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row 3.0\"/>
    </mc:Choice>
  </mc:AlternateContent>
  <xr:revisionPtr revIDLastSave="0" documentId="13_ncr:1_{56DFABAD-D8C7-427A-8A7D-3074136BA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50" i="1" l="1"/>
  <c r="M4050" i="1"/>
  <c r="I4050" i="1"/>
  <c r="G4050" i="1"/>
  <c r="E4050" i="1"/>
  <c r="O4023" i="1"/>
  <c r="M4023" i="1"/>
  <c r="K4023" i="1"/>
  <c r="I4023" i="1"/>
  <c r="G4023" i="1"/>
  <c r="O4020" i="1"/>
  <c r="M4020" i="1"/>
  <c r="I4020" i="1"/>
  <c r="G4020" i="1"/>
  <c r="E4020" i="1"/>
  <c r="O3993" i="1"/>
  <c r="M3993" i="1"/>
  <c r="K3993" i="1"/>
  <c r="I3993" i="1"/>
  <c r="G3993" i="1"/>
  <c r="O3990" i="1"/>
  <c r="M3990" i="1"/>
  <c r="I3990" i="1"/>
  <c r="G3990" i="1"/>
  <c r="E3990" i="1"/>
  <c r="O3963" i="1"/>
  <c r="M3963" i="1"/>
  <c r="K3963" i="1"/>
  <c r="I3963" i="1"/>
  <c r="G3963" i="1"/>
  <c r="O3960" i="1"/>
  <c r="M3960" i="1"/>
  <c r="I3960" i="1"/>
  <c r="G3960" i="1"/>
  <c r="E3960" i="1"/>
  <c r="O3933" i="1"/>
  <c r="M3933" i="1"/>
  <c r="K3933" i="1"/>
  <c r="I3933" i="1"/>
  <c r="G3933" i="1"/>
  <c r="O3930" i="1"/>
  <c r="M3930" i="1"/>
  <c r="I3930" i="1"/>
  <c r="G3930" i="1"/>
  <c r="E3930" i="1"/>
  <c r="O3903" i="1"/>
  <c r="M3903" i="1"/>
  <c r="K3903" i="1"/>
  <c r="I3903" i="1"/>
  <c r="G3903" i="1"/>
  <c r="O3900" i="1"/>
  <c r="M3900" i="1"/>
  <c r="I3900" i="1"/>
  <c r="G3900" i="1"/>
  <c r="E3900" i="1"/>
  <c r="O3873" i="1"/>
  <c r="M3873" i="1"/>
  <c r="K3873" i="1"/>
  <c r="I3873" i="1"/>
  <c r="G3873" i="1"/>
  <c r="O3870" i="1"/>
  <c r="M3870" i="1"/>
  <c r="I3870" i="1"/>
  <c r="G3870" i="1"/>
  <c r="E3870" i="1"/>
  <c r="O3843" i="1"/>
  <c r="M3843" i="1"/>
  <c r="K3843" i="1"/>
  <c r="I3843" i="1"/>
  <c r="G3843" i="1"/>
  <c r="O3840" i="1"/>
  <c r="M3840" i="1"/>
  <c r="I3840" i="1"/>
  <c r="G3840" i="1"/>
  <c r="E3840" i="1"/>
  <c r="O3813" i="1"/>
  <c r="M3813" i="1"/>
  <c r="K3813" i="1"/>
  <c r="I3813" i="1"/>
  <c r="G3813" i="1"/>
  <c r="O3810" i="1"/>
  <c r="M3810" i="1"/>
  <c r="I3810" i="1"/>
  <c r="G3810" i="1"/>
  <c r="E3810" i="1"/>
  <c r="O3783" i="1"/>
  <c r="M3783" i="1"/>
  <c r="K3783" i="1"/>
  <c r="I3783" i="1"/>
  <c r="G3783" i="1"/>
  <c r="O3780" i="1"/>
  <c r="M3780" i="1"/>
  <c r="I3780" i="1"/>
  <c r="G3780" i="1"/>
  <c r="E3780" i="1"/>
  <c r="O3753" i="1"/>
  <c r="M3753" i="1"/>
  <c r="K3753" i="1"/>
  <c r="I3753" i="1"/>
  <c r="G3753" i="1"/>
  <c r="O3750" i="1"/>
  <c r="M3750" i="1"/>
  <c r="I3750" i="1"/>
  <c r="G3750" i="1"/>
  <c r="E3750" i="1"/>
  <c r="O3723" i="1"/>
  <c r="M3723" i="1"/>
  <c r="K3723" i="1"/>
  <c r="I3723" i="1"/>
  <c r="G3723" i="1"/>
  <c r="O3720" i="1"/>
  <c r="M3720" i="1"/>
  <c r="I3720" i="1"/>
  <c r="G3720" i="1"/>
  <c r="E3720" i="1"/>
  <c r="O3693" i="1"/>
  <c r="M3693" i="1"/>
  <c r="K3693" i="1"/>
  <c r="I3693" i="1"/>
  <c r="G3693" i="1"/>
  <c r="O3690" i="1"/>
  <c r="M3690" i="1"/>
  <c r="I3690" i="1"/>
  <c r="G3690" i="1"/>
  <c r="E3690" i="1"/>
  <c r="O3663" i="1"/>
  <c r="M3663" i="1"/>
  <c r="K3663" i="1"/>
  <c r="I3663" i="1"/>
  <c r="G3663" i="1"/>
  <c r="O3660" i="1"/>
  <c r="M3660" i="1"/>
  <c r="I3660" i="1"/>
  <c r="G3660" i="1"/>
  <c r="E3660" i="1"/>
  <c r="O3633" i="1"/>
  <c r="M3633" i="1"/>
  <c r="K3633" i="1"/>
  <c r="I3633" i="1"/>
  <c r="G3633" i="1"/>
  <c r="O3630" i="1"/>
  <c r="M3630" i="1"/>
  <c r="I3630" i="1"/>
  <c r="G3630" i="1"/>
  <c r="E3630" i="1"/>
  <c r="O3603" i="1"/>
  <c r="M3603" i="1"/>
  <c r="K3603" i="1"/>
  <c r="I3603" i="1"/>
  <c r="G3603" i="1"/>
  <c r="O3600" i="1"/>
  <c r="M3600" i="1"/>
  <c r="I3600" i="1"/>
  <c r="G3600" i="1"/>
  <c r="E3600" i="1"/>
  <c r="O3573" i="1"/>
  <c r="M3573" i="1"/>
  <c r="K3573" i="1"/>
  <c r="I3573" i="1"/>
  <c r="G3573" i="1"/>
  <c r="O3570" i="1"/>
  <c r="M3570" i="1"/>
  <c r="I3570" i="1"/>
  <c r="G3570" i="1"/>
  <c r="E3570" i="1"/>
  <c r="O3543" i="1"/>
  <c r="M3543" i="1"/>
  <c r="K3543" i="1"/>
  <c r="I3543" i="1"/>
  <c r="G3543" i="1"/>
  <c r="O3540" i="1"/>
  <c r="M3540" i="1"/>
  <c r="I3540" i="1"/>
  <c r="G3540" i="1"/>
  <c r="E3540" i="1"/>
  <c r="O3513" i="1"/>
  <c r="M3513" i="1"/>
  <c r="K3513" i="1"/>
  <c r="I3513" i="1"/>
  <c r="G3513" i="1"/>
  <c r="O3510" i="1"/>
  <c r="M3510" i="1"/>
  <c r="I3510" i="1"/>
  <c r="G3510" i="1"/>
  <c r="E3510" i="1"/>
  <c r="O3483" i="1"/>
  <c r="M3483" i="1"/>
  <c r="K3483" i="1"/>
  <c r="I3483" i="1"/>
  <c r="G3483" i="1"/>
  <c r="O3480" i="1"/>
  <c r="M3480" i="1"/>
  <c r="I3480" i="1"/>
  <c r="G3480" i="1"/>
  <c r="E3480" i="1"/>
  <c r="O3453" i="1"/>
  <c r="M3453" i="1"/>
  <c r="K3453" i="1"/>
  <c r="I3453" i="1"/>
  <c r="G3453" i="1"/>
  <c r="O3450" i="1"/>
  <c r="M3450" i="1"/>
  <c r="I3450" i="1"/>
  <c r="G3450" i="1"/>
  <c r="E3450" i="1"/>
  <c r="O3423" i="1"/>
  <c r="M3423" i="1"/>
  <c r="K3423" i="1"/>
  <c r="I3423" i="1"/>
  <c r="G3423" i="1"/>
  <c r="O3420" i="1"/>
  <c r="M3420" i="1"/>
  <c r="I3420" i="1"/>
  <c r="G3420" i="1"/>
  <c r="E3420" i="1"/>
  <c r="O3393" i="1"/>
  <c r="M3393" i="1"/>
  <c r="K3393" i="1"/>
  <c r="I3393" i="1"/>
  <c r="G3393" i="1"/>
  <c r="O3390" i="1"/>
  <c r="M3390" i="1"/>
  <c r="I3390" i="1"/>
  <c r="G3390" i="1"/>
  <c r="E3390" i="1"/>
  <c r="O3363" i="1"/>
  <c r="M3363" i="1"/>
  <c r="K3363" i="1"/>
  <c r="I3363" i="1"/>
  <c r="G3363" i="1"/>
  <c r="O3360" i="1"/>
  <c r="M3360" i="1"/>
  <c r="I3360" i="1"/>
  <c r="G3360" i="1"/>
  <c r="E3360" i="1"/>
  <c r="O3333" i="1"/>
  <c r="M3333" i="1"/>
  <c r="K3333" i="1"/>
  <c r="I3333" i="1"/>
  <c r="G3333" i="1"/>
  <c r="O3330" i="1"/>
  <c r="M3330" i="1"/>
  <c r="I3330" i="1"/>
  <c r="G3330" i="1"/>
  <c r="E3330" i="1"/>
  <c r="O3303" i="1"/>
  <c r="M3303" i="1"/>
  <c r="K3303" i="1"/>
  <c r="I3303" i="1"/>
  <c r="G3303" i="1"/>
  <c r="O3300" i="1"/>
  <c r="M3300" i="1"/>
  <c r="I3300" i="1"/>
  <c r="G3300" i="1"/>
  <c r="E3300" i="1"/>
  <c r="O3273" i="1"/>
  <c r="M3273" i="1"/>
  <c r="K3273" i="1"/>
  <c r="I3273" i="1"/>
  <c r="G3273" i="1"/>
  <c r="O3270" i="1"/>
  <c r="M3270" i="1"/>
  <c r="I3270" i="1"/>
  <c r="G3270" i="1"/>
  <c r="E3270" i="1"/>
  <c r="O3243" i="1"/>
  <c r="M3243" i="1"/>
  <c r="K3243" i="1"/>
  <c r="I3243" i="1"/>
  <c r="G3243" i="1"/>
  <c r="O3240" i="1"/>
  <c r="M3240" i="1"/>
  <c r="I3240" i="1"/>
  <c r="G3240" i="1"/>
  <c r="E3240" i="1"/>
  <c r="O3213" i="1"/>
  <c r="M3213" i="1"/>
  <c r="K3213" i="1"/>
  <c r="I3213" i="1"/>
  <c r="G3213" i="1"/>
  <c r="O3210" i="1"/>
  <c r="M3210" i="1"/>
  <c r="I3210" i="1"/>
  <c r="G3210" i="1"/>
  <c r="E3210" i="1"/>
  <c r="O3183" i="1"/>
  <c r="M3183" i="1"/>
  <c r="K3183" i="1"/>
  <c r="I3183" i="1"/>
  <c r="G3183" i="1"/>
  <c r="O3180" i="1"/>
  <c r="M3180" i="1"/>
  <c r="I3180" i="1"/>
  <c r="G3180" i="1"/>
  <c r="E3180" i="1"/>
  <c r="O3153" i="1"/>
  <c r="M3153" i="1"/>
  <c r="K3153" i="1"/>
  <c r="I3153" i="1"/>
  <c r="G3153" i="1"/>
  <c r="O3150" i="1"/>
  <c r="M3150" i="1"/>
  <c r="I3150" i="1"/>
  <c r="G3150" i="1"/>
  <c r="E3150" i="1"/>
  <c r="O3123" i="1"/>
  <c r="M3123" i="1"/>
  <c r="K3123" i="1"/>
  <c r="I3123" i="1"/>
  <c r="G3123" i="1"/>
  <c r="O3120" i="1"/>
  <c r="M3120" i="1"/>
  <c r="I3120" i="1"/>
  <c r="G3120" i="1"/>
  <c r="E3120" i="1"/>
  <c r="O3093" i="1"/>
  <c r="M3093" i="1"/>
  <c r="K3093" i="1"/>
  <c r="I3093" i="1"/>
  <c r="G3093" i="1"/>
  <c r="O3090" i="1"/>
  <c r="M3090" i="1"/>
  <c r="I3090" i="1"/>
  <c r="G3090" i="1"/>
  <c r="E3090" i="1"/>
  <c r="O3063" i="1"/>
  <c r="M3063" i="1"/>
  <c r="K3063" i="1"/>
  <c r="I3063" i="1"/>
  <c r="G3063" i="1"/>
  <c r="O3060" i="1"/>
  <c r="M3060" i="1"/>
  <c r="I3060" i="1"/>
  <c r="G3060" i="1"/>
  <c r="E3060" i="1"/>
  <c r="O3033" i="1"/>
  <c r="M3033" i="1"/>
  <c r="K3033" i="1"/>
  <c r="I3033" i="1"/>
  <c r="G3033" i="1"/>
  <c r="O3030" i="1"/>
  <c r="M3030" i="1"/>
  <c r="I3030" i="1"/>
  <c r="G3030" i="1"/>
  <c r="E3030" i="1"/>
  <c r="O3003" i="1"/>
  <c r="M3003" i="1"/>
  <c r="K3003" i="1"/>
  <c r="I3003" i="1"/>
  <c r="G3003" i="1"/>
  <c r="O3000" i="1"/>
  <c r="M3000" i="1"/>
  <c r="I3000" i="1"/>
  <c r="G3000" i="1"/>
  <c r="E3000" i="1"/>
  <c r="O2973" i="1"/>
  <c r="M2973" i="1"/>
  <c r="K2973" i="1"/>
  <c r="I2973" i="1"/>
  <c r="G2973" i="1"/>
  <c r="O2970" i="1"/>
  <c r="M2970" i="1"/>
  <c r="I2970" i="1"/>
  <c r="G2970" i="1"/>
  <c r="E2970" i="1"/>
  <c r="O2943" i="1"/>
  <c r="M2943" i="1"/>
  <c r="K2943" i="1"/>
  <c r="I2943" i="1"/>
  <c r="G2943" i="1"/>
  <c r="O2940" i="1"/>
  <c r="M2940" i="1"/>
  <c r="I2940" i="1"/>
  <c r="G2940" i="1"/>
  <c r="E2940" i="1"/>
  <c r="O2913" i="1"/>
  <c r="M2913" i="1"/>
  <c r="K2913" i="1"/>
  <c r="I2913" i="1"/>
  <c r="G2913" i="1"/>
  <c r="O2910" i="1"/>
  <c r="M2910" i="1"/>
  <c r="I2910" i="1"/>
  <c r="G2910" i="1"/>
  <c r="E2910" i="1"/>
  <c r="O2883" i="1"/>
  <c r="M2883" i="1"/>
  <c r="K2883" i="1"/>
  <c r="I2883" i="1"/>
  <c r="G2883" i="1"/>
  <c r="O2880" i="1"/>
  <c r="M2880" i="1"/>
  <c r="I2880" i="1"/>
  <c r="G2880" i="1"/>
  <c r="E2880" i="1"/>
  <c r="O2853" i="1"/>
  <c r="M2853" i="1"/>
  <c r="K2853" i="1"/>
  <c r="I2853" i="1"/>
  <c r="G2853" i="1"/>
  <c r="O2850" i="1"/>
  <c r="M2850" i="1"/>
  <c r="I2850" i="1"/>
  <c r="G2850" i="1"/>
  <c r="E2850" i="1"/>
  <c r="O2823" i="1"/>
  <c r="M2823" i="1"/>
  <c r="K2823" i="1"/>
  <c r="I2823" i="1"/>
  <c r="G2823" i="1"/>
  <c r="O2820" i="1"/>
  <c r="M2820" i="1"/>
  <c r="I2820" i="1"/>
  <c r="G2820" i="1"/>
  <c r="E2820" i="1"/>
  <c r="O2793" i="1"/>
  <c r="M2793" i="1"/>
  <c r="K2793" i="1"/>
  <c r="I2793" i="1"/>
  <c r="G2793" i="1"/>
  <c r="O2790" i="1"/>
  <c r="M2790" i="1"/>
  <c r="I2790" i="1"/>
  <c r="G2790" i="1"/>
  <c r="E2790" i="1"/>
  <c r="O2763" i="1"/>
  <c r="M2763" i="1"/>
  <c r="K2763" i="1"/>
  <c r="I2763" i="1"/>
  <c r="G2763" i="1"/>
  <c r="O2760" i="1"/>
  <c r="M2760" i="1"/>
  <c r="I2760" i="1"/>
  <c r="G2760" i="1"/>
  <c r="E2760" i="1"/>
  <c r="O2733" i="1"/>
  <c r="M2733" i="1"/>
  <c r="K2733" i="1"/>
  <c r="I2733" i="1"/>
  <c r="G2733" i="1"/>
  <c r="O2730" i="1"/>
  <c r="M2730" i="1"/>
  <c r="I2730" i="1"/>
  <c r="G2730" i="1"/>
  <c r="E2730" i="1"/>
  <c r="O2703" i="1"/>
  <c r="M2703" i="1"/>
  <c r="K2703" i="1"/>
  <c r="I2703" i="1"/>
  <c r="G2703" i="1"/>
  <c r="O2700" i="1"/>
  <c r="M2700" i="1"/>
  <c r="I2700" i="1"/>
  <c r="G2700" i="1"/>
  <c r="E2700" i="1"/>
  <c r="O2673" i="1"/>
  <c r="M2673" i="1"/>
  <c r="K2673" i="1"/>
  <c r="I2673" i="1"/>
  <c r="G2673" i="1"/>
  <c r="O2670" i="1"/>
  <c r="M2670" i="1"/>
  <c r="I2670" i="1"/>
  <c r="G2670" i="1"/>
  <c r="E2670" i="1"/>
  <c r="O2643" i="1"/>
  <c r="M2643" i="1"/>
  <c r="K2643" i="1"/>
  <c r="I2643" i="1"/>
  <c r="G2643" i="1"/>
  <c r="O2640" i="1"/>
  <c r="M2640" i="1"/>
  <c r="I2640" i="1"/>
  <c r="G2640" i="1"/>
  <c r="E2640" i="1"/>
  <c r="O2613" i="1"/>
  <c r="M2613" i="1"/>
  <c r="K2613" i="1"/>
  <c r="I2613" i="1"/>
  <c r="G2613" i="1"/>
  <c r="O2610" i="1"/>
  <c r="M2610" i="1"/>
  <c r="I2610" i="1"/>
  <c r="G2610" i="1"/>
  <c r="E2610" i="1"/>
  <c r="O2583" i="1"/>
  <c r="M2583" i="1"/>
  <c r="K2583" i="1"/>
  <c r="I2583" i="1"/>
  <c r="G2583" i="1"/>
  <c r="O2580" i="1"/>
  <c r="M2580" i="1"/>
  <c r="I2580" i="1"/>
  <c r="G2580" i="1"/>
  <c r="E2580" i="1"/>
  <c r="O2553" i="1"/>
  <c r="M2553" i="1"/>
  <c r="K2553" i="1"/>
  <c r="I2553" i="1"/>
  <c r="G2553" i="1"/>
  <c r="O2550" i="1"/>
  <c r="M2550" i="1"/>
  <c r="I2550" i="1"/>
  <c r="G2550" i="1"/>
  <c r="E2550" i="1"/>
  <c r="O2523" i="1"/>
  <c r="M2523" i="1"/>
  <c r="K2523" i="1"/>
  <c r="I2523" i="1"/>
  <c r="G2523" i="1"/>
  <c r="O2520" i="1"/>
  <c r="M2520" i="1"/>
  <c r="I2520" i="1"/>
  <c r="G2520" i="1"/>
  <c r="E2520" i="1"/>
  <c r="O2493" i="1"/>
  <c r="M2493" i="1"/>
  <c r="K2493" i="1"/>
  <c r="I2493" i="1"/>
  <c r="G2493" i="1"/>
  <c r="O2490" i="1"/>
  <c r="M2490" i="1"/>
  <c r="I2490" i="1"/>
  <c r="G2490" i="1"/>
  <c r="E2490" i="1"/>
  <c r="O2463" i="1"/>
  <c r="M2463" i="1"/>
  <c r="K2463" i="1"/>
  <c r="I2463" i="1"/>
  <c r="G2463" i="1"/>
  <c r="O2460" i="1"/>
  <c r="M2460" i="1"/>
  <c r="I2460" i="1"/>
  <c r="G2460" i="1"/>
  <c r="E2460" i="1"/>
  <c r="O2433" i="1"/>
  <c r="M2433" i="1"/>
  <c r="K2433" i="1"/>
  <c r="I2433" i="1"/>
  <c r="G2433" i="1"/>
  <c r="O2430" i="1"/>
  <c r="M2430" i="1"/>
  <c r="I2430" i="1"/>
  <c r="G2430" i="1"/>
  <c r="E2430" i="1"/>
  <c r="O2403" i="1"/>
  <c r="M2403" i="1"/>
  <c r="K2403" i="1"/>
  <c r="I2403" i="1"/>
  <c r="G2403" i="1"/>
  <c r="O2400" i="1"/>
  <c r="M2400" i="1"/>
  <c r="I2400" i="1"/>
  <c r="G2400" i="1"/>
  <c r="E2400" i="1"/>
  <c r="O2373" i="1"/>
  <c r="M2373" i="1"/>
  <c r="K2373" i="1"/>
  <c r="I2373" i="1"/>
  <c r="G2373" i="1"/>
  <c r="O2370" i="1"/>
  <c r="M2370" i="1"/>
  <c r="I2370" i="1"/>
  <c r="G2370" i="1"/>
  <c r="E2370" i="1"/>
  <c r="O2343" i="1"/>
  <c r="M2343" i="1"/>
  <c r="K2343" i="1"/>
  <c r="I2343" i="1"/>
  <c r="G2343" i="1"/>
  <c r="O2340" i="1"/>
  <c r="M2340" i="1"/>
  <c r="I2340" i="1"/>
  <c r="G2340" i="1"/>
  <c r="E2340" i="1"/>
  <c r="O2313" i="1"/>
  <c r="M2313" i="1"/>
  <c r="K2313" i="1"/>
  <c r="I2313" i="1"/>
  <c r="G2313" i="1"/>
  <c r="O2310" i="1"/>
  <c r="M2310" i="1"/>
  <c r="I2310" i="1"/>
  <c r="G2310" i="1"/>
  <c r="E2310" i="1"/>
  <c r="O2283" i="1"/>
  <c r="M2283" i="1"/>
  <c r="K2283" i="1"/>
  <c r="I2283" i="1"/>
  <c r="G2283" i="1"/>
  <c r="O2280" i="1"/>
  <c r="M2280" i="1"/>
  <c r="I2280" i="1"/>
  <c r="G2280" i="1"/>
  <c r="E2280" i="1"/>
  <c r="O2253" i="1"/>
  <c r="M2253" i="1"/>
  <c r="K2253" i="1"/>
  <c r="I2253" i="1"/>
  <c r="G2253" i="1"/>
  <c r="O2250" i="1"/>
  <c r="M2250" i="1"/>
  <c r="I2250" i="1"/>
  <c r="G2250" i="1"/>
  <c r="E2250" i="1"/>
  <c r="O2223" i="1"/>
  <c r="M2223" i="1"/>
  <c r="K2223" i="1"/>
  <c r="I2223" i="1"/>
  <c r="G2223" i="1"/>
  <c r="O2220" i="1"/>
  <c r="M2220" i="1"/>
  <c r="I2220" i="1"/>
  <c r="G2220" i="1"/>
  <c r="E2220" i="1"/>
  <c r="O2193" i="1"/>
  <c r="M2193" i="1"/>
  <c r="K2193" i="1"/>
  <c r="I2193" i="1"/>
  <c r="G2193" i="1"/>
  <c r="O2190" i="1"/>
  <c r="M2190" i="1"/>
  <c r="I2190" i="1"/>
  <c r="G2190" i="1"/>
  <c r="E2190" i="1"/>
  <c r="O2163" i="1"/>
  <c r="M2163" i="1"/>
  <c r="K2163" i="1"/>
  <c r="I2163" i="1"/>
  <c r="G2163" i="1"/>
  <c r="O2160" i="1"/>
  <c r="M2160" i="1"/>
  <c r="I2160" i="1"/>
  <c r="G2160" i="1"/>
  <c r="E2160" i="1"/>
  <c r="O2133" i="1"/>
  <c r="M2133" i="1"/>
  <c r="K2133" i="1"/>
  <c r="I2133" i="1"/>
  <c r="G2133" i="1"/>
  <c r="O2130" i="1"/>
  <c r="M2130" i="1"/>
  <c r="I2130" i="1"/>
  <c r="G2130" i="1"/>
  <c r="E2130" i="1"/>
  <c r="O2103" i="1"/>
  <c r="M2103" i="1"/>
  <c r="K2103" i="1"/>
  <c r="I2103" i="1"/>
  <c r="G2103" i="1"/>
  <c r="O2100" i="1"/>
  <c r="M2100" i="1"/>
  <c r="I2100" i="1"/>
  <c r="G2100" i="1"/>
  <c r="E2100" i="1"/>
  <c r="O2073" i="1"/>
  <c r="M2073" i="1"/>
  <c r="K2073" i="1"/>
  <c r="I2073" i="1"/>
  <c r="G2073" i="1"/>
  <c r="O2070" i="1"/>
  <c r="M2070" i="1"/>
  <c r="I2070" i="1"/>
  <c r="G2070" i="1"/>
  <c r="E2070" i="1"/>
  <c r="O2043" i="1"/>
  <c r="M2043" i="1"/>
  <c r="K2043" i="1"/>
  <c r="I2043" i="1"/>
  <c r="G2043" i="1"/>
  <c r="O2040" i="1"/>
  <c r="M2040" i="1"/>
  <c r="I2040" i="1"/>
  <c r="G2040" i="1"/>
  <c r="E2040" i="1"/>
  <c r="O2013" i="1"/>
  <c r="M2013" i="1"/>
  <c r="K2013" i="1"/>
  <c r="I2013" i="1"/>
  <c r="G2013" i="1"/>
  <c r="O2010" i="1"/>
  <c r="M2010" i="1"/>
  <c r="I2010" i="1"/>
  <c r="G2010" i="1"/>
  <c r="E2010" i="1"/>
  <c r="O1983" i="1"/>
  <c r="M1983" i="1"/>
  <c r="K1983" i="1"/>
  <c r="I1983" i="1"/>
  <c r="G1983" i="1"/>
  <c r="O1980" i="1"/>
  <c r="M1980" i="1"/>
  <c r="I1980" i="1"/>
  <c r="G1980" i="1"/>
  <c r="E1980" i="1"/>
  <c r="O1953" i="1"/>
  <c r="M1953" i="1"/>
  <c r="K1953" i="1"/>
  <c r="I1953" i="1"/>
  <c r="G1953" i="1"/>
  <c r="O1950" i="1"/>
  <c r="M1950" i="1"/>
  <c r="I1950" i="1"/>
  <c r="G1950" i="1"/>
  <c r="E1950" i="1"/>
  <c r="O1923" i="1"/>
  <c r="M1923" i="1"/>
  <c r="K1923" i="1"/>
  <c r="I1923" i="1"/>
  <c r="G1923" i="1"/>
  <c r="O1920" i="1"/>
  <c r="M1920" i="1"/>
  <c r="I1920" i="1"/>
  <c r="G1920" i="1"/>
  <c r="E1920" i="1"/>
  <c r="O1893" i="1"/>
  <c r="M1893" i="1"/>
  <c r="K1893" i="1"/>
  <c r="I1893" i="1"/>
  <c r="G1893" i="1"/>
  <c r="O1890" i="1"/>
  <c r="M1890" i="1"/>
  <c r="I1890" i="1"/>
  <c r="G1890" i="1"/>
  <c r="E1890" i="1"/>
  <c r="O1863" i="1"/>
  <c r="M1863" i="1"/>
  <c r="K1863" i="1"/>
  <c r="I1863" i="1"/>
  <c r="G1863" i="1"/>
  <c r="O1860" i="1"/>
  <c r="M1860" i="1"/>
  <c r="I1860" i="1"/>
  <c r="G1860" i="1"/>
  <c r="E1860" i="1"/>
  <c r="O1833" i="1"/>
  <c r="M1833" i="1"/>
  <c r="K1833" i="1"/>
  <c r="I1833" i="1"/>
  <c r="G1833" i="1"/>
  <c r="O1830" i="1"/>
  <c r="M1830" i="1"/>
  <c r="I1830" i="1"/>
  <c r="G1830" i="1"/>
  <c r="E1830" i="1"/>
  <c r="O1803" i="1"/>
  <c r="M1803" i="1"/>
  <c r="K1803" i="1"/>
  <c r="I1803" i="1"/>
  <c r="G1803" i="1"/>
  <c r="O1800" i="1"/>
  <c r="M1800" i="1"/>
  <c r="I1800" i="1"/>
  <c r="G1800" i="1"/>
  <c r="E1800" i="1"/>
  <c r="O1773" i="1"/>
  <c r="M1773" i="1"/>
  <c r="K1773" i="1"/>
  <c r="I1773" i="1"/>
  <c r="G1773" i="1"/>
  <c r="O1770" i="1"/>
  <c r="M1770" i="1"/>
  <c r="I1770" i="1"/>
  <c r="G1770" i="1"/>
  <c r="E1770" i="1"/>
  <c r="O1743" i="1"/>
  <c r="M1743" i="1"/>
  <c r="K1743" i="1"/>
  <c r="I1743" i="1"/>
  <c r="G1743" i="1"/>
  <c r="O1740" i="1"/>
  <c r="M1740" i="1"/>
  <c r="I1740" i="1"/>
  <c r="G1740" i="1"/>
  <c r="E1740" i="1"/>
  <c r="O1713" i="1"/>
  <c r="M1713" i="1"/>
  <c r="K1713" i="1"/>
  <c r="I1713" i="1"/>
  <c r="G1713" i="1"/>
  <c r="O1710" i="1"/>
  <c r="M1710" i="1"/>
  <c r="I1710" i="1"/>
  <c r="G1710" i="1"/>
  <c r="E1710" i="1"/>
  <c r="O1683" i="1"/>
  <c r="M1683" i="1"/>
  <c r="K1683" i="1"/>
  <c r="I1683" i="1"/>
  <c r="G1683" i="1"/>
  <c r="O1680" i="1"/>
  <c r="M1680" i="1"/>
  <c r="I1680" i="1"/>
  <c r="G1680" i="1"/>
  <c r="E1680" i="1"/>
  <c r="O1653" i="1"/>
  <c r="M1653" i="1"/>
  <c r="K1653" i="1"/>
  <c r="I1653" i="1"/>
  <c r="G1653" i="1"/>
  <c r="O1650" i="1"/>
  <c r="M1650" i="1"/>
  <c r="I1650" i="1"/>
  <c r="G1650" i="1"/>
  <c r="E1650" i="1"/>
  <c r="O1623" i="1"/>
  <c r="M1623" i="1"/>
  <c r="K1623" i="1"/>
  <c r="I1623" i="1"/>
  <c r="G1623" i="1"/>
  <c r="O1620" i="1"/>
  <c r="M1620" i="1"/>
  <c r="I1620" i="1"/>
  <c r="G1620" i="1"/>
  <c r="E1620" i="1"/>
  <c r="O1593" i="1"/>
  <c r="M1593" i="1"/>
  <c r="K1593" i="1"/>
  <c r="I1593" i="1"/>
  <c r="G1593" i="1"/>
  <c r="O1590" i="1"/>
  <c r="M1590" i="1"/>
  <c r="I1590" i="1"/>
  <c r="G1590" i="1"/>
  <c r="E1590" i="1"/>
  <c r="O1563" i="1"/>
  <c r="M1563" i="1"/>
  <c r="K1563" i="1"/>
  <c r="I1563" i="1"/>
  <c r="G1563" i="1"/>
  <c r="O1560" i="1"/>
  <c r="M1560" i="1"/>
  <c r="I1560" i="1"/>
  <c r="G1560" i="1"/>
  <c r="E1560" i="1"/>
  <c r="O1533" i="1"/>
  <c r="M1533" i="1"/>
  <c r="K1533" i="1"/>
  <c r="I1533" i="1"/>
  <c r="G1533" i="1"/>
  <c r="O1530" i="1"/>
  <c r="M1530" i="1"/>
  <c r="I1530" i="1"/>
  <c r="G1530" i="1"/>
  <c r="E1530" i="1"/>
  <c r="O1503" i="1"/>
  <c r="M1503" i="1"/>
  <c r="K1503" i="1"/>
  <c r="I1503" i="1"/>
  <c r="G1503" i="1"/>
  <c r="O1500" i="1"/>
  <c r="M1500" i="1"/>
  <c r="I1500" i="1"/>
  <c r="G1500" i="1"/>
  <c r="E1500" i="1"/>
  <c r="O1473" i="1"/>
  <c r="M1473" i="1"/>
  <c r="K1473" i="1"/>
  <c r="I1473" i="1"/>
  <c r="G1473" i="1"/>
  <c r="O1470" i="1"/>
  <c r="M1470" i="1"/>
  <c r="I1470" i="1"/>
  <c r="G1470" i="1"/>
  <c r="E1470" i="1"/>
  <c r="O1443" i="1"/>
  <c r="M1443" i="1"/>
  <c r="K1443" i="1"/>
  <c r="I1443" i="1"/>
  <c r="G1443" i="1"/>
  <c r="O1440" i="1"/>
  <c r="M1440" i="1"/>
  <c r="I1440" i="1"/>
  <c r="G1440" i="1"/>
  <c r="E1440" i="1"/>
  <c r="O1413" i="1"/>
  <c r="M1413" i="1"/>
  <c r="K1413" i="1"/>
  <c r="I1413" i="1"/>
  <c r="G1413" i="1"/>
  <c r="O1410" i="1"/>
  <c r="M1410" i="1"/>
  <c r="I1410" i="1"/>
  <c r="G1410" i="1"/>
  <c r="E1410" i="1"/>
  <c r="O1383" i="1"/>
  <c r="M1383" i="1"/>
  <c r="K1383" i="1"/>
  <c r="I1383" i="1"/>
  <c r="G1383" i="1"/>
  <c r="O1380" i="1"/>
  <c r="M1380" i="1"/>
  <c r="I1380" i="1"/>
  <c r="G1380" i="1"/>
  <c r="E1380" i="1"/>
  <c r="O1353" i="1"/>
  <c r="M1353" i="1"/>
  <c r="K1353" i="1"/>
  <c r="I1353" i="1"/>
  <c r="G1353" i="1"/>
  <c r="O1350" i="1"/>
  <c r="M1350" i="1"/>
  <c r="I1350" i="1"/>
  <c r="G1350" i="1"/>
  <c r="E1350" i="1"/>
  <c r="O1323" i="1"/>
  <c r="M1323" i="1"/>
  <c r="K1323" i="1"/>
  <c r="I1323" i="1"/>
  <c r="G1323" i="1"/>
  <c r="O1320" i="1"/>
  <c r="M1320" i="1"/>
  <c r="I1320" i="1"/>
  <c r="G1320" i="1"/>
  <c r="E1320" i="1"/>
  <c r="O1293" i="1"/>
  <c r="M1293" i="1"/>
  <c r="K1293" i="1"/>
  <c r="I1293" i="1"/>
  <c r="G1293" i="1"/>
  <c r="O1290" i="1"/>
  <c r="M1290" i="1"/>
  <c r="I1290" i="1"/>
  <c r="G1290" i="1"/>
  <c r="E1290" i="1"/>
  <c r="O1263" i="1"/>
  <c r="M1263" i="1"/>
  <c r="K1263" i="1"/>
  <c r="I1263" i="1"/>
  <c r="G1263" i="1"/>
  <c r="O1260" i="1"/>
  <c r="M1260" i="1"/>
  <c r="I1260" i="1"/>
  <c r="G1260" i="1"/>
  <c r="E1260" i="1"/>
  <c r="O1233" i="1"/>
  <c r="M1233" i="1"/>
  <c r="K1233" i="1"/>
  <c r="I1233" i="1"/>
  <c r="G1233" i="1"/>
  <c r="O1230" i="1"/>
  <c r="M1230" i="1"/>
  <c r="I1230" i="1"/>
  <c r="G1230" i="1"/>
  <c r="E1230" i="1"/>
  <c r="O1203" i="1"/>
  <c r="M1203" i="1"/>
  <c r="K1203" i="1"/>
  <c r="I1203" i="1"/>
  <c r="G1203" i="1"/>
  <c r="O1200" i="1"/>
  <c r="M1200" i="1"/>
  <c r="I1200" i="1"/>
  <c r="G1200" i="1"/>
  <c r="E1200" i="1"/>
  <c r="O1173" i="1"/>
  <c r="M1173" i="1"/>
  <c r="K1173" i="1"/>
  <c r="I1173" i="1"/>
  <c r="G1173" i="1"/>
  <c r="O1170" i="1"/>
  <c r="M1170" i="1"/>
  <c r="I1170" i="1"/>
  <c r="G1170" i="1"/>
  <c r="E1170" i="1"/>
  <c r="O1143" i="1"/>
  <c r="M1143" i="1"/>
  <c r="K1143" i="1"/>
  <c r="I1143" i="1"/>
  <c r="G1143" i="1"/>
  <c r="O1140" i="1"/>
  <c r="M1140" i="1"/>
  <c r="I1140" i="1"/>
  <c r="G1140" i="1"/>
  <c r="E1140" i="1"/>
  <c r="O1113" i="1"/>
  <c r="M1113" i="1"/>
  <c r="K1113" i="1"/>
  <c r="I1113" i="1"/>
  <c r="G1113" i="1"/>
  <c r="O1110" i="1"/>
  <c r="M1110" i="1"/>
  <c r="I1110" i="1"/>
  <c r="G1110" i="1"/>
  <c r="E1110" i="1"/>
  <c r="O1083" i="1"/>
  <c r="M1083" i="1"/>
  <c r="K1083" i="1"/>
  <c r="I1083" i="1"/>
  <c r="G1083" i="1"/>
  <c r="O1080" i="1"/>
  <c r="M1080" i="1"/>
  <c r="I1080" i="1"/>
  <c r="G1080" i="1"/>
  <c r="E1080" i="1"/>
  <c r="O1053" i="1"/>
  <c r="M1053" i="1"/>
  <c r="K1053" i="1"/>
  <c r="I1053" i="1"/>
  <c r="G1053" i="1"/>
  <c r="O1050" i="1"/>
  <c r="M1050" i="1"/>
  <c r="I1050" i="1"/>
  <c r="G1050" i="1"/>
  <c r="E1050" i="1"/>
  <c r="O1023" i="1"/>
  <c r="M1023" i="1"/>
  <c r="K1023" i="1"/>
  <c r="I1023" i="1"/>
  <c r="G1023" i="1"/>
  <c r="O1020" i="1"/>
  <c r="M1020" i="1"/>
  <c r="I1020" i="1"/>
  <c r="G1020" i="1"/>
  <c r="E1020" i="1"/>
  <c r="O993" i="1"/>
  <c r="M993" i="1"/>
  <c r="K993" i="1"/>
  <c r="I993" i="1"/>
  <c r="G993" i="1"/>
  <c r="O990" i="1"/>
  <c r="M990" i="1"/>
  <c r="I990" i="1"/>
  <c r="G990" i="1"/>
  <c r="E990" i="1"/>
  <c r="O963" i="1"/>
  <c r="M963" i="1"/>
  <c r="K963" i="1"/>
  <c r="I963" i="1"/>
  <c r="G963" i="1"/>
  <c r="O960" i="1"/>
  <c r="M960" i="1"/>
  <c r="I960" i="1"/>
  <c r="G960" i="1"/>
  <c r="E960" i="1"/>
  <c r="O933" i="1"/>
  <c r="M933" i="1"/>
  <c r="K933" i="1"/>
  <c r="I933" i="1"/>
  <c r="G933" i="1"/>
  <c r="O930" i="1"/>
  <c r="M930" i="1"/>
  <c r="I930" i="1"/>
  <c r="G930" i="1"/>
  <c r="E930" i="1"/>
  <c r="O903" i="1"/>
  <c r="M903" i="1"/>
  <c r="K903" i="1"/>
  <c r="I903" i="1"/>
  <c r="G903" i="1"/>
  <c r="O900" i="1"/>
  <c r="M900" i="1"/>
  <c r="I900" i="1"/>
  <c r="G900" i="1"/>
  <c r="E900" i="1"/>
  <c r="O873" i="1"/>
  <c r="M873" i="1"/>
  <c r="K873" i="1"/>
  <c r="I873" i="1"/>
  <c r="G873" i="1"/>
  <c r="O870" i="1"/>
  <c r="M870" i="1"/>
  <c r="I870" i="1"/>
  <c r="G870" i="1"/>
  <c r="E870" i="1"/>
  <c r="O843" i="1"/>
  <c r="M843" i="1"/>
  <c r="K843" i="1"/>
  <c r="I843" i="1"/>
  <c r="G843" i="1"/>
  <c r="O840" i="1"/>
  <c r="M840" i="1"/>
  <c r="I840" i="1"/>
  <c r="G840" i="1"/>
  <c r="E840" i="1"/>
  <c r="O813" i="1"/>
  <c r="M813" i="1"/>
  <c r="K813" i="1"/>
  <c r="I813" i="1"/>
  <c r="G813" i="1"/>
  <c r="O810" i="1"/>
  <c r="M810" i="1"/>
  <c r="I810" i="1"/>
  <c r="G810" i="1"/>
  <c r="E810" i="1"/>
  <c r="O783" i="1"/>
  <c r="M783" i="1"/>
  <c r="K783" i="1"/>
  <c r="I783" i="1"/>
  <c r="G783" i="1"/>
  <c r="O780" i="1"/>
  <c r="M780" i="1"/>
  <c r="I780" i="1"/>
  <c r="G780" i="1"/>
  <c r="E780" i="1"/>
  <c r="O753" i="1"/>
  <c r="M753" i="1"/>
  <c r="K753" i="1"/>
  <c r="I753" i="1"/>
  <c r="G753" i="1"/>
  <c r="O750" i="1"/>
  <c r="M750" i="1"/>
  <c r="I750" i="1"/>
  <c r="G750" i="1"/>
  <c r="E750" i="1"/>
  <c r="O723" i="1"/>
  <c r="M723" i="1"/>
  <c r="K723" i="1"/>
  <c r="I723" i="1"/>
  <c r="G723" i="1"/>
  <c r="O720" i="1"/>
  <c r="M720" i="1"/>
  <c r="I720" i="1"/>
  <c r="G720" i="1"/>
  <c r="E720" i="1"/>
  <c r="O693" i="1"/>
  <c r="M693" i="1"/>
  <c r="K693" i="1"/>
  <c r="I693" i="1"/>
  <c r="G693" i="1"/>
  <c r="O690" i="1"/>
  <c r="M690" i="1"/>
  <c r="I690" i="1"/>
  <c r="G690" i="1"/>
  <c r="E690" i="1"/>
  <c r="O663" i="1"/>
  <c r="M663" i="1"/>
  <c r="K663" i="1"/>
  <c r="I663" i="1"/>
  <c r="G663" i="1"/>
  <c r="O660" i="1"/>
  <c r="M660" i="1"/>
  <c r="I660" i="1"/>
  <c r="G660" i="1"/>
  <c r="E660" i="1"/>
  <c r="O633" i="1"/>
  <c r="M633" i="1"/>
  <c r="K633" i="1"/>
  <c r="I633" i="1"/>
  <c r="G633" i="1"/>
  <c r="O630" i="1"/>
  <c r="M630" i="1"/>
  <c r="I630" i="1"/>
  <c r="G630" i="1"/>
  <c r="E630" i="1"/>
  <c r="O603" i="1"/>
  <c r="M603" i="1"/>
  <c r="K603" i="1"/>
  <c r="I603" i="1"/>
  <c r="G603" i="1"/>
  <c r="O600" i="1"/>
  <c r="M600" i="1"/>
  <c r="I600" i="1"/>
  <c r="G600" i="1"/>
  <c r="E600" i="1"/>
  <c r="O573" i="1"/>
  <c r="M573" i="1"/>
  <c r="K573" i="1"/>
  <c r="I573" i="1"/>
  <c r="G573" i="1"/>
  <c r="O570" i="1"/>
  <c r="M570" i="1"/>
  <c r="I570" i="1"/>
  <c r="G570" i="1"/>
  <c r="E570" i="1"/>
  <c r="O543" i="1"/>
  <c r="M543" i="1"/>
  <c r="K543" i="1"/>
  <c r="I543" i="1"/>
  <c r="G543" i="1"/>
  <c r="O540" i="1"/>
  <c r="M540" i="1"/>
  <c r="I540" i="1"/>
  <c r="G540" i="1"/>
  <c r="E540" i="1"/>
  <c r="O513" i="1"/>
  <c r="M513" i="1"/>
  <c r="K513" i="1"/>
  <c r="I513" i="1"/>
  <c r="G513" i="1"/>
  <c r="O510" i="1"/>
  <c r="M510" i="1"/>
  <c r="I510" i="1"/>
  <c r="G510" i="1"/>
  <c r="E510" i="1"/>
  <c r="O483" i="1"/>
  <c r="M483" i="1"/>
  <c r="K483" i="1"/>
  <c r="I483" i="1"/>
  <c r="G483" i="1"/>
  <c r="O480" i="1"/>
  <c r="M480" i="1"/>
  <c r="I480" i="1"/>
  <c r="G480" i="1"/>
  <c r="E480" i="1"/>
  <c r="O453" i="1"/>
  <c r="M453" i="1"/>
  <c r="K453" i="1"/>
  <c r="I453" i="1"/>
  <c r="G453" i="1"/>
  <c r="O450" i="1"/>
  <c r="M450" i="1"/>
  <c r="I450" i="1"/>
  <c r="G450" i="1"/>
  <c r="E450" i="1"/>
  <c r="O423" i="1"/>
  <c r="M423" i="1"/>
  <c r="K423" i="1"/>
  <c r="I423" i="1"/>
  <c r="G423" i="1"/>
  <c r="O420" i="1"/>
  <c r="M420" i="1"/>
  <c r="I420" i="1"/>
  <c r="G420" i="1"/>
  <c r="E420" i="1"/>
  <c r="O393" i="1"/>
  <c r="M393" i="1"/>
  <c r="K393" i="1"/>
  <c r="I393" i="1"/>
  <c r="G393" i="1"/>
  <c r="O390" i="1"/>
  <c r="M390" i="1"/>
  <c r="I390" i="1"/>
  <c r="G390" i="1"/>
  <c r="E390" i="1"/>
  <c r="O363" i="1"/>
  <c r="M363" i="1"/>
  <c r="K363" i="1"/>
  <c r="I363" i="1"/>
  <c r="G363" i="1"/>
  <c r="O360" i="1"/>
  <c r="M360" i="1"/>
  <c r="I360" i="1"/>
  <c r="G360" i="1"/>
  <c r="E360" i="1"/>
  <c r="O333" i="1"/>
  <c r="M333" i="1"/>
  <c r="K333" i="1"/>
  <c r="I333" i="1"/>
  <c r="G333" i="1"/>
  <c r="O330" i="1"/>
  <c r="M330" i="1"/>
  <c r="I330" i="1"/>
  <c r="G330" i="1"/>
  <c r="E330" i="1"/>
  <c r="O303" i="1"/>
  <c r="M303" i="1"/>
  <c r="K303" i="1"/>
  <c r="I303" i="1"/>
  <c r="G303" i="1"/>
  <c r="O300" i="1"/>
  <c r="M300" i="1"/>
  <c r="I300" i="1"/>
  <c r="G300" i="1"/>
  <c r="E300" i="1"/>
  <c r="O273" i="1"/>
  <c r="M273" i="1"/>
  <c r="K273" i="1"/>
  <c r="I273" i="1"/>
  <c r="G273" i="1"/>
  <c r="O270" i="1"/>
  <c r="M270" i="1"/>
  <c r="I270" i="1"/>
  <c r="G270" i="1"/>
  <c r="E270" i="1"/>
  <c r="O243" i="1"/>
  <c r="M243" i="1"/>
  <c r="K243" i="1"/>
  <c r="I243" i="1"/>
  <c r="G243" i="1"/>
  <c r="O240" i="1"/>
  <c r="M240" i="1"/>
  <c r="I240" i="1"/>
  <c r="G240" i="1"/>
  <c r="E240" i="1"/>
  <c r="O213" i="1"/>
  <c r="M213" i="1"/>
  <c r="K213" i="1"/>
  <c r="I213" i="1"/>
  <c r="G213" i="1"/>
  <c r="O150" i="1"/>
  <c r="M150" i="1"/>
  <c r="I150" i="1"/>
  <c r="G150" i="1"/>
  <c r="E150" i="1"/>
  <c r="O123" i="1"/>
  <c r="M123" i="1"/>
  <c r="K123" i="1"/>
  <c r="I123" i="1"/>
  <c r="G123" i="1"/>
  <c r="O120" i="1"/>
  <c r="M120" i="1"/>
  <c r="I120" i="1"/>
  <c r="G120" i="1"/>
  <c r="E120" i="1"/>
  <c r="O93" i="1"/>
  <c r="M93" i="1"/>
  <c r="K93" i="1"/>
  <c r="I93" i="1"/>
  <c r="G93" i="1"/>
  <c r="O90" i="1"/>
  <c r="M90" i="1"/>
  <c r="I90" i="1"/>
  <c r="G90" i="1"/>
  <c r="E90" i="1"/>
  <c r="O63" i="1"/>
  <c r="M63" i="1"/>
  <c r="K63" i="1"/>
  <c r="I63" i="1"/>
  <c r="G63" i="1"/>
  <c r="O60" i="1"/>
  <c r="M60" i="1"/>
  <c r="I60" i="1"/>
  <c r="G60" i="1"/>
  <c r="E60" i="1"/>
  <c r="O33" i="1"/>
  <c r="M33" i="1"/>
  <c r="K33" i="1"/>
  <c r="I33" i="1"/>
  <c r="G33" i="1"/>
  <c r="O210" i="1"/>
  <c r="M210" i="1"/>
  <c r="I210" i="1"/>
  <c r="G210" i="1"/>
  <c r="E210" i="1"/>
  <c r="O183" i="1"/>
  <c r="M183" i="1"/>
  <c r="K183" i="1"/>
  <c r="I183" i="1"/>
  <c r="G183" i="1"/>
  <c r="O180" i="1"/>
  <c r="M180" i="1"/>
  <c r="I180" i="1"/>
  <c r="G180" i="1"/>
  <c r="E180" i="1"/>
  <c r="O153" i="1"/>
  <c r="M153" i="1"/>
  <c r="K153" i="1"/>
  <c r="I153" i="1"/>
  <c r="G153" i="1"/>
  <c r="O30" i="1"/>
  <c r="M30" i="1"/>
  <c r="I30" i="1"/>
  <c r="G30" i="1"/>
  <c r="E30" i="1"/>
  <c r="O3" i="1"/>
  <c r="M3" i="1"/>
  <c r="K3" i="1"/>
  <c r="I3" i="1"/>
  <c r="G3" i="1"/>
</calcChain>
</file>

<file path=xl/sharedStrings.xml><?xml version="1.0" encoding="utf-8"?>
<sst xmlns="http://schemas.openxmlformats.org/spreadsheetml/2006/main" count="2565" uniqueCount="11">
  <si>
    <t>DANH SÁCH AV</t>
  </si>
  <si>
    <t>1A</t>
  </si>
  <si>
    <t>STT</t>
  </si>
  <si>
    <t>Họ và tên</t>
  </si>
  <si>
    <t>Tên</t>
  </si>
  <si>
    <t>Số 
Đ Thoại</t>
  </si>
  <si>
    <t>Thiếu</t>
  </si>
  <si>
    <t>Tiền</t>
  </si>
  <si>
    <t>Ngày</t>
  </si>
  <si>
    <t>4A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</si>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</sst>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8"/>
      <color rgb="FFC00000"/>
      <name val="Times New Roman"/>
      <family val="1"/>
    </font>
    <font>
      <sz val="14"/>
      <color rgb="FFC00000"/>
      <name val="Times New Roman"/>
      <family val="1"/>
    </font>
    <font>
      <b/>
      <sz val="10"/>
      <color rgb="FFC00000"/>
      <name val="Times New Roman"/>
      <family val="1"/>
    </font>
    <font>
      <sz val="10"/>
      <color theme="1"/>
      <name val="Arial"/>
      <family val="2"/>
      <charset val="163"/>
      <scheme val="minor"/>
    </font>
    <font>
      <b/>
      <sz val="18"/>
      <color rgb="FF008D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left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vertical="center"/>
      <protection hidden="1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hidden="1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6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1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3" fontId="2" fillId="0" borderId="3" xfId="0" applyNumberFormat="1" applyFont="1" applyBorder="1" applyAlignment="1" applyProtection="1">
      <alignment horizontal="center" vertical="center"/>
      <protection hidden="1"/>
    </xf>
    <xf numFmtId="3" fontId="2" fillId="0" borderId="5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3" fontId="11" fillId="0" borderId="0" xfId="0" applyNumberFormat="1" applyFont="1" applyAlignment="1" applyProtection="1">
      <alignment vertical="center"/>
      <protection hidden="1"/>
    </xf>
    <xf numFmtId="1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3" fontId="9" fillId="0" borderId="10" xfId="0" applyNumberFormat="1" applyFont="1" applyBorder="1"/>
    <xf numFmtId="3" fontId="10" fillId="0" borderId="10" xfId="0" applyNumberFormat="1" applyFont="1" applyBorder="1"/>
    <xf numFmtId="0" fontId="10" fillId="0" borderId="10" xfId="0" applyFont="1" applyBorder="1"/>
    <xf numFmtId="0" fontId="1" fillId="0" borderId="0" xfId="1"/>
    <xf numFmtId="0" fontId="6" fillId="2" borderId="0" xfId="0" applyFont="1" applyFill="1" applyAlignment="1">
      <alignment horizontal="center"/>
    </xf>
    <xf numFmtId="0" fontId="0" fillId="0" borderId="0" xfId="0"/>
    <xf numFmtId="0" fontId="1" fillId="0" borderId="0" xfId="1"/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</cellXfs>
  <cellStyles count="2">
    <cellStyle name="Normal" xfId="0" builtinId="0"/>
    <cellStyle name="Normal 2" xfId="1" xr:uid="{00000000-0005-0000-0000-000001000000}"/>
  </cellStyles>
  <dxfs count="6348"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50"/>
  <sheetViews>
    <sheetView tabSelected="1" topLeftCell="A4037" zoomScale="80" zoomScaleNormal="80" workbookViewId="0">
      <selection activeCell="M4064" sqref="M4064"/>
    </sheetView>
  </sheetViews>
  <sheetFormatPr defaultRowHeight="14.25" x14ac:dyDescent="0.2"/>
  <cols>
    <col min="1" max="1" width="6" customWidth="1"/>
    <col min="2" max="2" width="17.75" customWidth="1"/>
    <col min="4" max="4" width="12.625" customWidth="1"/>
    <col min="5" max="16" width="6.625" customWidth="1"/>
  </cols>
  <sheetData>
    <row r="1" spans="1:30" ht="18.600000000000001" customHeight="1" x14ac:dyDescent="0.2">
      <c r="A1" s="68" t="s">
        <v>0</v>
      </c>
      <c r="B1" s="68"/>
      <c r="C1" s="68"/>
      <c r="D1" s="68"/>
      <c r="E1" s="68"/>
      <c r="F1" s="68"/>
      <c r="G1" s="68"/>
      <c r="H1" s="68"/>
      <c r="I1" s="51" t="s">
        <v>1</v>
      </c>
      <c r="J1" s="33"/>
      <c r="K1" s="33"/>
      <c r="L1" s="33"/>
      <c r="M1" s="32"/>
      <c r="N1" s="32"/>
      <c r="O1" s="32"/>
      <c r="P1" s="32"/>
      <c r="Q1" s="59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59"/>
    </row>
    <row r="2" spans="1:30" ht="18" customHeight="1" x14ac:dyDescent="0.2">
      <c r="A2" s="22"/>
      <c r="B2" s="23"/>
      <c r="C2" s="24"/>
      <c r="D2" s="30"/>
      <c r="E2" s="22"/>
      <c r="F2" s="22"/>
      <c r="G2" s="22"/>
      <c r="H2" s="22"/>
      <c r="I2" s="41"/>
      <c r="J2" s="22"/>
      <c r="K2" s="22"/>
      <c r="L2" s="22"/>
      <c r="M2" s="22"/>
      <c r="N2" s="22"/>
      <c r="O2" s="22"/>
      <c r="P2" s="22"/>
      <c r="Q2" s="59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59"/>
    </row>
    <row r="3" spans="1:30" ht="18.600000000000001" customHeight="1" x14ac:dyDescent="0.2">
      <c r="A3" s="63" t="s">
        <v>2</v>
      </c>
      <c r="B3" s="63" t="s">
        <v>3</v>
      </c>
      <c r="C3" s="63" t="s">
        <v>4</v>
      </c>
      <c r="D3" s="65" t="s">
        <v>5</v>
      </c>
      <c r="E3" s="63" t="s">
        <v>6</v>
      </c>
      <c r="F3" s="66"/>
      <c r="G3" s="67">
        <f>$R$1</f>
        <v>0</v>
      </c>
      <c r="H3" s="66"/>
      <c r="I3" s="67">
        <f>$T$1</f>
        <v>0</v>
      </c>
      <c r="J3" s="66"/>
      <c r="K3" s="67">
        <f>$V$1</f>
        <v>0</v>
      </c>
      <c r="L3" s="66"/>
      <c r="M3" s="67">
        <f>$X$1</f>
        <v>0</v>
      </c>
      <c r="N3" s="66"/>
      <c r="O3" s="67">
        <f>$Z$1</f>
        <v>0</v>
      </c>
      <c r="P3" s="66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0" ht="18.600000000000001" customHeight="1" x14ac:dyDescent="0.2">
      <c r="A4" s="64"/>
      <c r="B4" s="64"/>
      <c r="C4" s="64"/>
      <c r="D4" s="64"/>
      <c r="E4" s="25" t="s">
        <v>7</v>
      </c>
      <c r="F4" s="25" t="s">
        <v>8</v>
      </c>
      <c r="G4" s="25" t="s">
        <v>7</v>
      </c>
      <c r="H4" s="25" t="s">
        <v>8</v>
      </c>
      <c r="I4" s="42" t="s">
        <v>7</v>
      </c>
      <c r="J4" s="25" t="s">
        <v>8</v>
      </c>
      <c r="K4" s="42" t="s">
        <v>7</v>
      </c>
      <c r="L4" s="25" t="s">
        <v>8</v>
      </c>
      <c r="M4" s="25" t="s">
        <v>7</v>
      </c>
      <c r="N4" s="25" t="s">
        <v>8</v>
      </c>
      <c r="O4" s="25" t="s">
        <v>7</v>
      </c>
      <c r="P4" s="25" t="s">
        <v>8</v>
      </c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</row>
    <row r="5" spans="1:30" ht="18.600000000000001" customHeight="1" x14ac:dyDescent="0.2">
      <c r="A5" s="26"/>
      <c r="B5" s="21"/>
      <c r="C5" s="21"/>
      <c r="D5" s="19"/>
      <c r="E5" s="26"/>
      <c r="F5" s="28"/>
      <c r="G5" s="26"/>
      <c r="H5" s="52"/>
      <c r="I5" s="43"/>
      <c r="J5" s="28"/>
      <c r="K5" s="28"/>
      <c r="L5" s="28"/>
      <c r="M5" s="26"/>
      <c r="N5" s="28"/>
      <c r="O5" s="26"/>
      <c r="P5" s="28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</row>
    <row r="6" spans="1:30" ht="18.600000000000001" customHeight="1" x14ac:dyDescent="0.2">
      <c r="A6" s="7"/>
      <c r="B6" s="21"/>
      <c r="C6" s="21"/>
      <c r="D6" s="19"/>
      <c r="E6" s="7"/>
      <c r="F6" s="7"/>
      <c r="G6" s="7"/>
      <c r="H6" s="7"/>
      <c r="I6" s="44"/>
      <c r="J6" s="7"/>
      <c r="K6" s="7"/>
      <c r="L6" s="7"/>
      <c r="M6" s="7"/>
      <c r="N6" s="7"/>
      <c r="O6" s="7"/>
      <c r="P6" s="7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</row>
    <row r="7" spans="1:30" ht="18.600000000000001" customHeight="1" x14ac:dyDescent="0.2">
      <c r="A7" s="7"/>
      <c r="B7" s="21"/>
      <c r="C7" s="21"/>
      <c r="D7" s="19"/>
      <c r="E7" s="7"/>
      <c r="F7" s="7"/>
      <c r="G7" s="7"/>
      <c r="H7" s="7"/>
      <c r="I7" s="44"/>
      <c r="J7" s="7"/>
      <c r="K7" s="7"/>
      <c r="L7" s="7"/>
      <c r="M7" s="7"/>
      <c r="N7" s="7"/>
      <c r="O7" s="7"/>
      <c r="P7" s="7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</row>
    <row r="8" spans="1:30" ht="18.600000000000001" customHeight="1" x14ac:dyDescent="0.2">
      <c r="A8" s="7"/>
      <c r="B8" s="21"/>
      <c r="C8" s="21"/>
      <c r="D8" s="19"/>
      <c r="E8" s="7"/>
      <c r="F8" s="7"/>
      <c r="G8" s="7"/>
      <c r="H8" s="7"/>
      <c r="I8" s="44"/>
      <c r="J8" s="7"/>
      <c r="K8" s="7"/>
      <c r="L8" s="7"/>
      <c r="M8" s="7"/>
      <c r="N8" s="7"/>
      <c r="O8" s="7"/>
      <c r="P8" s="7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</row>
    <row r="9" spans="1:30" ht="18.600000000000001" customHeight="1" x14ac:dyDescent="0.2">
      <c r="A9" s="6"/>
      <c r="B9" s="36"/>
      <c r="C9" s="36"/>
      <c r="D9" s="37"/>
      <c r="E9" s="16"/>
      <c r="F9" s="16"/>
      <c r="G9" s="16"/>
      <c r="H9" s="16"/>
      <c r="I9" s="45"/>
      <c r="J9" s="16"/>
      <c r="K9" s="16"/>
      <c r="L9" s="16"/>
      <c r="M9" s="16"/>
      <c r="N9" s="16"/>
      <c r="O9" s="16"/>
      <c r="P9" s="16"/>
      <c r="Q9" s="59"/>
      <c r="R9" s="59"/>
      <c r="S9" s="62"/>
      <c r="T9" s="62"/>
      <c r="U9" s="59"/>
      <c r="V9" s="59"/>
      <c r="W9" s="59"/>
      <c r="X9" s="59"/>
      <c r="Y9" s="59"/>
      <c r="Z9" s="59"/>
      <c r="AA9" s="59"/>
      <c r="AB9" s="59"/>
      <c r="AC9" s="59"/>
      <c r="AD9" s="59"/>
    </row>
    <row r="10" spans="1:30" ht="18.600000000000001" customHeight="1" x14ac:dyDescent="0.2">
      <c r="A10" s="34"/>
      <c r="B10" s="35"/>
      <c r="C10" s="35"/>
      <c r="D10" s="18"/>
      <c r="E10" s="2"/>
      <c r="F10" s="2"/>
      <c r="G10" s="2"/>
      <c r="H10" s="2"/>
      <c r="I10" s="46"/>
      <c r="J10" s="2"/>
      <c r="K10" s="2"/>
      <c r="L10" s="2"/>
      <c r="M10" s="2"/>
      <c r="N10" s="2"/>
      <c r="O10" s="2"/>
      <c r="P10" s="2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</row>
    <row r="11" spans="1:30" ht="18.600000000000001" customHeight="1" x14ac:dyDescent="0.2">
      <c r="A11" s="6"/>
      <c r="B11" s="21"/>
      <c r="C11" s="21"/>
      <c r="D11" s="19"/>
      <c r="E11" s="4"/>
      <c r="F11" s="4"/>
      <c r="G11" s="4"/>
      <c r="H11" s="4"/>
      <c r="I11" s="47"/>
      <c r="J11" s="4"/>
      <c r="K11" s="4"/>
      <c r="L11" s="4"/>
      <c r="M11" s="4"/>
      <c r="N11" s="4"/>
      <c r="O11" s="4"/>
      <c r="P11" s="4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spans="1:30" ht="18.600000000000001" customHeight="1" x14ac:dyDescent="0.2">
      <c r="A12" s="6"/>
      <c r="B12" s="21"/>
      <c r="C12" s="21"/>
      <c r="D12" s="19"/>
      <c r="E12" s="4"/>
      <c r="F12" s="4"/>
      <c r="G12" s="4"/>
      <c r="H12" s="4"/>
      <c r="I12" s="47"/>
      <c r="J12" s="4"/>
      <c r="K12" s="4"/>
      <c r="L12" s="4"/>
      <c r="M12" s="4"/>
      <c r="N12" s="4"/>
      <c r="O12" s="4"/>
      <c r="P12" s="4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spans="1:30" ht="18.600000000000001" customHeight="1" x14ac:dyDescent="0.2">
      <c r="A13" s="6"/>
      <c r="B13" s="21"/>
      <c r="C13" s="21"/>
      <c r="D13" s="19"/>
      <c r="E13" s="4"/>
      <c r="F13" s="4"/>
      <c r="G13" s="4"/>
      <c r="H13" s="4"/>
      <c r="I13" s="47"/>
      <c r="J13" s="4"/>
      <c r="K13" s="4"/>
      <c r="L13" s="4"/>
      <c r="M13" s="4"/>
      <c r="N13" s="4"/>
      <c r="O13" s="4"/>
      <c r="P13" s="4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spans="1:30" ht="18.600000000000001" customHeight="1" x14ac:dyDescent="0.2">
      <c r="A14" s="10"/>
      <c r="B14" s="40"/>
      <c r="C14" s="40"/>
      <c r="D14" s="20"/>
      <c r="E14" s="12"/>
      <c r="F14" s="12"/>
      <c r="G14" s="12"/>
      <c r="H14" s="12"/>
      <c r="I14" s="48"/>
      <c r="J14" s="12"/>
      <c r="K14" s="12"/>
      <c r="L14" s="12"/>
      <c r="M14" s="12"/>
      <c r="N14" s="12"/>
      <c r="O14" s="12"/>
      <c r="P14" s="12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spans="1:30" ht="18.600000000000001" customHeight="1" x14ac:dyDescent="0.2">
      <c r="A15" s="29"/>
      <c r="B15" s="38"/>
      <c r="C15" s="38"/>
      <c r="D15" s="39"/>
      <c r="E15" s="14"/>
      <c r="F15" s="14"/>
      <c r="G15" s="14"/>
      <c r="H15" s="14"/>
      <c r="I15" s="49"/>
      <c r="J15" s="14"/>
      <c r="K15" s="14"/>
      <c r="L15" s="14"/>
      <c r="M15" s="14"/>
      <c r="N15" s="14"/>
      <c r="O15" s="14"/>
      <c r="P15" s="14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spans="1:30" ht="18.600000000000001" customHeight="1" x14ac:dyDescent="0.2">
      <c r="A16" s="7"/>
      <c r="B16" s="21"/>
      <c r="C16" s="21"/>
      <c r="D16" s="19"/>
      <c r="E16" s="4"/>
      <c r="F16" s="4"/>
      <c r="G16" s="4"/>
      <c r="H16" s="4"/>
      <c r="I16" s="47"/>
      <c r="J16" s="4"/>
      <c r="K16" s="4"/>
      <c r="L16" s="4"/>
      <c r="M16" s="4"/>
      <c r="N16" s="4"/>
      <c r="O16" s="4"/>
      <c r="P16" s="4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spans="1:30" ht="18.600000000000001" customHeight="1" x14ac:dyDescent="0.2">
      <c r="A17" s="7"/>
      <c r="B17" s="21"/>
      <c r="C17" s="21"/>
      <c r="D17" s="19"/>
      <c r="E17" s="4"/>
      <c r="F17" s="4"/>
      <c r="G17" s="4"/>
      <c r="H17" s="4"/>
      <c r="I17" s="47"/>
      <c r="J17" s="4"/>
      <c r="K17" s="4"/>
      <c r="L17" s="4"/>
      <c r="M17" s="4"/>
      <c r="N17" s="4"/>
      <c r="O17" s="4"/>
      <c r="P17" s="4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spans="1:30" ht="18.600000000000001" customHeight="1" x14ac:dyDescent="0.2">
      <c r="A18" s="7"/>
      <c r="B18" s="3"/>
      <c r="C18" s="4"/>
      <c r="D18" s="8"/>
      <c r="E18" s="4"/>
      <c r="F18" s="4"/>
      <c r="G18" s="4"/>
      <c r="H18" s="4"/>
      <c r="I18" s="47"/>
      <c r="J18" s="4"/>
      <c r="K18" s="4"/>
      <c r="L18" s="4"/>
      <c r="M18" s="4"/>
      <c r="N18" s="4"/>
      <c r="O18" s="4"/>
      <c r="P18" s="4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spans="1:30" ht="18.600000000000001" customHeight="1" x14ac:dyDescent="0.2">
      <c r="A19" s="6"/>
      <c r="B19" s="15"/>
      <c r="C19" s="16"/>
      <c r="D19" s="5"/>
      <c r="E19" s="16"/>
      <c r="F19" s="16"/>
      <c r="G19" s="16"/>
      <c r="H19" s="16"/>
      <c r="I19" s="45"/>
      <c r="J19" s="16"/>
      <c r="K19" s="16"/>
      <c r="L19" s="16"/>
      <c r="M19" s="16"/>
      <c r="N19" s="16"/>
      <c r="O19" s="16"/>
      <c r="P19" s="16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spans="1:30" ht="18.600000000000001" customHeight="1" x14ac:dyDescent="0.2">
      <c r="A20" s="26"/>
      <c r="B20" s="1"/>
      <c r="C20" s="2"/>
      <c r="D20" s="27"/>
      <c r="E20" s="2"/>
      <c r="F20" s="2"/>
      <c r="G20" s="2"/>
      <c r="H20" s="2"/>
      <c r="I20" s="46"/>
      <c r="J20" s="2"/>
      <c r="K20" s="2"/>
      <c r="L20" s="2"/>
      <c r="M20" s="2"/>
      <c r="N20" s="2"/>
      <c r="O20" s="2"/>
      <c r="P20" s="2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spans="1:30" ht="18.600000000000001" customHeight="1" x14ac:dyDescent="0.2">
      <c r="A21" s="7"/>
      <c r="B21" s="3"/>
      <c r="C21" s="4"/>
      <c r="D21" s="8"/>
      <c r="E21" s="4"/>
      <c r="F21" s="4"/>
      <c r="G21" s="4"/>
      <c r="H21" s="4"/>
      <c r="I21" s="47"/>
      <c r="J21" s="4"/>
      <c r="K21" s="4"/>
      <c r="L21" s="4"/>
      <c r="M21" s="4"/>
      <c r="N21" s="4"/>
      <c r="O21" s="4"/>
      <c r="P21" s="4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pans="1:30" ht="18.600000000000001" customHeight="1" x14ac:dyDescent="0.2">
      <c r="A22" s="7"/>
      <c r="B22" s="3"/>
      <c r="C22" s="4"/>
      <c r="D22" s="8"/>
      <c r="E22" s="4"/>
      <c r="F22" s="4"/>
      <c r="G22" s="4"/>
      <c r="H22" s="4"/>
      <c r="I22" s="47"/>
      <c r="J22" s="4"/>
      <c r="K22" s="4"/>
      <c r="L22" s="4"/>
      <c r="M22" s="4"/>
      <c r="N22" s="4"/>
      <c r="O22" s="4"/>
      <c r="P22" s="4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spans="1:30" ht="18.600000000000001" customHeight="1" x14ac:dyDescent="0.2">
      <c r="A23" s="7"/>
      <c r="B23" s="3"/>
      <c r="C23" s="4"/>
      <c r="D23" s="8"/>
      <c r="E23" s="4"/>
      <c r="F23" s="4"/>
      <c r="G23" s="4"/>
      <c r="H23" s="4"/>
      <c r="I23" s="47"/>
      <c r="J23" s="4"/>
      <c r="K23" s="4"/>
      <c r="L23" s="4"/>
      <c r="M23" s="4"/>
      <c r="N23" s="4"/>
      <c r="O23" s="4"/>
      <c r="P23" s="4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</row>
    <row r="24" spans="1:30" ht="18.600000000000001" customHeight="1" x14ac:dyDescent="0.2">
      <c r="A24" s="10"/>
      <c r="B24" s="11"/>
      <c r="C24" s="12"/>
      <c r="D24" s="9"/>
      <c r="E24" s="12"/>
      <c r="F24" s="12"/>
      <c r="G24" s="12"/>
      <c r="H24" s="12"/>
      <c r="I24" s="48"/>
      <c r="J24" s="12"/>
      <c r="K24" s="12"/>
      <c r="L24" s="12"/>
      <c r="M24" s="12"/>
      <c r="N24" s="12"/>
      <c r="O24" s="12"/>
      <c r="P24" s="12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</row>
    <row r="25" spans="1:30" ht="18.600000000000001" customHeight="1" x14ac:dyDescent="0.2">
      <c r="A25" s="29"/>
      <c r="B25" s="13"/>
      <c r="C25" s="14"/>
      <c r="D25" s="31"/>
      <c r="E25" s="14"/>
      <c r="F25" s="14"/>
      <c r="G25" s="14"/>
      <c r="H25" s="14"/>
      <c r="I25" s="49"/>
      <c r="J25" s="14"/>
      <c r="K25" s="14"/>
      <c r="L25" s="14"/>
      <c r="M25" s="14"/>
      <c r="N25" s="14"/>
      <c r="O25" s="14"/>
      <c r="P25" s="14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</row>
    <row r="26" spans="1:30" ht="18.600000000000001" customHeight="1" x14ac:dyDescent="0.2">
      <c r="A26" s="7"/>
      <c r="B26" s="3"/>
      <c r="C26" s="4"/>
      <c r="D26" s="8"/>
      <c r="E26" s="4"/>
      <c r="F26" s="4"/>
      <c r="G26" s="4"/>
      <c r="H26" s="4"/>
      <c r="I26" s="47"/>
      <c r="J26" s="4"/>
      <c r="K26" s="4"/>
      <c r="L26" s="4"/>
      <c r="M26" s="4"/>
      <c r="N26" s="4"/>
      <c r="O26" s="4"/>
      <c r="P26" s="4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</row>
    <row r="27" spans="1:30" ht="18.600000000000001" customHeight="1" x14ac:dyDescent="0.2">
      <c r="A27" s="29"/>
      <c r="B27" s="3"/>
      <c r="C27" s="4"/>
      <c r="D27" s="8"/>
      <c r="E27" s="4"/>
      <c r="F27" s="4"/>
      <c r="G27" s="4"/>
      <c r="H27" s="4"/>
      <c r="I27" s="47"/>
      <c r="J27" s="4"/>
      <c r="K27" s="4"/>
      <c r="L27" s="4"/>
      <c r="M27" s="4"/>
      <c r="N27" s="4"/>
      <c r="O27" s="4"/>
      <c r="P27" s="4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</row>
    <row r="28" spans="1:30" ht="18.600000000000001" customHeight="1" x14ac:dyDescent="0.2">
      <c r="A28" s="7"/>
      <c r="B28" s="3"/>
      <c r="C28" s="4"/>
      <c r="D28" s="8"/>
      <c r="E28" s="4"/>
      <c r="F28" s="4"/>
      <c r="G28" s="4"/>
      <c r="H28" s="4"/>
      <c r="I28" s="47"/>
      <c r="J28" s="4"/>
      <c r="K28" s="4"/>
      <c r="L28" s="4"/>
      <c r="M28" s="4"/>
      <c r="N28" s="4"/>
      <c r="O28" s="4"/>
      <c r="P28" s="4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</row>
    <row r="29" spans="1:30" ht="18.600000000000001" customHeight="1" x14ac:dyDescent="0.2">
      <c r="A29" s="29"/>
      <c r="B29" s="11"/>
      <c r="C29" s="12"/>
      <c r="D29" s="9"/>
      <c r="E29" s="12"/>
      <c r="F29" s="12"/>
      <c r="G29" s="12"/>
      <c r="H29" s="12"/>
      <c r="I29" s="48"/>
      <c r="J29" s="12"/>
      <c r="K29" s="12"/>
      <c r="L29" s="12"/>
      <c r="M29" s="12"/>
      <c r="N29" s="12"/>
      <c r="O29" s="12"/>
      <c r="P29" s="12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</row>
    <row r="30" spans="1:30" ht="18.600000000000001" customHeight="1" x14ac:dyDescent="0.3">
      <c r="A30" s="53"/>
      <c r="B30" s="54"/>
      <c r="C30" s="53"/>
      <c r="D30" s="55"/>
      <c r="E30" s="56">
        <f>SUBTOTAL(9,E5:E29)</f>
        <v>0</v>
      </c>
      <c r="F30" s="57"/>
      <c r="G30" s="56">
        <f>SUBTOTAL(9,G5:G29)</f>
        <v>0</v>
      </c>
      <c r="H30" s="57"/>
      <c r="I30" s="56">
        <f>SUBTOTAL(9,I5:I29)</f>
        <v>0</v>
      </c>
      <c r="J30" s="57"/>
      <c r="K30" s="57"/>
      <c r="L30" s="57"/>
      <c r="M30" s="56">
        <f>SUBTOTAL(9,M5:M29)</f>
        <v>0</v>
      </c>
      <c r="N30" s="57"/>
      <c r="O30" s="56">
        <f>SUBTOTAL(9,O5:O29)</f>
        <v>0</v>
      </c>
      <c r="P30" s="57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8.600000000000001" customHeight="1" x14ac:dyDescent="0.2">
      <c r="A31" s="68" t="s">
        <v>0</v>
      </c>
      <c r="B31" s="69"/>
      <c r="C31" s="69"/>
      <c r="D31" s="69"/>
      <c r="E31" s="69"/>
      <c r="F31" s="69"/>
      <c r="G31" s="69"/>
      <c r="H31" s="69"/>
      <c r="I31" s="51" t="s">
        <v>1</v>
      </c>
      <c r="J31" s="33"/>
      <c r="K31" s="33"/>
      <c r="L31" s="33"/>
      <c r="M31" s="32"/>
      <c r="N31" s="32"/>
      <c r="O31" s="32"/>
      <c r="P31" s="32"/>
      <c r="Q31" s="59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59"/>
    </row>
    <row r="32" spans="1:30" ht="18" customHeight="1" x14ac:dyDescent="0.2">
      <c r="A32" s="22"/>
      <c r="B32" s="23"/>
      <c r="C32" s="24"/>
      <c r="D32" s="30"/>
      <c r="E32" s="22"/>
      <c r="F32" s="22"/>
      <c r="G32" s="22"/>
      <c r="H32" s="22"/>
      <c r="I32" s="41"/>
      <c r="J32" s="22"/>
      <c r="K32" s="22"/>
      <c r="L32" s="22"/>
      <c r="M32" s="22"/>
      <c r="N32" s="22"/>
      <c r="O32" s="22"/>
      <c r="P32" s="22"/>
      <c r="Q32" s="59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59"/>
    </row>
    <row r="33" spans="1:30" ht="18.600000000000001" customHeight="1" x14ac:dyDescent="0.2">
      <c r="A33" s="63" t="s">
        <v>2</v>
      </c>
      <c r="B33" s="63" t="s">
        <v>3</v>
      </c>
      <c r="C33" s="63" t="s">
        <v>4</v>
      </c>
      <c r="D33" s="65" t="s">
        <v>5</v>
      </c>
      <c r="E33" s="63" t="s">
        <v>6</v>
      </c>
      <c r="F33" s="66"/>
      <c r="G33" s="67">
        <f>$R$1</f>
        <v>0</v>
      </c>
      <c r="H33" s="66"/>
      <c r="I33" s="67">
        <f>$T$1</f>
        <v>0</v>
      </c>
      <c r="J33" s="66"/>
      <c r="K33" s="67">
        <f>$V$1</f>
        <v>0</v>
      </c>
      <c r="L33" s="66"/>
      <c r="M33" s="67">
        <f>$X$1</f>
        <v>0</v>
      </c>
      <c r="N33" s="66"/>
      <c r="O33" s="67">
        <f>$Z$1</f>
        <v>0</v>
      </c>
      <c r="P33" s="66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</row>
    <row r="34" spans="1:30" ht="18.600000000000001" customHeight="1" x14ac:dyDescent="0.2">
      <c r="A34" s="64"/>
      <c r="B34" s="64"/>
      <c r="C34" s="64"/>
      <c r="D34" s="64"/>
      <c r="E34" s="25" t="s">
        <v>7</v>
      </c>
      <c r="F34" s="25" t="s">
        <v>8</v>
      </c>
      <c r="G34" s="25" t="s">
        <v>7</v>
      </c>
      <c r="H34" s="25" t="s">
        <v>8</v>
      </c>
      <c r="I34" s="42" t="s">
        <v>7</v>
      </c>
      <c r="J34" s="25" t="s">
        <v>8</v>
      </c>
      <c r="K34" s="42" t="s">
        <v>7</v>
      </c>
      <c r="L34" s="25" t="s">
        <v>8</v>
      </c>
      <c r="M34" s="25" t="s">
        <v>7</v>
      </c>
      <c r="N34" s="25" t="s">
        <v>8</v>
      </c>
      <c r="O34" s="25" t="s">
        <v>7</v>
      </c>
      <c r="P34" s="25" t="s">
        <v>8</v>
      </c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</row>
    <row r="35" spans="1:30" ht="18.600000000000001" customHeight="1" x14ac:dyDescent="0.2">
      <c r="A35" s="26"/>
      <c r="B35" s="21"/>
      <c r="C35" s="21"/>
      <c r="D35" s="19"/>
      <c r="E35" s="26"/>
      <c r="F35" s="28"/>
      <c r="G35" s="26"/>
      <c r="H35" s="52"/>
      <c r="I35" s="43"/>
      <c r="J35" s="28"/>
      <c r="K35" s="28"/>
      <c r="L35" s="28"/>
      <c r="M35" s="26"/>
      <c r="N35" s="28"/>
      <c r="O35" s="26"/>
      <c r="P35" s="28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</row>
    <row r="36" spans="1:30" ht="18.600000000000001" customHeight="1" x14ac:dyDescent="0.2">
      <c r="A36" s="7"/>
      <c r="B36" s="21"/>
      <c r="C36" s="21"/>
      <c r="D36" s="19"/>
      <c r="E36" s="7"/>
      <c r="F36" s="7"/>
      <c r="G36" s="7"/>
      <c r="H36" s="7"/>
      <c r="I36" s="44"/>
      <c r="J36" s="7"/>
      <c r="K36" s="7"/>
      <c r="L36" s="7"/>
      <c r="M36" s="7"/>
      <c r="N36" s="7"/>
      <c r="O36" s="7"/>
      <c r="P36" s="7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</row>
    <row r="37" spans="1:30" ht="18.600000000000001" customHeight="1" x14ac:dyDescent="0.2">
      <c r="A37" s="7"/>
      <c r="B37" s="21"/>
      <c r="C37" s="21"/>
      <c r="D37" s="19"/>
      <c r="E37" s="7"/>
      <c r="F37" s="7"/>
      <c r="G37" s="7"/>
      <c r="H37" s="7"/>
      <c r="I37" s="44"/>
      <c r="J37" s="7"/>
      <c r="K37" s="7"/>
      <c r="L37" s="7"/>
      <c r="M37" s="7"/>
      <c r="N37" s="7"/>
      <c r="O37" s="7"/>
      <c r="P37" s="7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</row>
    <row r="38" spans="1:30" ht="18.600000000000001" customHeight="1" x14ac:dyDescent="0.2">
      <c r="A38" s="7"/>
      <c r="B38" s="21"/>
      <c r="C38" s="21"/>
      <c r="D38" s="19"/>
      <c r="E38" s="7"/>
      <c r="F38" s="7"/>
      <c r="G38" s="7"/>
      <c r="H38" s="7"/>
      <c r="I38" s="44"/>
      <c r="J38" s="7"/>
      <c r="K38" s="7"/>
      <c r="L38" s="7"/>
      <c r="M38" s="7"/>
      <c r="N38" s="7"/>
      <c r="O38" s="7"/>
      <c r="P38" s="7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8.600000000000001" customHeight="1" x14ac:dyDescent="0.2">
      <c r="A39" s="6"/>
      <c r="B39" s="36"/>
      <c r="C39" s="36"/>
      <c r="D39" s="37"/>
      <c r="E39" s="16"/>
      <c r="F39" s="16"/>
      <c r="G39" s="16"/>
      <c r="H39" s="16"/>
      <c r="I39" s="45"/>
      <c r="J39" s="16"/>
      <c r="K39" s="16"/>
      <c r="L39" s="16"/>
      <c r="M39" s="16"/>
      <c r="N39" s="16"/>
      <c r="O39" s="16"/>
      <c r="P39" s="16"/>
      <c r="Q39" s="59"/>
      <c r="R39" s="59"/>
      <c r="S39" s="62"/>
      <c r="T39" s="62"/>
      <c r="U39" s="59"/>
      <c r="V39" s="59"/>
      <c r="W39" s="59"/>
      <c r="X39" s="59"/>
      <c r="Y39" s="59"/>
      <c r="Z39" s="59"/>
      <c r="AA39" s="59"/>
      <c r="AB39" s="59"/>
      <c r="AC39" s="59"/>
      <c r="AD39" s="59"/>
    </row>
    <row r="40" spans="1:30" ht="18.600000000000001" customHeight="1" x14ac:dyDescent="0.2">
      <c r="A40" s="34"/>
      <c r="B40" s="35"/>
      <c r="C40" s="35"/>
      <c r="D40" s="18"/>
      <c r="E40" s="2"/>
      <c r="F40" s="2"/>
      <c r="G40" s="2"/>
      <c r="H40" s="2"/>
      <c r="I40" s="46"/>
      <c r="J40" s="2"/>
      <c r="K40" s="2"/>
      <c r="L40" s="2"/>
      <c r="M40" s="2"/>
      <c r="N40" s="2"/>
      <c r="O40" s="2"/>
      <c r="P40" s="2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</row>
    <row r="41" spans="1:30" ht="18.600000000000001" customHeight="1" x14ac:dyDescent="0.2">
      <c r="A41" s="6"/>
      <c r="B41" s="21"/>
      <c r="C41" s="21"/>
      <c r="D41" s="19"/>
      <c r="E41" s="4"/>
      <c r="F41" s="4"/>
      <c r="G41" s="4"/>
      <c r="H41" s="4"/>
      <c r="I41" s="47"/>
      <c r="J41" s="4"/>
      <c r="K41" s="4"/>
      <c r="L41" s="4"/>
      <c r="M41" s="4"/>
      <c r="N41" s="4"/>
      <c r="O41" s="4"/>
      <c r="P41" s="4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</row>
    <row r="42" spans="1:30" ht="18.600000000000001" customHeight="1" x14ac:dyDescent="0.2">
      <c r="A42" s="6"/>
      <c r="B42" s="21"/>
      <c r="C42" s="21"/>
      <c r="D42" s="19"/>
      <c r="E42" s="4"/>
      <c r="F42" s="4"/>
      <c r="G42" s="4"/>
      <c r="H42" s="4"/>
      <c r="I42" s="47"/>
      <c r="J42" s="4"/>
      <c r="K42" s="4"/>
      <c r="L42" s="4"/>
      <c r="M42" s="4"/>
      <c r="N42" s="4"/>
      <c r="O42" s="4"/>
      <c r="P42" s="4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</row>
    <row r="43" spans="1:30" ht="18.600000000000001" customHeight="1" x14ac:dyDescent="0.2">
      <c r="A43" s="6"/>
      <c r="B43" s="21"/>
      <c r="C43" s="21"/>
      <c r="D43" s="19"/>
      <c r="E43" s="4"/>
      <c r="F43" s="4"/>
      <c r="G43" s="4"/>
      <c r="H43" s="4"/>
      <c r="I43" s="47"/>
      <c r="J43" s="4"/>
      <c r="K43" s="4"/>
      <c r="L43" s="4"/>
      <c r="M43" s="4"/>
      <c r="N43" s="4"/>
      <c r="O43" s="4"/>
      <c r="P43" s="4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</row>
    <row r="44" spans="1:30" ht="18.600000000000001" customHeight="1" x14ac:dyDescent="0.2">
      <c r="A44" s="10"/>
      <c r="B44" s="40"/>
      <c r="C44" s="40"/>
      <c r="D44" s="20"/>
      <c r="E44" s="12"/>
      <c r="F44" s="12"/>
      <c r="G44" s="12"/>
      <c r="H44" s="12"/>
      <c r="I44" s="48"/>
      <c r="J44" s="12"/>
      <c r="K44" s="12"/>
      <c r="L44" s="12"/>
      <c r="M44" s="12"/>
      <c r="N44" s="12"/>
      <c r="O44" s="12"/>
      <c r="P44" s="12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</row>
    <row r="45" spans="1:30" ht="18.600000000000001" customHeight="1" x14ac:dyDescent="0.2">
      <c r="A45" s="29"/>
      <c r="B45" s="38"/>
      <c r="C45" s="38"/>
      <c r="D45" s="39"/>
      <c r="E45" s="14"/>
      <c r="F45" s="14"/>
      <c r="G45" s="14"/>
      <c r="H45" s="14"/>
      <c r="I45" s="49"/>
      <c r="J45" s="14"/>
      <c r="K45" s="14"/>
      <c r="L45" s="14"/>
      <c r="M45" s="14"/>
      <c r="N45" s="14"/>
      <c r="O45" s="14"/>
      <c r="P45" s="14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</row>
    <row r="46" spans="1:30" ht="18.600000000000001" customHeight="1" x14ac:dyDescent="0.2">
      <c r="A46" s="7"/>
      <c r="B46" s="21"/>
      <c r="C46" s="21"/>
      <c r="D46" s="19"/>
      <c r="E46" s="4"/>
      <c r="F46" s="4"/>
      <c r="G46" s="4"/>
      <c r="H46" s="4"/>
      <c r="I46" s="47"/>
      <c r="J46" s="4"/>
      <c r="K46" s="4"/>
      <c r="L46" s="4"/>
      <c r="M46" s="4"/>
      <c r="N46" s="4"/>
      <c r="O46" s="4"/>
      <c r="P46" s="4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</row>
    <row r="47" spans="1:30" ht="18.600000000000001" customHeight="1" x14ac:dyDescent="0.2">
      <c r="A47" s="7"/>
      <c r="B47" s="21"/>
      <c r="C47" s="21"/>
      <c r="D47" s="19"/>
      <c r="E47" s="4"/>
      <c r="F47" s="4"/>
      <c r="G47" s="4"/>
      <c r="H47" s="4"/>
      <c r="I47" s="47"/>
      <c r="J47" s="4"/>
      <c r="K47" s="4"/>
      <c r="L47" s="4"/>
      <c r="M47" s="4"/>
      <c r="N47" s="4"/>
      <c r="O47" s="4"/>
      <c r="P47" s="4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</row>
    <row r="48" spans="1:30" ht="18.600000000000001" customHeight="1" x14ac:dyDescent="0.2">
      <c r="A48" s="7"/>
      <c r="B48" s="3"/>
      <c r="C48" s="4"/>
      <c r="D48" s="8"/>
      <c r="E48" s="4"/>
      <c r="F48" s="4"/>
      <c r="G48" s="4"/>
      <c r="H48" s="4"/>
      <c r="I48" s="47"/>
      <c r="J48" s="4"/>
      <c r="K48" s="4"/>
      <c r="L48" s="4"/>
      <c r="M48" s="4"/>
      <c r="N48" s="4"/>
      <c r="O48" s="4"/>
      <c r="P48" s="4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</row>
    <row r="49" spans="1:30" ht="18.600000000000001" customHeight="1" x14ac:dyDescent="0.2">
      <c r="A49" s="6"/>
      <c r="B49" s="15"/>
      <c r="C49" s="16"/>
      <c r="D49" s="5"/>
      <c r="E49" s="16"/>
      <c r="F49" s="16"/>
      <c r="G49" s="16"/>
      <c r="H49" s="16"/>
      <c r="I49" s="45"/>
      <c r="J49" s="16"/>
      <c r="K49" s="16"/>
      <c r="L49" s="16"/>
      <c r="M49" s="16"/>
      <c r="N49" s="16"/>
      <c r="O49" s="16"/>
      <c r="P49" s="16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 spans="1:30" ht="18.600000000000001" customHeight="1" x14ac:dyDescent="0.2">
      <c r="A50" s="26"/>
      <c r="B50" s="1"/>
      <c r="C50" s="2"/>
      <c r="D50" s="27"/>
      <c r="E50" s="2"/>
      <c r="F50" s="2"/>
      <c r="G50" s="2"/>
      <c r="H50" s="2"/>
      <c r="I50" s="46"/>
      <c r="J50" s="2"/>
      <c r="K50" s="2"/>
      <c r="L50" s="2"/>
      <c r="M50" s="2"/>
      <c r="N50" s="2"/>
      <c r="O50" s="2"/>
      <c r="P50" s="2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</row>
    <row r="51" spans="1:30" ht="18.600000000000001" customHeight="1" x14ac:dyDescent="0.2">
      <c r="A51" s="7"/>
      <c r="B51" s="3"/>
      <c r="C51" s="4"/>
      <c r="D51" s="8"/>
      <c r="E51" s="4"/>
      <c r="F51" s="4"/>
      <c r="G51" s="4"/>
      <c r="H51" s="4"/>
      <c r="I51" s="47"/>
      <c r="J51" s="4"/>
      <c r="K51" s="4"/>
      <c r="L51" s="4"/>
      <c r="M51" s="4"/>
      <c r="N51" s="4"/>
      <c r="O51" s="4"/>
      <c r="P51" s="4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</row>
    <row r="52" spans="1:30" ht="18.600000000000001" customHeight="1" x14ac:dyDescent="0.2">
      <c r="A52" s="7"/>
      <c r="B52" s="3"/>
      <c r="C52" s="4"/>
      <c r="D52" s="8"/>
      <c r="E52" s="4"/>
      <c r="F52" s="4"/>
      <c r="G52" s="4"/>
      <c r="H52" s="4"/>
      <c r="I52" s="47"/>
      <c r="J52" s="4"/>
      <c r="K52" s="4"/>
      <c r="L52" s="4"/>
      <c r="M52" s="4"/>
      <c r="N52" s="4"/>
      <c r="O52" s="4"/>
      <c r="P52" s="4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</row>
    <row r="53" spans="1:30" ht="18.600000000000001" customHeight="1" x14ac:dyDescent="0.2">
      <c r="A53" s="7"/>
      <c r="B53" s="3"/>
      <c r="C53" s="4"/>
      <c r="D53" s="8"/>
      <c r="E53" s="4"/>
      <c r="F53" s="4"/>
      <c r="G53" s="4"/>
      <c r="H53" s="4"/>
      <c r="I53" s="47"/>
      <c r="J53" s="4"/>
      <c r="K53" s="4"/>
      <c r="L53" s="4"/>
      <c r="M53" s="4"/>
      <c r="N53" s="4"/>
      <c r="O53" s="4"/>
      <c r="P53" s="4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</row>
    <row r="54" spans="1:30" ht="18.600000000000001" customHeight="1" x14ac:dyDescent="0.2">
      <c r="A54" s="10"/>
      <c r="B54" s="11"/>
      <c r="C54" s="12"/>
      <c r="D54" s="9"/>
      <c r="E54" s="12"/>
      <c r="F54" s="12"/>
      <c r="G54" s="12"/>
      <c r="H54" s="12"/>
      <c r="I54" s="48"/>
      <c r="J54" s="12"/>
      <c r="K54" s="12"/>
      <c r="L54" s="12"/>
      <c r="M54" s="12"/>
      <c r="N54" s="12"/>
      <c r="O54" s="12"/>
      <c r="P54" s="12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</row>
    <row r="55" spans="1:30" ht="18.600000000000001" customHeight="1" x14ac:dyDescent="0.2">
      <c r="A55" s="29"/>
      <c r="B55" s="13"/>
      <c r="C55" s="14"/>
      <c r="D55" s="31"/>
      <c r="E55" s="14"/>
      <c r="F55" s="14"/>
      <c r="G55" s="14"/>
      <c r="H55" s="14"/>
      <c r="I55" s="49"/>
      <c r="J55" s="14"/>
      <c r="K55" s="14"/>
      <c r="L55" s="14"/>
      <c r="M55" s="14"/>
      <c r="N55" s="14"/>
      <c r="O55" s="14"/>
      <c r="P55" s="14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</row>
    <row r="56" spans="1:30" ht="18.600000000000001" customHeight="1" x14ac:dyDescent="0.2">
      <c r="A56" s="7"/>
      <c r="B56" s="3"/>
      <c r="C56" s="4"/>
      <c r="D56" s="8"/>
      <c r="E56" s="4"/>
      <c r="F56" s="4"/>
      <c r="G56" s="4"/>
      <c r="H56" s="4"/>
      <c r="I56" s="47"/>
      <c r="J56" s="4"/>
      <c r="K56" s="4"/>
      <c r="L56" s="4"/>
      <c r="M56" s="4"/>
      <c r="N56" s="4"/>
      <c r="O56" s="4"/>
      <c r="P56" s="4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</row>
    <row r="57" spans="1:30" ht="18.600000000000001" customHeight="1" x14ac:dyDescent="0.2">
      <c r="A57" s="29"/>
      <c r="B57" s="3"/>
      <c r="C57" s="4"/>
      <c r="D57" s="8"/>
      <c r="E57" s="4"/>
      <c r="F57" s="4"/>
      <c r="G57" s="4"/>
      <c r="H57" s="4"/>
      <c r="I57" s="47"/>
      <c r="J57" s="4"/>
      <c r="K57" s="4"/>
      <c r="L57" s="4"/>
      <c r="M57" s="4"/>
      <c r="N57" s="4"/>
      <c r="O57" s="4"/>
      <c r="P57" s="4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</row>
    <row r="58" spans="1:30" ht="18.600000000000001" customHeight="1" x14ac:dyDescent="0.2">
      <c r="A58" s="7"/>
      <c r="B58" s="3"/>
      <c r="C58" s="4"/>
      <c r="D58" s="8"/>
      <c r="E58" s="4"/>
      <c r="F58" s="4"/>
      <c r="G58" s="4"/>
      <c r="H58" s="4"/>
      <c r="I58" s="47"/>
      <c r="J58" s="4"/>
      <c r="K58" s="4"/>
      <c r="L58" s="4"/>
      <c r="M58" s="4"/>
      <c r="N58" s="4"/>
      <c r="O58" s="4"/>
      <c r="P58" s="4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spans="1:30" ht="18.600000000000001" customHeight="1" x14ac:dyDescent="0.2">
      <c r="A59" s="29"/>
      <c r="B59" s="11"/>
      <c r="C59" s="12"/>
      <c r="D59" s="9"/>
      <c r="E59" s="12"/>
      <c r="F59" s="12"/>
      <c r="G59" s="12"/>
      <c r="H59" s="12"/>
      <c r="I59" s="48"/>
      <c r="J59" s="12"/>
      <c r="K59" s="12"/>
      <c r="L59" s="12"/>
      <c r="M59" s="12"/>
      <c r="N59" s="12"/>
      <c r="O59" s="12"/>
      <c r="P59" s="12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</row>
    <row r="60" spans="1:30" ht="18.600000000000001" customHeight="1" x14ac:dyDescent="0.3">
      <c r="A60" s="53"/>
      <c r="B60" s="54"/>
      <c r="C60" s="53"/>
      <c r="D60" s="55"/>
      <c r="E60" s="56">
        <f>SUBTOTAL(9,E35:E59)</f>
        <v>0</v>
      </c>
      <c r="F60" s="57"/>
      <c r="G60" s="56">
        <f>SUBTOTAL(9,G35:G59)</f>
        <v>0</v>
      </c>
      <c r="H60" s="57"/>
      <c r="I60" s="56">
        <f>SUBTOTAL(9,I35:I59)</f>
        <v>0</v>
      </c>
      <c r="J60" s="57"/>
      <c r="K60" s="57"/>
      <c r="L60" s="57"/>
      <c r="M60" s="56">
        <f>SUBTOTAL(9,M35:M59)</f>
        <v>0</v>
      </c>
      <c r="N60" s="57"/>
      <c r="O60" s="56">
        <f>SUBTOTAL(9,O35:O59)</f>
        <v>0</v>
      </c>
      <c r="P60" s="57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</row>
    <row r="61" spans="1:30" ht="18.600000000000001" customHeight="1" x14ac:dyDescent="0.2">
      <c r="A61" s="68" t="s">
        <v>0</v>
      </c>
      <c r="B61" s="69"/>
      <c r="C61" s="69"/>
      <c r="D61" s="69"/>
      <c r="E61" s="69"/>
      <c r="F61" s="69"/>
      <c r="G61" s="69"/>
      <c r="H61" s="69"/>
      <c r="I61" s="51" t="s">
        <v>1</v>
      </c>
      <c r="J61" s="33"/>
      <c r="K61" s="33"/>
      <c r="L61" s="33"/>
      <c r="M61" s="32"/>
      <c r="N61" s="32"/>
      <c r="O61" s="32"/>
      <c r="P61" s="32"/>
      <c r="Q61" s="59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59"/>
    </row>
    <row r="62" spans="1:30" ht="18" customHeight="1" x14ac:dyDescent="0.2">
      <c r="A62" s="22"/>
      <c r="B62" s="23"/>
      <c r="C62" s="24"/>
      <c r="D62" s="30"/>
      <c r="E62" s="22"/>
      <c r="F62" s="22"/>
      <c r="G62" s="22"/>
      <c r="H62" s="22"/>
      <c r="I62" s="41"/>
      <c r="J62" s="22"/>
      <c r="K62" s="22"/>
      <c r="L62" s="22"/>
      <c r="M62" s="22"/>
      <c r="N62" s="22"/>
      <c r="O62" s="22"/>
      <c r="P62" s="22"/>
      <c r="Q62" s="59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59"/>
    </row>
    <row r="63" spans="1:30" ht="18.600000000000001" customHeight="1" x14ac:dyDescent="0.2">
      <c r="A63" s="63" t="s">
        <v>2</v>
      </c>
      <c r="B63" s="63" t="s">
        <v>3</v>
      </c>
      <c r="C63" s="63" t="s">
        <v>4</v>
      </c>
      <c r="D63" s="65" t="s">
        <v>5</v>
      </c>
      <c r="E63" s="63" t="s">
        <v>6</v>
      </c>
      <c r="F63" s="66"/>
      <c r="G63" s="67">
        <f>$R$1</f>
        <v>0</v>
      </c>
      <c r="H63" s="66"/>
      <c r="I63" s="67">
        <f>$T$1</f>
        <v>0</v>
      </c>
      <c r="J63" s="66"/>
      <c r="K63" s="67">
        <f>$V$1</f>
        <v>0</v>
      </c>
      <c r="L63" s="66"/>
      <c r="M63" s="67">
        <f>$X$1</f>
        <v>0</v>
      </c>
      <c r="N63" s="66"/>
      <c r="O63" s="67">
        <f>$Z$1</f>
        <v>0</v>
      </c>
      <c r="P63" s="66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 spans="1:30" ht="18.600000000000001" customHeight="1" x14ac:dyDescent="0.2">
      <c r="A64" s="64"/>
      <c r="B64" s="64"/>
      <c r="C64" s="64"/>
      <c r="D64" s="64"/>
      <c r="E64" s="25" t="s">
        <v>7</v>
      </c>
      <c r="F64" s="25" t="s">
        <v>8</v>
      </c>
      <c r="G64" s="25" t="s">
        <v>7</v>
      </c>
      <c r="H64" s="25" t="s">
        <v>8</v>
      </c>
      <c r="I64" s="42" t="s">
        <v>7</v>
      </c>
      <c r="J64" s="25" t="s">
        <v>8</v>
      </c>
      <c r="K64" s="42" t="s">
        <v>7</v>
      </c>
      <c r="L64" s="25" t="s">
        <v>8</v>
      </c>
      <c r="M64" s="25" t="s">
        <v>7</v>
      </c>
      <c r="N64" s="25" t="s">
        <v>8</v>
      </c>
      <c r="O64" s="25" t="s">
        <v>7</v>
      </c>
      <c r="P64" s="25" t="s">
        <v>8</v>
      </c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spans="1:30" ht="18.600000000000001" customHeight="1" x14ac:dyDescent="0.2">
      <c r="A65" s="26"/>
      <c r="B65" s="21"/>
      <c r="C65" s="21"/>
      <c r="D65" s="19"/>
      <c r="E65" s="26"/>
      <c r="F65" s="28"/>
      <c r="G65" s="26"/>
      <c r="H65" s="52"/>
      <c r="I65" s="43"/>
      <c r="J65" s="28"/>
      <c r="K65" s="28"/>
      <c r="L65" s="28"/>
      <c r="M65" s="26"/>
      <c r="N65" s="28"/>
      <c r="O65" s="26"/>
      <c r="P65" s="28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spans="1:30" ht="18.600000000000001" customHeight="1" x14ac:dyDescent="0.2">
      <c r="A66" s="7"/>
      <c r="B66" s="21"/>
      <c r="C66" s="21"/>
      <c r="D66" s="19"/>
      <c r="E66" s="7"/>
      <c r="F66" s="7"/>
      <c r="G66" s="7"/>
      <c r="H66" s="7"/>
      <c r="I66" s="44"/>
      <c r="J66" s="7"/>
      <c r="K66" s="7"/>
      <c r="L66" s="7"/>
      <c r="M66" s="7"/>
      <c r="N66" s="7"/>
      <c r="O66" s="7"/>
      <c r="P66" s="7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spans="1:30" ht="18.600000000000001" customHeight="1" x14ac:dyDescent="0.2">
      <c r="A67" s="7"/>
      <c r="B67" s="21"/>
      <c r="C67" s="21"/>
      <c r="D67" s="19"/>
      <c r="E67" s="7"/>
      <c r="F67" s="7"/>
      <c r="G67" s="7"/>
      <c r="H67" s="7"/>
      <c r="I67" s="44"/>
      <c r="J67" s="7"/>
      <c r="K67" s="7"/>
      <c r="L67" s="7"/>
      <c r="M67" s="7"/>
      <c r="N67" s="7"/>
      <c r="O67" s="7"/>
      <c r="P67" s="7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</row>
    <row r="68" spans="1:30" ht="18.600000000000001" customHeight="1" x14ac:dyDescent="0.2">
      <c r="A68" s="7"/>
      <c r="B68" s="21"/>
      <c r="C68" s="21"/>
      <c r="D68" s="19"/>
      <c r="E68" s="7"/>
      <c r="F68" s="7"/>
      <c r="G68" s="7"/>
      <c r="H68" s="7"/>
      <c r="I68" s="44"/>
      <c r="J68" s="7"/>
      <c r="K68" s="7"/>
      <c r="L68" s="7"/>
      <c r="M68" s="7"/>
      <c r="N68" s="7"/>
      <c r="O68" s="7"/>
      <c r="P68" s="7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spans="1:30" ht="18.600000000000001" customHeight="1" x14ac:dyDescent="0.2">
      <c r="A69" s="6"/>
      <c r="B69" s="36"/>
      <c r="C69" s="36"/>
      <c r="D69" s="37"/>
      <c r="E69" s="16"/>
      <c r="F69" s="16"/>
      <c r="G69" s="16"/>
      <c r="H69" s="16"/>
      <c r="I69" s="45"/>
      <c r="J69" s="16"/>
      <c r="K69" s="16"/>
      <c r="L69" s="16"/>
      <c r="M69" s="16"/>
      <c r="N69" s="16"/>
      <c r="O69" s="16"/>
      <c r="P69" s="16"/>
      <c r="Q69" s="59"/>
      <c r="R69" s="59"/>
      <c r="S69" s="62"/>
      <c r="T69" s="62"/>
      <c r="U69" s="59"/>
      <c r="V69" s="59"/>
      <c r="W69" s="59"/>
      <c r="X69" s="59"/>
      <c r="Y69" s="59"/>
      <c r="Z69" s="59"/>
      <c r="AA69" s="59"/>
      <c r="AB69" s="59"/>
      <c r="AC69" s="59"/>
      <c r="AD69" s="59"/>
    </row>
    <row r="70" spans="1:30" ht="18.600000000000001" customHeight="1" x14ac:dyDescent="0.2">
      <c r="A70" s="34"/>
      <c r="B70" s="35"/>
      <c r="C70" s="35"/>
      <c r="D70" s="18"/>
      <c r="E70" s="2"/>
      <c r="F70" s="2"/>
      <c r="G70" s="2"/>
      <c r="H70" s="2"/>
      <c r="I70" s="46"/>
      <c r="J70" s="2"/>
      <c r="K70" s="2"/>
      <c r="L70" s="2"/>
      <c r="M70" s="2"/>
      <c r="N70" s="2"/>
      <c r="O70" s="2"/>
      <c r="P70" s="2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</row>
    <row r="71" spans="1:30" ht="18.600000000000001" customHeight="1" x14ac:dyDescent="0.2">
      <c r="A71" s="6"/>
      <c r="B71" s="21"/>
      <c r="C71" s="21"/>
      <c r="D71" s="19"/>
      <c r="E71" s="4"/>
      <c r="F71" s="4"/>
      <c r="G71" s="4"/>
      <c r="H71" s="4"/>
      <c r="I71" s="47"/>
      <c r="J71" s="4"/>
      <c r="K71" s="4"/>
      <c r="L71" s="4"/>
      <c r="M71" s="4"/>
      <c r="N71" s="4"/>
      <c r="O71" s="4"/>
      <c r="P71" s="4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ht="18.600000000000001" customHeight="1" x14ac:dyDescent="0.2">
      <c r="A72" s="6"/>
      <c r="B72" s="21"/>
      <c r="C72" s="21"/>
      <c r="D72" s="19"/>
      <c r="E72" s="4"/>
      <c r="F72" s="4"/>
      <c r="G72" s="4"/>
      <c r="H72" s="4"/>
      <c r="I72" s="47"/>
      <c r="J72" s="4"/>
      <c r="K72" s="4"/>
      <c r="L72" s="4"/>
      <c r="M72" s="4"/>
      <c r="N72" s="4"/>
      <c r="O72" s="4"/>
      <c r="P72" s="4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8.600000000000001" customHeight="1" x14ac:dyDescent="0.2">
      <c r="A73" s="6"/>
      <c r="B73" s="21"/>
      <c r="C73" s="21"/>
      <c r="D73" s="19"/>
      <c r="E73" s="4"/>
      <c r="F73" s="4"/>
      <c r="G73" s="4"/>
      <c r="H73" s="4"/>
      <c r="I73" s="47"/>
      <c r="J73" s="4"/>
      <c r="K73" s="4"/>
      <c r="L73" s="4"/>
      <c r="M73" s="4"/>
      <c r="N73" s="4"/>
      <c r="O73" s="4"/>
      <c r="P73" s="4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</row>
    <row r="74" spans="1:30" ht="18.600000000000001" customHeight="1" x14ac:dyDescent="0.2">
      <c r="A74" s="10"/>
      <c r="B74" s="40"/>
      <c r="C74" s="40"/>
      <c r="D74" s="20"/>
      <c r="E74" s="12"/>
      <c r="F74" s="12"/>
      <c r="G74" s="12"/>
      <c r="H74" s="12"/>
      <c r="I74" s="48"/>
      <c r="J74" s="12"/>
      <c r="K74" s="12"/>
      <c r="L74" s="12"/>
      <c r="M74" s="12"/>
      <c r="N74" s="12"/>
      <c r="O74" s="12"/>
      <c r="P74" s="12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</row>
    <row r="75" spans="1:30" ht="18.600000000000001" customHeight="1" x14ac:dyDescent="0.2">
      <c r="A75" s="29"/>
      <c r="B75" s="38"/>
      <c r="C75" s="38"/>
      <c r="D75" s="39"/>
      <c r="E75" s="14"/>
      <c r="F75" s="14"/>
      <c r="G75" s="14"/>
      <c r="H75" s="14"/>
      <c r="I75" s="49"/>
      <c r="J75" s="14"/>
      <c r="K75" s="14"/>
      <c r="L75" s="14"/>
      <c r="M75" s="14"/>
      <c r="N75" s="14"/>
      <c r="O75" s="14"/>
      <c r="P75" s="14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</row>
    <row r="76" spans="1:30" ht="18.600000000000001" customHeight="1" x14ac:dyDescent="0.2">
      <c r="A76" s="7"/>
      <c r="B76" s="21"/>
      <c r="C76" s="21"/>
      <c r="D76" s="19"/>
      <c r="E76" s="4"/>
      <c r="F76" s="4"/>
      <c r="G76" s="4"/>
      <c r="H76" s="4"/>
      <c r="I76" s="47"/>
      <c r="J76" s="4"/>
      <c r="K76" s="4"/>
      <c r="L76" s="4"/>
      <c r="M76" s="4"/>
      <c r="N76" s="4"/>
      <c r="O76" s="4"/>
      <c r="P76" s="4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</row>
    <row r="77" spans="1:30" ht="18.600000000000001" customHeight="1" x14ac:dyDescent="0.2">
      <c r="A77" s="7"/>
      <c r="B77" s="21"/>
      <c r="C77" s="21"/>
      <c r="D77" s="19"/>
      <c r="E77" s="4"/>
      <c r="F77" s="4"/>
      <c r="G77" s="4"/>
      <c r="H77" s="4"/>
      <c r="I77" s="47"/>
      <c r="J77" s="4"/>
      <c r="K77" s="4"/>
      <c r="L77" s="4"/>
      <c r="M77" s="4"/>
      <c r="N77" s="4"/>
      <c r="O77" s="4"/>
      <c r="P77" s="4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</row>
    <row r="78" spans="1:30" ht="18.600000000000001" customHeight="1" x14ac:dyDescent="0.2">
      <c r="A78" s="7"/>
      <c r="B78" s="3"/>
      <c r="C78" s="4"/>
      <c r="D78" s="8"/>
      <c r="E78" s="4"/>
      <c r="F78" s="4"/>
      <c r="G78" s="4"/>
      <c r="H78" s="4"/>
      <c r="I78" s="47"/>
      <c r="J78" s="4"/>
      <c r="K78" s="4"/>
      <c r="L78" s="4"/>
      <c r="M78" s="4"/>
      <c r="N78" s="4"/>
      <c r="O78" s="4"/>
      <c r="P78" s="4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</row>
    <row r="79" spans="1:30" ht="18.600000000000001" customHeight="1" x14ac:dyDescent="0.2">
      <c r="A79" s="6"/>
      <c r="B79" s="15"/>
      <c r="C79" s="16"/>
      <c r="D79" s="5"/>
      <c r="E79" s="16"/>
      <c r="F79" s="16"/>
      <c r="G79" s="16"/>
      <c r="H79" s="16"/>
      <c r="I79" s="45"/>
      <c r="J79" s="16"/>
      <c r="K79" s="16"/>
      <c r="L79" s="16"/>
      <c r="M79" s="16"/>
      <c r="N79" s="16"/>
      <c r="O79" s="16"/>
      <c r="P79" s="16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</row>
    <row r="80" spans="1:30" ht="18.600000000000001" customHeight="1" x14ac:dyDescent="0.2">
      <c r="A80" s="26"/>
      <c r="B80" s="1"/>
      <c r="C80" s="2"/>
      <c r="D80" s="27"/>
      <c r="E80" s="2"/>
      <c r="F80" s="2"/>
      <c r="G80" s="2"/>
      <c r="H80" s="2"/>
      <c r="I80" s="46"/>
      <c r="J80" s="2"/>
      <c r="K80" s="2"/>
      <c r="L80" s="2"/>
      <c r="M80" s="2"/>
      <c r="N80" s="2"/>
      <c r="O80" s="2"/>
      <c r="P80" s="2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</row>
    <row r="81" spans="1:30" ht="18.600000000000001" customHeight="1" x14ac:dyDescent="0.2">
      <c r="A81" s="7"/>
      <c r="B81" s="3"/>
      <c r="C81" s="4"/>
      <c r="D81" s="8"/>
      <c r="E81" s="4"/>
      <c r="F81" s="4"/>
      <c r="G81" s="4"/>
      <c r="H81" s="4"/>
      <c r="I81" s="47"/>
      <c r="J81" s="4"/>
      <c r="K81" s="4"/>
      <c r="L81" s="4"/>
      <c r="M81" s="4"/>
      <c r="N81" s="4"/>
      <c r="O81" s="4"/>
      <c r="P81" s="4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</row>
    <row r="82" spans="1:30" ht="18.600000000000001" customHeight="1" x14ac:dyDescent="0.2">
      <c r="A82" s="7"/>
      <c r="B82" s="3"/>
      <c r="C82" s="4"/>
      <c r="D82" s="8"/>
      <c r="E82" s="4"/>
      <c r="F82" s="4"/>
      <c r="G82" s="4"/>
      <c r="H82" s="4"/>
      <c r="I82" s="47"/>
      <c r="J82" s="4"/>
      <c r="K82" s="4"/>
      <c r="L82" s="4"/>
      <c r="M82" s="4"/>
      <c r="N82" s="4"/>
      <c r="O82" s="4"/>
      <c r="P82" s="4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</row>
    <row r="83" spans="1:30" ht="18.600000000000001" customHeight="1" x14ac:dyDescent="0.2">
      <c r="A83" s="7"/>
      <c r="B83" s="3"/>
      <c r="C83" s="4"/>
      <c r="D83" s="8"/>
      <c r="E83" s="4"/>
      <c r="F83" s="4"/>
      <c r="G83" s="4"/>
      <c r="H83" s="4"/>
      <c r="I83" s="47"/>
      <c r="J83" s="4"/>
      <c r="K83" s="4"/>
      <c r="L83" s="4"/>
      <c r="M83" s="4"/>
      <c r="N83" s="4"/>
      <c r="O83" s="4"/>
      <c r="P83" s="4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</row>
    <row r="84" spans="1:30" ht="18.600000000000001" customHeight="1" x14ac:dyDescent="0.2">
      <c r="A84" s="10"/>
      <c r="B84" s="11"/>
      <c r="C84" s="12"/>
      <c r="D84" s="9"/>
      <c r="E84" s="12"/>
      <c r="F84" s="12"/>
      <c r="G84" s="12"/>
      <c r="H84" s="12"/>
      <c r="I84" s="48"/>
      <c r="J84" s="12"/>
      <c r="K84" s="12"/>
      <c r="L84" s="12"/>
      <c r="M84" s="12"/>
      <c r="N84" s="12"/>
      <c r="O84" s="12"/>
      <c r="P84" s="12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</row>
    <row r="85" spans="1:30" ht="18.600000000000001" customHeight="1" x14ac:dyDescent="0.2">
      <c r="A85" s="29"/>
      <c r="B85" s="13"/>
      <c r="C85" s="14"/>
      <c r="D85" s="31"/>
      <c r="E85" s="14"/>
      <c r="F85" s="14"/>
      <c r="G85" s="14"/>
      <c r="H85" s="14"/>
      <c r="I85" s="49"/>
      <c r="J85" s="14"/>
      <c r="K85" s="14"/>
      <c r="L85" s="14"/>
      <c r="M85" s="14"/>
      <c r="N85" s="14"/>
      <c r="O85" s="14"/>
      <c r="P85" s="14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</row>
    <row r="86" spans="1:30" ht="18.600000000000001" customHeight="1" x14ac:dyDescent="0.2">
      <c r="A86" s="7"/>
      <c r="B86" s="3"/>
      <c r="C86" s="4"/>
      <c r="D86" s="8"/>
      <c r="E86" s="4"/>
      <c r="F86" s="4"/>
      <c r="G86" s="4"/>
      <c r="H86" s="4"/>
      <c r="I86" s="47"/>
      <c r="J86" s="4"/>
      <c r="K86" s="4"/>
      <c r="L86" s="4"/>
      <c r="M86" s="4"/>
      <c r="N86" s="4"/>
      <c r="O86" s="4"/>
      <c r="P86" s="4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</row>
    <row r="87" spans="1:30" ht="18.600000000000001" customHeight="1" x14ac:dyDescent="0.2">
      <c r="A87" s="29"/>
      <c r="B87" s="3"/>
      <c r="C87" s="4"/>
      <c r="D87" s="8"/>
      <c r="E87" s="4"/>
      <c r="F87" s="4"/>
      <c r="G87" s="4"/>
      <c r="H87" s="4"/>
      <c r="I87" s="47"/>
      <c r="J87" s="4"/>
      <c r="K87" s="4"/>
      <c r="L87" s="4"/>
      <c r="M87" s="4"/>
      <c r="N87" s="4"/>
      <c r="O87" s="4"/>
      <c r="P87" s="4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</row>
    <row r="88" spans="1:30" ht="18.600000000000001" customHeight="1" x14ac:dyDescent="0.2">
      <c r="A88" s="7"/>
      <c r="B88" s="3"/>
      <c r="C88" s="4"/>
      <c r="D88" s="8"/>
      <c r="E88" s="4"/>
      <c r="F88" s="4"/>
      <c r="G88" s="4"/>
      <c r="H88" s="4"/>
      <c r="I88" s="47"/>
      <c r="J88" s="4"/>
      <c r="K88" s="4"/>
      <c r="L88" s="4"/>
      <c r="M88" s="4"/>
      <c r="N88" s="4"/>
      <c r="O88" s="4"/>
      <c r="P88" s="4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</row>
    <row r="89" spans="1:30" ht="18.600000000000001" customHeight="1" x14ac:dyDescent="0.2">
      <c r="A89" s="29"/>
      <c r="B89" s="11"/>
      <c r="C89" s="12"/>
      <c r="D89" s="9"/>
      <c r="E89" s="12"/>
      <c r="F89" s="12"/>
      <c r="G89" s="12"/>
      <c r="H89" s="12"/>
      <c r="I89" s="48"/>
      <c r="J89" s="12"/>
      <c r="K89" s="12"/>
      <c r="L89" s="12"/>
      <c r="M89" s="12"/>
      <c r="N89" s="12"/>
      <c r="O89" s="12"/>
      <c r="P89" s="12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</row>
    <row r="90" spans="1:30" ht="18.600000000000001" customHeight="1" x14ac:dyDescent="0.3">
      <c r="A90" s="53"/>
      <c r="B90" s="54"/>
      <c r="C90" s="53"/>
      <c r="D90" s="55"/>
      <c r="E90" s="56">
        <f>SUBTOTAL(9,E65:E89)</f>
        <v>0</v>
      </c>
      <c r="F90" s="57"/>
      <c r="G90" s="56">
        <f>SUBTOTAL(9,G65:G89)</f>
        <v>0</v>
      </c>
      <c r="H90" s="57"/>
      <c r="I90" s="56">
        <f>SUBTOTAL(9,I65:I89)</f>
        <v>0</v>
      </c>
      <c r="J90" s="57"/>
      <c r="K90" s="57"/>
      <c r="L90" s="57"/>
      <c r="M90" s="56">
        <f>SUBTOTAL(9,M65:M89)</f>
        <v>0</v>
      </c>
      <c r="N90" s="57"/>
      <c r="O90" s="56">
        <f>SUBTOTAL(9,O65:O89)</f>
        <v>0</v>
      </c>
      <c r="P90" s="57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8.600000000000001" customHeight="1" x14ac:dyDescent="0.2">
      <c r="A91" s="68" t="s">
        <v>0</v>
      </c>
      <c r="B91" s="69"/>
      <c r="C91" s="69"/>
      <c r="D91" s="69"/>
      <c r="E91" s="69"/>
      <c r="F91" s="69"/>
      <c r="G91" s="69"/>
      <c r="H91" s="69"/>
      <c r="I91" s="51" t="s">
        <v>1</v>
      </c>
      <c r="J91" s="33"/>
      <c r="K91" s="33"/>
      <c r="L91" s="33"/>
      <c r="M91" s="32"/>
      <c r="N91" s="32"/>
      <c r="O91" s="32"/>
      <c r="P91" s="32"/>
      <c r="Q91" s="59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59"/>
    </row>
    <row r="92" spans="1:30" ht="18" customHeight="1" x14ac:dyDescent="0.2">
      <c r="A92" s="22"/>
      <c r="B92" s="23"/>
      <c r="C92" s="24"/>
      <c r="D92" s="30"/>
      <c r="E92" s="22"/>
      <c r="F92" s="22"/>
      <c r="G92" s="22"/>
      <c r="H92" s="22"/>
      <c r="I92" s="41"/>
      <c r="J92" s="22"/>
      <c r="K92" s="22"/>
      <c r="L92" s="22"/>
      <c r="M92" s="22"/>
      <c r="N92" s="22"/>
      <c r="O92" s="22"/>
      <c r="P92" s="22"/>
      <c r="Q92" s="59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59"/>
    </row>
    <row r="93" spans="1:30" ht="18.600000000000001" customHeight="1" x14ac:dyDescent="0.2">
      <c r="A93" s="63" t="s">
        <v>2</v>
      </c>
      <c r="B93" s="63" t="s">
        <v>3</v>
      </c>
      <c r="C93" s="63" t="s">
        <v>4</v>
      </c>
      <c r="D93" s="65" t="s">
        <v>5</v>
      </c>
      <c r="E93" s="63" t="s">
        <v>6</v>
      </c>
      <c r="F93" s="66"/>
      <c r="G93" s="67">
        <f>$R$1</f>
        <v>0</v>
      </c>
      <c r="H93" s="66"/>
      <c r="I93" s="67">
        <f>$T$1</f>
        <v>0</v>
      </c>
      <c r="J93" s="66"/>
      <c r="K93" s="67">
        <f>$V$1</f>
        <v>0</v>
      </c>
      <c r="L93" s="66"/>
      <c r="M93" s="67">
        <f>$X$1</f>
        <v>0</v>
      </c>
      <c r="N93" s="66"/>
      <c r="O93" s="67">
        <f>$Z$1</f>
        <v>0</v>
      </c>
      <c r="P93" s="66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</row>
    <row r="94" spans="1:30" ht="18.600000000000001" customHeight="1" x14ac:dyDescent="0.2">
      <c r="A94" s="64"/>
      <c r="B94" s="64"/>
      <c r="C94" s="64"/>
      <c r="D94" s="64"/>
      <c r="E94" s="25" t="s">
        <v>7</v>
      </c>
      <c r="F94" s="25" t="s">
        <v>8</v>
      </c>
      <c r="G94" s="25" t="s">
        <v>7</v>
      </c>
      <c r="H94" s="25" t="s">
        <v>8</v>
      </c>
      <c r="I94" s="42" t="s">
        <v>7</v>
      </c>
      <c r="J94" s="25" t="s">
        <v>8</v>
      </c>
      <c r="K94" s="42" t="s">
        <v>7</v>
      </c>
      <c r="L94" s="25" t="s">
        <v>8</v>
      </c>
      <c r="M94" s="25" t="s">
        <v>7</v>
      </c>
      <c r="N94" s="25" t="s">
        <v>8</v>
      </c>
      <c r="O94" s="25" t="s">
        <v>7</v>
      </c>
      <c r="P94" s="25" t="s">
        <v>8</v>
      </c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</row>
    <row r="95" spans="1:30" ht="18.600000000000001" customHeight="1" x14ac:dyDescent="0.2">
      <c r="A95" s="26"/>
      <c r="B95" s="21"/>
      <c r="C95" s="21"/>
      <c r="D95" s="19"/>
      <c r="E95" s="26"/>
      <c r="F95" s="28"/>
      <c r="G95" s="26"/>
      <c r="H95" s="52"/>
      <c r="I95" s="43"/>
      <c r="J95" s="28"/>
      <c r="K95" s="28"/>
      <c r="L95" s="28"/>
      <c r="M95" s="26"/>
      <c r="N95" s="28"/>
      <c r="O95" s="26"/>
      <c r="P95" s="28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</row>
    <row r="96" spans="1:30" ht="18.600000000000001" customHeight="1" x14ac:dyDescent="0.2">
      <c r="A96" s="7"/>
      <c r="B96" s="21"/>
      <c r="C96" s="21"/>
      <c r="D96" s="19"/>
      <c r="E96" s="7"/>
      <c r="F96" s="7"/>
      <c r="G96" s="7"/>
      <c r="H96" s="7"/>
      <c r="I96" s="44"/>
      <c r="J96" s="7"/>
      <c r="K96" s="7"/>
      <c r="L96" s="7"/>
      <c r="M96" s="7"/>
      <c r="N96" s="7"/>
      <c r="O96" s="7"/>
      <c r="P96" s="7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ht="18.600000000000001" customHeight="1" x14ac:dyDescent="0.2">
      <c r="A97" s="7"/>
      <c r="B97" s="21"/>
      <c r="C97" s="21"/>
      <c r="D97" s="19"/>
      <c r="E97" s="7"/>
      <c r="F97" s="7"/>
      <c r="G97" s="7"/>
      <c r="H97" s="7"/>
      <c r="I97" s="44"/>
      <c r="J97" s="7"/>
      <c r="K97" s="7"/>
      <c r="L97" s="7"/>
      <c r="M97" s="7"/>
      <c r="N97" s="7"/>
      <c r="O97" s="7"/>
      <c r="P97" s="7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ht="18.600000000000001" customHeight="1" x14ac:dyDescent="0.2">
      <c r="A98" s="7"/>
      <c r="B98" s="21"/>
      <c r="C98" s="21"/>
      <c r="D98" s="19"/>
      <c r="E98" s="7"/>
      <c r="F98" s="7"/>
      <c r="G98" s="7"/>
      <c r="H98" s="7"/>
      <c r="I98" s="44"/>
      <c r="J98" s="7"/>
      <c r="K98" s="7"/>
      <c r="L98" s="7"/>
      <c r="M98" s="7"/>
      <c r="N98" s="7"/>
      <c r="O98" s="7"/>
      <c r="P98" s="7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ht="18.600000000000001" customHeight="1" x14ac:dyDescent="0.2">
      <c r="A99" s="6"/>
      <c r="B99" s="36"/>
      <c r="C99" s="36"/>
      <c r="D99" s="37"/>
      <c r="E99" s="16"/>
      <c r="F99" s="16"/>
      <c r="G99" s="16"/>
      <c r="H99" s="16"/>
      <c r="I99" s="45"/>
      <c r="J99" s="16"/>
      <c r="K99" s="16"/>
      <c r="L99" s="16"/>
      <c r="M99" s="16"/>
      <c r="N99" s="16"/>
      <c r="O99" s="16"/>
      <c r="P99" s="16"/>
      <c r="Q99" s="59"/>
      <c r="R99" s="59"/>
      <c r="S99" s="62"/>
      <c r="T99" s="62"/>
      <c r="U99" s="59"/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8.600000000000001" customHeight="1" x14ac:dyDescent="0.2">
      <c r="A100" s="34"/>
      <c r="B100" s="35"/>
      <c r="C100" s="35"/>
      <c r="D100" s="18"/>
      <c r="E100" s="2"/>
      <c r="F100" s="2"/>
      <c r="G100" s="2"/>
      <c r="H100" s="2"/>
      <c r="I100" s="46"/>
      <c r="J100" s="2"/>
      <c r="K100" s="2"/>
      <c r="L100" s="2"/>
      <c r="M100" s="2"/>
      <c r="N100" s="2"/>
      <c r="O100" s="2"/>
      <c r="P100" s="2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</row>
    <row r="101" spans="1:30" ht="18.600000000000001" customHeight="1" x14ac:dyDescent="0.2">
      <c r="A101" s="6"/>
      <c r="B101" s="21"/>
      <c r="C101" s="21"/>
      <c r="D101" s="19"/>
      <c r="E101" s="4"/>
      <c r="F101" s="4"/>
      <c r="G101" s="4"/>
      <c r="H101" s="4"/>
      <c r="I101" s="47"/>
      <c r="J101" s="4"/>
      <c r="K101" s="4"/>
      <c r="L101" s="4"/>
      <c r="M101" s="4"/>
      <c r="N101" s="4"/>
      <c r="O101" s="4"/>
      <c r="P101" s="4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8.600000000000001" customHeight="1" x14ac:dyDescent="0.2">
      <c r="A102" s="6"/>
      <c r="B102" s="21"/>
      <c r="C102" s="21"/>
      <c r="D102" s="19"/>
      <c r="E102" s="4"/>
      <c r="F102" s="4"/>
      <c r="G102" s="4"/>
      <c r="H102" s="4"/>
      <c r="I102" s="47"/>
      <c r="J102" s="4"/>
      <c r="K102" s="4"/>
      <c r="L102" s="4"/>
      <c r="M102" s="4"/>
      <c r="N102" s="4"/>
      <c r="O102" s="4"/>
      <c r="P102" s="4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</row>
    <row r="103" spans="1:30" ht="18.600000000000001" customHeight="1" x14ac:dyDescent="0.2">
      <c r="A103" s="6"/>
      <c r="B103" s="21"/>
      <c r="C103" s="21"/>
      <c r="D103" s="19"/>
      <c r="E103" s="4"/>
      <c r="F103" s="4"/>
      <c r="G103" s="4"/>
      <c r="H103" s="4"/>
      <c r="I103" s="47"/>
      <c r="J103" s="4"/>
      <c r="K103" s="4"/>
      <c r="L103" s="4"/>
      <c r="M103" s="4"/>
      <c r="N103" s="4"/>
      <c r="O103" s="4"/>
      <c r="P103" s="4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</row>
    <row r="104" spans="1:30" ht="18.600000000000001" customHeight="1" x14ac:dyDescent="0.2">
      <c r="A104" s="10"/>
      <c r="B104" s="40"/>
      <c r="C104" s="40"/>
      <c r="D104" s="20"/>
      <c r="E104" s="12"/>
      <c r="F104" s="12"/>
      <c r="G104" s="12"/>
      <c r="H104" s="12"/>
      <c r="I104" s="48"/>
      <c r="J104" s="12"/>
      <c r="K104" s="12"/>
      <c r="L104" s="12"/>
      <c r="M104" s="12"/>
      <c r="N104" s="12"/>
      <c r="O104" s="12"/>
      <c r="P104" s="12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spans="1:30" ht="18.600000000000001" customHeight="1" x14ac:dyDescent="0.2">
      <c r="A105" s="29"/>
      <c r="B105" s="38"/>
      <c r="C105" s="38"/>
      <c r="D105" s="39"/>
      <c r="E105" s="14"/>
      <c r="F105" s="14"/>
      <c r="G105" s="14"/>
      <c r="H105" s="14"/>
      <c r="I105" s="49"/>
      <c r="J105" s="14"/>
      <c r="K105" s="14"/>
      <c r="L105" s="14"/>
      <c r="M105" s="14"/>
      <c r="N105" s="14"/>
      <c r="O105" s="14"/>
      <c r="P105" s="14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</row>
    <row r="106" spans="1:30" ht="18.600000000000001" customHeight="1" x14ac:dyDescent="0.2">
      <c r="A106" s="7"/>
      <c r="B106" s="21"/>
      <c r="C106" s="21"/>
      <c r="D106" s="19"/>
      <c r="E106" s="4"/>
      <c r="F106" s="4"/>
      <c r="G106" s="4"/>
      <c r="H106" s="4"/>
      <c r="I106" s="47"/>
      <c r="J106" s="4"/>
      <c r="K106" s="4"/>
      <c r="L106" s="4"/>
      <c r="M106" s="4"/>
      <c r="N106" s="4"/>
      <c r="O106" s="4"/>
      <c r="P106" s="4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</row>
    <row r="107" spans="1:30" ht="18.600000000000001" customHeight="1" x14ac:dyDescent="0.2">
      <c r="A107" s="7"/>
      <c r="B107" s="21"/>
      <c r="C107" s="21"/>
      <c r="D107" s="19"/>
      <c r="E107" s="4"/>
      <c r="F107" s="4"/>
      <c r="G107" s="4"/>
      <c r="H107" s="4"/>
      <c r="I107" s="47"/>
      <c r="J107" s="4"/>
      <c r="K107" s="4"/>
      <c r="L107" s="4"/>
      <c r="M107" s="4"/>
      <c r="N107" s="4"/>
      <c r="O107" s="4"/>
      <c r="P107" s="4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</row>
    <row r="108" spans="1:30" ht="18.600000000000001" customHeight="1" x14ac:dyDescent="0.2">
      <c r="A108" s="7"/>
      <c r="B108" s="3"/>
      <c r="C108" s="4"/>
      <c r="D108" s="8"/>
      <c r="E108" s="4"/>
      <c r="F108" s="4"/>
      <c r="G108" s="4"/>
      <c r="H108" s="4"/>
      <c r="I108" s="47"/>
      <c r="J108" s="4"/>
      <c r="K108" s="4"/>
      <c r="L108" s="4"/>
      <c r="M108" s="4"/>
      <c r="N108" s="4"/>
      <c r="O108" s="4"/>
      <c r="P108" s="4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</row>
    <row r="109" spans="1:30" ht="18.600000000000001" customHeight="1" x14ac:dyDescent="0.2">
      <c r="A109" s="6"/>
      <c r="B109" s="15"/>
      <c r="C109" s="16"/>
      <c r="D109" s="5"/>
      <c r="E109" s="16"/>
      <c r="F109" s="16"/>
      <c r="G109" s="16"/>
      <c r="H109" s="16"/>
      <c r="I109" s="45"/>
      <c r="J109" s="16"/>
      <c r="K109" s="16"/>
      <c r="L109" s="16"/>
      <c r="M109" s="16"/>
      <c r="N109" s="16"/>
      <c r="O109" s="16"/>
      <c r="P109" s="16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</row>
    <row r="110" spans="1:30" ht="18.600000000000001" customHeight="1" x14ac:dyDescent="0.2">
      <c r="A110" s="26"/>
      <c r="B110" s="1"/>
      <c r="C110" s="2"/>
      <c r="D110" s="27"/>
      <c r="E110" s="2"/>
      <c r="F110" s="2"/>
      <c r="G110" s="2"/>
      <c r="H110" s="2"/>
      <c r="I110" s="46"/>
      <c r="J110" s="2"/>
      <c r="K110" s="2"/>
      <c r="L110" s="2"/>
      <c r="M110" s="2"/>
      <c r="N110" s="2"/>
      <c r="O110" s="2"/>
      <c r="P110" s="2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</row>
    <row r="111" spans="1:30" ht="18.600000000000001" customHeight="1" x14ac:dyDescent="0.2">
      <c r="A111" s="7"/>
      <c r="B111" s="3"/>
      <c r="C111" s="4"/>
      <c r="D111" s="8"/>
      <c r="E111" s="4"/>
      <c r="F111" s="4"/>
      <c r="G111" s="4"/>
      <c r="H111" s="4"/>
      <c r="I111" s="47"/>
      <c r="J111" s="4"/>
      <c r="K111" s="4"/>
      <c r="L111" s="4"/>
      <c r="M111" s="4"/>
      <c r="N111" s="4"/>
      <c r="O111" s="4"/>
      <c r="P111" s="4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</row>
    <row r="112" spans="1:30" ht="18.600000000000001" customHeight="1" x14ac:dyDescent="0.2">
      <c r="A112" s="7"/>
      <c r="B112" s="3"/>
      <c r="C112" s="4"/>
      <c r="D112" s="8"/>
      <c r="E112" s="4"/>
      <c r="F112" s="4"/>
      <c r="G112" s="4"/>
      <c r="H112" s="4"/>
      <c r="I112" s="47"/>
      <c r="J112" s="4"/>
      <c r="K112" s="4"/>
      <c r="L112" s="4"/>
      <c r="M112" s="4"/>
      <c r="N112" s="4"/>
      <c r="O112" s="4"/>
      <c r="P112" s="4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</row>
    <row r="113" spans="1:30" ht="18.600000000000001" customHeight="1" x14ac:dyDescent="0.2">
      <c r="A113" s="7"/>
      <c r="B113" s="3"/>
      <c r="C113" s="4"/>
      <c r="D113" s="8"/>
      <c r="E113" s="4"/>
      <c r="F113" s="4"/>
      <c r="G113" s="4"/>
      <c r="H113" s="4"/>
      <c r="I113" s="47"/>
      <c r="J113" s="4"/>
      <c r="K113" s="4"/>
      <c r="L113" s="4"/>
      <c r="M113" s="4"/>
      <c r="N113" s="4"/>
      <c r="O113" s="4"/>
      <c r="P113" s="4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ht="18.600000000000001" customHeight="1" x14ac:dyDescent="0.2">
      <c r="A114" s="10"/>
      <c r="B114" s="11"/>
      <c r="C114" s="12"/>
      <c r="D114" s="9"/>
      <c r="E114" s="12"/>
      <c r="F114" s="12"/>
      <c r="G114" s="12"/>
      <c r="H114" s="12"/>
      <c r="I114" s="48"/>
      <c r="J114" s="12"/>
      <c r="K114" s="12"/>
      <c r="L114" s="12"/>
      <c r="M114" s="12"/>
      <c r="N114" s="12"/>
      <c r="O114" s="12"/>
      <c r="P114" s="12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</row>
    <row r="115" spans="1:30" ht="18.600000000000001" customHeight="1" x14ac:dyDescent="0.2">
      <c r="A115" s="29"/>
      <c r="B115" s="13"/>
      <c r="C115" s="14"/>
      <c r="D115" s="31"/>
      <c r="E115" s="14"/>
      <c r="F115" s="14"/>
      <c r="G115" s="14"/>
      <c r="H115" s="14"/>
      <c r="I115" s="49"/>
      <c r="J115" s="14"/>
      <c r="K115" s="14"/>
      <c r="L115" s="14"/>
      <c r="M115" s="14"/>
      <c r="N115" s="14"/>
      <c r="O115" s="14"/>
      <c r="P115" s="14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ht="18.600000000000001" customHeight="1" x14ac:dyDescent="0.2">
      <c r="A116" s="7"/>
      <c r="B116" s="3"/>
      <c r="C116" s="4"/>
      <c r="D116" s="8"/>
      <c r="E116" s="4"/>
      <c r="F116" s="4"/>
      <c r="G116" s="4"/>
      <c r="H116" s="4"/>
      <c r="I116" s="47"/>
      <c r="J116" s="4"/>
      <c r="K116" s="4"/>
      <c r="L116" s="4"/>
      <c r="M116" s="4"/>
      <c r="N116" s="4"/>
      <c r="O116" s="4"/>
      <c r="P116" s="4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</row>
    <row r="117" spans="1:30" ht="18.600000000000001" customHeight="1" x14ac:dyDescent="0.2">
      <c r="A117" s="29"/>
      <c r="B117" s="3"/>
      <c r="C117" s="4"/>
      <c r="D117" s="8"/>
      <c r="E117" s="4"/>
      <c r="F117" s="4"/>
      <c r="G117" s="4"/>
      <c r="H117" s="4"/>
      <c r="I117" s="47"/>
      <c r="J117" s="4"/>
      <c r="K117" s="4"/>
      <c r="L117" s="4"/>
      <c r="M117" s="4"/>
      <c r="N117" s="4"/>
      <c r="O117" s="4"/>
      <c r="P117" s="4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</row>
    <row r="118" spans="1:30" ht="18.600000000000001" customHeight="1" x14ac:dyDescent="0.2">
      <c r="A118" s="7"/>
      <c r="B118" s="3"/>
      <c r="C118" s="4"/>
      <c r="D118" s="8"/>
      <c r="E118" s="4"/>
      <c r="F118" s="4"/>
      <c r="G118" s="4"/>
      <c r="H118" s="4"/>
      <c r="I118" s="47"/>
      <c r="J118" s="4"/>
      <c r="K118" s="4"/>
      <c r="L118" s="4"/>
      <c r="M118" s="4"/>
      <c r="N118" s="4"/>
      <c r="O118" s="4"/>
      <c r="P118" s="4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ht="18.600000000000001" customHeight="1" x14ac:dyDescent="0.2">
      <c r="A119" s="29"/>
      <c r="B119" s="11"/>
      <c r="C119" s="12"/>
      <c r="D119" s="9"/>
      <c r="E119" s="12"/>
      <c r="F119" s="12"/>
      <c r="G119" s="12"/>
      <c r="H119" s="12"/>
      <c r="I119" s="48"/>
      <c r="J119" s="12"/>
      <c r="K119" s="12"/>
      <c r="L119" s="12"/>
      <c r="M119" s="12"/>
      <c r="N119" s="12"/>
      <c r="O119" s="12"/>
      <c r="P119" s="12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ht="18.600000000000001" customHeight="1" x14ac:dyDescent="0.3">
      <c r="A120" s="53"/>
      <c r="B120" s="54"/>
      <c r="C120" s="53"/>
      <c r="D120" s="55"/>
      <c r="E120" s="56">
        <f>SUBTOTAL(9,E95:E119)</f>
        <v>0</v>
      </c>
      <c r="F120" s="57"/>
      <c r="G120" s="56">
        <f>SUBTOTAL(9,G95:G119)</f>
        <v>0</v>
      </c>
      <c r="H120" s="57"/>
      <c r="I120" s="56">
        <f>SUBTOTAL(9,I95:I119)</f>
        <v>0</v>
      </c>
      <c r="J120" s="57"/>
      <c r="K120" s="57"/>
      <c r="L120" s="57"/>
      <c r="M120" s="56">
        <f>SUBTOTAL(9,M95:M119)</f>
        <v>0</v>
      </c>
      <c r="N120" s="57"/>
      <c r="O120" s="56">
        <f>SUBTOTAL(9,O95:O119)</f>
        <v>0</v>
      </c>
      <c r="P120" s="57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</row>
    <row r="121" spans="1:30" ht="18.600000000000001" customHeight="1" x14ac:dyDescent="0.2">
      <c r="A121" s="68" t="s">
        <v>0</v>
      </c>
      <c r="B121" s="69"/>
      <c r="C121" s="69"/>
      <c r="D121" s="69"/>
      <c r="E121" s="69"/>
      <c r="F121" s="69"/>
      <c r="G121" s="69"/>
      <c r="H121" s="69"/>
      <c r="I121" s="51" t="s">
        <v>1</v>
      </c>
      <c r="J121" s="33"/>
      <c r="K121" s="33"/>
      <c r="L121" s="33"/>
      <c r="M121" s="32"/>
      <c r="N121" s="32"/>
      <c r="O121" s="32"/>
      <c r="P121" s="32"/>
      <c r="Q121" s="59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59"/>
    </row>
    <row r="122" spans="1:30" ht="18" customHeight="1" x14ac:dyDescent="0.2">
      <c r="A122" s="22"/>
      <c r="B122" s="23"/>
      <c r="C122" s="24"/>
      <c r="D122" s="30"/>
      <c r="E122" s="22"/>
      <c r="F122" s="22"/>
      <c r="G122" s="22"/>
      <c r="H122" s="22"/>
      <c r="I122" s="41"/>
      <c r="J122" s="22"/>
      <c r="K122" s="22"/>
      <c r="L122" s="22"/>
      <c r="M122" s="22"/>
      <c r="N122" s="22"/>
      <c r="O122" s="22"/>
      <c r="P122" s="22"/>
      <c r="Q122" s="59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59"/>
    </row>
    <row r="123" spans="1:30" ht="18.600000000000001" customHeight="1" x14ac:dyDescent="0.2">
      <c r="A123" s="63" t="s">
        <v>2</v>
      </c>
      <c r="B123" s="63" t="s">
        <v>3</v>
      </c>
      <c r="C123" s="63" t="s">
        <v>4</v>
      </c>
      <c r="D123" s="65" t="s">
        <v>5</v>
      </c>
      <c r="E123" s="63" t="s">
        <v>6</v>
      </c>
      <c r="F123" s="66"/>
      <c r="G123" s="67">
        <f>$R$1</f>
        <v>0</v>
      </c>
      <c r="H123" s="66"/>
      <c r="I123" s="67">
        <f>$T$1</f>
        <v>0</v>
      </c>
      <c r="J123" s="66"/>
      <c r="K123" s="67">
        <f>$V$1</f>
        <v>0</v>
      </c>
      <c r="L123" s="66"/>
      <c r="M123" s="67">
        <f>$X$1</f>
        <v>0</v>
      </c>
      <c r="N123" s="66"/>
      <c r="O123" s="67">
        <f>$Z$1</f>
        <v>0</v>
      </c>
      <c r="P123" s="66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</row>
    <row r="124" spans="1:30" ht="18.600000000000001" customHeight="1" x14ac:dyDescent="0.2">
      <c r="A124" s="64"/>
      <c r="B124" s="64"/>
      <c r="C124" s="64"/>
      <c r="D124" s="64"/>
      <c r="E124" s="25" t="s">
        <v>7</v>
      </c>
      <c r="F124" s="25" t="s">
        <v>8</v>
      </c>
      <c r="G124" s="25" t="s">
        <v>7</v>
      </c>
      <c r="H124" s="25" t="s">
        <v>8</v>
      </c>
      <c r="I124" s="42" t="s">
        <v>7</v>
      </c>
      <c r="J124" s="25" t="s">
        <v>8</v>
      </c>
      <c r="K124" s="42" t="s">
        <v>7</v>
      </c>
      <c r="L124" s="25" t="s">
        <v>8</v>
      </c>
      <c r="M124" s="25" t="s">
        <v>7</v>
      </c>
      <c r="N124" s="25" t="s">
        <v>8</v>
      </c>
      <c r="O124" s="25" t="s">
        <v>7</v>
      </c>
      <c r="P124" s="25" t="s">
        <v>8</v>
      </c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ht="18.600000000000001" customHeight="1" x14ac:dyDescent="0.2">
      <c r="A125" s="26"/>
      <c r="B125" s="21"/>
      <c r="C125" s="21"/>
      <c r="D125" s="19"/>
      <c r="E125" s="26"/>
      <c r="F125" s="28"/>
      <c r="G125" s="26"/>
      <c r="H125" s="52"/>
      <c r="I125" s="43"/>
      <c r="J125" s="28"/>
      <c r="K125" s="28"/>
      <c r="L125" s="28"/>
      <c r="M125" s="26"/>
      <c r="N125" s="28"/>
      <c r="O125" s="26"/>
      <c r="P125" s="28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ht="18.600000000000001" customHeight="1" x14ac:dyDescent="0.2">
      <c r="A126" s="7"/>
      <c r="B126" s="21"/>
      <c r="C126" s="21"/>
      <c r="D126" s="19"/>
      <c r="E126" s="7"/>
      <c r="F126" s="7"/>
      <c r="G126" s="7"/>
      <c r="H126" s="7"/>
      <c r="I126" s="44"/>
      <c r="J126" s="7"/>
      <c r="K126" s="7"/>
      <c r="L126" s="7"/>
      <c r="M126" s="7"/>
      <c r="N126" s="7"/>
      <c r="O126" s="7"/>
      <c r="P126" s="7"/>
    </row>
    <row r="127" spans="1:30" ht="18.600000000000001" customHeight="1" x14ac:dyDescent="0.2">
      <c r="A127" s="7"/>
      <c r="B127" s="21"/>
      <c r="C127" s="21"/>
      <c r="D127" s="19"/>
      <c r="E127" s="7"/>
      <c r="F127" s="7"/>
      <c r="G127" s="7"/>
      <c r="H127" s="7"/>
      <c r="I127" s="44"/>
      <c r="J127" s="7"/>
      <c r="K127" s="7"/>
      <c r="L127" s="7"/>
      <c r="M127" s="7"/>
      <c r="N127" s="7"/>
      <c r="O127" s="7"/>
      <c r="P127" s="7"/>
    </row>
    <row r="128" spans="1:30" ht="18.600000000000001" customHeight="1" x14ac:dyDescent="0.2">
      <c r="A128" s="7"/>
      <c r="B128" s="21"/>
      <c r="C128" s="21"/>
      <c r="D128" s="19"/>
      <c r="E128" s="7"/>
      <c r="F128" s="7"/>
      <c r="G128" s="7"/>
      <c r="H128" s="7"/>
      <c r="I128" s="44"/>
      <c r="J128" s="7"/>
      <c r="K128" s="7"/>
      <c r="L128" s="7"/>
      <c r="M128" s="7"/>
      <c r="N128" s="7"/>
      <c r="O128" s="7"/>
      <c r="P128" s="7"/>
      <c r="Z128" s="50"/>
    </row>
    <row r="129" spans="1:24" ht="18.600000000000001" customHeight="1" x14ac:dyDescent="0.3">
      <c r="A129" s="6"/>
      <c r="B129" s="36"/>
      <c r="C129" s="36"/>
      <c r="D129" s="37"/>
      <c r="E129" s="16"/>
      <c r="F129" s="16"/>
      <c r="G129" s="16"/>
      <c r="H129" s="16"/>
      <c r="I129" s="45"/>
      <c r="J129" s="16"/>
      <c r="K129" s="16"/>
      <c r="L129" s="16"/>
      <c r="M129" s="16"/>
      <c r="N129" s="16"/>
      <c r="O129" s="16"/>
      <c r="P129" s="16"/>
      <c r="R129" s="17"/>
      <c r="S129" s="60"/>
      <c r="T129" s="61"/>
      <c r="U129" s="17"/>
      <c r="V129" s="17"/>
      <c r="W129" s="17"/>
      <c r="X129" s="17"/>
    </row>
    <row r="130" spans="1:24" ht="18.600000000000001" customHeight="1" x14ac:dyDescent="0.3">
      <c r="A130" s="34"/>
      <c r="B130" s="35"/>
      <c r="C130" s="35"/>
      <c r="D130" s="18"/>
      <c r="E130" s="2"/>
      <c r="F130" s="2"/>
      <c r="G130" s="2"/>
      <c r="H130" s="2"/>
      <c r="I130" s="46"/>
      <c r="J130" s="2"/>
      <c r="K130" s="2"/>
      <c r="L130" s="2"/>
      <c r="M130" s="2"/>
      <c r="N130" s="2"/>
      <c r="O130" s="2"/>
      <c r="P130" s="2"/>
      <c r="R130" s="17"/>
      <c r="S130" s="17"/>
      <c r="T130" s="17"/>
      <c r="U130" s="17"/>
      <c r="V130" s="17"/>
      <c r="W130" s="17"/>
      <c r="X130" s="17"/>
    </row>
    <row r="131" spans="1:24" ht="18.600000000000001" customHeight="1" x14ac:dyDescent="0.3">
      <c r="A131" s="6"/>
      <c r="B131" s="21"/>
      <c r="C131" s="21"/>
      <c r="D131" s="19"/>
      <c r="E131" s="4"/>
      <c r="F131" s="4"/>
      <c r="G131" s="4"/>
      <c r="H131" s="4"/>
      <c r="I131" s="47"/>
      <c r="J131" s="4"/>
      <c r="K131" s="4"/>
      <c r="L131" s="4"/>
      <c r="M131" s="4"/>
      <c r="N131" s="4"/>
      <c r="O131" s="4"/>
      <c r="P131" s="4"/>
      <c r="R131" s="17"/>
      <c r="S131" s="17"/>
      <c r="T131" s="17"/>
      <c r="U131" s="17"/>
      <c r="V131" s="17"/>
      <c r="W131" s="17"/>
      <c r="X131" s="17"/>
    </row>
    <row r="132" spans="1:24" ht="18.600000000000001" customHeight="1" x14ac:dyDescent="0.3">
      <c r="A132" s="6"/>
      <c r="B132" s="21"/>
      <c r="C132" s="21"/>
      <c r="D132" s="19"/>
      <c r="E132" s="4"/>
      <c r="F132" s="4"/>
      <c r="G132" s="4"/>
      <c r="H132" s="4"/>
      <c r="I132" s="47"/>
      <c r="J132" s="4"/>
      <c r="K132" s="4"/>
      <c r="L132" s="4"/>
      <c r="M132" s="4"/>
      <c r="N132" s="4"/>
      <c r="O132" s="4"/>
      <c r="P132" s="4"/>
      <c r="R132" s="17"/>
      <c r="S132" s="17"/>
      <c r="T132" s="17"/>
      <c r="U132" s="17"/>
      <c r="V132" s="17"/>
      <c r="W132" s="17"/>
      <c r="X132" s="17"/>
    </row>
    <row r="133" spans="1:24" ht="18.600000000000001" customHeight="1" x14ac:dyDescent="0.3">
      <c r="A133" s="6"/>
      <c r="B133" s="21"/>
      <c r="C133" s="21"/>
      <c r="D133" s="19"/>
      <c r="E133" s="4"/>
      <c r="F133" s="4"/>
      <c r="G133" s="4"/>
      <c r="H133" s="4"/>
      <c r="I133" s="47"/>
      <c r="J133" s="4"/>
      <c r="K133" s="4"/>
      <c r="L133" s="4"/>
      <c r="M133" s="4"/>
      <c r="N133" s="4"/>
      <c r="O133" s="4"/>
      <c r="P133" s="4"/>
      <c r="R133" s="17"/>
      <c r="S133" s="17"/>
      <c r="T133" s="17"/>
      <c r="U133" s="17"/>
      <c r="V133" s="17"/>
      <c r="W133" s="17"/>
      <c r="X133" s="17"/>
    </row>
    <row r="134" spans="1:24" ht="18.600000000000001" customHeight="1" x14ac:dyDescent="0.3">
      <c r="A134" s="10"/>
      <c r="B134" s="40"/>
      <c r="C134" s="40"/>
      <c r="D134" s="20"/>
      <c r="E134" s="12"/>
      <c r="F134" s="12"/>
      <c r="G134" s="12"/>
      <c r="H134" s="12"/>
      <c r="I134" s="48"/>
      <c r="J134" s="12"/>
      <c r="K134" s="12"/>
      <c r="L134" s="12"/>
      <c r="M134" s="12"/>
      <c r="N134" s="12"/>
      <c r="O134" s="12"/>
      <c r="P134" s="12"/>
      <c r="R134" s="17"/>
      <c r="S134" s="17"/>
      <c r="T134" s="17"/>
      <c r="U134" s="17"/>
      <c r="V134" s="17"/>
      <c r="W134" s="17"/>
      <c r="X134" s="17"/>
    </row>
    <row r="135" spans="1:24" ht="18.600000000000001" customHeight="1" x14ac:dyDescent="0.2">
      <c r="A135" s="29"/>
      <c r="B135" s="38"/>
      <c r="C135" s="38"/>
      <c r="D135" s="39"/>
      <c r="E135" s="14"/>
      <c r="F135" s="14"/>
      <c r="G135" s="14"/>
      <c r="H135" s="14"/>
      <c r="I135" s="49"/>
      <c r="J135" s="14"/>
      <c r="K135" s="14"/>
      <c r="L135" s="14"/>
      <c r="M135" s="14"/>
      <c r="N135" s="14"/>
      <c r="O135" s="14"/>
      <c r="P135" s="14"/>
    </row>
    <row r="136" spans="1:24" ht="18.600000000000001" customHeight="1" x14ac:dyDescent="0.2">
      <c r="A136" s="7"/>
      <c r="B136" s="21"/>
      <c r="C136" s="21"/>
      <c r="D136" s="19"/>
      <c r="E136" s="4"/>
      <c r="F136" s="4"/>
      <c r="G136" s="4"/>
      <c r="H136" s="4"/>
      <c r="I136" s="47"/>
      <c r="J136" s="4"/>
      <c r="K136" s="4"/>
      <c r="L136" s="4"/>
      <c r="M136" s="4"/>
      <c r="N136" s="4"/>
      <c r="O136" s="4"/>
      <c r="P136" s="4"/>
    </row>
    <row r="137" spans="1:24" ht="18.600000000000001" customHeight="1" x14ac:dyDescent="0.3">
      <c r="A137" s="7"/>
      <c r="B137" s="21"/>
      <c r="C137" s="21"/>
      <c r="D137" s="19"/>
      <c r="E137" s="4"/>
      <c r="F137" s="4"/>
      <c r="G137" s="4"/>
      <c r="H137" s="4"/>
      <c r="I137" s="47"/>
      <c r="J137" s="4"/>
      <c r="K137" s="4"/>
      <c r="L137" s="4"/>
      <c r="M137" s="4"/>
      <c r="N137" s="4"/>
      <c r="O137" s="4"/>
      <c r="P137" s="4"/>
      <c r="S137" s="17"/>
    </row>
    <row r="138" spans="1:24" ht="18.600000000000001" customHeight="1" x14ac:dyDescent="0.2">
      <c r="A138" s="7"/>
      <c r="B138" s="3"/>
      <c r="C138" s="4"/>
      <c r="D138" s="8"/>
      <c r="E138" s="4"/>
      <c r="F138" s="4"/>
      <c r="G138" s="4"/>
      <c r="H138" s="4"/>
      <c r="I138" s="47"/>
      <c r="J138" s="4"/>
      <c r="K138" s="4"/>
      <c r="L138" s="4"/>
      <c r="M138" s="4"/>
      <c r="N138" s="4"/>
      <c r="O138" s="4"/>
      <c r="P138" s="4"/>
    </row>
    <row r="139" spans="1:24" ht="18.600000000000001" customHeight="1" x14ac:dyDescent="0.2">
      <c r="A139" s="6"/>
      <c r="B139" s="15"/>
      <c r="C139" s="16"/>
      <c r="D139" s="5"/>
      <c r="E139" s="16"/>
      <c r="F139" s="16"/>
      <c r="G139" s="16"/>
      <c r="H139" s="16"/>
      <c r="I139" s="45"/>
      <c r="J139" s="16"/>
      <c r="K139" s="16"/>
      <c r="L139" s="16"/>
      <c r="M139" s="16"/>
      <c r="N139" s="16"/>
      <c r="O139" s="16"/>
      <c r="P139" s="16"/>
    </row>
    <row r="140" spans="1:24" ht="18.600000000000001" customHeight="1" x14ac:dyDescent="0.2">
      <c r="A140" s="26"/>
      <c r="B140" s="1"/>
      <c r="C140" s="2"/>
      <c r="D140" s="27"/>
      <c r="E140" s="2"/>
      <c r="F140" s="2"/>
      <c r="G140" s="2"/>
      <c r="H140" s="2"/>
      <c r="I140" s="46"/>
      <c r="J140" s="2"/>
      <c r="K140" s="2"/>
      <c r="L140" s="2"/>
      <c r="M140" s="2"/>
      <c r="N140" s="2"/>
      <c r="O140" s="2"/>
      <c r="P140" s="2"/>
    </row>
    <row r="141" spans="1:24" ht="18.600000000000001" customHeight="1" x14ac:dyDescent="0.2">
      <c r="A141" s="7"/>
      <c r="B141" s="3"/>
      <c r="C141" s="4"/>
      <c r="D141" s="8"/>
      <c r="E141" s="4"/>
      <c r="F141" s="4"/>
      <c r="G141" s="4"/>
      <c r="H141" s="4"/>
      <c r="I141" s="47"/>
      <c r="J141" s="4"/>
      <c r="K141" s="4"/>
      <c r="L141" s="4"/>
      <c r="M141" s="4"/>
      <c r="N141" s="4"/>
      <c r="O141" s="4"/>
      <c r="P141" s="4"/>
    </row>
    <row r="142" spans="1:24" ht="18.600000000000001" customHeight="1" x14ac:dyDescent="0.2">
      <c r="A142" s="7"/>
      <c r="B142" s="3"/>
      <c r="C142" s="4"/>
      <c r="D142" s="8"/>
      <c r="E142" s="4"/>
      <c r="F142" s="4"/>
      <c r="G142" s="4"/>
      <c r="H142" s="4"/>
      <c r="I142" s="47"/>
      <c r="J142" s="4"/>
      <c r="K142" s="4"/>
      <c r="L142" s="4"/>
      <c r="M142" s="4"/>
      <c r="N142" s="4"/>
      <c r="O142" s="4"/>
      <c r="P142" s="4"/>
    </row>
    <row r="143" spans="1:24" ht="18.600000000000001" customHeight="1" x14ac:dyDescent="0.2">
      <c r="A143" s="7"/>
      <c r="B143" s="3"/>
      <c r="C143" s="4"/>
      <c r="D143" s="8"/>
      <c r="E143" s="4"/>
      <c r="F143" s="4"/>
      <c r="G143" s="4"/>
      <c r="H143" s="4"/>
      <c r="I143" s="47"/>
      <c r="J143" s="4"/>
      <c r="K143" s="4"/>
      <c r="L143" s="4"/>
      <c r="M143" s="4"/>
      <c r="N143" s="4"/>
      <c r="O143" s="4"/>
      <c r="P143" s="4"/>
    </row>
    <row r="144" spans="1:24" ht="18.600000000000001" customHeight="1" x14ac:dyDescent="0.2">
      <c r="A144" s="10"/>
      <c r="B144" s="11"/>
      <c r="C144" s="12"/>
      <c r="D144" s="9"/>
      <c r="E144" s="12"/>
      <c r="F144" s="12"/>
      <c r="G144" s="12"/>
      <c r="H144" s="12"/>
      <c r="I144" s="48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29"/>
      <c r="B145" s="13"/>
      <c r="C145" s="14"/>
      <c r="D145" s="31"/>
      <c r="E145" s="14"/>
      <c r="F145" s="14"/>
      <c r="G145" s="14"/>
      <c r="H145" s="14"/>
      <c r="I145" s="49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/>
      <c r="B146" s="3"/>
      <c r="C146" s="4"/>
      <c r="D146" s="8"/>
      <c r="E146" s="4"/>
      <c r="F146" s="4"/>
      <c r="G146" s="4"/>
      <c r="H146" s="4"/>
      <c r="I146" s="47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29"/>
      <c r="B147" s="3"/>
      <c r="C147" s="4"/>
      <c r="D147" s="8"/>
      <c r="E147" s="4"/>
      <c r="F147" s="4"/>
      <c r="G147" s="4"/>
      <c r="H147" s="4"/>
      <c r="I147" s="47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/>
      <c r="B148" s="3"/>
      <c r="C148" s="4"/>
      <c r="D148" s="8"/>
      <c r="E148" s="4"/>
      <c r="F148" s="4"/>
      <c r="G148" s="4"/>
      <c r="H148" s="4"/>
      <c r="I148" s="47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29"/>
      <c r="B149" s="11"/>
      <c r="C149" s="12"/>
      <c r="D149" s="9"/>
      <c r="E149" s="12"/>
      <c r="F149" s="12"/>
      <c r="G149" s="12"/>
      <c r="H149" s="12"/>
      <c r="I149" s="48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53"/>
      <c r="B150" s="54"/>
      <c r="C150" s="53"/>
      <c r="D150" s="55"/>
      <c r="E150" s="56">
        <f>SUBTOTAL(9,E125:E149)</f>
        <v>0</v>
      </c>
      <c r="F150" s="57"/>
      <c r="G150" s="56">
        <f>SUBTOTAL(9,G125:G149)</f>
        <v>0</v>
      </c>
      <c r="H150" s="57"/>
      <c r="I150" s="56">
        <f>SUBTOTAL(9,I125:I149)</f>
        <v>0</v>
      </c>
      <c r="J150" s="57"/>
      <c r="K150" s="57"/>
      <c r="L150" s="57"/>
      <c r="M150" s="56">
        <f>SUBTOTAL(9,M125:M149)</f>
        <v>0</v>
      </c>
      <c r="N150" s="57"/>
      <c r="O150" s="56">
        <f>SUBTOTAL(9,O125:O149)</f>
        <v>0</v>
      </c>
      <c r="P150" s="57"/>
    </row>
    <row r="151" spans="1:16" ht="18.600000000000001" customHeight="1" x14ac:dyDescent="0.2">
      <c r="A151" s="68" t="s">
        <v>0</v>
      </c>
      <c r="B151" s="69"/>
      <c r="C151" s="69"/>
      <c r="D151" s="69"/>
      <c r="E151" s="69"/>
      <c r="F151" s="69"/>
      <c r="G151" s="69"/>
      <c r="H151" s="69"/>
      <c r="I151" s="51" t="s">
        <v>9</v>
      </c>
      <c r="J151" s="33"/>
      <c r="K151" s="33"/>
      <c r="L151" s="33"/>
      <c r="M151" s="32"/>
      <c r="N151" s="32"/>
      <c r="O151" s="32"/>
      <c r="P151" s="32"/>
    </row>
    <row r="152" spans="1:16" ht="18.600000000000001" customHeight="1" x14ac:dyDescent="0.2">
      <c r="A152" s="22"/>
      <c r="B152" s="23"/>
      <c r="C152" s="24"/>
      <c r="D152" s="30"/>
      <c r="E152" s="22"/>
      <c r="F152" s="22"/>
      <c r="G152" s="22"/>
      <c r="H152" s="22"/>
      <c r="I152" s="41"/>
      <c r="J152" s="22"/>
      <c r="K152" s="22"/>
      <c r="L152" s="22"/>
      <c r="M152" s="22"/>
      <c r="N152" s="22"/>
      <c r="O152" s="22"/>
      <c r="P152" s="22"/>
    </row>
    <row r="153" spans="1:16" ht="18.600000000000001" customHeight="1" x14ac:dyDescent="0.2">
      <c r="A153" s="63" t="s">
        <v>2</v>
      </c>
      <c r="B153" s="63" t="s">
        <v>3</v>
      </c>
      <c r="C153" s="63" t="s">
        <v>4</v>
      </c>
      <c r="D153" s="65" t="s">
        <v>5</v>
      </c>
      <c r="E153" s="63" t="s">
        <v>6</v>
      </c>
      <c r="F153" s="66"/>
      <c r="G153" s="67">
        <f>$R$1</f>
        <v>0</v>
      </c>
      <c r="H153" s="66"/>
      <c r="I153" s="67">
        <f>$T$1</f>
        <v>0</v>
      </c>
      <c r="J153" s="66"/>
      <c r="K153" s="67">
        <f>$V$1</f>
        <v>0</v>
      </c>
      <c r="L153" s="66"/>
      <c r="M153" s="67">
        <f>$X$1</f>
        <v>0</v>
      </c>
      <c r="N153" s="66"/>
      <c r="O153" s="67">
        <f>$Z$1</f>
        <v>0</v>
      </c>
      <c r="P153" s="66"/>
    </row>
    <row r="154" spans="1:16" ht="18.600000000000001" customHeight="1" x14ac:dyDescent="0.2">
      <c r="A154" s="64"/>
      <c r="B154" s="64"/>
      <c r="C154" s="64"/>
      <c r="D154" s="64"/>
      <c r="E154" s="25" t="s">
        <v>7</v>
      </c>
      <c r="F154" s="25" t="s">
        <v>8</v>
      </c>
      <c r="G154" s="25" t="s">
        <v>7</v>
      </c>
      <c r="H154" s="25" t="s">
        <v>8</v>
      </c>
      <c r="I154" s="42" t="s">
        <v>7</v>
      </c>
      <c r="J154" s="25" t="s">
        <v>8</v>
      </c>
      <c r="K154" s="42" t="s">
        <v>7</v>
      </c>
      <c r="L154" s="25" t="s">
        <v>8</v>
      </c>
      <c r="M154" s="25" t="s">
        <v>7</v>
      </c>
      <c r="N154" s="25" t="s">
        <v>8</v>
      </c>
      <c r="O154" s="25" t="s">
        <v>7</v>
      </c>
      <c r="P154" s="25" t="s">
        <v>8</v>
      </c>
    </row>
    <row r="155" spans="1:16" ht="18.600000000000001" customHeight="1" x14ac:dyDescent="0.2">
      <c r="A155" s="26"/>
      <c r="B155" s="21"/>
      <c r="C155" s="21"/>
      <c r="D155" s="19"/>
      <c r="E155" s="26"/>
      <c r="F155" s="28"/>
      <c r="G155" s="26"/>
      <c r="H155" s="52"/>
      <c r="I155" s="43"/>
      <c r="J155" s="28"/>
      <c r="K155" s="28"/>
      <c r="L155" s="28"/>
      <c r="M155" s="26"/>
      <c r="N155" s="28"/>
      <c r="O155" s="26"/>
      <c r="P155" s="28"/>
    </row>
    <row r="156" spans="1:16" ht="18.600000000000001" customHeight="1" x14ac:dyDescent="0.2">
      <c r="A156" s="7"/>
      <c r="B156" s="21"/>
      <c r="C156" s="21"/>
      <c r="D156" s="19"/>
      <c r="E156" s="7"/>
      <c r="F156" s="7"/>
      <c r="G156" s="7"/>
      <c r="H156" s="7"/>
      <c r="I156" s="44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/>
      <c r="B157" s="21"/>
      <c r="C157" s="21"/>
      <c r="D157" s="19"/>
      <c r="E157" s="7"/>
      <c r="F157" s="7"/>
      <c r="G157" s="7"/>
      <c r="H157" s="7"/>
      <c r="I157" s="44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/>
      <c r="B158" s="21"/>
      <c r="C158" s="21"/>
      <c r="D158" s="19"/>
      <c r="E158" s="7"/>
      <c r="F158" s="7"/>
      <c r="G158" s="7"/>
      <c r="H158" s="7"/>
      <c r="I158" s="44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/>
      <c r="B159" s="36"/>
      <c r="C159" s="36"/>
      <c r="D159" s="37"/>
      <c r="E159" s="16"/>
      <c r="F159" s="16"/>
      <c r="G159" s="16"/>
      <c r="H159" s="16"/>
      <c r="I159" s="45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34"/>
      <c r="B160" s="35"/>
      <c r="C160" s="35"/>
      <c r="D160" s="18"/>
      <c r="E160" s="2"/>
      <c r="F160" s="2"/>
      <c r="G160" s="2"/>
      <c r="H160" s="2"/>
      <c r="I160" s="46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/>
      <c r="B161" s="21"/>
      <c r="C161" s="21"/>
      <c r="D161" s="19"/>
      <c r="E161" s="4"/>
      <c r="F161" s="4"/>
      <c r="G161" s="4"/>
      <c r="H161" s="4"/>
      <c r="I161" s="47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/>
      <c r="B162" s="21"/>
      <c r="C162" s="21"/>
      <c r="D162" s="19"/>
      <c r="E162" s="4"/>
      <c r="F162" s="4"/>
      <c r="G162" s="4"/>
      <c r="H162" s="4"/>
      <c r="I162" s="47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/>
      <c r="B163" s="21"/>
      <c r="C163" s="21"/>
      <c r="D163" s="19"/>
      <c r="E163" s="4"/>
      <c r="F163" s="4"/>
      <c r="G163" s="4"/>
      <c r="H163" s="4"/>
      <c r="I163" s="47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/>
      <c r="B164" s="40"/>
      <c r="C164" s="40"/>
      <c r="D164" s="20"/>
      <c r="E164" s="12"/>
      <c r="F164" s="12"/>
      <c r="G164" s="12"/>
      <c r="H164" s="12"/>
      <c r="I164" s="48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29"/>
      <c r="B165" s="38"/>
      <c r="C165" s="38"/>
      <c r="D165" s="39"/>
      <c r="E165" s="14"/>
      <c r="F165" s="14"/>
      <c r="G165" s="14"/>
      <c r="H165" s="14"/>
      <c r="I165" s="49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/>
      <c r="B166" s="21"/>
      <c r="C166" s="21"/>
      <c r="D166" s="19"/>
      <c r="E166" s="4"/>
      <c r="F166" s="4"/>
      <c r="G166" s="4"/>
      <c r="H166" s="4"/>
      <c r="I166" s="47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/>
      <c r="B167" s="21"/>
      <c r="C167" s="21"/>
      <c r="D167" s="19"/>
      <c r="E167" s="4"/>
      <c r="F167" s="4"/>
      <c r="G167" s="4"/>
      <c r="H167" s="4"/>
      <c r="I167" s="47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/>
      <c r="B168" s="3"/>
      <c r="C168" s="4"/>
      <c r="D168" s="8"/>
      <c r="E168" s="4"/>
      <c r="F168" s="4"/>
      <c r="G168" s="4"/>
      <c r="H168" s="4"/>
      <c r="I168" s="47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/>
      <c r="B169" s="15"/>
      <c r="C169" s="16"/>
      <c r="D169" s="5"/>
      <c r="E169" s="16"/>
      <c r="F169" s="16"/>
      <c r="G169" s="16"/>
      <c r="H169" s="16"/>
      <c r="I169" s="45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26"/>
      <c r="B170" s="1"/>
      <c r="C170" s="2"/>
      <c r="D170" s="27"/>
      <c r="E170" s="2"/>
      <c r="F170" s="2"/>
      <c r="G170" s="2"/>
      <c r="H170" s="2"/>
      <c r="I170" s="46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/>
      <c r="B171" s="3"/>
      <c r="C171" s="4"/>
      <c r="D171" s="8"/>
      <c r="E171" s="4"/>
      <c r="F171" s="4"/>
      <c r="G171" s="4"/>
      <c r="H171" s="4"/>
      <c r="I171" s="47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/>
      <c r="B172" s="3"/>
      <c r="C172" s="4"/>
      <c r="D172" s="8"/>
      <c r="E172" s="4"/>
      <c r="F172" s="4"/>
      <c r="G172" s="4"/>
      <c r="H172" s="4"/>
      <c r="I172" s="47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/>
      <c r="B173" s="3"/>
      <c r="C173" s="4"/>
      <c r="D173" s="8"/>
      <c r="E173" s="4"/>
      <c r="F173" s="4"/>
      <c r="G173" s="4"/>
      <c r="H173" s="4"/>
      <c r="I173" s="47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/>
      <c r="B174" s="11"/>
      <c r="C174" s="12"/>
      <c r="D174" s="9"/>
      <c r="E174" s="12"/>
      <c r="F174" s="12"/>
      <c r="G174" s="12"/>
      <c r="H174" s="12"/>
      <c r="I174" s="48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29"/>
      <c r="B175" s="13"/>
      <c r="C175" s="14"/>
      <c r="D175" s="31"/>
      <c r="E175" s="14"/>
      <c r="F175" s="14"/>
      <c r="G175" s="14"/>
      <c r="H175" s="14"/>
      <c r="I175" s="49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/>
      <c r="B176" s="3"/>
      <c r="C176" s="4"/>
      <c r="D176" s="8"/>
      <c r="E176" s="4"/>
      <c r="F176" s="4"/>
      <c r="G176" s="4"/>
      <c r="H176" s="4"/>
      <c r="I176" s="47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29"/>
      <c r="B177" s="3"/>
      <c r="C177" s="4"/>
      <c r="D177" s="8"/>
      <c r="E177" s="4"/>
      <c r="F177" s="4"/>
      <c r="G177" s="4"/>
      <c r="H177" s="4"/>
      <c r="I177" s="47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/>
      <c r="B178" s="3"/>
      <c r="C178" s="4"/>
      <c r="D178" s="8"/>
      <c r="E178" s="4"/>
      <c r="F178" s="4"/>
      <c r="G178" s="4"/>
      <c r="H178" s="4"/>
      <c r="I178" s="47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29"/>
      <c r="B179" s="11"/>
      <c r="C179" s="12"/>
      <c r="D179" s="9"/>
      <c r="E179" s="12"/>
      <c r="F179" s="12"/>
      <c r="G179" s="12"/>
      <c r="H179" s="12"/>
      <c r="I179" s="48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53"/>
      <c r="B180" s="54"/>
      <c r="C180" s="53"/>
      <c r="D180" s="55"/>
      <c r="E180" s="56">
        <f>SUBTOTAL(9,E155:E179)</f>
        <v>0</v>
      </c>
      <c r="F180" s="58"/>
      <c r="G180" s="56">
        <f>SUBTOTAL(9,G155:G179)</f>
        <v>0</v>
      </c>
      <c r="H180" s="58"/>
      <c r="I180" s="56">
        <f>SUBTOTAL(9,I155:I179)</f>
        <v>0</v>
      </c>
      <c r="J180" s="58"/>
      <c r="K180" s="58"/>
      <c r="L180" s="58"/>
      <c r="M180" s="56">
        <f>SUBTOTAL(9,M155:M179)</f>
        <v>0</v>
      </c>
      <c r="N180" s="58"/>
      <c r="O180" s="56">
        <f>SUBTOTAL(9,O155:O179)</f>
        <v>0</v>
      </c>
      <c r="P180" s="58"/>
    </row>
    <row r="181" spans="1:16" ht="18.600000000000001" customHeight="1" x14ac:dyDescent="0.2">
      <c r="A181" s="68" t="s">
        <v>0</v>
      </c>
      <c r="B181" s="69"/>
      <c r="C181" s="69"/>
      <c r="D181" s="69"/>
      <c r="E181" s="69"/>
      <c r="F181" s="69"/>
      <c r="G181" s="69"/>
      <c r="H181" s="69"/>
      <c r="I181" s="51" t="s">
        <v>10</v>
      </c>
      <c r="J181" s="33"/>
      <c r="K181" s="33"/>
      <c r="L181" s="33"/>
      <c r="M181" s="32"/>
      <c r="N181" s="32"/>
      <c r="O181" s="32"/>
      <c r="P181" s="32"/>
    </row>
    <row r="182" spans="1:16" ht="18.600000000000001" customHeight="1" x14ac:dyDescent="0.2">
      <c r="A182" s="22"/>
      <c r="B182" s="23"/>
      <c r="C182" s="24"/>
      <c r="D182" s="30"/>
      <c r="E182" s="22"/>
      <c r="F182" s="22"/>
      <c r="G182" s="22"/>
      <c r="H182" s="22"/>
      <c r="I182" s="41"/>
      <c r="J182" s="22"/>
      <c r="K182" s="22"/>
      <c r="L182" s="22"/>
      <c r="M182" s="22"/>
      <c r="N182" s="22"/>
      <c r="O182" s="22"/>
      <c r="P182" s="22"/>
    </row>
    <row r="183" spans="1:16" ht="18.600000000000001" customHeight="1" x14ac:dyDescent="0.2">
      <c r="A183" s="63" t="s">
        <v>2</v>
      </c>
      <c r="B183" s="63" t="s">
        <v>3</v>
      </c>
      <c r="C183" s="63" t="s">
        <v>4</v>
      </c>
      <c r="D183" s="65" t="s">
        <v>5</v>
      </c>
      <c r="E183" s="63" t="s">
        <v>6</v>
      </c>
      <c r="F183" s="66"/>
      <c r="G183" s="67">
        <f>$R$1</f>
        <v>0</v>
      </c>
      <c r="H183" s="66"/>
      <c r="I183" s="67">
        <f>$T$1</f>
        <v>0</v>
      </c>
      <c r="J183" s="66"/>
      <c r="K183" s="67">
        <f>$V$1</f>
        <v>0</v>
      </c>
      <c r="L183" s="66"/>
      <c r="M183" s="67">
        <f>$X$1</f>
        <v>0</v>
      </c>
      <c r="N183" s="66"/>
      <c r="O183" s="67">
        <f>$Z$1</f>
        <v>0</v>
      </c>
      <c r="P183" s="66"/>
    </row>
    <row r="184" spans="1:16" ht="18.600000000000001" customHeight="1" x14ac:dyDescent="0.2">
      <c r="A184" s="64"/>
      <c r="B184" s="64"/>
      <c r="C184" s="64"/>
      <c r="D184" s="64"/>
      <c r="E184" s="25" t="s">
        <v>7</v>
      </c>
      <c r="F184" s="25" t="s">
        <v>8</v>
      </c>
      <c r="G184" s="25" t="s">
        <v>7</v>
      </c>
      <c r="H184" s="25" t="s">
        <v>8</v>
      </c>
      <c r="I184" s="42" t="s">
        <v>7</v>
      </c>
      <c r="J184" s="25" t="s">
        <v>8</v>
      </c>
      <c r="K184" s="42" t="s">
        <v>7</v>
      </c>
      <c r="L184" s="25" t="s">
        <v>8</v>
      </c>
      <c r="M184" s="25" t="s">
        <v>7</v>
      </c>
      <c r="N184" s="25" t="s">
        <v>8</v>
      </c>
      <c r="O184" s="25" t="s">
        <v>7</v>
      </c>
      <c r="P184" s="25" t="s">
        <v>8</v>
      </c>
    </row>
    <row r="185" spans="1:16" ht="18.600000000000001" customHeight="1" x14ac:dyDescent="0.2">
      <c r="A185" s="26"/>
      <c r="B185" s="21"/>
      <c r="C185" s="21"/>
      <c r="D185" s="19"/>
      <c r="E185" s="26"/>
      <c r="F185" s="28"/>
      <c r="G185" s="26"/>
      <c r="H185" s="52"/>
      <c r="I185" s="43"/>
      <c r="J185" s="28"/>
      <c r="K185" s="28"/>
      <c r="L185" s="28"/>
      <c r="M185" s="26"/>
      <c r="N185" s="28"/>
      <c r="O185" s="26"/>
      <c r="P185" s="28"/>
    </row>
    <row r="186" spans="1:16" ht="18.600000000000001" customHeight="1" x14ac:dyDescent="0.2">
      <c r="A186" s="7"/>
      <c r="B186" s="21"/>
      <c r="C186" s="21"/>
      <c r="D186" s="19"/>
      <c r="E186" s="7"/>
      <c r="F186" s="7"/>
      <c r="G186" s="7"/>
      <c r="H186" s="7"/>
      <c r="I186" s="44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/>
      <c r="B187" s="21"/>
      <c r="C187" s="21"/>
      <c r="D187" s="19"/>
      <c r="E187" s="7"/>
      <c r="F187" s="7"/>
      <c r="G187" s="7"/>
      <c r="H187" s="7"/>
      <c r="I187" s="44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/>
      <c r="B188" s="21"/>
      <c r="C188" s="21"/>
      <c r="D188" s="19"/>
      <c r="E188" s="7"/>
      <c r="F188" s="7"/>
      <c r="G188" s="7"/>
      <c r="H188" s="7"/>
      <c r="I188" s="44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/>
      <c r="B189" s="36"/>
      <c r="C189" s="36"/>
      <c r="D189" s="37"/>
      <c r="E189" s="16"/>
      <c r="F189" s="16"/>
      <c r="G189" s="16"/>
      <c r="H189" s="16"/>
      <c r="I189" s="45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34"/>
      <c r="B190" s="35"/>
      <c r="C190" s="35"/>
      <c r="D190" s="18"/>
      <c r="E190" s="2"/>
      <c r="F190" s="2"/>
      <c r="G190" s="2"/>
      <c r="H190" s="2"/>
      <c r="I190" s="46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/>
      <c r="B191" s="21"/>
      <c r="C191" s="21"/>
      <c r="D191" s="19"/>
      <c r="E191" s="4"/>
      <c r="F191" s="4"/>
      <c r="G191" s="4"/>
      <c r="H191" s="4"/>
      <c r="I191" s="47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/>
      <c r="B192" s="21"/>
      <c r="C192" s="21"/>
      <c r="D192" s="19"/>
      <c r="E192" s="4"/>
      <c r="F192" s="4"/>
      <c r="G192" s="4"/>
      <c r="H192" s="4"/>
      <c r="I192" s="47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/>
      <c r="B193" s="21"/>
      <c r="C193" s="21"/>
      <c r="D193" s="19"/>
      <c r="E193" s="4"/>
      <c r="F193" s="4"/>
      <c r="G193" s="4"/>
      <c r="H193" s="4"/>
      <c r="I193" s="47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/>
      <c r="B194" s="40"/>
      <c r="C194" s="40"/>
      <c r="D194" s="20"/>
      <c r="E194" s="12"/>
      <c r="F194" s="12"/>
      <c r="G194" s="12"/>
      <c r="H194" s="12"/>
      <c r="I194" s="48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29"/>
      <c r="B195" s="38"/>
      <c r="C195" s="38"/>
      <c r="D195" s="39"/>
      <c r="E195" s="14"/>
      <c r="F195" s="14"/>
      <c r="G195" s="14"/>
      <c r="H195" s="14"/>
      <c r="I195" s="49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/>
      <c r="B196" s="21"/>
      <c r="C196" s="21"/>
      <c r="D196" s="19"/>
      <c r="E196" s="4"/>
      <c r="F196" s="4"/>
      <c r="G196" s="4"/>
      <c r="H196" s="4"/>
      <c r="I196" s="47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/>
      <c r="B197" s="21"/>
      <c r="C197" s="21"/>
      <c r="D197" s="19"/>
      <c r="E197" s="4"/>
      <c r="F197" s="4"/>
      <c r="G197" s="4"/>
      <c r="H197" s="4"/>
      <c r="I197" s="47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/>
      <c r="B198" s="3"/>
      <c r="C198" s="4"/>
      <c r="D198" s="8"/>
      <c r="E198" s="4"/>
      <c r="F198" s="4"/>
      <c r="G198" s="4"/>
      <c r="H198" s="4"/>
      <c r="I198" s="47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/>
      <c r="B199" s="15"/>
      <c r="C199" s="16"/>
      <c r="D199" s="5"/>
      <c r="E199" s="16"/>
      <c r="F199" s="16"/>
      <c r="G199" s="16"/>
      <c r="H199" s="16"/>
      <c r="I199" s="45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26"/>
      <c r="B200" s="1"/>
      <c r="C200" s="2"/>
      <c r="D200" s="27"/>
      <c r="E200" s="2"/>
      <c r="F200" s="2"/>
      <c r="G200" s="2"/>
      <c r="H200" s="2"/>
      <c r="I200" s="46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/>
      <c r="B201" s="3"/>
      <c r="C201" s="4"/>
      <c r="D201" s="8"/>
      <c r="E201" s="4"/>
      <c r="F201" s="4"/>
      <c r="G201" s="4"/>
      <c r="H201" s="4"/>
      <c r="I201" s="47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/>
      <c r="B202" s="3"/>
      <c r="C202" s="4"/>
      <c r="D202" s="8"/>
      <c r="E202" s="4"/>
      <c r="F202" s="4"/>
      <c r="G202" s="4"/>
      <c r="H202" s="4"/>
      <c r="I202" s="47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/>
      <c r="B203" s="3"/>
      <c r="C203" s="4"/>
      <c r="D203" s="8"/>
      <c r="E203" s="4"/>
      <c r="F203" s="4"/>
      <c r="G203" s="4"/>
      <c r="H203" s="4"/>
      <c r="I203" s="47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/>
      <c r="B204" s="11"/>
      <c r="C204" s="12"/>
      <c r="D204" s="9"/>
      <c r="E204" s="12"/>
      <c r="F204" s="12"/>
      <c r="G204" s="12"/>
      <c r="H204" s="12"/>
      <c r="I204" s="48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29"/>
      <c r="B205" s="13"/>
      <c r="C205" s="14"/>
      <c r="D205" s="31"/>
      <c r="E205" s="14"/>
      <c r="F205" s="14"/>
      <c r="G205" s="14"/>
      <c r="H205" s="14"/>
      <c r="I205" s="49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/>
      <c r="B206" s="3"/>
      <c r="C206" s="4"/>
      <c r="D206" s="8"/>
      <c r="E206" s="4"/>
      <c r="F206" s="4"/>
      <c r="G206" s="4"/>
      <c r="H206" s="4"/>
      <c r="I206" s="47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29"/>
      <c r="B207" s="3"/>
      <c r="C207" s="4"/>
      <c r="D207" s="8"/>
      <c r="E207" s="4"/>
      <c r="F207" s="4"/>
      <c r="G207" s="4"/>
      <c r="H207" s="4"/>
      <c r="I207" s="47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/>
      <c r="B208" s="3"/>
      <c r="C208" s="4"/>
      <c r="D208" s="8"/>
      <c r="E208" s="4"/>
      <c r="F208" s="4"/>
      <c r="G208" s="4"/>
      <c r="H208" s="4"/>
      <c r="I208" s="47"/>
      <c r="J208" s="4"/>
      <c r="K208" s="4"/>
      <c r="L208" s="4"/>
      <c r="M208" s="4"/>
      <c r="N208" s="4"/>
      <c r="O208" s="4"/>
      <c r="P208" s="4"/>
    </row>
    <row r="209" spans="1:30" ht="18.600000000000001" customHeight="1" x14ac:dyDescent="0.2">
      <c r="A209" s="29"/>
      <c r="B209" s="11"/>
      <c r="C209" s="12"/>
      <c r="D209" s="9"/>
      <c r="E209" s="12"/>
      <c r="F209" s="12"/>
      <c r="G209" s="12"/>
      <c r="H209" s="12"/>
      <c r="I209" s="48"/>
      <c r="J209" s="12"/>
      <c r="K209" s="12"/>
      <c r="L209" s="12"/>
      <c r="M209" s="12"/>
      <c r="N209" s="12"/>
      <c r="O209" s="12"/>
      <c r="P209" s="12"/>
    </row>
    <row r="210" spans="1:30" ht="18.600000000000001" customHeight="1" x14ac:dyDescent="0.3">
      <c r="A210" s="53"/>
      <c r="B210" s="54"/>
      <c r="C210" s="53"/>
      <c r="D210" s="55"/>
      <c r="E210" s="56">
        <f>SUBTOTAL(9,E185:E209)</f>
        <v>0</v>
      </c>
      <c r="F210" s="58"/>
      <c r="G210" s="56">
        <f>SUBTOTAL(9,G185:G209)</f>
        <v>0</v>
      </c>
      <c r="H210" s="58"/>
      <c r="I210" s="56">
        <f>SUBTOTAL(9,I185:I209)</f>
        <v>0</v>
      </c>
      <c r="J210" s="58"/>
      <c r="K210" s="58"/>
      <c r="L210" s="58"/>
      <c r="M210" s="56">
        <f>SUBTOTAL(9,M185:M209)</f>
        <v>0</v>
      </c>
      <c r="N210" s="58"/>
      <c r="O210" s="56">
        <f>SUBTOTAL(9,O185:O209)</f>
        <v>0</v>
      </c>
      <c r="P210" s="58"/>
    </row>
    <row r="211" spans="1:30" ht="18.600000000000001" customHeight="1" x14ac:dyDescent="0.2">
      <c r="A211" s="68" t="s">
        <v>0</v>
      </c>
      <c r="B211" s="69"/>
      <c r="C211" s="69"/>
      <c r="D211" s="69"/>
      <c r="E211" s="69"/>
      <c r="F211" s="69"/>
      <c r="G211" s="69"/>
      <c r="H211" s="69"/>
      <c r="I211" s="51" t="s">
        <v>1</v>
      </c>
      <c r="J211" s="33"/>
      <c r="K211" s="33"/>
      <c r="L211" s="33"/>
      <c r="M211" s="32"/>
      <c r="N211" s="32"/>
      <c r="O211" s="32"/>
      <c r="P211" s="32"/>
      <c r="Q211" s="59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59"/>
    </row>
    <row r="212" spans="1:30" ht="18" customHeight="1" x14ac:dyDescent="0.2">
      <c r="A212" s="22"/>
      <c r="B212" s="23"/>
      <c r="C212" s="24"/>
      <c r="D212" s="30"/>
      <c r="E212" s="22"/>
      <c r="F212" s="22"/>
      <c r="G212" s="22"/>
      <c r="H212" s="22"/>
      <c r="I212" s="41"/>
      <c r="J212" s="22"/>
      <c r="K212" s="22"/>
      <c r="L212" s="22"/>
      <c r="M212" s="22"/>
      <c r="N212" s="22"/>
      <c r="O212" s="22"/>
      <c r="P212" s="22"/>
      <c r="Q212" s="59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59"/>
    </row>
    <row r="213" spans="1:30" ht="18.600000000000001" customHeight="1" x14ac:dyDescent="0.2">
      <c r="A213" s="63" t="s">
        <v>2</v>
      </c>
      <c r="B213" s="63" t="s">
        <v>3</v>
      </c>
      <c r="C213" s="63" t="s">
        <v>4</v>
      </c>
      <c r="D213" s="65" t="s">
        <v>5</v>
      </c>
      <c r="E213" s="63" t="s">
        <v>6</v>
      </c>
      <c r="F213" s="66"/>
      <c r="G213" s="67">
        <f>$R$1</f>
        <v>0</v>
      </c>
      <c r="H213" s="66"/>
      <c r="I213" s="67">
        <f>$T$1</f>
        <v>0</v>
      </c>
      <c r="J213" s="66"/>
      <c r="K213" s="67">
        <f>$V$1</f>
        <v>0</v>
      </c>
      <c r="L213" s="66"/>
      <c r="M213" s="67">
        <f>$X$1</f>
        <v>0</v>
      </c>
      <c r="N213" s="66"/>
      <c r="O213" s="67">
        <f>$Z$1</f>
        <v>0</v>
      </c>
      <c r="P213" s="66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</row>
    <row r="214" spans="1:30" ht="18.600000000000001" customHeight="1" x14ac:dyDescent="0.2">
      <c r="A214" s="64"/>
      <c r="B214" s="64"/>
      <c r="C214" s="64"/>
      <c r="D214" s="64"/>
      <c r="E214" s="25" t="s">
        <v>7</v>
      </c>
      <c r="F214" s="25" t="s">
        <v>8</v>
      </c>
      <c r="G214" s="25" t="s">
        <v>7</v>
      </c>
      <c r="H214" s="25" t="s">
        <v>8</v>
      </c>
      <c r="I214" s="42" t="s">
        <v>7</v>
      </c>
      <c r="J214" s="25" t="s">
        <v>8</v>
      </c>
      <c r="K214" s="42" t="s">
        <v>7</v>
      </c>
      <c r="L214" s="25" t="s">
        <v>8</v>
      </c>
      <c r="M214" s="25" t="s">
        <v>7</v>
      </c>
      <c r="N214" s="25" t="s">
        <v>8</v>
      </c>
      <c r="O214" s="25" t="s">
        <v>7</v>
      </c>
      <c r="P214" s="25" t="s">
        <v>8</v>
      </c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</row>
    <row r="215" spans="1:30" ht="18.600000000000001" customHeight="1" x14ac:dyDescent="0.2">
      <c r="A215" s="26"/>
      <c r="B215" s="21"/>
      <c r="C215" s="21"/>
      <c r="D215" s="19"/>
      <c r="E215" s="26"/>
      <c r="F215" s="28"/>
      <c r="G215" s="26"/>
      <c r="H215" s="52"/>
      <c r="I215" s="43"/>
      <c r="J215" s="28"/>
      <c r="K215" s="28"/>
      <c r="L215" s="28"/>
      <c r="M215" s="26"/>
      <c r="N215" s="28"/>
      <c r="O215" s="26"/>
      <c r="P215" s="28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</row>
    <row r="216" spans="1:30" ht="18.600000000000001" customHeight="1" x14ac:dyDescent="0.2">
      <c r="A216" s="7"/>
      <c r="B216" s="21"/>
      <c r="C216" s="21"/>
      <c r="D216" s="19"/>
      <c r="E216" s="7"/>
      <c r="F216" s="7"/>
      <c r="G216" s="7"/>
      <c r="H216" s="7"/>
      <c r="I216" s="44"/>
      <c r="J216" s="7"/>
      <c r="K216" s="7"/>
      <c r="L216" s="7"/>
      <c r="M216" s="7"/>
      <c r="N216" s="7"/>
      <c r="O216" s="7"/>
      <c r="P216" s="7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</row>
    <row r="217" spans="1:30" ht="18.600000000000001" customHeight="1" x14ac:dyDescent="0.2">
      <c r="A217" s="7"/>
      <c r="B217" s="21"/>
      <c r="C217" s="21"/>
      <c r="D217" s="19"/>
      <c r="E217" s="7"/>
      <c r="F217" s="7"/>
      <c r="G217" s="7"/>
      <c r="H217" s="7"/>
      <c r="I217" s="44"/>
      <c r="J217" s="7"/>
      <c r="K217" s="7"/>
      <c r="L217" s="7"/>
      <c r="M217" s="7"/>
      <c r="N217" s="7"/>
      <c r="O217" s="7"/>
      <c r="P217" s="7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</row>
    <row r="218" spans="1:30" ht="18.600000000000001" customHeight="1" x14ac:dyDescent="0.2">
      <c r="A218" s="7"/>
      <c r="B218" s="21"/>
      <c r="C218" s="21"/>
      <c r="D218" s="19"/>
      <c r="E218" s="7"/>
      <c r="F218" s="7"/>
      <c r="G218" s="7"/>
      <c r="H218" s="7"/>
      <c r="I218" s="44"/>
      <c r="J218" s="7"/>
      <c r="K218" s="7"/>
      <c r="L218" s="7"/>
      <c r="M218" s="7"/>
      <c r="N218" s="7"/>
      <c r="O218" s="7"/>
      <c r="P218" s="7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</row>
    <row r="219" spans="1:30" ht="18.600000000000001" customHeight="1" x14ac:dyDescent="0.2">
      <c r="A219" s="6"/>
      <c r="B219" s="36"/>
      <c r="C219" s="36"/>
      <c r="D219" s="37"/>
      <c r="E219" s="16"/>
      <c r="F219" s="16"/>
      <c r="G219" s="16"/>
      <c r="H219" s="16"/>
      <c r="I219" s="45"/>
      <c r="J219" s="16"/>
      <c r="K219" s="16"/>
      <c r="L219" s="16"/>
      <c r="M219" s="16"/>
      <c r="N219" s="16"/>
      <c r="O219" s="16"/>
      <c r="P219" s="16"/>
      <c r="Q219" s="59"/>
      <c r="R219" s="59"/>
      <c r="S219" s="62"/>
      <c r="T219" s="62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</row>
    <row r="220" spans="1:30" ht="18.600000000000001" customHeight="1" x14ac:dyDescent="0.2">
      <c r="A220" s="34"/>
      <c r="B220" s="35"/>
      <c r="C220" s="35"/>
      <c r="D220" s="18"/>
      <c r="E220" s="2"/>
      <c r="F220" s="2"/>
      <c r="G220" s="2"/>
      <c r="H220" s="2"/>
      <c r="I220" s="46"/>
      <c r="J220" s="2"/>
      <c r="K220" s="2"/>
      <c r="L220" s="2"/>
      <c r="M220" s="2"/>
      <c r="N220" s="2"/>
      <c r="O220" s="2"/>
      <c r="P220" s="2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</row>
    <row r="221" spans="1:30" ht="18.600000000000001" customHeight="1" x14ac:dyDescent="0.2">
      <c r="A221" s="6"/>
      <c r="B221" s="21"/>
      <c r="C221" s="21"/>
      <c r="D221" s="19"/>
      <c r="E221" s="4"/>
      <c r="F221" s="4"/>
      <c r="G221" s="4"/>
      <c r="H221" s="4"/>
      <c r="I221" s="47"/>
      <c r="J221" s="4"/>
      <c r="K221" s="4"/>
      <c r="L221" s="4"/>
      <c r="M221" s="4"/>
      <c r="N221" s="4"/>
      <c r="O221" s="4"/>
      <c r="P221" s="4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</row>
    <row r="222" spans="1:30" ht="18.600000000000001" customHeight="1" x14ac:dyDescent="0.2">
      <c r="A222" s="6"/>
      <c r="B222" s="21"/>
      <c r="C222" s="21"/>
      <c r="D222" s="19"/>
      <c r="E222" s="4"/>
      <c r="F222" s="4"/>
      <c r="G222" s="4"/>
      <c r="H222" s="4"/>
      <c r="I222" s="47"/>
      <c r="J222" s="4"/>
      <c r="K222" s="4"/>
      <c r="L222" s="4"/>
      <c r="M222" s="4"/>
      <c r="N222" s="4"/>
      <c r="O222" s="4"/>
      <c r="P222" s="4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</row>
    <row r="223" spans="1:30" ht="18.600000000000001" customHeight="1" x14ac:dyDescent="0.2">
      <c r="A223" s="6"/>
      <c r="B223" s="21"/>
      <c r="C223" s="21"/>
      <c r="D223" s="19"/>
      <c r="E223" s="4"/>
      <c r="F223" s="4"/>
      <c r="G223" s="4"/>
      <c r="H223" s="4"/>
      <c r="I223" s="47"/>
      <c r="J223" s="4"/>
      <c r="K223" s="4"/>
      <c r="L223" s="4"/>
      <c r="M223" s="4"/>
      <c r="N223" s="4"/>
      <c r="O223" s="4"/>
      <c r="P223" s="4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</row>
    <row r="224" spans="1:30" ht="18.600000000000001" customHeight="1" x14ac:dyDescent="0.2">
      <c r="A224" s="10"/>
      <c r="B224" s="40"/>
      <c r="C224" s="40"/>
      <c r="D224" s="20"/>
      <c r="E224" s="12"/>
      <c r="F224" s="12"/>
      <c r="G224" s="12"/>
      <c r="H224" s="12"/>
      <c r="I224" s="48"/>
      <c r="J224" s="12"/>
      <c r="K224" s="12"/>
      <c r="L224" s="12"/>
      <c r="M224" s="12"/>
      <c r="N224" s="12"/>
      <c r="O224" s="12"/>
      <c r="P224" s="12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</row>
    <row r="225" spans="1:30" ht="18.600000000000001" customHeight="1" x14ac:dyDescent="0.2">
      <c r="A225" s="29"/>
      <c r="B225" s="38"/>
      <c r="C225" s="38"/>
      <c r="D225" s="39"/>
      <c r="E225" s="14"/>
      <c r="F225" s="14"/>
      <c r="G225" s="14"/>
      <c r="H225" s="14"/>
      <c r="I225" s="49"/>
      <c r="J225" s="14"/>
      <c r="K225" s="14"/>
      <c r="L225" s="14"/>
      <c r="M225" s="14"/>
      <c r="N225" s="14"/>
      <c r="O225" s="14"/>
      <c r="P225" s="14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</row>
    <row r="226" spans="1:30" ht="18.600000000000001" customHeight="1" x14ac:dyDescent="0.2">
      <c r="A226" s="7"/>
      <c r="B226" s="21"/>
      <c r="C226" s="21"/>
      <c r="D226" s="19"/>
      <c r="E226" s="4"/>
      <c r="F226" s="4"/>
      <c r="G226" s="4"/>
      <c r="H226" s="4"/>
      <c r="I226" s="47"/>
      <c r="J226" s="4"/>
      <c r="K226" s="4"/>
      <c r="L226" s="4"/>
      <c r="M226" s="4"/>
      <c r="N226" s="4"/>
      <c r="O226" s="4"/>
      <c r="P226" s="4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</row>
    <row r="227" spans="1:30" ht="18.600000000000001" customHeight="1" x14ac:dyDescent="0.2">
      <c r="A227" s="7"/>
      <c r="B227" s="21"/>
      <c r="C227" s="21"/>
      <c r="D227" s="19"/>
      <c r="E227" s="4"/>
      <c r="F227" s="4"/>
      <c r="G227" s="4"/>
      <c r="H227" s="4"/>
      <c r="I227" s="47"/>
      <c r="J227" s="4"/>
      <c r="K227" s="4"/>
      <c r="L227" s="4"/>
      <c r="M227" s="4"/>
      <c r="N227" s="4"/>
      <c r="O227" s="4"/>
      <c r="P227" s="4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</row>
    <row r="228" spans="1:30" ht="18.600000000000001" customHeight="1" x14ac:dyDescent="0.2">
      <c r="A228" s="7"/>
      <c r="B228" s="3"/>
      <c r="C228" s="4"/>
      <c r="D228" s="8"/>
      <c r="E228" s="4"/>
      <c r="F228" s="4"/>
      <c r="G228" s="4"/>
      <c r="H228" s="4"/>
      <c r="I228" s="47"/>
      <c r="J228" s="4"/>
      <c r="K228" s="4"/>
      <c r="L228" s="4"/>
      <c r="M228" s="4"/>
      <c r="N228" s="4"/>
      <c r="O228" s="4"/>
      <c r="P228" s="4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ht="18.600000000000001" customHeight="1" x14ac:dyDescent="0.2">
      <c r="A229" s="6"/>
      <c r="B229" s="15"/>
      <c r="C229" s="16"/>
      <c r="D229" s="5"/>
      <c r="E229" s="16"/>
      <c r="F229" s="16"/>
      <c r="G229" s="16"/>
      <c r="H229" s="16"/>
      <c r="I229" s="45"/>
      <c r="J229" s="16"/>
      <c r="K229" s="16"/>
      <c r="L229" s="16"/>
      <c r="M229" s="16"/>
      <c r="N229" s="16"/>
      <c r="O229" s="16"/>
      <c r="P229" s="16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</row>
    <row r="230" spans="1:30" ht="18.600000000000001" customHeight="1" x14ac:dyDescent="0.2">
      <c r="A230" s="26"/>
      <c r="B230" s="1"/>
      <c r="C230" s="2"/>
      <c r="D230" s="27"/>
      <c r="E230" s="2"/>
      <c r="F230" s="2"/>
      <c r="G230" s="2"/>
      <c r="H230" s="2"/>
      <c r="I230" s="46"/>
      <c r="J230" s="2"/>
      <c r="K230" s="2"/>
      <c r="L230" s="2"/>
      <c r="M230" s="2"/>
      <c r="N230" s="2"/>
      <c r="O230" s="2"/>
      <c r="P230" s="2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</row>
    <row r="231" spans="1:30" ht="18.600000000000001" customHeight="1" x14ac:dyDescent="0.2">
      <c r="A231" s="7"/>
      <c r="B231" s="3"/>
      <c r="C231" s="4"/>
      <c r="D231" s="8"/>
      <c r="E231" s="4"/>
      <c r="F231" s="4"/>
      <c r="G231" s="4"/>
      <c r="H231" s="4"/>
      <c r="I231" s="47"/>
      <c r="J231" s="4"/>
      <c r="K231" s="4"/>
      <c r="L231" s="4"/>
      <c r="M231" s="4"/>
      <c r="N231" s="4"/>
      <c r="O231" s="4"/>
      <c r="P231" s="4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</row>
    <row r="232" spans="1:30" ht="18.600000000000001" customHeight="1" x14ac:dyDescent="0.2">
      <c r="A232" s="7"/>
      <c r="B232" s="3"/>
      <c r="C232" s="4"/>
      <c r="D232" s="8"/>
      <c r="E232" s="4"/>
      <c r="F232" s="4"/>
      <c r="G232" s="4"/>
      <c r="H232" s="4"/>
      <c r="I232" s="47"/>
      <c r="J232" s="4"/>
      <c r="K232" s="4"/>
      <c r="L232" s="4"/>
      <c r="M232" s="4"/>
      <c r="N232" s="4"/>
      <c r="O232" s="4"/>
      <c r="P232" s="4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</row>
    <row r="233" spans="1:30" ht="18.600000000000001" customHeight="1" x14ac:dyDescent="0.2">
      <c r="A233" s="7"/>
      <c r="B233" s="3"/>
      <c r="C233" s="4"/>
      <c r="D233" s="8"/>
      <c r="E233" s="4"/>
      <c r="F233" s="4"/>
      <c r="G233" s="4"/>
      <c r="H233" s="4"/>
      <c r="I233" s="47"/>
      <c r="J233" s="4"/>
      <c r="K233" s="4"/>
      <c r="L233" s="4"/>
      <c r="M233" s="4"/>
      <c r="N233" s="4"/>
      <c r="O233" s="4"/>
      <c r="P233" s="4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</row>
    <row r="234" spans="1:30" ht="18.600000000000001" customHeight="1" x14ac:dyDescent="0.2">
      <c r="A234" s="10"/>
      <c r="B234" s="11"/>
      <c r="C234" s="12"/>
      <c r="D234" s="9"/>
      <c r="E234" s="12"/>
      <c r="F234" s="12"/>
      <c r="G234" s="12"/>
      <c r="H234" s="12"/>
      <c r="I234" s="48"/>
      <c r="J234" s="12"/>
      <c r="K234" s="12"/>
      <c r="L234" s="12"/>
      <c r="M234" s="12"/>
      <c r="N234" s="12"/>
      <c r="O234" s="12"/>
      <c r="P234" s="12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</row>
    <row r="235" spans="1:30" ht="18.600000000000001" customHeight="1" x14ac:dyDescent="0.2">
      <c r="A235" s="29"/>
      <c r="B235" s="13"/>
      <c r="C235" s="14"/>
      <c r="D235" s="31"/>
      <c r="E235" s="14"/>
      <c r="F235" s="14"/>
      <c r="G235" s="14"/>
      <c r="H235" s="14"/>
      <c r="I235" s="49"/>
      <c r="J235" s="14"/>
      <c r="K235" s="14"/>
      <c r="L235" s="14"/>
      <c r="M235" s="14"/>
      <c r="N235" s="14"/>
      <c r="O235" s="14"/>
      <c r="P235" s="14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</row>
    <row r="236" spans="1:30" ht="18.600000000000001" customHeight="1" x14ac:dyDescent="0.2">
      <c r="A236" s="7"/>
      <c r="B236" s="3"/>
      <c r="C236" s="4"/>
      <c r="D236" s="8"/>
      <c r="E236" s="4"/>
      <c r="F236" s="4"/>
      <c r="G236" s="4"/>
      <c r="H236" s="4"/>
      <c r="I236" s="47"/>
      <c r="J236" s="4"/>
      <c r="K236" s="4"/>
      <c r="L236" s="4"/>
      <c r="M236" s="4"/>
      <c r="N236" s="4"/>
      <c r="O236" s="4"/>
      <c r="P236" s="4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</row>
    <row r="237" spans="1:30" ht="18.600000000000001" customHeight="1" x14ac:dyDescent="0.2">
      <c r="A237" s="29"/>
      <c r="B237" s="3"/>
      <c r="C237" s="4"/>
      <c r="D237" s="8"/>
      <c r="E237" s="4"/>
      <c r="F237" s="4"/>
      <c r="G237" s="4"/>
      <c r="H237" s="4"/>
      <c r="I237" s="47"/>
      <c r="J237" s="4"/>
      <c r="K237" s="4"/>
      <c r="L237" s="4"/>
      <c r="M237" s="4"/>
      <c r="N237" s="4"/>
      <c r="O237" s="4"/>
      <c r="P237" s="4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</row>
    <row r="238" spans="1:30" ht="18.600000000000001" customHeight="1" x14ac:dyDescent="0.2">
      <c r="A238" s="7"/>
      <c r="B238" s="3"/>
      <c r="C238" s="4"/>
      <c r="D238" s="8"/>
      <c r="E238" s="4"/>
      <c r="F238" s="4"/>
      <c r="G238" s="4"/>
      <c r="H238" s="4"/>
      <c r="I238" s="47"/>
      <c r="J238" s="4"/>
      <c r="K238" s="4"/>
      <c r="L238" s="4"/>
      <c r="M238" s="4"/>
      <c r="N238" s="4"/>
      <c r="O238" s="4"/>
      <c r="P238" s="4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</row>
    <row r="239" spans="1:30" ht="18.600000000000001" customHeight="1" x14ac:dyDescent="0.2">
      <c r="A239" s="29"/>
      <c r="B239" s="11"/>
      <c r="C239" s="12"/>
      <c r="D239" s="9"/>
      <c r="E239" s="12"/>
      <c r="F239" s="12"/>
      <c r="G239" s="12"/>
      <c r="H239" s="12"/>
      <c r="I239" s="48"/>
      <c r="J239" s="12"/>
      <c r="K239" s="12"/>
      <c r="L239" s="12"/>
      <c r="M239" s="12"/>
      <c r="N239" s="12"/>
      <c r="O239" s="12"/>
      <c r="P239" s="12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</row>
    <row r="240" spans="1:30" ht="18.600000000000001" customHeight="1" x14ac:dyDescent="0.3">
      <c r="A240" s="53"/>
      <c r="B240" s="54"/>
      <c r="C240" s="53"/>
      <c r="D240" s="55"/>
      <c r="E240" s="56">
        <f>SUBTOTAL(9,E215:E239)</f>
        <v>0</v>
      </c>
      <c r="F240" s="57"/>
      <c r="G240" s="56">
        <f>SUBTOTAL(9,G215:G239)</f>
        <v>0</v>
      </c>
      <c r="H240" s="57"/>
      <c r="I240" s="56">
        <f>SUBTOTAL(9,I215:I239)</f>
        <v>0</v>
      </c>
      <c r="J240" s="57"/>
      <c r="K240" s="57"/>
      <c r="L240" s="57"/>
      <c r="M240" s="56">
        <f>SUBTOTAL(9,M215:M239)</f>
        <v>0</v>
      </c>
      <c r="N240" s="57"/>
      <c r="O240" s="56">
        <f>SUBTOTAL(9,O215:O239)</f>
        <v>0</v>
      </c>
      <c r="P240" s="57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</row>
    <row r="241" spans="1:30" ht="18.600000000000001" customHeight="1" x14ac:dyDescent="0.2">
      <c r="A241" s="68" t="s">
        <v>0</v>
      </c>
      <c r="B241" s="69"/>
      <c r="C241" s="69"/>
      <c r="D241" s="69"/>
      <c r="E241" s="69"/>
      <c r="F241" s="69"/>
      <c r="G241" s="69"/>
      <c r="H241" s="69"/>
      <c r="I241" s="51" t="s">
        <v>1</v>
      </c>
      <c r="J241" s="33"/>
      <c r="K241" s="33"/>
      <c r="L241" s="33"/>
      <c r="M241" s="32"/>
      <c r="N241" s="32"/>
      <c r="O241" s="32"/>
      <c r="P241" s="32"/>
      <c r="Q241" s="59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59"/>
    </row>
    <row r="242" spans="1:30" ht="18" customHeight="1" x14ac:dyDescent="0.2">
      <c r="A242" s="22"/>
      <c r="B242" s="23"/>
      <c r="C242" s="24"/>
      <c r="D242" s="30"/>
      <c r="E242" s="22"/>
      <c r="F242" s="22"/>
      <c r="G242" s="22"/>
      <c r="H242" s="22"/>
      <c r="I242" s="41"/>
      <c r="J242" s="22"/>
      <c r="K242" s="22"/>
      <c r="L242" s="22"/>
      <c r="M242" s="22"/>
      <c r="N242" s="22"/>
      <c r="O242" s="22"/>
      <c r="P242" s="22"/>
      <c r="Q242" s="59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59"/>
    </row>
    <row r="243" spans="1:30" ht="18.600000000000001" customHeight="1" x14ac:dyDescent="0.2">
      <c r="A243" s="63" t="s">
        <v>2</v>
      </c>
      <c r="B243" s="63" t="s">
        <v>3</v>
      </c>
      <c r="C243" s="63" t="s">
        <v>4</v>
      </c>
      <c r="D243" s="65" t="s">
        <v>5</v>
      </c>
      <c r="E243" s="63" t="s">
        <v>6</v>
      </c>
      <c r="F243" s="66"/>
      <c r="G243" s="67">
        <f>$R$1</f>
        <v>0</v>
      </c>
      <c r="H243" s="66"/>
      <c r="I243" s="67">
        <f>$T$1</f>
        <v>0</v>
      </c>
      <c r="J243" s="66"/>
      <c r="K243" s="67">
        <f>$V$1</f>
        <v>0</v>
      </c>
      <c r="L243" s="66"/>
      <c r="M243" s="67">
        <f>$X$1</f>
        <v>0</v>
      </c>
      <c r="N243" s="66"/>
      <c r="O243" s="67">
        <f>$Z$1</f>
        <v>0</v>
      </c>
      <c r="P243" s="66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</row>
    <row r="244" spans="1:30" ht="18.600000000000001" customHeight="1" x14ac:dyDescent="0.2">
      <c r="A244" s="64"/>
      <c r="B244" s="64"/>
      <c r="C244" s="64"/>
      <c r="D244" s="64"/>
      <c r="E244" s="25" t="s">
        <v>7</v>
      </c>
      <c r="F244" s="25" t="s">
        <v>8</v>
      </c>
      <c r="G244" s="25" t="s">
        <v>7</v>
      </c>
      <c r="H244" s="25" t="s">
        <v>8</v>
      </c>
      <c r="I244" s="42" t="s">
        <v>7</v>
      </c>
      <c r="J244" s="25" t="s">
        <v>8</v>
      </c>
      <c r="K244" s="42" t="s">
        <v>7</v>
      </c>
      <c r="L244" s="25" t="s">
        <v>8</v>
      </c>
      <c r="M244" s="25" t="s">
        <v>7</v>
      </c>
      <c r="N244" s="25" t="s">
        <v>8</v>
      </c>
      <c r="O244" s="25" t="s">
        <v>7</v>
      </c>
      <c r="P244" s="25" t="s">
        <v>8</v>
      </c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</row>
    <row r="245" spans="1:30" ht="18.600000000000001" customHeight="1" x14ac:dyDescent="0.2">
      <c r="A245" s="26"/>
      <c r="B245" s="21"/>
      <c r="C245" s="21"/>
      <c r="D245" s="19"/>
      <c r="E245" s="26"/>
      <c r="F245" s="28"/>
      <c r="G245" s="26"/>
      <c r="H245" s="52"/>
      <c r="I245" s="43"/>
      <c r="J245" s="28"/>
      <c r="K245" s="28"/>
      <c r="L245" s="28"/>
      <c r="M245" s="26"/>
      <c r="N245" s="28"/>
      <c r="O245" s="26"/>
      <c r="P245" s="28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</row>
    <row r="246" spans="1:30" ht="18.600000000000001" customHeight="1" x14ac:dyDescent="0.2">
      <c r="A246" s="7"/>
      <c r="B246" s="21"/>
      <c r="C246" s="21"/>
      <c r="D246" s="19"/>
      <c r="E246" s="7"/>
      <c r="F246" s="7"/>
      <c r="G246" s="7"/>
      <c r="H246" s="7"/>
      <c r="I246" s="44"/>
      <c r="J246" s="7"/>
      <c r="K246" s="7"/>
      <c r="L246" s="7"/>
      <c r="M246" s="7"/>
      <c r="N246" s="7"/>
      <c r="O246" s="7"/>
      <c r="P246" s="7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</row>
    <row r="247" spans="1:30" ht="18.600000000000001" customHeight="1" x14ac:dyDescent="0.2">
      <c r="A247" s="7"/>
      <c r="B247" s="21"/>
      <c r="C247" s="21"/>
      <c r="D247" s="19"/>
      <c r="E247" s="7"/>
      <c r="F247" s="7"/>
      <c r="G247" s="7"/>
      <c r="H247" s="7"/>
      <c r="I247" s="44"/>
      <c r="J247" s="7"/>
      <c r="K247" s="7"/>
      <c r="L247" s="7"/>
      <c r="M247" s="7"/>
      <c r="N247" s="7"/>
      <c r="O247" s="7"/>
      <c r="P247" s="7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</row>
    <row r="248" spans="1:30" ht="18.600000000000001" customHeight="1" x14ac:dyDescent="0.2">
      <c r="A248" s="7"/>
      <c r="B248" s="21"/>
      <c r="C248" s="21"/>
      <c r="D248" s="19"/>
      <c r="E248" s="7"/>
      <c r="F248" s="7"/>
      <c r="G248" s="7"/>
      <c r="H248" s="7"/>
      <c r="I248" s="44"/>
      <c r="J248" s="7"/>
      <c r="K248" s="7"/>
      <c r="L248" s="7"/>
      <c r="M248" s="7"/>
      <c r="N248" s="7"/>
      <c r="O248" s="7"/>
      <c r="P248" s="7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</row>
    <row r="249" spans="1:30" ht="18.600000000000001" customHeight="1" x14ac:dyDescent="0.2">
      <c r="A249" s="6"/>
      <c r="B249" s="36"/>
      <c r="C249" s="36"/>
      <c r="D249" s="37"/>
      <c r="E249" s="16"/>
      <c r="F249" s="16"/>
      <c r="G249" s="16"/>
      <c r="H249" s="16"/>
      <c r="I249" s="45"/>
      <c r="J249" s="16"/>
      <c r="K249" s="16"/>
      <c r="L249" s="16"/>
      <c r="M249" s="16"/>
      <c r="N249" s="16"/>
      <c r="O249" s="16"/>
      <c r="P249" s="16"/>
      <c r="Q249" s="59"/>
      <c r="R249" s="59"/>
      <c r="S249" s="62"/>
      <c r="T249" s="62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</row>
    <row r="250" spans="1:30" ht="18.600000000000001" customHeight="1" x14ac:dyDescent="0.2">
      <c r="A250" s="34"/>
      <c r="B250" s="35"/>
      <c r="C250" s="35"/>
      <c r="D250" s="18"/>
      <c r="E250" s="2"/>
      <c r="F250" s="2"/>
      <c r="G250" s="2"/>
      <c r="H250" s="2"/>
      <c r="I250" s="46"/>
      <c r="J250" s="2"/>
      <c r="K250" s="2"/>
      <c r="L250" s="2"/>
      <c r="M250" s="2"/>
      <c r="N250" s="2"/>
      <c r="O250" s="2"/>
      <c r="P250" s="2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</row>
    <row r="251" spans="1:30" ht="18.600000000000001" customHeight="1" x14ac:dyDescent="0.2">
      <c r="A251" s="6"/>
      <c r="B251" s="21"/>
      <c r="C251" s="21"/>
      <c r="D251" s="19"/>
      <c r="E251" s="4"/>
      <c r="F251" s="4"/>
      <c r="G251" s="4"/>
      <c r="H251" s="4"/>
      <c r="I251" s="47"/>
      <c r="J251" s="4"/>
      <c r="K251" s="4"/>
      <c r="L251" s="4"/>
      <c r="M251" s="4"/>
      <c r="N251" s="4"/>
      <c r="O251" s="4"/>
      <c r="P251" s="4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</row>
    <row r="252" spans="1:30" ht="18.600000000000001" customHeight="1" x14ac:dyDescent="0.2">
      <c r="A252" s="6"/>
      <c r="B252" s="21"/>
      <c r="C252" s="21"/>
      <c r="D252" s="19"/>
      <c r="E252" s="4"/>
      <c r="F252" s="4"/>
      <c r="G252" s="4"/>
      <c r="H252" s="4"/>
      <c r="I252" s="47"/>
      <c r="J252" s="4"/>
      <c r="K252" s="4"/>
      <c r="L252" s="4"/>
      <c r="M252" s="4"/>
      <c r="N252" s="4"/>
      <c r="O252" s="4"/>
      <c r="P252" s="4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</row>
    <row r="253" spans="1:30" ht="18.600000000000001" customHeight="1" x14ac:dyDescent="0.2">
      <c r="A253" s="6"/>
      <c r="B253" s="21"/>
      <c r="C253" s="21"/>
      <c r="D253" s="19"/>
      <c r="E253" s="4"/>
      <c r="F253" s="4"/>
      <c r="G253" s="4"/>
      <c r="H253" s="4"/>
      <c r="I253" s="47"/>
      <c r="J253" s="4"/>
      <c r="K253" s="4"/>
      <c r="L253" s="4"/>
      <c r="M253" s="4"/>
      <c r="N253" s="4"/>
      <c r="O253" s="4"/>
      <c r="P253" s="4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</row>
    <row r="254" spans="1:30" ht="18.600000000000001" customHeight="1" x14ac:dyDescent="0.2">
      <c r="A254" s="10"/>
      <c r="B254" s="40"/>
      <c r="C254" s="40"/>
      <c r="D254" s="20"/>
      <c r="E254" s="12"/>
      <c r="F254" s="12"/>
      <c r="G254" s="12"/>
      <c r="H254" s="12"/>
      <c r="I254" s="48"/>
      <c r="J254" s="12"/>
      <c r="K254" s="12"/>
      <c r="L254" s="12"/>
      <c r="M254" s="12"/>
      <c r="N254" s="12"/>
      <c r="O254" s="12"/>
      <c r="P254" s="12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</row>
    <row r="255" spans="1:30" ht="18.600000000000001" customHeight="1" x14ac:dyDescent="0.2">
      <c r="A255" s="29"/>
      <c r="B255" s="38"/>
      <c r="C255" s="38"/>
      <c r="D255" s="39"/>
      <c r="E255" s="14"/>
      <c r="F255" s="14"/>
      <c r="G255" s="14"/>
      <c r="H255" s="14"/>
      <c r="I255" s="49"/>
      <c r="J255" s="14"/>
      <c r="K255" s="14"/>
      <c r="L255" s="14"/>
      <c r="M255" s="14"/>
      <c r="N255" s="14"/>
      <c r="O255" s="14"/>
      <c r="P255" s="14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</row>
    <row r="256" spans="1:30" ht="18.600000000000001" customHeight="1" x14ac:dyDescent="0.2">
      <c r="A256" s="7"/>
      <c r="B256" s="21"/>
      <c r="C256" s="21"/>
      <c r="D256" s="19"/>
      <c r="E256" s="4"/>
      <c r="F256" s="4"/>
      <c r="G256" s="4"/>
      <c r="H256" s="4"/>
      <c r="I256" s="47"/>
      <c r="J256" s="4"/>
      <c r="K256" s="4"/>
      <c r="L256" s="4"/>
      <c r="M256" s="4"/>
      <c r="N256" s="4"/>
      <c r="O256" s="4"/>
      <c r="P256" s="4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</row>
    <row r="257" spans="1:30" ht="18.600000000000001" customHeight="1" x14ac:dyDescent="0.2">
      <c r="A257" s="7"/>
      <c r="B257" s="21"/>
      <c r="C257" s="21"/>
      <c r="D257" s="19"/>
      <c r="E257" s="4"/>
      <c r="F257" s="4"/>
      <c r="G257" s="4"/>
      <c r="H257" s="4"/>
      <c r="I257" s="47"/>
      <c r="J257" s="4"/>
      <c r="K257" s="4"/>
      <c r="L257" s="4"/>
      <c r="M257" s="4"/>
      <c r="N257" s="4"/>
      <c r="O257" s="4"/>
      <c r="P257" s="4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</row>
    <row r="258" spans="1:30" ht="18.600000000000001" customHeight="1" x14ac:dyDescent="0.2">
      <c r="A258" s="7"/>
      <c r="B258" s="3"/>
      <c r="C258" s="4"/>
      <c r="D258" s="8"/>
      <c r="E258" s="4"/>
      <c r="F258" s="4"/>
      <c r="G258" s="4"/>
      <c r="H258" s="4"/>
      <c r="I258" s="47"/>
      <c r="J258" s="4"/>
      <c r="K258" s="4"/>
      <c r="L258" s="4"/>
      <c r="M258" s="4"/>
      <c r="N258" s="4"/>
      <c r="O258" s="4"/>
      <c r="P258" s="4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</row>
    <row r="259" spans="1:30" ht="18.600000000000001" customHeight="1" x14ac:dyDescent="0.2">
      <c r="A259" s="6"/>
      <c r="B259" s="15"/>
      <c r="C259" s="16"/>
      <c r="D259" s="5"/>
      <c r="E259" s="16"/>
      <c r="F259" s="16"/>
      <c r="G259" s="16"/>
      <c r="H259" s="16"/>
      <c r="I259" s="45"/>
      <c r="J259" s="16"/>
      <c r="K259" s="16"/>
      <c r="L259" s="16"/>
      <c r="M259" s="16"/>
      <c r="N259" s="16"/>
      <c r="O259" s="16"/>
      <c r="P259" s="16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</row>
    <row r="260" spans="1:30" ht="18.600000000000001" customHeight="1" x14ac:dyDescent="0.2">
      <c r="A260" s="26"/>
      <c r="B260" s="1"/>
      <c r="C260" s="2"/>
      <c r="D260" s="27"/>
      <c r="E260" s="2"/>
      <c r="F260" s="2"/>
      <c r="G260" s="2"/>
      <c r="H260" s="2"/>
      <c r="I260" s="46"/>
      <c r="J260" s="2"/>
      <c r="K260" s="2"/>
      <c r="L260" s="2"/>
      <c r="M260" s="2"/>
      <c r="N260" s="2"/>
      <c r="O260" s="2"/>
      <c r="P260" s="2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</row>
    <row r="261" spans="1:30" ht="18.600000000000001" customHeight="1" x14ac:dyDescent="0.2">
      <c r="A261" s="7"/>
      <c r="B261" s="3"/>
      <c r="C261" s="4"/>
      <c r="D261" s="8"/>
      <c r="E261" s="4"/>
      <c r="F261" s="4"/>
      <c r="G261" s="4"/>
      <c r="H261" s="4"/>
      <c r="I261" s="47"/>
      <c r="J261" s="4"/>
      <c r="K261" s="4"/>
      <c r="L261" s="4"/>
      <c r="M261" s="4"/>
      <c r="N261" s="4"/>
      <c r="O261" s="4"/>
      <c r="P261" s="4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</row>
    <row r="262" spans="1:30" ht="18.600000000000001" customHeight="1" x14ac:dyDescent="0.2">
      <c r="A262" s="7"/>
      <c r="B262" s="3"/>
      <c r="C262" s="4"/>
      <c r="D262" s="8"/>
      <c r="E262" s="4"/>
      <c r="F262" s="4"/>
      <c r="G262" s="4"/>
      <c r="H262" s="4"/>
      <c r="I262" s="47"/>
      <c r="J262" s="4"/>
      <c r="K262" s="4"/>
      <c r="L262" s="4"/>
      <c r="M262" s="4"/>
      <c r="N262" s="4"/>
      <c r="O262" s="4"/>
      <c r="P262" s="4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</row>
    <row r="263" spans="1:30" ht="18.600000000000001" customHeight="1" x14ac:dyDescent="0.2">
      <c r="A263" s="7"/>
      <c r="B263" s="3"/>
      <c r="C263" s="4"/>
      <c r="D263" s="8"/>
      <c r="E263" s="4"/>
      <c r="F263" s="4"/>
      <c r="G263" s="4"/>
      <c r="H263" s="4"/>
      <c r="I263" s="47"/>
      <c r="J263" s="4"/>
      <c r="K263" s="4"/>
      <c r="L263" s="4"/>
      <c r="M263" s="4"/>
      <c r="N263" s="4"/>
      <c r="O263" s="4"/>
      <c r="P263" s="4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</row>
    <row r="264" spans="1:30" ht="18.600000000000001" customHeight="1" x14ac:dyDescent="0.2">
      <c r="A264" s="10"/>
      <c r="B264" s="11"/>
      <c r="C264" s="12"/>
      <c r="D264" s="9"/>
      <c r="E264" s="12"/>
      <c r="F264" s="12"/>
      <c r="G264" s="12"/>
      <c r="H264" s="12"/>
      <c r="I264" s="48"/>
      <c r="J264" s="12"/>
      <c r="K264" s="12"/>
      <c r="L264" s="12"/>
      <c r="M264" s="12"/>
      <c r="N264" s="12"/>
      <c r="O264" s="12"/>
      <c r="P264" s="12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</row>
    <row r="265" spans="1:30" ht="18.600000000000001" customHeight="1" x14ac:dyDescent="0.2">
      <c r="A265" s="29"/>
      <c r="B265" s="13"/>
      <c r="C265" s="14"/>
      <c r="D265" s="31"/>
      <c r="E265" s="14"/>
      <c r="F265" s="14"/>
      <c r="G265" s="14"/>
      <c r="H265" s="14"/>
      <c r="I265" s="49"/>
      <c r="J265" s="14"/>
      <c r="K265" s="14"/>
      <c r="L265" s="14"/>
      <c r="M265" s="14"/>
      <c r="N265" s="14"/>
      <c r="O265" s="14"/>
      <c r="P265" s="14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</row>
    <row r="266" spans="1:30" ht="18.600000000000001" customHeight="1" x14ac:dyDescent="0.2">
      <c r="A266" s="7"/>
      <c r="B266" s="3"/>
      <c r="C266" s="4"/>
      <c r="D266" s="8"/>
      <c r="E266" s="4"/>
      <c r="F266" s="4"/>
      <c r="G266" s="4"/>
      <c r="H266" s="4"/>
      <c r="I266" s="47"/>
      <c r="J266" s="4"/>
      <c r="K266" s="4"/>
      <c r="L266" s="4"/>
      <c r="M266" s="4"/>
      <c r="N266" s="4"/>
      <c r="O266" s="4"/>
      <c r="P266" s="4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</row>
    <row r="267" spans="1:30" ht="18.600000000000001" customHeight="1" x14ac:dyDescent="0.2">
      <c r="A267" s="29"/>
      <c r="B267" s="3"/>
      <c r="C267" s="4"/>
      <c r="D267" s="8"/>
      <c r="E267" s="4"/>
      <c r="F267" s="4"/>
      <c r="G267" s="4"/>
      <c r="H267" s="4"/>
      <c r="I267" s="47"/>
      <c r="J267" s="4"/>
      <c r="K267" s="4"/>
      <c r="L267" s="4"/>
      <c r="M267" s="4"/>
      <c r="N267" s="4"/>
      <c r="O267" s="4"/>
      <c r="P267" s="4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</row>
    <row r="268" spans="1:30" ht="18.600000000000001" customHeight="1" x14ac:dyDescent="0.2">
      <c r="A268" s="7"/>
      <c r="B268" s="3"/>
      <c r="C268" s="4"/>
      <c r="D268" s="8"/>
      <c r="E268" s="4"/>
      <c r="F268" s="4"/>
      <c r="G268" s="4"/>
      <c r="H268" s="4"/>
      <c r="I268" s="47"/>
      <c r="J268" s="4"/>
      <c r="K268" s="4"/>
      <c r="L268" s="4"/>
      <c r="M268" s="4"/>
      <c r="N268" s="4"/>
      <c r="O268" s="4"/>
      <c r="P268" s="4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</row>
    <row r="269" spans="1:30" ht="18.600000000000001" customHeight="1" x14ac:dyDescent="0.2">
      <c r="A269" s="29"/>
      <c r="B269" s="11"/>
      <c r="C269" s="12"/>
      <c r="D269" s="9"/>
      <c r="E269" s="12"/>
      <c r="F269" s="12"/>
      <c r="G269" s="12"/>
      <c r="H269" s="12"/>
      <c r="I269" s="48"/>
      <c r="J269" s="12"/>
      <c r="K269" s="12"/>
      <c r="L269" s="12"/>
      <c r="M269" s="12"/>
      <c r="N269" s="12"/>
      <c r="O269" s="12"/>
      <c r="P269" s="12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</row>
    <row r="270" spans="1:30" ht="18.600000000000001" customHeight="1" x14ac:dyDescent="0.3">
      <c r="A270" s="53"/>
      <c r="B270" s="54"/>
      <c r="C270" s="53"/>
      <c r="D270" s="55"/>
      <c r="E270" s="56">
        <f>SUBTOTAL(9,E245:E269)</f>
        <v>0</v>
      </c>
      <c r="F270" s="57"/>
      <c r="G270" s="56">
        <f>SUBTOTAL(9,G245:G269)</f>
        <v>0</v>
      </c>
      <c r="H270" s="57"/>
      <c r="I270" s="56">
        <f>SUBTOTAL(9,I245:I269)</f>
        <v>0</v>
      </c>
      <c r="J270" s="57"/>
      <c r="K270" s="57"/>
      <c r="L270" s="57"/>
      <c r="M270" s="56">
        <f>SUBTOTAL(9,M245:M269)</f>
        <v>0</v>
      </c>
      <c r="N270" s="57"/>
      <c r="O270" s="56">
        <f>SUBTOTAL(9,O245:O269)</f>
        <v>0</v>
      </c>
      <c r="P270" s="57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</row>
    <row r="271" spans="1:30" ht="18.600000000000001" customHeight="1" x14ac:dyDescent="0.2">
      <c r="A271" s="68" t="s">
        <v>0</v>
      </c>
      <c r="B271" s="69"/>
      <c r="C271" s="69"/>
      <c r="D271" s="69"/>
      <c r="E271" s="69"/>
      <c r="F271" s="69"/>
      <c r="G271" s="69"/>
      <c r="H271" s="69"/>
      <c r="I271" s="51" t="s">
        <v>1</v>
      </c>
      <c r="J271" s="33"/>
      <c r="K271" s="33"/>
      <c r="L271" s="33"/>
      <c r="M271" s="32"/>
      <c r="N271" s="32"/>
      <c r="O271" s="32"/>
      <c r="P271" s="32"/>
      <c r="Q271" s="59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59"/>
    </row>
    <row r="272" spans="1:30" ht="18" customHeight="1" x14ac:dyDescent="0.2">
      <c r="A272" s="22"/>
      <c r="B272" s="23"/>
      <c r="C272" s="24"/>
      <c r="D272" s="30"/>
      <c r="E272" s="22"/>
      <c r="F272" s="22"/>
      <c r="G272" s="22"/>
      <c r="H272" s="22"/>
      <c r="I272" s="41"/>
      <c r="J272" s="22"/>
      <c r="K272" s="22"/>
      <c r="L272" s="22"/>
      <c r="M272" s="22"/>
      <c r="N272" s="22"/>
      <c r="O272" s="22"/>
      <c r="P272" s="22"/>
      <c r="Q272" s="59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59"/>
    </row>
    <row r="273" spans="1:30" ht="18.600000000000001" customHeight="1" x14ac:dyDescent="0.2">
      <c r="A273" s="63" t="s">
        <v>2</v>
      </c>
      <c r="B273" s="63" t="s">
        <v>3</v>
      </c>
      <c r="C273" s="63" t="s">
        <v>4</v>
      </c>
      <c r="D273" s="65" t="s">
        <v>5</v>
      </c>
      <c r="E273" s="63" t="s">
        <v>6</v>
      </c>
      <c r="F273" s="66"/>
      <c r="G273" s="67">
        <f>$R$1</f>
        <v>0</v>
      </c>
      <c r="H273" s="66"/>
      <c r="I273" s="67">
        <f>$T$1</f>
        <v>0</v>
      </c>
      <c r="J273" s="66"/>
      <c r="K273" s="67">
        <f>$V$1</f>
        <v>0</v>
      </c>
      <c r="L273" s="66"/>
      <c r="M273" s="67">
        <f>$X$1</f>
        <v>0</v>
      </c>
      <c r="N273" s="66"/>
      <c r="O273" s="67">
        <f>$Z$1</f>
        <v>0</v>
      </c>
      <c r="P273" s="66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</row>
    <row r="274" spans="1:30" ht="18.600000000000001" customHeight="1" x14ac:dyDescent="0.2">
      <c r="A274" s="64"/>
      <c r="B274" s="64"/>
      <c r="C274" s="64"/>
      <c r="D274" s="64"/>
      <c r="E274" s="25" t="s">
        <v>7</v>
      </c>
      <c r="F274" s="25" t="s">
        <v>8</v>
      </c>
      <c r="G274" s="25" t="s">
        <v>7</v>
      </c>
      <c r="H274" s="25" t="s">
        <v>8</v>
      </c>
      <c r="I274" s="42" t="s">
        <v>7</v>
      </c>
      <c r="J274" s="25" t="s">
        <v>8</v>
      </c>
      <c r="K274" s="42" t="s">
        <v>7</v>
      </c>
      <c r="L274" s="25" t="s">
        <v>8</v>
      </c>
      <c r="M274" s="25" t="s">
        <v>7</v>
      </c>
      <c r="N274" s="25" t="s">
        <v>8</v>
      </c>
      <c r="O274" s="25" t="s">
        <v>7</v>
      </c>
      <c r="P274" s="25" t="s">
        <v>8</v>
      </c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</row>
    <row r="275" spans="1:30" ht="18.600000000000001" customHeight="1" x14ac:dyDescent="0.2">
      <c r="A275" s="26"/>
      <c r="B275" s="21"/>
      <c r="C275" s="21"/>
      <c r="D275" s="19"/>
      <c r="E275" s="26"/>
      <c r="F275" s="28"/>
      <c r="G275" s="26"/>
      <c r="H275" s="52"/>
      <c r="I275" s="43"/>
      <c r="J275" s="28"/>
      <c r="K275" s="28"/>
      <c r="L275" s="28"/>
      <c r="M275" s="26"/>
      <c r="N275" s="28"/>
      <c r="O275" s="26"/>
      <c r="P275" s="28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</row>
    <row r="276" spans="1:30" ht="18.600000000000001" customHeight="1" x14ac:dyDescent="0.2">
      <c r="A276" s="7"/>
      <c r="B276" s="21"/>
      <c r="C276" s="21"/>
      <c r="D276" s="19"/>
      <c r="E276" s="7"/>
      <c r="F276" s="7"/>
      <c r="G276" s="7"/>
      <c r="H276" s="7"/>
      <c r="I276" s="44"/>
      <c r="J276" s="7"/>
      <c r="K276" s="7"/>
      <c r="L276" s="7"/>
      <c r="M276" s="7"/>
      <c r="N276" s="7"/>
      <c r="O276" s="7"/>
      <c r="P276" s="7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</row>
    <row r="277" spans="1:30" ht="18.600000000000001" customHeight="1" x14ac:dyDescent="0.2">
      <c r="A277" s="7"/>
      <c r="B277" s="21"/>
      <c r="C277" s="21"/>
      <c r="D277" s="19"/>
      <c r="E277" s="7"/>
      <c r="F277" s="7"/>
      <c r="G277" s="7"/>
      <c r="H277" s="7"/>
      <c r="I277" s="44"/>
      <c r="J277" s="7"/>
      <c r="K277" s="7"/>
      <c r="L277" s="7"/>
      <c r="M277" s="7"/>
      <c r="N277" s="7"/>
      <c r="O277" s="7"/>
      <c r="P277" s="7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</row>
    <row r="278" spans="1:30" ht="18.600000000000001" customHeight="1" x14ac:dyDescent="0.2">
      <c r="A278" s="7"/>
      <c r="B278" s="21"/>
      <c r="C278" s="21"/>
      <c r="D278" s="19"/>
      <c r="E278" s="7"/>
      <c r="F278" s="7"/>
      <c r="G278" s="7"/>
      <c r="H278" s="7"/>
      <c r="I278" s="44"/>
      <c r="J278" s="7"/>
      <c r="K278" s="7"/>
      <c r="L278" s="7"/>
      <c r="M278" s="7"/>
      <c r="N278" s="7"/>
      <c r="O278" s="7"/>
      <c r="P278" s="7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</row>
    <row r="279" spans="1:30" ht="18.600000000000001" customHeight="1" x14ac:dyDescent="0.2">
      <c r="A279" s="6"/>
      <c r="B279" s="36"/>
      <c r="C279" s="36"/>
      <c r="D279" s="37"/>
      <c r="E279" s="16"/>
      <c r="F279" s="16"/>
      <c r="G279" s="16"/>
      <c r="H279" s="16"/>
      <c r="I279" s="45"/>
      <c r="J279" s="16"/>
      <c r="K279" s="16"/>
      <c r="L279" s="16"/>
      <c r="M279" s="16"/>
      <c r="N279" s="16"/>
      <c r="O279" s="16"/>
      <c r="P279" s="16"/>
      <c r="Q279" s="59"/>
      <c r="R279" s="59"/>
      <c r="S279" s="62"/>
      <c r="T279" s="62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</row>
    <row r="280" spans="1:30" ht="18.600000000000001" customHeight="1" x14ac:dyDescent="0.2">
      <c r="A280" s="34"/>
      <c r="B280" s="35"/>
      <c r="C280" s="35"/>
      <c r="D280" s="18"/>
      <c r="E280" s="2"/>
      <c r="F280" s="2"/>
      <c r="G280" s="2"/>
      <c r="H280" s="2"/>
      <c r="I280" s="46"/>
      <c r="J280" s="2"/>
      <c r="K280" s="2"/>
      <c r="L280" s="2"/>
      <c r="M280" s="2"/>
      <c r="N280" s="2"/>
      <c r="O280" s="2"/>
      <c r="P280" s="2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</row>
    <row r="281" spans="1:30" ht="18.600000000000001" customHeight="1" x14ac:dyDescent="0.2">
      <c r="A281" s="6"/>
      <c r="B281" s="21"/>
      <c r="C281" s="21"/>
      <c r="D281" s="19"/>
      <c r="E281" s="4"/>
      <c r="F281" s="4"/>
      <c r="G281" s="4"/>
      <c r="H281" s="4"/>
      <c r="I281" s="47"/>
      <c r="J281" s="4"/>
      <c r="K281" s="4"/>
      <c r="L281" s="4"/>
      <c r="M281" s="4"/>
      <c r="N281" s="4"/>
      <c r="O281" s="4"/>
      <c r="P281" s="4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</row>
    <row r="282" spans="1:30" ht="18.600000000000001" customHeight="1" x14ac:dyDescent="0.2">
      <c r="A282" s="6"/>
      <c r="B282" s="21"/>
      <c r="C282" s="21"/>
      <c r="D282" s="19"/>
      <c r="E282" s="4"/>
      <c r="F282" s="4"/>
      <c r="G282" s="4"/>
      <c r="H282" s="4"/>
      <c r="I282" s="47"/>
      <c r="J282" s="4"/>
      <c r="K282" s="4"/>
      <c r="L282" s="4"/>
      <c r="M282" s="4"/>
      <c r="N282" s="4"/>
      <c r="O282" s="4"/>
      <c r="P282" s="4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</row>
    <row r="283" spans="1:30" ht="18.600000000000001" customHeight="1" x14ac:dyDescent="0.2">
      <c r="A283" s="6"/>
      <c r="B283" s="21"/>
      <c r="C283" s="21"/>
      <c r="D283" s="19"/>
      <c r="E283" s="4"/>
      <c r="F283" s="4"/>
      <c r="G283" s="4"/>
      <c r="H283" s="4"/>
      <c r="I283" s="47"/>
      <c r="J283" s="4"/>
      <c r="K283" s="4"/>
      <c r="L283" s="4"/>
      <c r="M283" s="4"/>
      <c r="N283" s="4"/>
      <c r="O283" s="4"/>
      <c r="P283" s="4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</row>
    <row r="284" spans="1:30" ht="18.600000000000001" customHeight="1" x14ac:dyDescent="0.2">
      <c r="A284" s="10"/>
      <c r="B284" s="40"/>
      <c r="C284" s="40"/>
      <c r="D284" s="20"/>
      <c r="E284" s="12"/>
      <c r="F284" s="12"/>
      <c r="G284" s="12"/>
      <c r="H284" s="12"/>
      <c r="I284" s="48"/>
      <c r="J284" s="12"/>
      <c r="K284" s="12"/>
      <c r="L284" s="12"/>
      <c r="M284" s="12"/>
      <c r="N284" s="12"/>
      <c r="O284" s="12"/>
      <c r="P284" s="12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</row>
    <row r="285" spans="1:30" ht="18.600000000000001" customHeight="1" x14ac:dyDescent="0.2">
      <c r="A285" s="29"/>
      <c r="B285" s="38"/>
      <c r="C285" s="38"/>
      <c r="D285" s="39"/>
      <c r="E285" s="14"/>
      <c r="F285" s="14"/>
      <c r="G285" s="14"/>
      <c r="H285" s="14"/>
      <c r="I285" s="49"/>
      <c r="J285" s="14"/>
      <c r="K285" s="14"/>
      <c r="L285" s="14"/>
      <c r="M285" s="14"/>
      <c r="N285" s="14"/>
      <c r="O285" s="14"/>
      <c r="P285" s="14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</row>
    <row r="286" spans="1:30" ht="18.600000000000001" customHeight="1" x14ac:dyDescent="0.2">
      <c r="A286" s="7"/>
      <c r="B286" s="21"/>
      <c r="C286" s="21"/>
      <c r="D286" s="19"/>
      <c r="E286" s="4"/>
      <c r="F286" s="4"/>
      <c r="G286" s="4"/>
      <c r="H286" s="4"/>
      <c r="I286" s="47"/>
      <c r="J286" s="4"/>
      <c r="K286" s="4"/>
      <c r="L286" s="4"/>
      <c r="M286" s="4"/>
      <c r="N286" s="4"/>
      <c r="O286" s="4"/>
      <c r="P286" s="4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</row>
    <row r="287" spans="1:30" ht="18.600000000000001" customHeight="1" x14ac:dyDescent="0.2">
      <c r="A287" s="7"/>
      <c r="B287" s="21"/>
      <c r="C287" s="21"/>
      <c r="D287" s="19"/>
      <c r="E287" s="4"/>
      <c r="F287" s="4"/>
      <c r="G287" s="4"/>
      <c r="H287" s="4"/>
      <c r="I287" s="47"/>
      <c r="J287" s="4"/>
      <c r="K287" s="4"/>
      <c r="L287" s="4"/>
      <c r="M287" s="4"/>
      <c r="N287" s="4"/>
      <c r="O287" s="4"/>
      <c r="P287" s="4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</row>
    <row r="288" spans="1:30" ht="18.600000000000001" customHeight="1" x14ac:dyDescent="0.2">
      <c r="A288" s="7"/>
      <c r="B288" s="3"/>
      <c r="C288" s="4"/>
      <c r="D288" s="8"/>
      <c r="E288" s="4"/>
      <c r="F288" s="4"/>
      <c r="G288" s="4"/>
      <c r="H288" s="4"/>
      <c r="I288" s="47"/>
      <c r="J288" s="4"/>
      <c r="K288" s="4"/>
      <c r="L288" s="4"/>
      <c r="M288" s="4"/>
      <c r="N288" s="4"/>
      <c r="O288" s="4"/>
      <c r="P288" s="4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</row>
    <row r="289" spans="1:30" ht="18.600000000000001" customHeight="1" x14ac:dyDescent="0.2">
      <c r="A289" s="6"/>
      <c r="B289" s="15"/>
      <c r="C289" s="16"/>
      <c r="D289" s="5"/>
      <c r="E289" s="16"/>
      <c r="F289" s="16"/>
      <c r="G289" s="16"/>
      <c r="H289" s="16"/>
      <c r="I289" s="45"/>
      <c r="J289" s="16"/>
      <c r="K289" s="16"/>
      <c r="L289" s="16"/>
      <c r="M289" s="16"/>
      <c r="N289" s="16"/>
      <c r="O289" s="16"/>
      <c r="P289" s="16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</row>
    <row r="290" spans="1:30" ht="18.600000000000001" customHeight="1" x14ac:dyDescent="0.2">
      <c r="A290" s="26"/>
      <c r="B290" s="1"/>
      <c r="C290" s="2"/>
      <c r="D290" s="27"/>
      <c r="E290" s="2"/>
      <c r="F290" s="2"/>
      <c r="G290" s="2"/>
      <c r="H290" s="2"/>
      <c r="I290" s="46"/>
      <c r="J290" s="2"/>
      <c r="K290" s="2"/>
      <c r="L290" s="2"/>
      <c r="M290" s="2"/>
      <c r="N290" s="2"/>
      <c r="O290" s="2"/>
      <c r="P290" s="2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</row>
    <row r="291" spans="1:30" ht="18.600000000000001" customHeight="1" x14ac:dyDescent="0.2">
      <c r="A291" s="7"/>
      <c r="B291" s="3"/>
      <c r="C291" s="4"/>
      <c r="D291" s="8"/>
      <c r="E291" s="4"/>
      <c r="F291" s="4"/>
      <c r="G291" s="4"/>
      <c r="H291" s="4"/>
      <c r="I291" s="47"/>
      <c r="J291" s="4"/>
      <c r="K291" s="4"/>
      <c r="L291" s="4"/>
      <c r="M291" s="4"/>
      <c r="N291" s="4"/>
      <c r="O291" s="4"/>
      <c r="P291" s="4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</row>
    <row r="292" spans="1:30" ht="18.600000000000001" customHeight="1" x14ac:dyDescent="0.2">
      <c r="A292" s="7"/>
      <c r="B292" s="3"/>
      <c r="C292" s="4"/>
      <c r="D292" s="8"/>
      <c r="E292" s="4"/>
      <c r="F292" s="4"/>
      <c r="G292" s="4"/>
      <c r="H292" s="4"/>
      <c r="I292" s="47"/>
      <c r="J292" s="4"/>
      <c r="K292" s="4"/>
      <c r="L292" s="4"/>
      <c r="M292" s="4"/>
      <c r="N292" s="4"/>
      <c r="O292" s="4"/>
      <c r="P292" s="4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</row>
    <row r="293" spans="1:30" ht="18.600000000000001" customHeight="1" x14ac:dyDescent="0.2">
      <c r="A293" s="7"/>
      <c r="B293" s="3"/>
      <c r="C293" s="4"/>
      <c r="D293" s="8"/>
      <c r="E293" s="4"/>
      <c r="F293" s="4"/>
      <c r="G293" s="4"/>
      <c r="H293" s="4"/>
      <c r="I293" s="47"/>
      <c r="J293" s="4"/>
      <c r="K293" s="4"/>
      <c r="L293" s="4"/>
      <c r="M293" s="4"/>
      <c r="N293" s="4"/>
      <c r="O293" s="4"/>
      <c r="P293" s="4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</row>
    <row r="294" spans="1:30" ht="18.600000000000001" customHeight="1" x14ac:dyDescent="0.2">
      <c r="A294" s="10"/>
      <c r="B294" s="11"/>
      <c r="C294" s="12"/>
      <c r="D294" s="9"/>
      <c r="E294" s="12"/>
      <c r="F294" s="12"/>
      <c r="G294" s="12"/>
      <c r="H294" s="12"/>
      <c r="I294" s="48"/>
      <c r="J294" s="12"/>
      <c r="K294" s="12"/>
      <c r="L294" s="12"/>
      <c r="M294" s="12"/>
      <c r="N294" s="12"/>
      <c r="O294" s="12"/>
      <c r="P294" s="12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</row>
    <row r="295" spans="1:30" ht="18.600000000000001" customHeight="1" x14ac:dyDescent="0.2">
      <c r="A295" s="29"/>
      <c r="B295" s="13"/>
      <c r="C295" s="14"/>
      <c r="D295" s="31"/>
      <c r="E295" s="14"/>
      <c r="F295" s="14"/>
      <c r="G295" s="14"/>
      <c r="H295" s="14"/>
      <c r="I295" s="49"/>
      <c r="J295" s="14"/>
      <c r="K295" s="14"/>
      <c r="L295" s="14"/>
      <c r="M295" s="14"/>
      <c r="N295" s="14"/>
      <c r="O295" s="14"/>
      <c r="P295" s="14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</row>
    <row r="296" spans="1:30" ht="18.600000000000001" customHeight="1" x14ac:dyDescent="0.2">
      <c r="A296" s="7"/>
      <c r="B296" s="3"/>
      <c r="C296" s="4"/>
      <c r="D296" s="8"/>
      <c r="E296" s="4"/>
      <c r="F296" s="4"/>
      <c r="G296" s="4"/>
      <c r="H296" s="4"/>
      <c r="I296" s="47"/>
      <c r="J296" s="4"/>
      <c r="K296" s="4"/>
      <c r="L296" s="4"/>
      <c r="M296" s="4"/>
      <c r="N296" s="4"/>
      <c r="O296" s="4"/>
      <c r="P296" s="4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</row>
    <row r="297" spans="1:30" ht="18.600000000000001" customHeight="1" x14ac:dyDescent="0.2">
      <c r="A297" s="29"/>
      <c r="B297" s="3"/>
      <c r="C297" s="4"/>
      <c r="D297" s="8"/>
      <c r="E297" s="4"/>
      <c r="F297" s="4"/>
      <c r="G297" s="4"/>
      <c r="H297" s="4"/>
      <c r="I297" s="47"/>
      <c r="J297" s="4"/>
      <c r="K297" s="4"/>
      <c r="L297" s="4"/>
      <c r="M297" s="4"/>
      <c r="N297" s="4"/>
      <c r="O297" s="4"/>
      <c r="P297" s="4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</row>
    <row r="298" spans="1:30" ht="18.600000000000001" customHeight="1" x14ac:dyDescent="0.2">
      <c r="A298" s="7"/>
      <c r="B298" s="3"/>
      <c r="C298" s="4"/>
      <c r="D298" s="8"/>
      <c r="E298" s="4"/>
      <c r="F298" s="4"/>
      <c r="G298" s="4"/>
      <c r="H298" s="4"/>
      <c r="I298" s="47"/>
      <c r="J298" s="4"/>
      <c r="K298" s="4"/>
      <c r="L298" s="4"/>
      <c r="M298" s="4"/>
      <c r="N298" s="4"/>
      <c r="O298" s="4"/>
      <c r="P298" s="4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</row>
    <row r="299" spans="1:30" ht="18.600000000000001" customHeight="1" x14ac:dyDescent="0.2">
      <c r="A299" s="29"/>
      <c r="B299" s="11"/>
      <c r="C299" s="12"/>
      <c r="D299" s="9"/>
      <c r="E299" s="12"/>
      <c r="F299" s="12"/>
      <c r="G299" s="12"/>
      <c r="H299" s="12"/>
      <c r="I299" s="48"/>
      <c r="J299" s="12"/>
      <c r="K299" s="12"/>
      <c r="L299" s="12"/>
      <c r="M299" s="12"/>
      <c r="N299" s="12"/>
      <c r="O299" s="12"/>
      <c r="P299" s="12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</row>
    <row r="300" spans="1:30" ht="18.600000000000001" customHeight="1" x14ac:dyDescent="0.3">
      <c r="A300" s="53"/>
      <c r="B300" s="54"/>
      <c r="C300" s="53"/>
      <c r="D300" s="55"/>
      <c r="E300" s="56">
        <f>SUBTOTAL(9,E275:E299)</f>
        <v>0</v>
      </c>
      <c r="F300" s="57"/>
      <c r="G300" s="56">
        <f>SUBTOTAL(9,G275:G299)</f>
        <v>0</v>
      </c>
      <c r="H300" s="57"/>
      <c r="I300" s="56">
        <f>SUBTOTAL(9,I275:I299)</f>
        <v>0</v>
      </c>
      <c r="J300" s="57"/>
      <c r="K300" s="57"/>
      <c r="L300" s="57"/>
      <c r="M300" s="56">
        <f>SUBTOTAL(9,M275:M299)</f>
        <v>0</v>
      </c>
      <c r="N300" s="57"/>
      <c r="O300" s="56">
        <f>SUBTOTAL(9,O275:O299)</f>
        <v>0</v>
      </c>
      <c r="P300" s="57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</row>
    <row r="301" spans="1:30" ht="18.600000000000001" customHeight="1" x14ac:dyDescent="0.2">
      <c r="A301" s="68" t="s">
        <v>0</v>
      </c>
      <c r="B301" s="69"/>
      <c r="C301" s="69"/>
      <c r="D301" s="69"/>
      <c r="E301" s="69"/>
      <c r="F301" s="69"/>
      <c r="G301" s="69"/>
      <c r="H301" s="69"/>
      <c r="I301" s="51" t="s">
        <v>1</v>
      </c>
      <c r="J301" s="33"/>
      <c r="K301" s="33"/>
      <c r="L301" s="33"/>
      <c r="M301" s="32"/>
      <c r="N301" s="32"/>
      <c r="O301" s="32"/>
      <c r="P301" s="32"/>
      <c r="Q301" s="59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59"/>
    </row>
    <row r="302" spans="1:30" ht="18" customHeight="1" x14ac:dyDescent="0.2">
      <c r="A302" s="22"/>
      <c r="B302" s="23"/>
      <c r="C302" s="24"/>
      <c r="D302" s="30"/>
      <c r="E302" s="22"/>
      <c r="F302" s="22"/>
      <c r="G302" s="22"/>
      <c r="H302" s="22"/>
      <c r="I302" s="41"/>
      <c r="J302" s="22"/>
      <c r="K302" s="22"/>
      <c r="L302" s="22"/>
      <c r="M302" s="22"/>
      <c r="N302" s="22"/>
      <c r="O302" s="22"/>
      <c r="P302" s="22"/>
      <c r="Q302" s="59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59"/>
    </row>
    <row r="303" spans="1:30" ht="18.600000000000001" customHeight="1" x14ac:dyDescent="0.2">
      <c r="A303" s="63" t="s">
        <v>2</v>
      </c>
      <c r="B303" s="63" t="s">
        <v>3</v>
      </c>
      <c r="C303" s="63" t="s">
        <v>4</v>
      </c>
      <c r="D303" s="65" t="s">
        <v>5</v>
      </c>
      <c r="E303" s="63" t="s">
        <v>6</v>
      </c>
      <c r="F303" s="66"/>
      <c r="G303" s="67">
        <f>$R$1</f>
        <v>0</v>
      </c>
      <c r="H303" s="66"/>
      <c r="I303" s="67">
        <f>$T$1</f>
        <v>0</v>
      </c>
      <c r="J303" s="66"/>
      <c r="K303" s="67">
        <f>$V$1</f>
        <v>0</v>
      </c>
      <c r="L303" s="66"/>
      <c r="M303" s="67">
        <f>$X$1</f>
        <v>0</v>
      </c>
      <c r="N303" s="66"/>
      <c r="O303" s="67">
        <f>$Z$1</f>
        <v>0</v>
      </c>
      <c r="P303" s="66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</row>
    <row r="304" spans="1:30" ht="18.600000000000001" customHeight="1" x14ac:dyDescent="0.2">
      <c r="A304" s="64"/>
      <c r="B304" s="64"/>
      <c r="C304" s="64"/>
      <c r="D304" s="64"/>
      <c r="E304" s="25" t="s">
        <v>7</v>
      </c>
      <c r="F304" s="25" t="s">
        <v>8</v>
      </c>
      <c r="G304" s="25" t="s">
        <v>7</v>
      </c>
      <c r="H304" s="25" t="s">
        <v>8</v>
      </c>
      <c r="I304" s="42" t="s">
        <v>7</v>
      </c>
      <c r="J304" s="25" t="s">
        <v>8</v>
      </c>
      <c r="K304" s="42" t="s">
        <v>7</v>
      </c>
      <c r="L304" s="25" t="s">
        <v>8</v>
      </c>
      <c r="M304" s="25" t="s">
        <v>7</v>
      </c>
      <c r="N304" s="25" t="s">
        <v>8</v>
      </c>
      <c r="O304" s="25" t="s">
        <v>7</v>
      </c>
      <c r="P304" s="25" t="s">
        <v>8</v>
      </c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</row>
    <row r="305" spans="1:30" ht="18.600000000000001" customHeight="1" x14ac:dyDescent="0.2">
      <c r="A305" s="26"/>
      <c r="B305" s="21"/>
      <c r="C305" s="21"/>
      <c r="D305" s="19"/>
      <c r="E305" s="26"/>
      <c r="F305" s="28"/>
      <c r="G305" s="26"/>
      <c r="H305" s="52"/>
      <c r="I305" s="43"/>
      <c r="J305" s="28"/>
      <c r="K305" s="28"/>
      <c r="L305" s="28"/>
      <c r="M305" s="26"/>
      <c r="N305" s="28"/>
      <c r="O305" s="26"/>
      <c r="P305" s="28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</row>
    <row r="306" spans="1:30" ht="18.600000000000001" customHeight="1" x14ac:dyDescent="0.2">
      <c r="A306" s="7"/>
      <c r="B306" s="21"/>
      <c r="C306" s="21"/>
      <c r="D306" s="19"/>
      <c r="E306" s="7"/>
      <c r="F306" s="7"/>
      <c r="G306" s="7"/>
      <c r="H306" s="7"/>
      <c r="I306" s="44"/>
      <c r="J306" s="7"/>
      <c r="K306" s="7"/>
      <c r="L306" s="7"/>
      <c r="M306" s="7"/>
      <c r="N306" s="7"/>
      <c r="O306" s="7"/>
      <c r="P306" s="7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</row>
    <row r="307" spans="1:30" ht="18.600000000000001" customHeight="1" x14ac:dyDescent="0.2">
      <c r="A307" s="7"/>
      <c r="B307" s="21"/>
      <c r="C307" s="21"/>
      <c r="D307" s="19"/>
      <c r="E307" s="7"/>
      <c r="F307" s="7"/>
      <c r="G307" s="7"/>
      <c r="H307" s="7"/>
      <c r="I307" s="44"/>
      <c r="J307" s="7"/>
      <c r="K307" s="7"/>
      <c r="L307" s="7"/>
      <c r="M307" s="7"/>
      <c r="N307" s="7"/>
      <c r="O307" s="7"/>
      <c r="P307" s="7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</row>
    <row r="308" spans="1:30" ht="18.600000000000001" customHeight="1" x14ac:dyDescent="0.2">
      <c r="A308" s="7"/>
      <c r="B308" s="21"/>
      <c r="C308" s="21"/>
      <c r="D308" s="19"/>
      <c r="E308" s="7"/>
      <c r="F308" s="7"/>
      <c r="G308" s="7"/>
      <c r="H308" s="7"/>
      <c r="I308" s="44"/>
      <c r="J308" s="7"/>
      <c r="K308" s="7"/>
      <c r="L308" s="7"/>
      <c r="M308" s="7"/>
      <c r="N308" s="7"/>
      <c r="O308" s="7"/>
      <c r="P308" s="7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</row>
    <row r="309" spans="1:30" ht="18.600000000000001" customHeight="1" x14ac:dyDescent="0.2">
      <c r="A309" s="6"/>
      <c r="B309" s="36"/>
      <c r="C309" s="36"/>
      <c r="D309" s="37"/>
      <c r="E309" s="16"/>
      <c r="F309" s="16"/>
      <c r="G309" s="16"/>
      <c r="H309" s="16"/>
      <c r="I309" s="45"/>
      <c r="J309" s="16"/>
      <c r="K309" s="16"/>
      <c r="L309" s="16"/>
      <c r="M309" s="16"/>
      <c r="N309" s="16"/>
      <c r="O309" s="16"/>
      <c r="P309" s="16"/>
      <c r="Q309" s="59"/>
      <c r="R309" s="59"/>
      <c r="S309" s="62"/>
      <c r="T309" s="62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</row>
    <row r="310" spans="1:30" ht="18.600000000000001" customHeight="1" x14ac:dyDescent="0.2">
      <c r="A310" s="34"/>
      <c r="B310" s="35"/>
      <c r="C310" s="35"/>
      <c r="D310" s="18"/>
      <c r="E310" s="2"/>
      <c r="F310" s="2"/>
      <c r="G310" s="2"/>
      <c r="H310" s="2"/>
      <c r="I310" s="46"/>
      <c r="J310" s="2"/>
      <c r="K310" s="2"/>
      <c r="L310" s="2"/>
      <c r="M310" s="2"/>
      <c r="N310" s="2"/>
      <c r="O310" s="2"/>
      <c r="P310" s="2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</row>
    <row r="311" spans="1:30" ht="18.600000000000001" customHeight="1" x14ac:dyDescent="0.2">
      <c r="A311" s="6"/>
      <c r="B311" s="21"/>
      <c r="C311" s="21"/>
      <c r="D311" s="19"/>
      <c r="E311" s="4"/>
      <c r="F311" s="4"/>
      <c r="G311" s="4"/>
      <c r="H311" s="4"/>
      <c r="I311" s="47"/>
      <c r="J311" s="4"/>
      <c r="K311" s="4"/>
      <c r="L311" s="4"/>
      <c r="M311" s="4"/>
      <c r="N311" s="4"/>
      <c r="O311" s="4"/>
      <c r="P311" s="4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</row>
    <row r="312" spans="1:30" ht="18.600000000000001" customHeight="1" x14ac:dyDescent="0.2">
      <c r="A312" s="6"/>
      <c r="B312" s="21"/>
      <c r="C312" s="21"/>
      <c r="D312" s="19"/>
      <c r="E312" s="4"/>
      <c r="F312" s="4"/>
      <c r="G312" s="4"/>
      <c r="H312" s="4"/>
      <c r="I312" s="47"/>
      <c r="J312" s="4"/>
      <c r="K312" s="4"/>
      <c r="L312" s="4"/>
      <c r="M312" s="4"/>
      <c r="N312" s="4"/>
      <c r="O312" s="4"/>
      <c r="P312" s="4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</row>
    <row r="313" spans="1:30" ht="18.600000000000001" customHeight="1" x14ac:dyDescent="0.2">
      <c r="A313" s="6"/>
      <c r="B313" s="21"/>
      <c r="C313" s="21"/>
      <c r="D313" s="19"/>
      <c r="E313" s="4"/>
      <c r="F313" s="4"/>
      <c r="G313" s="4"/>
      <c r="H313" s="4"/>
      <c r="I313" s="47"/>
      <c r="J313" s="4"/>
      <c r="K313" s="4"/>
      <c r="L313" s="4"/>
      <c r="M313" s="4"/>
      <c r="N313" s="4"/>
      <c r="O313" s="4"/>
      <c r="P313" s="4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</row>
    <row r="314" spans="1:30" ht="18.600000000000001" customHeight="1" x14ac:dyDescent="0.2">
      <c r="A314" s="10"/>
      <c r="B314" s="40"/>
      <c r="C314" s="40"/>
      <c r="D314" s="20"/>
      <c r="E314" s="12"/>
      <c r="F314" s="12"/>
      <c r="G314" s="12"/>
      <c r="H314" s="12"/>
      <c r="I314" s="48"/>
      <c r="J314" s="12"/>
      <c r="K314" s="12"/>
      <c r="L314" s="12"/>
      <c r="M314" s="12"/>
      <c r="N314" s="12"/>
      <c r="O314" s="12"/>
      <c r="P314" s="12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</row>
    <row r="315" spans="1:30" ht="18.600000000000001" customHeight="1" x14ac:dyDescent="0.2">
      <c r="A315" s="29"/>
      <c r="B315" s="38"/>
      <c r="C315" s="38"/>
      <c r="D315" s="39"/>
      <c r="E315" s="14"/>
      <c r="F315" s="14"/>
      <c r="G315" s="14"/>
      <c r="H315" s="14"/>
      <c r="I315" s="49"/>
      <c r="J315" s="14"/>
      <c r="K315" s="14"/>
      <c r="L315" s="14"/>
      <c r="M315" s="14"/>
      <c r="N315" s="14"/>
      <c r="O315" s="14"/>
      <c r="P315" s="14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</row>
    <row r="316" spans="1:30" ht="18.600000000000001" customHeight="1" x14ac:dyDescent="0.2">
      <c r="A316" s="7"/>
      <c r="B316" s="21"/>
      <c r="C316" s="21"/>
      <c r="D316" s="19"/>
      <c r="E316" s="4"/>
      <c r="F316" s="4"/>
      <c r="G316" s="4"/>
      <c r="H316" s="4"/>
      <c r="I316" s="47"/>
      <c r="J316" s="4"/>
      <c r="K316" s="4"/>
      <c r="L316" s="4"/>
      <c r="M316" s="4"/>
      <c r="N316" s="4"/>
      <c r="O316" s="4"/>
      <c r="P316" s="4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</row>
    <row r="317" spans="1:30" ht="18.600000000000001" customHeight="1" x14ac:dyDescent="0.2">
      <c r="A317" s="7"/>
      <c r="B317" s="21"/>
      <c r="C317" s="21"/>
      <c r="D317" s="19"/>
      <c r="E317" s="4"/>
      <c r="F317" s="4"/>
      <c r="G317" s="4"/>
      <c r="H317" s="4"/>
      <c r="I317" s="47"/>
      <c r="J317" s="4"/>
      <c r="K317" s="4"/>
      <c r="L317" s="4"/>
      <c r="M317" s="4"/>
      <c r="N317" s="4"/>
      <c r="O317" s="4"/>
      <c r="P317" s="4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</row>
    <row r="318" spans="1:30" ht="18.600000000000001" customHeight="1" x14ac:dyDescent="0.2">
      <c r="A318" s="7"/>
      <c r="B318" s="3"/>
      <c r="C318" s="4"/>
      <c r="D318" s="8"/>
      <c r="E318" s="4"/>
      <c r="F318" s="4"/>
      <c r="G318" s="4"/>
      <c r="H318" s="4"/>
      <c r="I318" s="47"/>
      <c r="J318" s="4"/>
      <c r="K318" s="4"/>
      <c r="L318" s="4"/>
      <c r="M318" s="4"/>
      <c r="N318" s="4"/>
      <c r="O318" s="4"/>
      <c r="P318" s="4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</row>
    <row r="319" spans="1:30" ht="18.600000000000001" customHeight="1" x14ac:dyDescent="0.2">
      <c r="A319" s="6"/>
      <c r="B319" s="15"/>
      <c r="C319" s="16"/>
      <c r="D319" s="5"/>
      <c r="E319" s="16"/>
      <c r="F319" s="16"/>
      <c r="G319" s="16"/>
      <c r="H319" s="16"/>
      <c r="I319" s="45"/>
      <c r="J319" s="16"/>
      <c r="K319" s="16"/>
      <c r="L319" s="16"/>
      <c r="M319" s="16"/>
      <c r="N319" s="16"/>
      <c r="O319" s="16"/>
      <c r="P319" s="16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</row>
    <row r="320" spans="1:30" ht="18.600000000000001" customHeight="1" x14ac:dyDescent="0.2">
      <c r="A320" s="26"/>
      <c r="B320" s="1"/>
      <c r="C320" s="2"/>
      <c r="D320" s="27"/>
      <c r="E320" s="2"/>
      <c r="F320" s="2"/>
      <c r="G320" s="2"/>
      <c r="H320" s="2"/>
      <c r="I320" s="46"/>
      <c r="J320" s="2"/>
      <c r="K320" s="2"/>
      <c r="L320" s="2"/>
      <c r="M320" s="2"/>
      <c r="N320" s="2"/>
      <c r="O320" s="2"/>
      <c r="P320" s="2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</row>
    <row r="321" spans="1:30" ht="18.600000000000001" customHeight="1" x14ac:dyDescent="0.2">
      <c r="A321" s="7"/>
      <c r="B321" s="3"/>
      <c r="C321" s="4"/>
      <c r="D321" s="8"/>
      <c r="E321" s="4"/>
      <c r="F321" s="4"/>
      <c r="G321" s="4"/>
      <c r="H321" s="4"/>
      <c r="I321" s="47"/>
      <c r="J321" s="4"/>
      <c r="K321" s="4"/>
      <c r="L321" s="4"/>
      <c r="M321" s="4"/>
      <c r="N321" s="4"/>
      <c r="O321" s="4"/>
      <c r="P321" s="4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</row>
    <row r="322" spans="1:30" ht="18.600000000000001" customHeight="1" x14ac:dyDescent="0.2">
      <c r="A322" s="7"/>
      <c r="B322" s="3"/>
      <c r="C322" s="4"/>
      <c r="D322" s="8"/>
      <c r="E322" s="4"/>
      <c r="F322" s="4"/>
      <c r="G322" s="4"/>
      <c r="H322" s="4"/>
      <c r="I322" s="47"/>
      <c r="J322" s="4"/>
      <c r="K322" s="4"/>
      <c r="L322" s="4"/>
      <c r="M322" s="4"/>
      <c r="N322" s="4"/>
      <c r="O322" s="4"/>
      <c r="P322" s="4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</row>
    <row r="323" spans="1:30" ht="18.600000000000001" customHeight="1" x14ac:dyDescent="0.2">
      <c r="A323" s="7"/>
      <c r="B323" s="3"/>
      <c r="C323" s="4"/>
      <c r="D323" s="8"/>
      <c r="E323" s="4"/>
      <c r="F323" s="4"/>
      <c r="G323" s="4"/>
      <c r="H323" s="4"/>
      <c r="I323" s="47"/>
      <c r="J323" s="4"/>
      <c r="K323" s="4"/>
      <c r="L323" s="4"/>
      <c r="M323" s="4"/>
      <c r="N323" s="4"/>
      <c r="O323" s="4"/>
      <c r="P323" s="4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</row>
    <row r="324" spans="1:30" ht="18.600000000000001" customHeight="1" x14ac:dyDescent="0.2">
      <c r="A324" s="10"/>
      <c r="B324" s="11"/>
      <c r="C324" s="12"/>
      <c r="D324" s="9"/>
      <c r="E324" s="12"/>
      <c r="F324" s="12"/>
      <c r="G324" s="12"/>
      <c r="H324" s="12"/>
      <c r="I324" s="48"/>
      <c r="J324" s="12"/>
      <c r="K324" s="12"/>
      <c r="L324" s="12"/>
      <c r="M324" s="12"/>
      <c r="N324" s="12"/>
      <c r="O324" s="12"/>
      <c r="P324" s="12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</row>
    <row r="325" spans="1:30" ht="18.600000000000001" customHeight="1" x14ac:dyDescent="0.2">
      <c r="A325" s="29"/>
      <c r="B325" s="13"/>
      <c r="C325" s="14"/>
      <c r="D325" s="31"/>
      <c r="E325" s="14"/>
      <c r="F325" s="14"/>
      <c r="G325" s="14"/>
      <c r="H325" s="14"/>
      <c r="I325" s="49"/>
      <c r="J325" s="14"/>
      <c r="K325" s="14"/>
      <c r="L325" s="14"/>
      <c r="M325" s="14"/>
      <c r="N325" s="14"/>
      <c r="O325" s="14"/>
      <c r="P325" s="14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</row>
    <row r="326" spans="1:30" ht="18.600000000000001" customHeight="1" x14ac:dyDescent="0.2">
      <c r="A326" s="7"/>
      <c r="B326" s="3"/>
      <c r="C326" s="4"/>
      <c r="D326" s="8"/>
      <c r="E326" s="4"/>
      <c r="F326" s="4"/>
      <c r="G326" s="4"/>
      <c r="H326" s="4"/>
      <c r="I326" s="47"/>
      <c r="J326" s="4"/>
      <c r="K326" s="4"/>
      <c r="L326" s="4"/>
      <c r="M326" s="4"/>
      <c r="N326" s="4"/>
      <c r="O326" s="4"/>
      <c r="P326" s="4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</row>
    <row r="327" spans="1:30" ht="18.600000000000001" customHeight="1" x14ac:dyDescent="0.2">
      <c r="A327" s="29"/>
      <c r="B327" s="3"/>
      <c r="C327" s="4"/>
      <c r="D327" s="8"/>
      <c r="E327" s="4"/>
      <c r="F327" s="4"/>
      <c r="G327" s="4"/>
      <c r="H327" s="4"/>
      <c r="I327" s="47"/>
      <c r="J327" s="4"/>
      <c r="K327" s="4"/>
      <c r="L327" s="4"/>
      <c r="M327" s="4"/>
      <c r="N327" s="4"/>
      <c r="O327" s="4"/>
      <c r="P327" s="4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</row>
    <row r="328" spans="1:30" ht="18.600000000000001" customHeight="1" x14ac:dyDescent="0.2">
      <c r="A328" s="7"/>
      <c r="B328" s="3"/>
      <c r="C328" s="4"/>
      <c r="D328" s="8"/>
      <c r="E328" s="4"/>
      <c r="F328" s="4"/>
      <c r="G328" s="4"/>
      <c r="H328" s="4"/>
      <c r="I328" s="47"/>
      <c r="J328" s="4"/>
      <c r="K328" s="4"/>
      <c r="L328" s="4"/>
      <c r="M328" s="4"/>
      <c r="N328" s="4"/>
      <c r="O328" s="4"/>
      <c r="P328" s="4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</row>
    <row r="329" spans="1:30" ht="18.600000000000001" customHeight="1" x14ac:dyDescent="0.2">
      <c r="A329" s="29"/>
      <c r="B329" s="11"/>
      <c r="C329" s="12"/>
      <c r="D329" s="9"/>
      <c r="E329" s="12"/>
      <c r="F329" s="12"/>
      <c r="G329" s="12"/>
      <c r="H329" s="12"/>
      <c r="I329" s="48"/>
      <c r="J329" s="12"/>
      <c r="K329" s="12"/>
      <c r="L329" s="12"/>
      <c r="M329" s="12"/>
      <c r="N329" s="12"/>
      <c r="O329" s="12"/>
      <c r="P329" s="12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</row>
    <row r="330" spans="1:30" ht="18.600000000000001" customHeight="1" x14ac:dyDescent="0.3">
      <c r="A330" s="53"/>
      <c r="B330" s="54"/>
      <c r="C330" s="53"/>
      <c r="D330" s="55"/>
      <c r="E330" s="56">
        <f>SUBTOTAL(9,E305:E329)</f>
        <v>0</v>
      </c>
      <c r="F330" s="57"/>
      <c r="G330" s="56">
        <f>SUBTOTAL(9,G305:G329)</f>
        <v>0</v>
      </c>
      <c r="H330" s="57"/>
      <c r="I330" s="56">
        <f>SUBTOTAL(9,I305:I329)</f>
        <v>0</v>
      </c>
      <c r="J330" s="57"/>
      <c r="K330" s="57"/>
      <c r="L330" s="57"/>
      <c r="M330" s="56">
        <f>SUBTOTAL(9,M305:M329)</f>
        <v>0</v>
      </c>
      <c r="N330" s="57"/>
      <c r="O330" s="56">
        <f>SUBTOTAL(9,O305:O329)</f>
        <v>0</v>
      </c>
      <c r="P330" s="57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</row>
    <row r="331" spans="1:30" ht="18.600000000000001" customHeight="1" x14ac:dyDescent="0.2">
      <c r="A331" s="68" t="s">
        <v>0</v>
      </c>
      <c r="B331" s="69"/>
      <c r="C331" s="69"/>
      <c r="D331" s="69"/>
      <c r="E331" s="69"/>
      <c r="F331" s="69"/>
      <c r="G331" s="69"/>
      <c r="H331" s="69"/>
      <c r="I331" s="51" t="s">
        <v>1</v>
      </c>
      <c r="J331" s="33"/>
      <c r="K331" s="33"/>
      <c r="L331" s="33"/>
      <c r="M331" s="32"/>
      <c r="N331" s="32"/>
      <c r="O331" s="32"/>
      <c r="P331" s="32"/>
      <c r="Q331" s="59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59"/>
    </row>
    <row r="332" spans="1:30" ht="18" customHeight="1" x14ac:dyDescent="0.2">
      <c r="A332" s="22"/>
      <c r="B332" s="23"/>
      <c r="C332" s="24"/>
      <c r="D332" s="30"/>
      <c r="E332" s="22"/>
      <c r="F332" s="22"/>
      <c r="G332" s="22"/>
      <c r="H332" s="22"/>
      <c r="I332" s="41"/>
      <c r="J332" s="22"/>
      <c r="K332" s="22"/>
      <c r="L332" s="22"/>
      <c r="M332" s="22"/>
      <c r="N332" s="22"/>
      <c r="O332" s="22"/>
      <c r="P332" s="22"/>
      <c r="Q332" s="59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59"/>
    </row>
    <row r="333" spans="1:30" ht="18.600000000000001" customHeight="1" x14ac:dyDescent="0.2">
      <c r="A333" s="63" t="s">
        <v>2</v>
      </c>
      <c r="B333" s="63" t="s">
        <v>3</v>
      </c>
      <c r="C333" s="63" t="s">
        <v>4</v>
      </c>
      <c r="D333" s="65" t="s">
        <v>5</v>
      </c>
      <c r="E333" s="63" t="s">
        <v>6</v>
      </c>
      <c r="F333" s="66"/>
      <c r="G333" s="67">
        <f>$R$1</f>
        <v>0</v>
      </c>
      <c r="H333" s="66"/>
      <c r="I333" s="67">
        <f>$T$1</f>
        <v>0</v>
      </c>
      <c r="J333" s="66"/>
      <c r="K333" s="67">
        <f>$V$1</f>
        <v>0</v>
      </c>
      <c r="L333" s="66"/>
      <c r="M333" s="67">
        <f>$X$1</f>
        <v>0</v>
      </c>
      <c r="N333" s="66"/>
      <c r="O333" s="67">
        <f>$Z$1</f>
        <v>0</v>
      </c>
      <c r="P333" s="66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</row>
    <row r="334" spans="1:30" ht="18.600000000000001" customHeight="1" x14ac:dyDescent="0.2">
      <c r="A334" s="64"/>
      <c r="B334" s="64"/>
      <c r="C334" s="64"/>
      <c r="D334" s="64"/>
      <c r="E334" s="25" t="s">
        <v>7</v>
      </c>
      <c r="F334" s="25" t="s">
        <v>8</v>
      </c>
      <c r="G334" s="25" t="s">
        <v>7</v>
      </c>
      <c r="H334" s="25" t="s">
        <v>8</v>
      </c>
      <c r="I334" s="42" t="s">
        <v>7</v>
      </c>
      <c r="J334" s="25" t="s">
        <v>8</v>
      </c>
      <c r="K334" s="42" t="s">
        <v>7</v>
      </c>
      <c r="L334" s="25" t="s">
        <v>8</v>
      </c>
      <c r="M334" s="25" t="s">
        <v>7</v>
      </c>
      <c r="N334" s="25" t="s">
        <v>8</v>
      </c>
      <c r="O334" s="25" t="s">
        <v>7</v>
      </c>
      <c r="P334" s="25" t="s">
        <v>8</v>
      </c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</row>
    <row r="335" spans="1:30" ht="18.600000000000001" customHeight="1" x14ac:dyDescent="0.2">
      <c r="A335" s="26"/>
      <c r="B335" s="21"/>
      <c r="C335" s="21"/>
      <c r="D335" s="19"/>
      <c r="E335" s="26"/>
      <c r="F335" s="28"/>
      <c r="G335" s="26"/>
      <c r="H335" s="52"/>
      <c r="I335" s="43"/>
      <c r="J335" s="28"/>
      <c r="K335" s="28"/>
      <c r="L335" s="28"/>
      <c r="M335" s="26"/>
      <c r="N335" s="28"/>
      <c r="O335" s="26"/>
      <c r="P335" s="28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</row>
    <row r="336" spans="1:30" ht="18.600000000000001" customHeight="1" x14ac:dyDescent="0.2">
      <c r="A336" s="7"/>
      <c r="B336" s="21"/>
      <c r="C336" s="21"/>
      <c r="D336" s="19"/>
      <c r="E336" s="7"/>
      <c r="F336" s="7"/>
      <c r="G336" s="7"/>
      <c r="H336" s="7"/>
      <c r="I336" s="44"/>
      <c r="J336" s="7"/>
      <c r="K336" s="7"/>
      <c r="L336" s="7"/>
      <c r="M336" s="7"/>
      <c r="N336" s="7"/>
      <c r="O336" s="7"/>
      <c r="P336" s="7"/>
    </row>
    <row r="337" spans="1:26" ht="18.600000000000001" customHeight="1" x14ac:dyDescent="0.2">
      <c r="A337" s="7"/>
      <c r="B337" s="21"/>
      <c r="C337" s="21"/>
      <c r="D337" s="19"/>
      <c r="E337" s="7"/>
      <c r="F337" s="7"/>
      <c r="G337" s="7"/>
      <c r="H337" s="7"/>
      <c r="I337" s="44"/>
      <c r="J337" s="7"/>
      <c r="K337" s="7"/>
      <c r="L337" s="7"/>
      <c r="M337" s="7"/>
      <c r="N337" s="7"/>
      <c r="O337" s="7"/>
      <c r="P337" s="7"/>
    </row>
    <row r="338" spans="1:26" ht="18.600000000000001" customHeight="1" x14ac:dyDescent="0.2">
      <c r="A338" s="7"/>
      <c r="B338" s="21"/>
      <c r="C338" s="21"/>
      <c r="D338" s="19"/>
      <c r="E338" s="7"/>
      <c r="F338" s="7"/>
      <c r="G338" s="7"/>
      <c r="H338" s="7"/>
      <c r="I338" s="44"/>
      <c r="J338" s="7"/>
      <c r="K338" s="7"/>
      <c r="L338" s="7"/>
      <c r="M338" s="7"/>
      <c r="N338" s="7"/>
      <c r="O338" s="7"/>
      <c r="P338" s="7"/>
      <c r="Z338" s="50"/>
    </row>
    <row r="339" spans="1:26" ht="18.600000000000001" customHeight="1" x14ac:dyDescent="0.3">
      <c r="A339" s="6"/>
      <c r="B339" s="36"/>
      <c r="C339" s="36"/>
      <c r="D339" s="37"/>
      <c r="E339" s="16"/>
      <c r="F339" s="16"/>
      <c r="G339" s="16"/>
      <c r="H339" s="16"/>
      <c r="I339" s="45"/>
      <c r="J339" s="16"/>
      <c r="K339" s="16"/>
      <c r="L339" s="16"/>
      <c r="M339" s="16"/>
      <c r="N339" s="16"/>
      <c r="O339" s="16"/>
      <c r="P339" s="16"/>
      <c r="R339" s="17"/>
      <c r="S339" s="60"/>
      <c r="T339" s="61"/>
      <c r="U339" s="17"/>
      <c r="V339" s="17"/>
      <c r="W339" s="17"/>
      <c r="X339" s="17"/>
    </row>
    <row r="340" spans="1:26" ht="18.600000000000001" customHeight="1" x14ac:dyDescent="0.3">
      <c r="A340" s="34"/>
      <c r="B340" s="35"/>
      <c r="C340" s="35"/>
      <c r="D340" s="18"/>
      <c r="E340" s="2"/>
      <c r="F340" s="2"/>
      <c r="G340" s="2"/>
      <c r="H340" s="2"/>
      <c r="I340" s="46"/>
      <c r="J340" s="2"/>
      <c r="K340" s="2"/>
      <c r="L340" s="2"/>
      <c r="M340" s="2"/>
      <c r="N340" s="2"/>
      <c r="O340" s="2"/>
      <c r="P340" s="2"/>
      <c r="R340" s="17"/>
      <c r="S340" s="17"/>
      <c r="T340" s="17"/>
      <c r="U340" s="17"/>
      <c r="V340" s="17"/>
      <c r="W340" s="17"/>
      <c r="X340" s="17"/>
    </row>
    <row r="341" spans="1:26" ht="18.600000000000001" customHeight="1" x14ac:dyDescent="0.3">
      <c r="A341" s="6"/>
      <c r="B341" s="21"/>
      <c r="C341" s="21"/>
      <c r="D341" s="19"/>
      <c r="E341" s="4"/>
      <c r="F341" s="4"/>
      <c r="G341" s="4"/>
      <c r="H341" s="4"/>
      <c r="I341" s="47"/>
      <c r="J341" s="4"/>
      <c r="K341" s="4"/>
      <c r="L341" s="4"/>
      <c r="M341" s="4"/>
      <c r="N341" s="4"/>
      <c r="O341" s="4"/>
      <c r="P341" s="4"/>
      <c r="R341" s="17"/>
      <c r="S341" s="17"/>
      <c r="T341" s="17"/>
      <c r="U341" s="17"/>
      <c r="V341" s="17"/>
      <c r="W341" s="17"/>
      <c r="X341" s="17"/>
    </row>
    <row r="342" spans="1:26" ht="18.600000000000001" customHeight="1" x14ac:dyDescent="0.3">
      <c r="A342" s="6"/>
      <c r="B342" s="21"/>
      <c r="C342" s="21"/>
      <c r="D342" s="19"/>
      <c r="E342" s="4"/>
      <c r="F342" s="4"/>
      <c r="G342" s="4"/>
      <c r="H342" s="4"/>
      <c r="I342" s="47"/>
      <c r="J342" s="4"/>
      <c r="K342" s="4"/>
      <c r="L342" s="4"/>
      <c r="M342" s="4"/>
      <c r="N342" s="4"/>
      <c r="O342" s="4"/>
      <c r="P342" s="4"/>
      <c r="R342" s="17"/>
      <c r="S342" s="17"/>
      <c r="T342" s="17"/>
      <c r="U342" s="17"/>
      <c r="V342" s="17"/>
      <c r="W342" s="17"/>
      <c r="X342" s="17"/>
    </row>
    <row r="343" spans="1:26" ht="18.600000000000001" customHeight="1" x14ac:dyDescent="0.3">
      <c r="A343" s="6"/>
      <c r="B343" s="21"/>
      <c r="C343" s="21"/>
      <c r="D343" s="19"/>
      <c r="E343" s="4"/>
      <c r="F343" s="4"/>
      <c r="G343" s="4"/>
      <c r="H343" s="4"/>
      <c r="I343" s="47"/>
      <c r="J343" s="4"/>
      <c r="K343" s="4"/>
      <c r="L343" s="4"/>
      <c r="M343" s="4"/>
      <c r="N343" s="4"/>
      <c r="O343" s="4"/>
      <c r="P343" s="4"/>
      <c r="R343" s="17"/>
      <c r="S343" s="17"/>
      <c r="T343" s="17"/>
      <c r="U343" s="17"/>
      <c r="V343" s="17"/>
      <c r="W343" s="17"/>
      <c r="X343" s="17"/>
    </row>
    <row r="344" spans="1:26" ht="18.600000000000001" customHeight="1" x14ac:dyDescent="0.3">
      <c r="A344" s="10"/>
      <c r="B344" s="40"/>
      <c r="C344" s="40"/>
      <c r="D344" s="20"/>
      <c r="E344" s="12"/>
      <c r="F344" s="12"/>
      <c r="G344" s="12"/>
      <c r="H344" s="12"/>
      <c r="I344" s="48"/>
      <c r="J344" s="12"/>
      <c r="K344" s="12"/>
      <c r="L344" s="12"/>
      <c r="M344" s="12"/>
      <c r="N344" s="12"/>
      <c r="O344" s="12"/>
      <c r="P344" s="12"/>
      <c r="R344" s="17"/>
      <c r="S344" s="17"/>
      <c r="T344" s="17"/>
      <c r="U344" s="17"/>
      <c r="V344" s="17"/>
      <c r="W344" s="17"/>
      <c r="X344" s="17"/>
    </row>
    <row r="345" spans="1:26" ht="18.600000000000001" customHeight="1" x14ac:dyDescent="0.2">
      <c r="A345" s="29"/>
      <c r="B345" s="38"/>
      <c r="C345" s="38"/>
      <c r="D345" s="39"/>
      <c r="E345" s="14"/>
      <c r="F345" s="14"/>
      <c r="G345" s="14"/>
      <c r="H345" s="14"/>
      <c r="I345" s="49"/>
      <c r="J345" s="14"/>
      <c r="K345" s="14"/>
      <c r="L345" s="14"/>
      <c r="M345" s="14"/>
      <c r="N345" s="14"/>
      <c r="O345" s="14"/>
      <c r="P345" s="14"/>
    </row>
    <row r="346" spans="1:26" ht="18.600000000000001" customHeight="1" x14ac:dyDescent="0.2">
      <c r="A346" s="7"/>
      <c r="B346" s="21"/>
      <c r="C346" s="21"/>
      <c r="D346" s="19"/>
      <c r="E346" s="4"/>
      <c r="F346" s="4"/>
      <c r="G346" s="4"/>
      <c r="H346" s="4"/>
      <c r="I346" s="47"/>
      <c r="J346" s="4"/>
      <c r="K346" s="4"/>
      <c r="L346" s="4"/>
      <c r="M346" s="4"/>
      <c r="N346" s="4"/>
      <c r="O346" s="4"/>
      <c r="P346" s="4"/>
    </row>
    <row r="347" spans="1:26" ht="18.600000000000001" customHeight="1" x14ac:dyDescent="0.3">
      <c r="A347" s="7"/>
      <c r="B347" s="21"/>
      <c r="C347" s="21"/>
      <c r="D347" s="19"/>
      <c r="E347" s="4"/>
      <c r="F347" s="4"/>
      <c r="G347" s="4"/>
      <c r="H347" s="4"/>
      <c r="I347" s="47"/>
      <c r="J347" s="4"/>
      <c r="K347" s="4"/>
      <c r="L347" s="4"/>
      <c r="M347" s="4"/>
      <c r="N347" s="4"/>
      <c r="O347" s="4"/>
      <c r="P347" s="4"/>
      <c r="S347" s="17"/>
    </row>
    <row r="348" spans="1:26" ht="18.600000000000001" customHeight="1" x14ac:dyDescent="0.2">
      <c r="A348" s="7"/>
      <c r="B348" s="3"/>
      <c r="C348" s="4"/>
      <c r="D348" s="8"/>
      <c r="E348" s="4"/>
      <c r="F348" s="4"/>
      <c r="G348" s="4"/>
      <c r="H348" s="4"/>
      <c r="I348" s="47"/>
      <c r="J348" s="4"/>
      <c r="K348" s="4"/>
      <c r="L348" s="4"/>
      <c r="M348" s="4"/>
      <c r="N348" s="4"/>
      <c r="O348" s="4"/>
      <c r="P348" s="4"/>
    </row>
    <row r="349" spans="1:26" ht="18.600000000000001" customHeight="1" x14ac:dyDescent="0.2">
      <c r="A349" s="6"/>
      <c r="B349" s="15"/>
      <c r="C349" s="16"/>
      <c r="D349" s="5"/>
      <c r="E349" s="16"/>
      <c r="F349" s="16"/>
      <c r="G349" s="16"/>
      <c r="H349" s="16"/>
      <c r="I349" s="45"/>
      <c r="J349" s="16"/>
      <c r="K349" s="16"/>
      <c r="L349" s="16"/>
      <c r="M349" s="16"/>
      <c r="N349" s="16"/>
      <c r="O349" s="16"/>
      <c r="P349" s="16"/>
    </row>
    <row r="350" spans="1:26" ht="18.600000000000001" customHeight="1" x14ac:dyDescent="0.2">
      <c r="A350" s="26"/>
      <c r="B350" s="1"/>
      <c r="C350" s="2"/>
      <c r="D350" s="27"/>
      <c r="E350" s="2"/>
      <c r="F350" s="2"/>
      <c r="G350" s="2"/>
      <c r="H350" s="2"/>
      <c r="I350" s="46"/>
      <c r="J350" s="2"/>
      <c r="K350" s="2"/>
      <c r="L350" s="2"/>
      <c r="M350" s="2"/>
      <c r="N350" s="2"/>
      <c r="O350" s="2"/>
      <c r="P350" s="2"/>
    </row>
    <row r="351" spans="1:26" ht="18.600000000000001" customHeight="1" x14ac:dyDescent="0.2">
      <c r="A351" s="7"/>
      <c r="B351" s="3"/>
      <c r="C351" s="4"/>
      <c r="D351" s="8"/>
      <c r="E351" s="4"/>
      <c r="F351" s="4"/>
      <c r="G351" s="4"/>
      <c r="H351" s="4"/>
      <c r="I351" s="47"/>
      <c r="J351" s="4"/>
      <c r="K351" s="4"/>
      <c r="L351" s="4"/>
      <c r="M351" s="4"/>
      <c r="N351" s="4"/>
      <c r="O351" s="4"/>
      <c r="P351" s="4"/>
    </row>
    <row r="352" spans="1:26" ht="18.600000000000001" customHeight="1" x14ac:dyDescent="0.2">
      <c r="A352" s="7"/>
      <c r="B352" s="3"/>
      <c r="C352" s="4"/>
      <c r="D352" s="8"/>
      <c r="E352" s="4"/>
      <c r="F352" s="4"/>
      <c r="G352" s="4"/>
      <c r="H352" s="4"/>
      <c r="I352" s="47"/>
      <c r="J352" s="4"/>
      <c r="K352" s="4"/>
      <c r="L352" s="4"/>
      <c r="M352" s="4"/>
      <c r="N352" s="4"/>
      <c r="O352" s="4"/>
      <c r="P352" s="4"/>
    </row>
    <row r="353" spans="1:16" ht="18.600000000000001" customHeight="1" x14ac:dyDescent="0.2">
      <c r="A353" s="7"/>
      <c r="B353" s="3"/>
      <c r="C353" s="4"/>
      <c r="D353" s="8"/>
      <c r="E353" s="4"/>
      <c r="F353" s="4"/>
      <c r="G353" s="4"/>
      <c r="H353" s="4"/>
      <c r="I353" s="47"/>
      <c r="J353" s="4"/>
      <c r="K353" s="4"/>
      <c r="L353" s="4"/>
      <c r="M353" s="4"/>
      <c r="N353" s="4"/>
      <c r="O353" s="4"/>
      <c r="P353" s="4"/>
    </row>
    <row r="354" spans="1:16" ht="18.600000000000001" customHeight="1" x14ac:dyDescent="0.2">
      <c r="A354" s="10"/>
      <c r="B354" s="11"/>
      <c r="C354" s="12"/>
      <c r="D354" s="9"/>
      <c r="E354" s="12"/>
      <c r="F354" s="12"/>
      <c r="G354" s="12"/>
      <c r="H354" s="12"/>
      <c r="I354" s="48"/>
      <c r="J354" s="12"/>
      <c r="K354" s="12"/>
      <c r="L354" s="12"/>
      <c r="M354" s="12"/>
      <c r="N354" s="12"/>
      <c r="O354" s="12"/>
      <c r="P354" s="12"/>
    </row>
    <row r="355" spans="1:16" ht="18.600000000000001" customHeight="1" x14ac:dyDescent="0.2">
      <c r="A355" s="29"/>
      <c r="B355" s="13"/>
      <c r="C355" s="14"/>
      <c r="D355" s="31"/>
      <c r="E355" s="14"/>
      <c r="F355" s="14"/>
      <c r="G355" s="14"/>
      <c r="H355" s="14"/>
      <c r="I355" s="49"/>
      <c r="J355" s="14"/>
      <c r="K355" s="14"/>
      <c r="L355" s="14"/>
      <c r="M355" s="14"/>
      <c r="N355" s="14"/>
      <c r="O355" s="14"/>
      <c r="P355" s="14"/>
    </row>
    <row r="356" spans="1:16" ht="18.600000000000001" customHeight="1" x14ac:dyDescent="0.2">
      <c r="A356" s="7"/>
      <c r="B356" s="3"/>
      <c r="C356" s="4"/>
      <c r="D356" s="8"/>
      <c r="E356" s="4"/>
      <c r="F356" s="4"/>
      <c r="G356" s="4"/>
      <c r="H356" s="4"/>
      <c r="I356" s="47"/>
      <c r="J356" s="4"/>
      <c r="K356" s="4"/>
      <c r="L356" s="4"/>
      <c r="M356" s="4"/>
      <c r="N356" s="4"/>
      <c r="O356" s="4"/>
      <c r="P356" s="4"/>
    </row>
    <row r="357" spans="1:16" ht="18.600000000000001" customHeight="1" x14ac:dyDescent="0.2">
      <c r="A357" s="29"/>
      <c r="B357" s="3"/>
      <c r="C357" s="4"/>
      <c r="D357" s="8"/>
      <c r="E357" s="4"/>
      <c r="F357" s="4"/>
      <c r="G357" s="4"/>
      <c r="H357" s="4"/>
      <c r="I357" s="47"/>
      <c r="J357" s="4"/>
      <c r="K357" s="4"/>
      <c r="L357" s="4"/>
      <c r="M357" s="4"/>
      <c r="N357" s="4"/>
      <c r="O357" s="4"/>
      <c r="P357" s="4"/>
    </row>
    <row r="358" spans="1:16" ht="18.600000000000001" customHeight="1" x14ac:dyDescent="0.2">
      <c r="A358" s="7"/>
      <c r="B358" s="3"/>
      <c r="C358" s="4"/>
      <c r="D358" s="8"/>
      <c r="E358" s="4"/>
      <c r="F358" s="4"/>
      <c r="G358" s="4"/>
      <c r="H358" s="4"/>
      <c r="I358" s="47"/>
      <c r="J358" s="4"/>
      <c r="K358" s="4"/>
      <c r="L358" s="4"/>
      <c r="M358" s="4"/>
      <c r="N358" s="4"/>
      <c r="O358" s="4"/>
      <c r="P358" s="4"/>
    </row>
    <row r="359" spans="1:16" ht="18.600000000000001" customHeight="1" x14ac:dyDescent="0.2">
      <c r="A359" s="29"/>
      <c r="B359" s="11"/>
      <c r="C359" s="12"/>
      <c r="D359" s="9"/>
      <c r="E359" s="12"/>
      <c r="F359" s="12"/>
      <c r="G359" s="12"/>
      <c r="H359" s="12"/>
      <c r="I359" s="48"/>
      <c r="J359" s="12"/>
      <c r="K359" s="12"/>
      <c r="L359" s="12"/>
      <c r="M359" s="12"/>
      <c r="N359" s="12"/>
      <c r="O359" s="12"/>
      <c r="P359" s="12"/>
    </row>
    <row r="360" spans="1:16" ht="18.600000000000001" customHeight="1" x14ac:dyDescent="0.3">
      <c r="A360" s="53"/>
      <c r="B360" s="54"/>
      <c r="C360" s="53"/>
      <c r="D360" s="55"/>
      <c r="E360" s="56">
        <f>SUBTOTAL(9,E335:E359)</f>
        <v>0</v>
      </c>
      <c r="F360" s="57"/>
      <c r="G360" s="56">
        <f>SUBTOTAL(9,G335:G359)</f>
        <v>0</v>
      </c>
      <c r="H360" s="57"/>
      <c r="I360" s="56">
        <f>SUBTOTAL(9,I335:I359)</f>
        <v>0</v>
      </c>
      <c r="J360" s="57"/>
      <c r="K360" s="57"/>
      <c r="L360" s="57"/>
      <c r="M360" s="56">
        <f>SUBTOTAL(9,M335:M359)</f>
        <v>0</v>
      </c>
      <c r="N360" s="57"/>
      <c r="O360" s="56">
        <f>SUBTOTAL(9,O335:O359)</f>
        <v>0</v>
      </c>
      <c r="P360" s="57"/>
    </row>
    <row r="361" spans="1:16" ht="18.600000000000001" customHeight="1" x14ac:dyDescent="0.2">
      <c r="A361" s="68" t="s">
        <v>0</v>
      </c>
      <c r="B361" s="69"/>
      <c r="C361" s="69"/>
      <c r="D361" s="69"/>
      <c r="E361" s="69"/>
      <c r="F361" s="69"/>
      <c r="G361" s="69"/>
      <c r="H361" s="69"/>
      <c r="I361" s="51" t="s">
        <v>9</v>
      </c>
      <c r="J361" s="33"/>
      <c r="K361" s="33"/>
      <c r="L361" s="33"/>
      <c r="M361" s="32"/>
      <c r="N361" s="32"/>
      <c r="O361" s="32"/>
      <c r="P361" s="32"/>
    </row>
    <row r="362" spans="1:16" ht="18.600000000000001" customHeight="1" x14ac:dyDescent="0.2">
      <c r="A362" s="22"/>
      <c r="B362" s="23"/>
      <c r="C362" s="24"/>
      <c r="D362" s="30"/>
      <c r="E362" s="22"/>
      <c r="F362" s="22"/>
      <c r="G362" s="22"/>
      <c r="H362" s="22"/>
      <c r="I362" s="41"/>
      <c r="J362" s="22"/>
      <c r="K362" s="22"/>
      <c r="L362" s="22"/>
      <c r="M362" s="22"/>
      <c r="N362" s="22"/>
      <c r="O362" s="22"/>
      <c r="P362" s="22"/>
    </row>
    <row r="363" spans="1:16" ht="18.600000000000001" customHeight="1" x14ac:dyDescent="0.2">
      <c r="A363" s="63" t="s">
        <v>2</v>
      </c>
      <c r="B363" s="63" t="s">
        <v>3</v>
      </c>
      <c r="C363" s="63" t="s">
        <v>4</v>
      </c>
      <c r="D363" s="65" t="s">
        <v>5</v>
      </c>
      <c r="E363" s="63" t="s">
        <v>6</v>
      </c>
      <c r="F363" s="66"/>
      <c r="G363" s="67">
        <f>$R$1</f>
        <v>0</v>
      </c>
      <c r="H363" s="66"/>
      <c r="I363" s="67">
        <f>$T$1</f>
        <v>0</v>
      </c>
      <c r="J363" s="66"/>
      <c r="K363" s="67">
        <f>$V$1</f>
        <v>0</v>
      </c>
      <c r="L363" s="66"/>
      <c r="M363" s="67">
        <f>$X$1</f>
        <v>0</v>
      </c>
      <c r="N363" s="66"/>
      <c r="O363" s="67">
        <f>$Z$1</f>
        <v>0</v>
      </c>
      <c r="P363" s="66"/>
    </row>
    <row r="364" spans="1:16" ht="18.600000000000001" customHeight="1" x14ac:dyDescent="0.2">
      <c r="A364" s="64"/>
      <c r="B364" s="64"/>
      <c r="C364" s="64"/>
      <c r="D364" s="64"/>
      <c r="E364" s="25" t="s">
        <v>7</v>
      </c>
      <c r="F364" s="25" t="s">
        <v>8</v>
      </c>
      <c r="G364" s="25" t="s">
        <v>7</v>
      </c>
      <c r="H364" s="25" t="s">
        <v>8</v>
      </c>
      <c r="I364" s="42" t="s">
        <v>7</v>
      </c>
      <c r="J364" s="25" t="s">
        <v>8</v>
      </c>
      <c r="K364" s="42" t="s">
        <v>7</v>
      </c>
      <c r="L364" s="25" t="s">
        <v>8</v>
      </c>
      <c r="M364" s="25" t="s">
        <v>7</v>
      </c>
      <c r="N364" s="25" t="s">
        <v>8</v>
      </c>
      <c r="O364" s="25" t="s">
        <v>7</v>
      </c>
      <c r="P364" s="25" t="s">
        <v>8</v>
      </c>
    </row>
    <row r="365" spans="1:16" ht="18.600000000000001" customHeight="1" x14ac:dyDescent="0.2">
      <c r="A365" s="26"/>
      <c r="B365" s="21"/>
      <c r="C365" s="21"/>
      <c r="D365" s="19"/>
      <c r="E365" s="26"/>
      <c r="F365" s="28"/>
      <c r="G365" s="26"/>
      <c r="H365" s="52"/>
      <c r="I365" s="43"/>
      <c r="J365" s="28"/>
      <c r="K365" s="28"/>
      <c r="L365" s="28"/>
      <c r="M365" s="26"/>
      <c r="N365" s="28"/>
      <c r="O365" s="26"/>
      <c r="P365" s="28"/>
    </row>
    <row r="366" spans="1:16" ht="18.600000000000001" customHeight="1" x14ac:dyDescent="0.2">
      <c r="A366" s="7"/>
      <c r="B366" s="21"/>
      <c r="C366" s="21"/>
      <c r="D366" s="19"/>
      <c r="E366" s="7"/>
      <c r="F366" s="7"/>
      <c r="G366" s="7"/>
      <c r="H366" s="7"/>
      <c r="I366" s="44"/>
      <c r="J366" s="7"/>
      <c r="K366" s="7"/>
      <c r="L366" s="7"/>
      <c r="M366" s="7"/>
      <c r="N366" s="7"/>
      <c r="O366" s="7"/>
      <c r="P366" s="7"/>
    </row>
    <row r="367" spans="1:16" ht="18.600000000000001" customHeight="1" x14ac:dyDescent="0.2">
      <c r="A367" s="7"/>
      <c r="B367" s="21"/>
      <c r="C367" s="21"/>
      <c r="D367" s="19"/>
      <c r="E367" s="7"/>
      <c r="F367" s="7"/>
      <c r="G367" s="7"/>
      <c r="H367" s="7"/>
      <c r="I367" s="44"/>
      <c r="J367" s="7"/>
      <c r="K367" s="7"/>
      <c r="L367" s="7"/>
      <c r="M367" s="7"/>
      <c r="N367" s="7"/>
      <c r="O367" s="7"/>
      <c r="P367" s="7"/>
    </row>
    <row r="368" spans="1:16" ht="18.600000000000001" customHeight="1" x14ac:dyDescent="0.2">
      <c r="A368" s="7"/>
      <c r="B368" s="21"/>
      <c r="C368" s="21"/>
      <c r="D368" s="19"/>
      <c r="E368" s="7"/>
      <c r="F368" s="7"/>
      <c r="G368" s="7"/>
      <c r="H368" s="7"/>
      <c r="I368" s="44"/>
      <c r="J368" s="7"/>
      <c r="K368" s="7"/>
      <c r="L368" s="7"/>
      <c r="M368" s="7"/>
      <c r="N368" s="7"/>
      <c r="O368" s="7"/>
      <c r="P368" s="7"/>
    </row>
    <row r="369" spans="1:16" ht="18.600000000000001" customHeight="1" x14ac:dyDescent="0.2">
      <c r="A369" s="6"/>
      <c r="B369" s="36"/>
      <c r="C369" s="36"/>
      <c r="D369" s="37"/>
      <c r="E369" s="16"/>
      <c r="F369" s="16"/>
      <c r="G369" s="16"/>
      <c r="H369" s="16"/>
      <c r="I369" s="45"/>
      <c r="J369" s="16"/>
      <c r="K369" s="16"/>
      <c r="L369" s="16"/>
      <c r="M369" s="16"/>
      <c r="N369" s="16"/>
      <c r="O369" s="16"/>
      <c r="P369" s="16"/>
    </row>
    <row r="370" spans="1:16" ht="18.600000000000001" customHeight="1" x14ac:dyDescent="0.2">
      <c r="A370" s="34"/>
      <c r="B370" s="35"/>
      <c r="C370" s="35"/>
      <c r="D370" s="18"/>
      <c r="E370" s="2"/>
      <c r="F370" s="2"/>
      <c r="G370" s="2"/>
      <c r="H370" s="2"/>
      <c r="I370" s="46"/>
      <c r="J370" s="2"/>
      <c r="K370" s="2"/>
      <c r="L370" s="2"/>
      <c r="M370" s="2"/>
      <c r="N370" s="2"/>
      <c r="O370" s="2"/>
      <c r="P370" s="2"/>
    </row>
    <row r="371" spans="1:16" ht="18.600000000000001" customHeight="1" x14ac:dyDescent="0.2">
      <c r="A371" s="6"/>
      <c r="B371" s="21"/>
      <c r="C371" s="21"/>
      <c r="D371" s="19"/>
      <c r="E371" s="4"/>
      <c r="F371" s="4"/>
      <c r="G371" s="4"/>
      <c r="H371" s="4"/>
      <c r="I371" s="47"/>
      <c r="J371" s="4"/>
      <c r="K371" s="4"/>
      <c r="L371" s="4"/>
      <c r="M371" s="4"/>
      <c r="N371" s="4"/>
      <c r="O371" s="4"/>
      <c r="P371" s="4"/>
    </row>
    <row r="372" spans="1:16" ht="18.600000000000001" customHeight="1" x14ac:dyDescent="0.2">
      <c r="A372" s="6"/>
      <c r="B372" s="21"/>
      <c r="C372" s="21"/>
      <c r="D372" s="19"/>
      <c r="E372" s="4"/>
      <c r="F372" s="4"/>
      <c r="G372" s="4"/>
      <c r="H372" s="4"/>
      <c r="I372" s="47"/>
      <c r="J372" s="4"/>
      <c r="K372" s="4"/>
      <c r="L372" s="4"/>
      <c r="M372" s="4"/>
      <c r="N372" s="4"/>
      <c r="O372" s="4"/>
      <c r="P372" s="4"/>
    </row>
    <row r="373" spans="1:16" ht="18.600000000000001" customHeight="1" x14ac:dyDescent="0.2">
      <c r="A373" s="6"/>
      <c r="B373" s="21"/>
      <c r="C373" s="21"/>
      <c r="D373" s="19"/>
      <c r="E373" s="4"/>
      <c r="F373" s="4"/>
      <c r="G373" s="4"/>
      <c r="H373" s="4"/>
      <c r="I373" s="47"/>
      <c r="J373" s="4"/>
      <c r="K373" s="4"/>
      <c r="L373" s="4"/>
      <c r="M373" s="4"/>
      <c r="N373" s="4"/>
      <c r="O373" s="4"/>
      <c r="P373" s="4"/>
    </row>
    <row r="374" spans="1:16" ht="18.600000000000001" customHeight="1" x14ac:dyDescent="0.2">
      <c r="A374" s="10"/>
      <c r="B374" s="40"/>
      <c r="C374" s="40"/>
      <c r="D374" s="20"/>
      <c r="E374" s="12"/>
      <c r="F374" s="12"/>
      <c r="G374" s="12"/>
      <c r="H374" s="12"/>
      <c r="I374" s="48"/>
      <c r="J374" s="12"/>
      <c r="K374" s="12"/>
      <c r="L374" s="12"/>
      <c r="M374" s="12"/>
      <c r="N374" s="12"/>
      <c r="O374" s="12"/>
      <c r="P374" s="12"/>
    </row>
    <row r="375" spans="1:16" ht="18.600000000000001" customHeight="1" x14ac:dyDescent="0.2">
      <c r="A375" s="29"/>
      <c r="B375" s="38"/>
      <c r="C375" s="38"/>
      <c r="D375" s="39"/>
      <c r="E375" s="14"/>
      <c r="F375" s="14"/>
      <c r="G375" s="14"/>
      <c r="H375" s="14"/>
      <c r="I375" s="49"/>
      <c r="J375" s="14"/>
      <c r="K375" s="14"/>
      <c r="L375" s="14"/>
      <c r="M375" s="14"/>
      <c r="N375" s="14"/>
      <c r="O375" s="14"/>
      <c r="P375" s="14"/>
    </row>
    <row r="376" spans="1:16" ht="18.600000000000001" customHeight="1" x14ac:dyDescent="0.2">
      <c r="A376" s="7"/>
      <c r="B376" s="21"/>
      <c r="C376" s="21"/>
      <c r="D376" s="19"/>
      <c r="E376" s="4"/>
      <c r="F376" s="4"/>
      <c r="G376" s="4"/>
      <c r="H376" s="4"/>
      <c r="I376" s="47"/>
      <c r="J376" s="4"/>
      <c r="K376" s="4"/>
      <c r="L376" s="4"/>
      <c r="M376" s="4"/>
      <c r="N376" s="4"/>
      <c r="O376" s="4"/>
      <c r="P376" s="4"/>
    </row>
    <row r="377" spans="1:16" ht="18.600000000000001" customHeight="1" x14ac:dyDescent="0.2">
      <c r="A377" s="7"/>
      <c r="B377" s="21"/>
      <c r="C377" s="21"/>
      <c r="D377" s="19"/>
      <c r="E377" s="4"/>
      <c r="F377" s="4"/>
      <c r="G377" s="4"/>
      <c r="H377" s="4"/>
      <c r="I377" s="47"/>
      <c r="J377" s="4"/>
      <c r="K377" s="4"/>
      <c r="L377" s="4"/>
      <c r="M377" s="4"/>
      <c r="N377" s="4"/>
      <c r="O377" s="4"/>
      <c r="P377" s="4"/>
    </row>
    <row r="378" spans="1:16" ht="18.600000000000001" customHeight="1" x14ac:dyDescent="0.2">
      <c r="A378" s="7"/>
      <c r="B378" s="3"/>
      <c r="C378" s="4"/>
      <c r="D378" s="8"/>
      <c r="E378" s="4"/>
      <c r="F378" s="4"/>
      <c r="G378" s="4"/>
      <c r="H378" s="4"/>
      <c r="I378" s="47"/>
      <c r="J378" s="4"/>
      <c r="K378" s="4"/>
      <c r="L378" s="4"/>
      <c r="M378" s="4"/>
      <c r="N378" s="4"/>
      <c r="O378" s="4"/>
      <c r="P378" s="4"/>
    </row>
    <row r="379" spans="1:16" ht="18.600000000000001" customHeight="1" x14ac:dyDescent="0.2">
      <c r="A379" s="6"/>
      <c r="B379" s="15"/>
      <c r="C379" s="16"/>
      <c r="D379" s="5"/>
      <c r="E379" s="16"/>
      <c r="F379" s="16"/>
      <c r="G379" s="16"/>
      <c r="H379" s="16"/>
      <c r="I379" s="45"/>
      <c r="J379" s="16"/>
      <c r="K379" s="16"/>
      <c r="L379" s="16"/>
      <c r="M379" s="16"/>
      <c r="N379" s="16"/>
      <c r="O379" s="16"/>
      <c r="P379" s="16"/>
    </row>
    <row r="380" spans="1:16" ht="18.600000000000001" customHeight="1" x14ac:dyDescent="0.2">
      <c r="A380" s="26"/>
      <c r="B380" s="1"/>
      <c r="C380" s="2"/>
      <c r="D380" s="27"/>
      <c r="E380" s="2"/>
      <c r="F380" s="2"/>
      <c r="G380" s="2"/>
      <c r="H380" s="2"/>
      <c r="I380" s="46"/>
      <c r="J380" s="2"/>
      <c r="K380" s="2"/>
      <c r="L380" s="2"/>
      <c r="M380" s="2"/>
      <c r="N380" s="2"/>
      <c r="O380" s="2"/>
      <c r="P380" s="2"/>
    </row>
    <row r="381" spans="1:16" ht="18.600000000000001" customHeight="1" x14ac:dyDescent="0.2">
      <c r="A381" s="7"/>
      <c r="B381" s="3"/>
      <c r="C381" s="4"/>
      <c r="D381" s="8"/>
      <c r="E381" s="4"/>
      <c r="F381" s="4"/>
      <c r="G381" s="4"/>
      <c r="H381" s="4"/>
      <c r="I381" s="47"/>
      <c r="J381" s="4"/>
      <c r="K381" s="4"/>
      <c r="L381" s="4"/>
      <c r="M381" s="4"/>
      <c r="N381" s="4"/>
      <c r="O381" s="4"/>
      <c r="P381" s="4"/>
    </row>
    <row r="382" spans="1:16" ht="18.600000000000001" customHeight="1" x14ac:dyDescent="0.2">
      <c r="A382" s="7"/>
      <c r="B382" s="3"/>
      <c r="C382" s="4"/>
      <c r="D382" s="8"/>
      <c r="E382" s="4"/>
      <c r="F382" s="4"/>
      <c r="G382" s="4"/>
      <c r="H382" s="4"/>
      <c r="I382" s="47"/>
      <c r="J382" s="4"/>
      <c r="K382" s="4"/>
      <c r="L382" s="4"/>
      <c r="M382" s="4"/>
      <c r="N382" s="4"/>
      <c r="O382" s="4"/>
      <c r="P382" s="4"/>
    </row>
    <row r="383" spans="1:16" ht="18.600000000000001" customHeight="1" x14ac:dyDescent="0.2">
      <c r="A383" s="7"/>
      <c r="B383" s="3"/>
      <c r="C383" s="4"/>
      <c r="D383" s="8"/>
      <c r="E383" s="4"/>
      <c r="F383" s="4"/>
      <c r="G383" s="4"/>
      <c r="H383" s="4"/>
      <c r="I383" s="47"/>
      <c r="J383" s="4"/>
      <c r="K383" s="4"/>
      <c r="L383" s="4"/>
      <c r="M383" s="4"/>
      <c r="N383" s="4"/>
      <c r="O383" s="4"/>
      <c r="P383" s="4"/>
    </row>
    <row r="384" spans="1:16" ht="18.600000000000001" customHeight="1" x14ac:dyDescent="0.2">
      <c r="A384" s="10"/>
      <c r="B384" s="11"/>
      <c r="C384" s="12"/>
      <c r="D384" s="9"/>
      <c r="E384" s="12"/>
      <c r="F384" s="12"/>
      <c r="G384" s="12"/>
      <c r="H384" s="12"/>
      <c r="I384" s="48"/>
      <c r="J384" s="12"/>
      <c r="K384" s="12"/>
      <c r="L384" s="12"/>
      <c r="M384" s="12"/>
      <c r="N384" s="12"/>
      <c r="O384" s="12"/>
      <c r="P384" s="12"/>
    </row>
    <row r="385" spans="1:16" ht="18.600000000000001" customHeight="1" x14ac:dyDescent="0.2">
      <c r="A385" s="29"/>
      <c r="B385" s="13"/>
      <c r="C385" s="14"/>
      <c r="D385" s="31"/>
      <c r="E385" s="14"/>
      <c r="F385" s="14"/>
      <c r="G385" s="14"/>
      <c r="H385" s="14"/>
      <c r="I385" s="49"/>
      <c r="J385" s="14"/>
      <c r="K385" s="14"/>
      <c r="L385" s="14"/>
      <c r="M385" s="14"/>
      <c r="N385" s="14"/>
      <c r="O385" s="14"/>
      <c r="P385" s="14"/>
    </row>
    <row r="386" spans="1:16" ht="18.600000000000001" customHeight="1" x14ac:dyDescent="0.2">
      <c r="A386" s="7"/>
      <c r="B386" s="3"/>
      <c r="C386" s="4"/>
      <c r="D386" s="8"/>
      <c r="E386" s="4"/>
      <c r="F386" s="4"/>
      <c r="G386" s="4"/>
      <c r="H386" s="4"/>
      <c r="I386" s="47"/>
      <c r="J386" s="4"/>
      <c r="K386" s="4"/>
      <c r="L386" s="4"/>
      <c r="M386" s="4"/>
      <c r="N386" s="4"/>
      <c r="O386" s="4"/>
      <c r="P386" s="4"/>
    </row>
    <row r="387" spans="1:16" ht="18.600000000000001" customHeight="1" x14ac:dyDescent="0.2">
      <c r="A387" s="29"/>
      <c r="B387" s="3"/>
      <c r="C387" s="4"/>
      <c r="D387" s="8"/>
      <c r="E387" s="4"/>
      <c r="F387" s="4"/>
      <c r="G387" s="4"/>
      <c r="H387" s="4"/>
      <c r="I387" s="47"/>
      <c r="J387" s="4"/>
      <c r="K387" s="4"/>
      <c r="L387" s="4"/>
      <c r="M387" s="4"/>
      <c r="N387" s="4"/>
      <c r="O387" s="4"/>
      <c r="P387" s="4"/>
    </row>
    <row r="388" spans="1:16" ht="18.600000000000001" customHeight="1" x14ac:dyDescent="0.2">
      <c r="A388" s="7"/>
      <c r="B388" s="3"/>
      <c r="C388" s="4"/>
      <c r="D388" s="8"/>
      <c r="E388" s="4"/>
      <c r="F388" s="4"/>
      <c r="G388" s="4"/>
      <c r="H388" s="4"/>
      <c r="I388" s="47"/>
      <c r="J388" s="4"/>
      <c r="K388" s="4"/>
      <c r="L388" s="4"/>
      <c r="M388" s="4"/>
      <c r="N388" s="4"/>
      <c r="O388" s="4"/>
      <c r="P388" s="4"/>
    </row>
    <row r="389" spans="1:16" ht="18.600000000000001" customHeight="1" x14ac:dyDescent="0.2">
      <c r="A389" s="29"/>
      <c r="B389" s="11"/>
      <c r="C389" s="12"/>
      <c r="D389" s="9"/>
      <c r="E389" s="12"/>
      <c r="F389" s="12"/>
      <c r="G389" s="12"/>
      <c r="H389" s="12"/>
      <c r="I389" s="48"/>
      <c r="J389" s="12"/>
      <c r="K389" s="12"/>
      <c r="L389" s="12"/>
      <c r="M389" s="12"/>
      <c r="N389" s="12"/>
      <c r="O389" s="12"/>
      <c r="P389" s="12"/>
    </row>
    <row r="390" spans="1:16" ht="18.600000000000001" customHeight="1" x14ac:dyDescent="0.3">
      <c r="A390" s="53"/>
      <c r="B390" s="54"/>
      <c r="C390" s="53"/>
      <c r="D390" s="55"/>
      <c r="E390" s="56">
        <f>SUBTOTAL(9,E365:E389)</f>
        <v>0</v>
      </c>
      <c r="F390" s="58"/>
      <c r="G390" s="56">
        <f>SUBTOTAL(9,G365:G389)</f>
        <v>0</v>
      </c>
      <c r="H390" s="58"/>
      <c r="I390" s="56">
        <f>SUBTOTAL(9,I365:I389)</f>
        <v>0</v>
      </c>
      <c r="J390" s="58"/>
      <c r="K390" s="58"/>
      <c r="L390" s="58"/>
      <c r="M390" s="56">
        <f>SUBTOTAL(9,M365:M389)</f>
        <v>0</v>
      </c>
      <c r="N390" s="58"/>
      <c r="O390" s="56">
        <f>SUBTOTAL(9,O365:O389)</f>
        <v>0</v>
      </c>
      <c r="P390" s="58"/>
    </row>
    <row r="391" spans="1:16" ht="18.600000000000001" customHeight="1" x14ac:dyDescent="0.2">
      <c r="A391" s="68" t="s">
        <v>0</v>
      </c>
      <c r="B391" s="69"/>
      <c r="C391" s="69"/>
      <c r="D391" s="69"/>
      <c r="E391" s="69"/>
      <c r="F391" s="69"/>
      <c r="G391" s="69"/>
      <c r="H391" s="69"/>
      <c r="I391" s="51" t="s">
        <v>10</v>
      </c>
      <c r="J391" s="33"/>
      <c r="K391" s="33"/>
      <c r="L391" s="33"/>
      <c r="M391" s="32"/>
      <c r="N391" s="32"/>
      <c r="O391" s="32"/>
      <c r="P391" s="32"/>
    </row>
    <row r="392" spans="1:16" ht="18.600000000000001" customHeight="1" x14ac:dyDescent="0.2">
      <c r="A392" s="22"/>
      <c r="B392" s="23"/>
      <c r="C392" s="24"/>
      <c r="D392" s="30"/>
      <c r="E392" s="22"/>
      <c r="F392" s="22"/>
      <c r="G392" s="22"/>
      <c r="H392" s="22"/>
      <c r="I392" s="41"/>
      <c r="J392" s="22"/>
      <c r="K392" s="22"/>
      <c r="L392" s="22"/>
      <c r="M392" s="22"/>
      <c r="N392" s="22"/>
      <c r="O392" s="22"/>
      <c r="P392" s="22"/>
    </row>
    <row r="393" spans="1:16" ht="18.600000000000001" customHeight="1" x14ac:dyDescent="0.2">
      <c r="A393" s="63" t="s">
        <v>2</v>
      </c>
      <c r="B393" s="63" t="s">
        <v>3</v>
      </c>
      <c r="C393" s="63" t="s">
        <v>4</v>
      </c>
      <c r="D393" s="65" t="s">
        <v>5</v>
      </c>
      <c r="E393" s="63" t="s">
        <v>6</v>
      </c>
      <c r="F393" s="66"/>
      <c r="G393" s="67">
        <f>$R$1</f>
        <v>0</v>
      </c>
      <c r="H393" s="66"/>
      <c r="I393" s="67">
        <f>$T$1</f>
        <v>0</v>
      </c>
      <c r="J393" s="66"/>
      <c r="K393" s="67">
        <f>$V$1</f>
        <v>0</v>
      </c>
      <c r="L393" s="66"/>
      <c r="M393" s="67">
        <f>$X$1</f>
        <v>0</v>
      </c>
      <c r="N393" s="66"/>
      <c r="O393" s="67">
        <f>$Z$1</f>
        <v>0</v>
      </c>
      <c r="P393" s="66"/>
    </row>
    <row r="394" spans="1:16" ht="18.600000000000001" customHeight="1" x14ac:dyDescent="0.2">
      <c r="A394" s="64"/>
      <c r="B394" s="64"/>
      <c r="C394" s="64"/>
      <c r="D394" s="64"/>
      <c r="E394" s="25" t="s">
        <v>7</v>
      </c>
      <c r="F394" s="25" t="s">
        <v>8</v>
      </c>
      <c r="G394" s="25" t="s">
        <v>7</v>
      </c>
      <c r="H394" s="25" t="s">
        <v>8</v>
      </c>
      <c r="I394" s="42" t="s">
        <v>7</v>
      </c>
      <c r="J394" s="25" t="s">
        <v>8</v>
      </c>
      <c r="K394" s="42" t="s">
        <v>7</v>
      </c>
      <c r="L394" s="25" t="s">
        <v>8</v>
      </c>
      <c r="M394" s="25" t="s">
        <v>7</v>
      </c>
      <c r="N394" s="25" t="s">
        <v>8</v>
      </c>
      <c r="O394" s="25" t="s">
        <v>7</v>
      </c>
      <c r="P394" s="25" t="s">
        <v>8</v>
      </c>
    </row>
    <row r="395" spans="1:16" ht="18.600000000000001" customHeight="1" x14ac:dyDescent="0.2">
      <c r="A395" s="26"/>
      <c r="B395" s="21"/>
      <c r="C395" s="21"/>
      <c r="D395" s="19"/>
      <c r="E395" s="26"/>
      <c r="F395" s="28"/>
      <c r="G395" s="26"/>
      <c r="H395" s="52"/>
      <c r="I395" s="43"/>
      <c r="J395" s="28"/>
      <c r="K395" s="28"/>
      <c r="L395" s="28"/>
      <c r="M395" s="26"/>
      <c r="N395" s="28"/>
      <c r="O395" s="26"/>
      <c r="P395" s="28"/>
    </row>
    <row r="396" spans="1:16" ht="18.600000000000001" customHeight="1" x14ac:dyDescent="0.2">
      <c r="A396" s="7"/>
      <c r="B396" s="21"/>
      <c r="C396" s="21"/>
      <c r="D396" s="19"/>
      <c r="E396" s="7"/>
      <c r="F396" s="7"/>
      <c r="G396" s="7"/>
      <c r="H396" s="7"/>
      <c r="I396" s="44"/>
      <c r="J396" s="7"/>
      <c r="K396" s="7"/>
      <c r="L396" s="7"/>
      <c r="M396" s="7"/>
      <c r="N396" s="7"/>
      <c r="O396" s="7"/>
      <c r="P396" s="7"/>
    </row>
    <row r="397" spans="1:16" ht="18.600000000000001" customHeight="1" x14ac:dyDescent="0.2">
      <c r="A397" s="7"/>
      <c r="B397" s="21"/>
      <c r="C397" s="21"/>
      <c r="D397" s="19"/>
      <c r="E397" s="7"/>
      <c r="F397" s="7"/>
      <c r="G397" s="7"/>
      <c r="H397" s="7"/>
      <c r="I397" s="44"/>
      <c r="J397" s="7"/>
      <c r="K397" s="7"/>
      <c r="L397" s="7"/>
      <c r="M397" s="7"/>
      <c r="N397" s="7"/>
      <c r="O397" s="7"/>
      <c r="P397" s="7"/>
    </row>
    <row r="398" spans="1:16" ht="18.600000000000001" customHeight="1" x14ac:dyDescent="0.2">
      <c r="A398" s="7"/>
      <c r="B398" s="21"/>
      <c r="C398" s="21"/>
      <c r="D398" s="19"/>
      <c r="E398" s="7"/>
      <c r="F398" s="7"/>
      <c r="G398" s="7"/>
      <c r="H398" s="7"/>
      <c r="I398" s="44"/>
      <c r="J398" s="7"/>
      <c r="K398" s="7"/>
      <c r="L398" s="7"/>
      <c r="M398" s="7"/>
      <c r="N398" s="7"/>
      <c r="O398" s="7"/>
      <c r="P398" s="7"/>
    </row>
    <row r="399" spans="1:16" ht="18.600000000000001" customHeight="1" x14ac:dyDescent="0.2">
      <c r="A399" s="6"/>
      <c r="B399" s="36"/>
      <c r="C399" s="36"/>
      <c r="D399" s="37"/>
      <c r="E399" s="16"/>
      <c r="F399" s="16"/>
      <c r="G399" s="16"/>
      <c r="H399" s="16"/>
      <c r="I399" s="45"/>
      <c r="J399" s="16"/>
      <c r="K399" s="16"/>
      <c r="L399" s="16"/>
      <c r="M399" s="16"/>
      <c r="N399" s="16"/>
      <c r="O399" s="16"/>
      <c r="P399" s="16"/>
    </row>
    <row r="400" spans="1:16" ht="18.600000000000001" customHeight="1" x14ac:dyDescent="0.2">
      <c r="A400" s="34"/>
      <c r="B400" s="35"/>
      <c r="C400" s="35"/>
      <c r="D400" s="18"/>
      <c r="E400" s="2"/>
      <c r="F400" s="2"/>
      <c r="G400" s="2"/>
      <c r="H400" s="2"/>
      <c r="I400" s="46"/>
      <c r="J400" s="2"/>
      <c r="K400" s="2"/>
      <c r="L400" s="2"/>
      <c r="M400" s="2"/>
      <c r="N400" s="2"/>
      <c r="O400" s="2"/>
      <c r="P400" s="2"/>
    </row>
    <row r="401" spans="1:16" ht="18.600000000000001" customHeight="1" x14ac:dyDescent="0.2">
      <c r="A401" s="6"/>
      <c r="B401" s="21"/>
      <c r="C401" s="21"/>
      <c r="D401" s="19"/>
      <c r="E401" s="4"/>
      <c r="F401" s="4"/>
      <c r="G401" s="4"/>
      <c r="H401" s="4"/>
      <c r="I401" s="47"/>
      <c r="J401" s="4"/>
      <c r="K401" s="4"/>
      <c r="L401" s="4"/>
      <c r="M401" s="4"/>
      <c r="N401" s="4"/>
      <c r="O401" s="4"/>
      <c r="P401" s="4"/>
    </row>
    <row r="402" spans="1:16" ht="18.600000000000001" customHeight="1" x14ac:dyDescent="0.2">
      <c r="A402" s="6"/>
      <c r="B402" s="21"/>
      <c r="C402" s="21"/>
      <c r="D402" s="19"/>
      <c r="E402" s="4"/>
      <c r="F402" s="4"/>
      <c r="G402" s="4"/>
      <c r="H402" s="4"/>
      <c r="I402" s="47"/>
      <c r="J402" s="4"/>
      <c r="K402" s="4"/>
      <c r="L402" s="4"/>
      <c r="M402" s="4"/>
      <c r="N402" s="4"/>
      <c r="O402" s="4"/>
      <c r="P402" s="4"/>
    </row>
    <row r="403" spans="1:16" ht="18.600000000000001" customHeight="1" x14ac:dyDescent="0.2">
      <c r="A403" s="6"/>
      <c r="B403" s="21"/>
      <c r="C403" s="21"/>
      <c r="D403" s="19"/>
      <c r="E403" s="4"/>
      <c r="F403" s="4"/>
      <c r="G403" s="4"/>
      <c r="H403" s="4"/>
      <c r="I403" s="47"/>
      <c r="J403" s="4"/>
      <c r="K403" s="4"/>
      <c r="L403" s="4"/>
      <c r="M403" s="4"/>
      <c r="N403" s="4"/>
      <c r="O403" s="4"/>
      <c r="P403" s="4"/>
    </row>
    <row r="404" spans="1:16" ht="18.600000000000001" customHeight="1" x14ac:dyDescent="0.2">
      <c r="A404" s="10"/>
      <c r="B404" s="40"/>
      <c r="C404" s="40"/>
      <c r="D404" s="20"/>
      <c r="E404" s="12"/>
      <c r="F404" s="12"/>
      <c r="G404" s="12"/>
      <c r="H404" s="12"/>
      <c r="I404" s="48"/>
      <c r="J404" s="12"/>
      <c r="K404" s="12"/>
      <c r="L404" s="12"/>
      <c r="M404" s="12"/>
      <c r="N404" s="12"/>
      <c r="O404" s="12"/>
      <c r="P404" s="12"/>
    </row>
    <row r="405" spans="1:16" ht="18.600000000000001" customHeight="1" x14ac:dyDescent="0.2">
      <c r="A405" s="29"/>
      <c r="B405" s="38"/>
      <c r="C405" s="38"/>
      <c r="D405" s="39"/>
      <c r="E405" s="14"/>
      <c r="F405" s="14"/>
      <c r="G405" s="14"/>
      <c r="H405" s="14"/>
      <c r="I405" s="49"/>
      <c r="J405" s="14"/>
      <c r="K405" s="14"/>
      <c r="L405" s="14"/>
      <c r="M405" s="14"/>
      <c r="N405" s="14"/>
      <c r="O405" s="14"/>
      <c r="P405" s="14"/>
    </row>
    <row r="406" spans="1:16" ht="18.600000000000001" customHeight="1" x14ac:dyDescent="0.2">
      <c r="A406" s="7"/>
      <c r="B406" s="21"/>
      <c r="C406" s="21"/>
      <c r="D406" s="19"/>
      <c r="E406" s="4"/>
      <c r="F406" s="4"/>
      <c r="G406" s="4"/>
      <c r="H406" s="4"/>
      <c r="I406" s="47"/>
      <c r="J406" s="4"/>
      <c r="K406" s="4"/>
      <c r="L406" s="4"/>
      <c r="M406" s="4"/>
      <c r="N406" s="4"/>
      <c r="O406" s="4"/>
      <c r="P406" s="4"/>
    </row>
    <row r="407" spans="1:16" ht="18.600000000000001" customHeight="1" x14ac:dyDescent="0.2">
      <c r="A407" s="7"/>
      <c r="B407" s="21"/>
      <c r="C407" s="21"/>
      <c r="D407" s="19"/>
      <c r="E407" s="4"/>
      <c r="F407" s="4"/>
      <c r="G407" s="4"/>
      <c r="H407" s="4"/>
      <c r="I407" s="47"/>
      <c r="J407" s="4"/>
      <c r="K407" s="4"/>
      <c r="L407" s="4"/>
      <c r="M407" s="4"/>
      <c r="N407" s="4"/>
      <c r="O407" s="4"/>
      <c r="P407" s="4"/>
    </row>
    <row r="408" spans="1:16" ht="18.600000000000001" customHeight="1" x14ac:dyDescent="0.2">
      <c r="A408" s="7"/>
      <c r="B408" s="3"/>
      <c r="C408" s="4"/>
      <c r="D408" s="8"/>
      <c r="E408" s="4"/>
      <c r="F408" s="4"/>
      <c r="G408" s="4"/>
      <c r="H408" s="4"/>
      <c r="I408" s="47"/>
      <c r="J408" s="4"/>
      <c r="K408" s="4"/>
      <c r="L408" s="4"/>
      <c r="M408" s="4"/>
      <c r="N408" s="4"/>
      <c r="O408" s="4"/>
      <c r="P408" s="4"/>
    </row>
    <row r="409" spans="1:16" ht="18.600000000000001" customHeight="1" x14ac:dyDescent="0.2">
      <c r="A409" s="6"/>
      <c r="B409" s="15"/>
      <c r="C409" s="16"/>
      <c r="D409" s="5"/>
      <c r="E409" s="16"/>
      <c r="F409" s="16"/>
      <c r="G409" s="16"/>
      <c r="H409" s="16"/>
      <c r="I409" s="45"/>
      <c r="J409" s="16"/>
      <c r="K409" s="16"/>
      <c r="L409" s="16"/>
      <c r="M409" s="16"/>
      <c r="N409" s="16"/>
      <c r="O409" s="16"/>
      <c r="P409" s="16"/>
    </row>
    <row r="410" spans="1:16" ht="18.600000000000001" customHeight="1" x14ac:dyDescent="0.2">
      <c r="A410" s="26"/>
      <c r="B410" s="1"/>
      <c r="C410" s="2"/>
      <c r="D410" s="27"/>
      <c r="E410" s="2"/>
      <c r="F410" s="2"/>
      <c r="G410" s="2"/>
      <c r="H410" s="2"/>
      <c r="I410" s="46"/>
      <c r="J410" s="2"/>
      <c r="K410" s="2"/>
      <c r="L410" s="2"/>
      <c r="M410" s="2"/>
      <c r="N410" s="2"/>
      <c r="O410" s="2"/>
      <c r="P410" s="2"/>
    </row>
    <row r="411" spans="1:16" ht="18.600000000000001" customHeight="1" x14ac:dyDescent="0.2">
      <c r="A411" s="7"/>
      <c r="B411" s="3"/>
      <c r="C411" s="4"/>
      <c r="D411" s="8"/>
      <c r="E411" s="4"/>
      <c r="F411" s="4"/>
      <c r="G411" s="4"/>
      <c r="H411" s="4"/>
      <c r="I411" s="47"/>
      <c r="J411" s="4"/>
      <c r="K411" s="4"/>
      <c r="L411" s="4"/>
      <c r="M411" s="4"/>
      <c r="N411" s="4"/>
      <c r="O411" s="4"/>
      <c r="P411" s="4"/>
    </row>
    <row r="412" spans="1:16" ht="18.600000000000001" customHeight="1" x14ac:dyDescent="0.2">
      <c r="A412" s="7"/>
      <c r="B412" s="3"/>
      <c r="C412" s="4"/>
      <c r="D412" s="8"/>
      <c r="E412" s="4"/>
      <c r="F412" s="4"/>
      <c r="G412" s="4"/>
      <c r="H412" s="4"/>
      <c r="I412" s="47"/>
      <c r="J412" s="4"/>
      <c r="K412" s="4"/>
      <c r="L412" s="4"/>
      <c r="M412" s="4"/>
      <c r="N412" s="4"/>
      <c r="O412" s="4"/>
      <c r="P412" s="4"/>
    </row>
    <row r="413" spans="1:16" ht="18.600000000000001" customHeight="1" x14ac:dyDescent="0.2">
      <c r="A413" s="7"/>
      <c r="B413" s="3"/>
      <c r="C413" s="4"/>
      <c r="D413" s="8"/>
      <c r="E413" s="4"/>
      <c r="F413" s="4"/>
      <c r="G413" s="4"/>
      <c r="H413" s="4"/>
      <c r="I413" s="47"/>
      <c r="J413" s="4"/>
      <c r="K413" s="4"/>
      <c r="L413" s="4"/>
      <c r="M413" s="4"/>
      <c r="N413" s="4"/>
      <c r="O413" s="4"/>
      <c r="P413" s="4"/>
    </row>
    <row r="414" spans="1:16" ht="18.600000000000001" customHeight="1" x14ac:dyDescent="0.2">
      <c r="A414" s="10"/>
      <c r="B414" s="11"/>
      <c r="C414" s="12"/>
      <c r="D414" s="9"/>
      <c r="E414" s="12"/>
      <c r="F414" s="12"/>
      <c r="G414" s="12"/>
      <c r="H414" s="12"/>
      <c r="I414" s="48"/>
      <c r="J414" s="12"/>
      <c r="K414" s="12"/>
      <c r="L414" s="12"/>
      <c r="M414" s="12"/>
      <c r="N414" s="12"/>
      <c r="O414" s="12"/>
      <c r="P414" s="12"/>
    </row>
    <row r="415" spans="1:16" ht="18.600000000000001" customHeight="1" x14ac:dyDescent="0.2">
      <c r="A415" s="29"/>
      <c r="B415" s="13"/>
      <c r="C415" s="14"/>
      <c r="D415" s="31"/>
      <c r="E415" s="14"/>
      <c r="F415" s="14"/>
      <c r="G415" s="14"/>
      <c r="H415" s="14"/>
      <c r="I415" s="49"/>
      <c r="J415" s="14"/>
      <c r="K415" s="14"/>
      <c r="L415" s="14"/>
      <c r="M415" s="14"/>
      <c r="N415" s="14"/>
      <c r="O415" s="14"/>
      <c r="P415" s="14"/>
    </row>
    <row r="416" spans="1:16" ht="18.600000000000001" customHeight="1" x14ac:dyDescent="0.2">
      <c r="A416" s="7"/>
      <c r="B416" s="3"/>
      <c r="C416" s="4"/>
      <c r="D416" s="8"/>
      <c r="E416" s="4"/>
      <c r="F416" s="4"/>
      <c r="G416" s="4"/>
      <c r="H416" s="4"/>
      <c r="I416" s="47"/>
      <c r="J416" s="4"/>
      <c r="K416" s="4"/>
      <c r="L416" s="4"/>
      <c r="M416" s="4"/>
      <c r="N416" s="4"/>
      <c r="O416" s="4"/>
      <c r="P416" s="4"/>
    </row>
    <row r="417" spans="1:30" ht="18.600000000000001" customHeight="1" x14ac:dyDescent="0.2">
      <c r="A417" s="29"/>
      <c r="B417" s="3"/>
      <c r="C417" s="4"/>
      <c r="D417" s="8"/>
      <c r="E417" s="4"/>
      <c r="F417" s="4"/>
      <c r="G417" s="4"/>
      <c r="H417" s="4"/>
      <c r="I417" s="47"/>
      <c r="J417" s="4"/>
      <c r="K417" s="4"/>
      <c r="L417" s="4"/>
      <c r="M417" s="4"/>
      <c r="N417" s="4"/>
      <c r="O417" s="4"/>
      <c r="P417" s="4"/>
    </row>
    <row r="418" spans="1:30" ht="18.600000000000001" customHeight="1" x14ac:dyDescent="0.2">
      <c r="A418" s="7"/>
      <c r="B418" s="3"/>
      <c r="C418" s="4"/>
      <c r="D418" s="8"/>
      <c r="E418" s="4"/>
      <c r="F418" s="4"/>
      <c r="G418" s="4"/>
      <c r="H418" s="4"/>
      <c r="I418" s="47"/>
      <c r="J418" s="4"/>
      <c r="K418" s="4"/>
      <c r="L418" s="4"/>
      <c r="M418" s="4"/>
      <c r="N418" s="4"/>
      <c r="O418" s="4"/>
      <c r="P418" s="4"/>
    </row>
    <row r="419" spans="1:30" ht="18.600000000000001" customHeight="1" x14ac:dyDescent="0.2">
      <c r="A419" s="29"/>
      <c r="B419" s="11"/>
      <c r="C419" s="12"/>
      <c r="D419" s="9"/>
      <c r="E419" s="12"/>
      <c r="F419" s="12"/>
      <c r="G419" s="12"/>
      <c r="H419" s="12"/>
      <c r="I419" s="48"/>
      <c r="J419" s="12"/>
      <c r="K419" s="12"/>
      <c r="L419" s="12"/>
      <c r="M419" s="12"/>
      <c r="N419" s="12"/>
      <c r="O419" s="12"/>
      <c r="P419" s="12"/>
    </row>
    <row r="420" spans="1:30" ht="18.600000000000001" customHeight="1" x14ac:dyDescent="0.3">
      <c r="A420" s="53"/>
      <c r="B420" s="54"/>
      <c r="C420" s="53"/>
      <c r="D420" s="55"/>
      <c r="E420" s="56">
        <f>SUBTOTAL(9,E395:E419)</f>
        <v>0</v>
      </c>
      <c r="F420" s="58"/>
      <c r="G420" s="56">
        <f>SUBTOTAL(9,G395:G419)</f>
        <v>0</v>
      </c>
      <c r="H420" s="58"/>
      <c r="I420" s="56">
        <f>SUBTOTAL(9,I395:I419)</f>
        <v>0</v>
      </c>
      <c r="J420" s="58"/>
      <c r="K420" s="58"/>
      <c r="L420" s="58"/>
      <c r="M420" s="56">
        <f>SUBTOTAL(9,M395:M419)</f>
        <v>0</v>
      </c>
      <c r="N420" s="58"/>
      <c r="O420" s="56">
        <f>SUBTOTAL(9,O395:O419)</f>
        <v>0</v>
      </c>
      <c r="P420" s="58"/>
    </row>
    <row r="421" spans="1:30" ht="18.600000000000001" customHeight="1" x14ac:dyDescent="0.2">
      <c r="A421" s="68" t="s">
        <v>0</v>
      </c>
      <c r="B421" s="69"/>
      <c r="C421" s="69"/>
      <c r="D421" s="69"/>
      <c r="E421" s="69"/>
      <c r="F421" s="69"/>
      <c r="G421" s="69"/>
      <c r="H421" s="69"/>
      <c r="I421" s="51" t="s">
        <v>1</v>
      </c>
      <c r="J421" s="33"/>
      <c r="K421" s="33"/>
      <c r="L421" s="33"/>
      <c r="M421" s="32"/>
      <c r="N421" s="32"/>
      <c r="O421" s="32"/>
      <c r="P421" s="32"/>
      <c r="Q421" s="59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59"/>
    </row>
    <row r="422" spans="1:30" ht="18" customHeight="1" x14ac:dyDescent="0.2">
      <c r="A422" s="22"/>
      <c r="B422" s="23"/>
      <c r="C422" s="24"/>
      <c r="D422" s="30"/>
      <c r="E422" s="22"/>
      <c r="F422" s="22"/>
      <c r="G422" s="22"/>
      <c r="H422" s="22"/>
      <c r="I422" s="41"/>
      <c r="J422" s="22"/>
      <c r="K422" s="22"/>
      <c r="L422" s="22"/>
      <c r="M422" s="22"/>
      <c r="N422" s="22"/>
      <c r="O422" s="22"/>
      <c r="P422" s="22"/>
      <c r="Q422" s="59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59"/>
    </row>
    <row r="423" spans="1:30" ht="18.600000000000001" customHeight="1" x14ac:dyDescent="0.2">
      <c r="A423" s="63" t="s">
        <v>2</v>
      </c>
      <c r="B423" s="63" t="s">
        <v>3</v>
      </c>
      <c r="C423" s="63" t="s">
        <v>4</v>
      </c>
      <c r="D423" s="65" t="s">
        <v>5</v>
      </c>
      <c r="E423" s="63" t="s">
        <v>6</v>
      </c>
      <c r="F423" s="66"/>
      <c r="G423" s="67">
        <f>$R$1</f>
        <v>0</v>
      </c>
      <c r="H423" s="66"/>
      <c r="I423" s="67">
        <f>$T$1</f>
        <v>0</v>
      </c>
      <c r="J423" s="66"/>
      <c r="K423" s="67">
        <f>$V$1</f>
        <v>0</v>
      </c>
      <c r="L423" s="66"/>
      <c r="M423" s="67">
        <f>$X$1</f>
        <v>0</v>
      </c>
      <c r="N423" s="66"/>
      <c r="O423" s="67">
        <f>$Z$1</f>
        <v>0</v>
      </c>
      <c r="P423" s="66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</row>
    <row r="424" spans="1:30" ht="18.600000000000001" customHeight="1" x14ac:dyDescent="0.2">
      <c r="A424" s="64"/>
      <c r="B424" s="64"/>
      <c r="C424" s="64"/>
      <c r="D424" s="64"/>
      <c r="E424" s="25" t="s">
        <v>7</v>
      </c>
      <c r="F424" s="25" t="s">
        <v>8</v>
      </c>
      <c r="G424" s="25" t="s">
        <v>7</v>
      </c>
      <c r="H424" s="25" t="s">
        <v>8</v>
      </c>
      <c r="I424" s="42" t="s">
        <v>7</v>
      </c>
      <c r="J424" s="25" t="s">
        <v>8</v>
      </c>
      <c r="K424" s="42" t="s">
        <v>7</v>
      </c>
      <c r="L424" s="25" t="s">
        <v>8</v>
      </c>
      <c r="M424" s="25" t="s">
        <v>7</v>
      </c>
      <c r="N424" s="25" t="s">
        <v>8</v>
      </c>
      <c r="O424" s="25" t="s">
        <v>7</v>
      </c>
      <c r="P424" s="25" t="s">
        <v>8</v>
      </c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</row>
    <row r="425" spans="1:30" ht="18.600000000000001" customHeight="1" x14ac:dyDescent="0.2">
      <c r="A425" s="26"/>
      <c r="B425" s="21"/>
      <c r="C425" s="21"/>
      <c r="D425" s="19"/>
      <c r="E425" s="26"/>
      <c r="F425" s="28"/>
      <c r="G425" s="26"/>
      <c r="H425" s="52"/>
      <c r="I425" s="43"/>
      <c r="J425" s="28"/>
      <c r="K425" s="28"/>
      <c r="L425" s="28"/>
      <c r="M425" s="26"/>
      <c r="N425" s="28"/>
      <c r="O425" s="26"/>
      <c r="P425" s="28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</row>
    <row r="426" spans="1:30" ht="18.600000000000001" customHeight="1" x14ac:dyDescent="0.2">
      <c r="A426" s="7"/>
      <c r="B426" s="21"/>
      <c r="C426" s="21"/>
      <c r="D426" s="19"/>
      <c r="E426" s="7"/>
      <c r="F426" s="7"/>
      <c r="G426" s="7"/>
      <c r="H426" s="7"/>
      <c r="I426" s="44"/>
      <c r="J426" s="7"/>
      <c r="K426" s="7"/>
      <c r="L426" s="7"/>
      <c r="M426" s="7"/>
      <c r="N426" s="7"/>
      <c r="O426" s="7"/>
      <c r="P426" s="7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</row>
    <row r="427" spans="1:30" ht="18.600000000000001" customHeight="1" x14ac:dyDescent="0.2">
      <c r="A427" s="7"/>
      <c r="B427" s="21"/>
      <c r="C427" s="21"/>
      <c r="D427" s="19"/>
      <c r="E427" s="7"/>
      <c r="F427" s="7"/>
      <c r="G427" s="7"/>
      <c r="H427" s="7"/>
      <c r="I427" s="44"/>
      <c r="J427" s="7"/>
      <c r="K427" s="7"/>
      <c r="L427" s="7"/>
      <c r="M427" s="7"/>
      <c r="N427" s="7"/>
      <c r="O427" s="7"/>
      <c r="P427" s="7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</row>
    <row r="428" spans="1:30" ht="18.600000000000001" customHeight="1" x14ac:dyDescent="0.2">
      <c r="A428" s="7"/>
      <c r="B428" s="21"/>
      <c r="C428" s="21"/>
      <c r="D428" s="19"/>
      <c r="E428" s="7"/>
      <c r="F428" s="7"/>
      <c r="G428" s="7"/>
      <c r="H428" s="7"/>
      <c r="I428" s="44"/>
      <c r="J428" s="7"/>
      <c r="K428" s="7"/>
      <c r="L428" s="7"/>
      <c r="M428" s="7"/>
      <c r="N428" s="7"/>
      <c r="O428" s="7"/>
      <c r="P428" s="7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</row>
    <row r="429" spans="1:30" ht="18.600000000000001" customHeight="1" x14ac:dyDescent="0.2">
      <c r="A429" s="6"/>
      <c r="B429" s="36"/>
      <c r="C429" s="36"/>
      <c r="D429" s="37"/>
      <c r="E429" s="16"/>
      <c r="F429" s="16"/>
      <c r="G429" s="16"/>
      <c r="H429" s="16"/>
      <c r="I429" s="45"/>
      <c r="J429" s="16"/>
      <c r="K429" s="16"/>
      <c r="L429" s="16"/>
      <c r="M429" s="16"/>
      <c r="N429" s="16"/>
      <c r="O429" s="16"/>
      <c r="P429" s="16"/>
      <c r="Q429" s="59"/>
      <c r="R429" s="59"/>
      <c r="S429" s="62"/>
      <c r="T429" s="62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</row>
    <row r="430" spans="1:30" ht="18.600000000000001" customHeight="1" x14ac:dyDescent="0.2">
      <c r="A430" s="34"/>
      <c r="B430" s="35"/>
      <c r="C430" s="35"/>
      <c r="D430" s="18"/>
      <c r="E430" s="2"/>
      <c r="F430" s="2"/>
      <c r="G430" s="2"/>
      <c r="H430" s="2"/>
      <c r="I430" s="46"/>
      <c r="J430" s="2"/>
      <c r="K430" s="2"/>
      <c r="L430" s="2"/>
      <c r="M430" s="2"/>
      <c r="N430" s="2"/>
      <c r="O430" s="2"/>
      <c r="P430" s="2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</row>
    <row r="431" spans="1:30" ht="18.600000000000001" customHeight="1" x14ac:dyDescent="0.2">
      <c r="A431" s="6"/>
      <c r="B431" s="21"/>
      <c r="C431" s="21"/>
      <c r="D431" s="19"/>
      <c r="E431" s="4"/>
      <c r="F431" s="4"/>
      <c r="G431" s="4"/>
      <c r="H431" s="4"/>
      <c r="I431" s="47"/>
      <c r="J431" s="4"/>
      <c r="K431" s="4"/>
      <c r="L431" s="4"/>
      <c r="M431" s="4"/>
      <c r="N431" s="4"/>
      <c r="O431" s="4"/>
      <c r="P431" s="4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</row>
    <row r="432" spans="1:30" ht="18.600000000000001" customHeight="1" x14ac:dyDescent="0.2">
      <c r="A432" s="6"/>
      <c r="B432" s="21"/>
      <c r="C432" s="21"/>
      <c r="D432" s="19"/>
      <c r="E432" s="4"/>
      <c r="F432" s="4"/>
      <c r="G432" s="4"/>
      <c r="H432" s="4"/>
      <c r="I432" s="47"/>
      <c r="J432" s="4"/>
      <c r="K432" s="4"/>
      <c r="L432" s="4"/>
      <c r="M432" s="4"/>
      <c r="N432" s="4"/>
      <c r="O432" s="4"/>
      <c r="P432" s="4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</row>
    <row r="433" spans="1:30" ht="18.600000000000001" customHeight="1" x14ac:dyDescent="0.2">
      <c r="A433" s="6"/>
      <c r="B433" s="21"/>
      <c r="C433" s="21"/>
      <c r="D433" s="19"/>
      <c r="E433" s="4"/>
      <c r="F433" s="4"/>
      <c r="G433" s="4"/>
      <c r="H433" s="4"/>
      <c r="I433" s="47"/>
      <c r="J433" s="4"/>
      <c r="K433" s="4"/>
      <c r="L433" s="4"/>
      <c r="M433" s="4"/>
      <c r="N433" s="4"/>
      <c r="O433" s="4"/>
      <c r="P433" s="4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</row>
    <row r="434" spans="1:30" ht="18.600000000000001" customHeight="1" x14ac:dyDescent="0.2">
      <c r="A434" s="10"/>
      <c r="B434" s="40"/>
      <c r="C434" s="40"/>
      <c r="D434" s="20"/>
      <c r="E434" s="12"/>
      <c r="F434" s="12"/>
      <c r="G434" s="12"/>
      <c r="H434" s="12"/>
      <c r="I434" s="48"/>
      <c r="J434" s="12"/>
      <c r="K434" s="12"/>
      <c r="L434" s="12"/>
      <c r="M434" s="12"/>
      <c r="N434" s="12"/>
      <c r="O434" s="12"/>
      <c r="P434" s="12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</row>
    <row r="435" spans="1:30" ht="18.600000000000001" customHeight="1" x14ac:dyDescent="0.2">
      <c r="A435" s="29"/>
      <c r="B435" s="38"/>
      <c r="C435" s="38"/>
      <c r="D435" s="39"/>
      <c r="E435" s="14"/>
      <c r="F435" s="14"/>
      <c r="G435" s="14"/>
      <c r="H435" s="14"/>
      <c r="I435" s="49"/>
      <c r="J435" s="14"/>
      <c r="K435" s="14"/>
      <c r="L435" s="14"/>
      <c r="M435" s="14"/>
      <c r="N435" s="14"/>
      <c r="O435" s="14"/>
      <c r="P435" s="14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</row>
    <row r="436" spans="1:30" ht="18.600000000000001" customHeight="1" x14ac:dyDescent="0.2">
      <c r="A436" s="7"/>
      <c r="B436" s="21"/>
      <c r="C436" s="21"/>
      <c r="D436" s="19"/>
      <c r="E436" s="4"/>
      <c r="F436" s="4"/>
      <c r="G436" s="4"/>
      <c r="H436" s="4"/>
      <c r="I436" s="47"/>
      <c r="J436" s="4"/>
      <c r="K436" s="4"/>
      <c r="L436" s="4"/>
      <c r="M436" s="4"/>
      <c r="N436" s="4"/>
      <c r="O436" s="4"/>
      <c r="P436" s="4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</row>
    <row r="437" spans="1:30" ht="18.600000000000001" customHeight="1" x14ac:dyDescent="0.2">
      <c r="A437" s="7"/>
      <c r="B437" s="21"/>
      <c r="C437" s="21"/>
      <c r="D437" s="19"/>
      <c r="E437" s="4"/>
      <c r="F437" s="4"/>
      <c r="G437" s="4"/>
      <c r="H437" s="4"/>
      <c r="I437" s="47"/>
      <c r="J437" s="4"/>
      <c r="K437" s="4"/>
      <c r="L437" s="4"/>
      <c r="M437" s="4"/>
      <c r="N437" s="4"/>
      <c r="O437" s="4"/>
      <c r="P437" s="4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</row>
    <row r="438" spans="1:30" ht="18.600000000000001" customHeight="1" x14ac:dyDescent="0.2">
      <c r="A438" s="7"/>
      <c r="B438" s="3"/>
      <c r="C438" s="4"/>
      <c r="D438" s="8"/>
      <c r="E438" s="4"/>
      <c r="F438" s="4"/>
      <c r="G438" s="4"/>
      <c r="H438" s="4"/>
      <c r="I438" s="47"/>
      <c r="J438" s="4"/>
      <c r="K438" s="4"/>
      <c r="L438" s="4"/>
      <c r="M438" s="4"/>
      <c r="N438" s="4"/>
      <c r="O438" s="4"/>
      <c r="P438" s="4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</row>
    <row r="439" spans="1:30" ht="18.600000000000001" customHeight="1" x14ac:dyDescent="0.2">
      <c r="A439" s="6"/>
      <c r="B439" s="15"/>
      <c r="C439" s="16"/>
      <c r="D439" s="5"/>
      <c r="E439" s="16"/>
      <c r="F439" s="16"/>
      <c r="G439" s="16"/>
      <c r="H439" s="16"/>
      <c r="I439" s="45"/>
      <c r="J439" s="16"/>
      <c r="K439" s="16"/>
      <c r="L439" s="16"/>
      <c r="M439" s="16"/>
      <c r="N439" s="16"/>
      <c r="O439" s="16"/>
      <c r="P439" s="16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</row>
    <row r="440" spans="1:30" ht="18.600000000000001" customHeight="1" x14ac:dyDescent="0.2">
      <c r="A440" s="26"/>
      <c r="B440" s="1"/>
      <c r="C440" s="2"/>
      <c r="D440" s="27"/>
      <c r="E440" s="2"/>
      <c r="F440" s="2"/>
      <c r="G440" s="2"/>
      <c r="H440" s="2"/>
      <c r="I440" s="46"/>
      <c r="J440" s="2"/>
      <c r="K440" s="2"/>
      <c r="L440" s="2"/>
      <c r="M440" s="2"/>
      <c r="N440" s="2"/>
      <c r="O440" s="2"/>
      <c r="P440" s="2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</row>
    <row r="441" spans="1:30" ht="18.600000000000001" customHeight="1" x14ac:dyDescent="0.2">
      <c r="A441" s="7"/>
      <c r="B441" s="3"/>
      <c r="C441" s="4"/>
      <c r="D441" s="8"/>
      <c r="E441" s="4"/>
      <c r="F441" s="4"/>
      <c r="G441" s="4"/>
      <c r="H441" s="4"/>
      <c r="I441" s="47"/>
      <c r="J441" s="4"/>
      <c r="K441" s="4"/>
      <c r="L441" s="4"/>
      <c r="M441" s="4"/>
      <c r="N441" s="4"/>
      <c r="O441" s="4"/>
      <c r="P441" s="4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</row>
    <row r="442" spans="1:30" ht="18.600000000000001" customHeight="1" x14ac:dyDescent="0.2">
      <c r="A442" s="7"/>
      <c r="B442" s="3"/>
      <c r="C442" s="4"/>
      <c r="D442" s="8"/>
      <c r="E442" s="4"/>
      <c r="F442" s="4"/>
      <c r="G442" s="4"/>
      <c r="H442" s="4"/>
      <c r="I442" s="47"/>
      <c r="J442" s="4"/>
      <c r="K442" s="4"/>
      <c r="L442" s="4"/>
      <c r="M442" s="4"/>
      <c r="N442" s="4"/>
      <c r="O442" s="4"/>
      <c r="P442" s="4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</row>
    <row r="443" spans="1:30" ht="18.600000000000001" customHeight="1" x14ac:dyDescent="0.2">
      <c r="A443" s="7"/>
      <c r="B443" s="3"/>
      <c r="C443" s="4"/>
      <c r="D443" s="8"/>
      <c r="E443" s="4"/>
      <c r="F443" s="4"/>
      <c r="G443" s="4"/>
      <c r="H443" s="4"/>
      <c r="I443" s="47"/>
      <c r="J443" s="4"/>
      <c r="K443" s="4"/>
      <c r="L443" s="4"/>
      <c r="M443" s="4"/>
      <c r="N443" s="4"/>
      <c r="O443" s="4"/>
      <c r="P443" s="4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</row>
    <row r="444" spans="1:30" ht="18.600000000000001" customHeight="1" x14ac:dyDescent="0.2">
      <c r="A444" s="10"/>
      <c r="B444" s="11"/>
      <c r="C444" s="12"/>
      <c r="D444" s="9"/>
      <c r="E444" s="12"/>
      <c r="F444" s="12"/>
      <c r="G444" s="12"/>
      <c r="H444" s="12"/>
      <c r="I444" s="48"/>
      <c r="J444" s="12"/>
      <c r="K444" s="12"/>
      <c r="L444" s="12"/>
      <c r="M444" s="12"/>
      <c r="N444" s="12"/>
      <c r="O444" s="12"/>
      <c r="P444" s="12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</row>
    <row r="445" spans="1:30" ht="18.600000000000001" customHeight="1" x14ac:dyDescent="0.2">
      <c r="A445" s="29"/>
      <c r="B445" s="13"/>
      <c r="C445" s="14"/>
      <c r="D445" s="31"/>
      <c r="E445" s="14"/>
      <c r="F445" s="14"/>
      <c r="G445" s="14"/>
      <c r="H445" s="14"/>
      <c r="I445" s="49"/>
      <c r="J445" s="14"/>
      <c r="K445" s="14"/>
      <c r="L445" s="14"/>
      <c r="M445" s="14"/>
      <c r="N445" s="14"/>
      <c r="O445" s="14"/>
      <c r="P445" s="14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</row>
    <row r="446" spans="1:30" ht="18.600000000000001" customHeight="1" x14ac:dyDescent="0.2">
      <c r="A446" s="7"/>
      <c r="B446" s="3"/>
      <c r="C446" s="4"/>
      <c r="D446" s="8"/>
      <c r="E446" s="4"/>
      <c r="F446" s="4"/>
      <c r="G446" s="4"/>
      <c r="H446" s="4"/>
      <c r="I446" s="47"/>
      <c r="J446" s="4"/>
      <c r="K446" s="4"/>
      <c r="L446" s="4"/>
      <c r="M446" s="4"/>
      <c r="N446" s="4"/>
      <c r="O446" s="4"/>
      <c r="P446" s="4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</row>
    <row r="447" spans="1:30" ht="18.600000000000001" customHeight="1" x14ac:dyDescent="0.2">
      <c r="A447" s="29"/>
      <c r="B447" s="3"/>
      <c r="C447" s="4"/>
      <c r="D447" s="8"/>
      <c r="E447" s="4"/>
      <c r="F447" s="4"/>
      <c r="G447" s="4"/>
      <c r="H447" s="4"/>
      <c r="I447" s="47"/>
      <c r="J447" s="4"/>
      <c r="K447" s="4"/>
      <c r="L447" s="4"/>
      <c r="M447" s="4"/>
      <c r="N447" s="4"/>
      <c r="O447" s="4"/>
      <c r="P447" s="4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</row>
    <row r="448" spans="1:30" ht="18.600000000000001" customHeight="1" x14ac:dyDescent="0.2">
      <c r="A448" s="7"/>
      <c r="B448" s="3"/>
      <c r="C448" s="4"/>
      <c r="D448" s="8"/>
      <c r="E448" s="4"/>
      <c r="F448" s="4"/>
      <c r="G448" s="4"/>
      <c r="H448" s="4"/>
      <c r="I448" s="47"/>
      <c r="J448" s="4"/>
      <c r="K448" s="4"/>
      <c r="L448" s="4"/>
      <c r="M448" s="4"/>
      <c r="N448" s="4"/>
      <c r="O448" s="4"/>
      <c r="P448" s="4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</row>
    <row r="449" spans="1:30" ht="18.600000000000001" customHeight="1" x14ac:dyDescent="0.2">
      <c r="A449" s="29"/>
      <c r="B449" s="11"/>
      <c r="C449" s="12"/>
      <c r="D449" s="9"/>
      <c r="E449" s="12"/>
      <c r="F449" s="12"/>
      <c r="G449" s="12"/>
      <c r="H449" s="12"/>
      <c r="I449" s="48"/>
      <c r="J449" s="12"/>
      <c r="K449" s="12"/>
      <c r="L449" s="12"/>
      <c r="M449" s="12"/>
      <c r="N449" s="12"/>
      <c r="O449" s="12"/>
      <c r="P449" s="12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</row>
    <row r="450" spans="1:30" ht="18.600000000000001" customHeight="1" x14ac:dyDescent="0.3">
      <c r="A450" s="53"/>
      <c r="B450" s="54"/>
      <c r="C450" s="53"/>
      <c r="D450" s="55"/>
      <c r="E450" s="56">
        <f>SUBTOTAL(9,E425:E449)</f>
        <v>0</v>
      </c>
      <c r="F450" s="57"/>
      <c r="G450" s="56">
        <f>SUBTOTAL(9,G425:G449)</f>
        <v>0</v>
      </c>
      <c r="H450" s="57"/>
      <c r="I450" s="56">
        <f>SUBTOTAL(9,I425:I449)</f>
        <v>0</v>
      </c>
      <c r="J450" s="57"/>
      <c r="K450" s="57"/>
      <c r="L450" s="57"/>
      <c r="M450" s="56">
        <f>SUBTOTAL(9,M425:M449)</f>
        <v>0</v>
      </c>
      <c r="N450" s="57"/>
      <c r="O450" s="56">
        <f>SUBTOTAL(9,O425:O449)</f>
        <v>0</v>
      </c>
      <c r="P450" s="57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</row>
    <row r="451" spans="1:30" ht="18.600000000000001" customHeight="1" x14ac:dyDescent="0.2">
      <c r="A451" s="68" t="s">
        <v>0</v>
      </c>
      <c r="B451" s="69"/>
      <c r="C451" s="69"/>
      <c r="D451" s="69"/>
      <c r="E451" s="69"/>
      <c r="F451" s="69"/>
      <c r="G451" s="69"/>
      <c r="H451" s="69"/>
      <c r="I451" s="51" t="s">
        <v>1</v>
      </c>
      <c r="J451" s="33"/>
      <c r="K451" s="33"/>
      <c r="L451" s="33"/>
      <c r="M451" s="32"/>
      <c r="N451" s="32"/>
      <c r="O451" s="32"/>
      <c r="P451" s="32"/>
      <c r="Q451" s="59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59"/>
    </row>
    <row r="452" spans="1:30" ht="18" customHeight="1" x14ac:dyDescent="0.2">
      <c r="A452" s="22"/>
      <c r="B452" s="23"/>
      <c r="C452" s="24"/>
      <c r="D452" s="30"/>
      <c r="E452" s="22"/>
      <c r="F452" s="22"/>
      <c r="G452" s="22"/>
      <c r="H452" s="22"/>
      <c r="I452" s="41"/>
      <c r="J452" s="22"/>
      <c r="K452" s="22"/>
      <c r="L452" s="22"/>
      <c r="M452" s="22"/>
      <c r="N452" s="22"/>
      <c r="O452" s="22"/>
      <c r="P452" s="22"/>
      <c r="Q452" s="59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59"/>
    </row>
    <row r="453" spans="1:30" ht="18.600000000000001" customHeight="1" x14ac:dyDescent="0.2">
      <c r="A453" s="63" t="s">
        <v>2</v>
      </c>
      <c r="B453" s="63" t="s">
        <v>3</v>
      </c>
      <c r="C453" s="63" t="s">
        <v>4</v>
      </c>
      <c r="D453" s="65" t="s">
        <v>5</v>
      </c>
      <c r="E453" s="63" t="s">
        <v>6</v>
      </c>
      <c r="F453" s="66"/>
      <c r="G453" s="67">
        <f>$R$1</f>
        <v>0</v>
      </c>
      <c r="H453" s="66"/>
      <c r="I453" s="67">
        <f>$T$1</f>
        <v>0</v>
      </c>
      <c r="J453" s="66"/>
      <c r="K453" s="67">
        <f>$V$1</f>
        <v>0</v>
      </c>
      <c r="L453" s="66"/>
      <c r="M453" s="67">
        <f>$X$1</f>
        <v>0</v>
      </c>
      <c r="N453" s="66"/>
      <c r="O453" s="67">
        <f>$Z$1</f>
        <v>0</v>
      </c>
      <c r="P453" s="66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</row>
    <row r="454" spans="1:30" ht="18.600000000000001" customHeight="1" x14ac:dyDescent="0.2">
      <c r="A454" s="64"/>
      <c r="B454" s="64"/>
      <c r="C454" s="64"/>
      <c r="D454" s="64"/>
      <c r="E454" s="25" t="s">
        <v>7</v>
      </c>
      <c r="F454" s="25" t="s">
        <v>8</v>
      </c>
      <c r="G454" s="25" t="s">
        <v>7</v>
      </c>
      <c r="H454" s="25" t="s">
        <v>8</v>
      </c>
      <c r="I454" s="42" t="s">
        <v>7</v>
      </c>
      <c r="J454" s="25" t="s">
        <v>8</v>
      </c>
      <c r="K454" s="42" t="s">
        <v>7</v>
      </c>
      <c r="L454" s="25" t="s">
        <v>8</v>
      </c>
      <c r="M454" s="25" t="s">
        <v>7</v>
      </c>
      <c r="N454" s="25" t="s">
        <v>8</v>
      </c>
      <c r="O454" s="25" t="s">
        <v>7</v>
      </c>
      <c r="P454" s="25" t="s">
        <v>8</v>
      </c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</row>
    <row r="455" spans="1:30" ht="18.600000000000001" customHeight="1" x14ac:dyDescent="0.2">
      <c r="A455" s="26"/>
      <c r="B455" s="21"/>
      <c r="C455" s="21"/>
      <c r="D455" s="19"/>
      <c r="E455" s="26"/>
      <c r="F455" s="28"/>
      <c r="G455" s="26"/>
      <c r="H455" s="52"/>
      <c r="I455" s="43"/>
      <c r="J455" s="28"/>
      <c r="K455" s="28"/>
      <c r="L455" s="28"/>
      <c r="M455" s="26"/>
      <c r="N455" s="28"/>
      <c r="O455" s="26"/>
      <c r="P455" s="28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</row>
    <row r="456" spans="1:30" ht="18.600000000000001" customHeight="1" x14ac:dyDescent="0.2">
      <c r="A456" s="7"/>
      <c r="B456" s="21"/>
      <c r="C456" s="21"/>
      <c r="D456" s="19"/>
      <c r="E456" s="7"/>
      <c r="F456" s="7"/>
      <c r="G456" s="7"/>
      <c r="H456" s="7"/>
      <c r="I456" s="44"/>
      <c r="J456" s="7"/>
      <c r="K456" s="7"/>
      <c r="L456" s="7"/>
      <c r="M456" s="7"/>
      <c r="N456" s="7"/>
      <c r="O456" s="7"/>
      <c r="P456" s="7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</row>
    <row r="457" spans="1:30" ht="18.600000000000001" customHeight="1" x14ac:dyDescent="0.2">
      <c r="A457" s="7"/>
      <c r="B457" s="21"/>
      <c r="C457" s="21"/>
      <c r="D457" s="19"/>
      <c r="E457" s="7"/>
      <c r="F457" s="7"/>
      <c r="G457" s="7"/>
      <c r="H457" s="7"/>
      <c r="I457" s="44"/>
      <c r="J457" s="7"/>
      <c r="K457" s="7"/>
      <c r="L457" s="7"/>
      <c r="M457" s="7"/>
      <c r="N457" s="7"/>
      <c r="O457" s="7"/>
      <c r="P457" s="7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</row>
    <row r="458" spans="1:30" ht="18.600000000000001" customHeight="1" x14ac:dyDescent="0.2">
      <c r="A458" s="7"/>
      <c r="B458" s="21"/>
      <c r="C458" s="21"/>
      <c r="D458" s="19"/>
      <c r="E458" s="7"/>
      <c r="F458" s="7"/>
      <c r="G458" s="7"/>
      <c r="H458" s="7"/>
      <c r="I458" s="44"/>
      <c r="J458" s="7"/>
      <c r="K458" s="7"/>
      <c r="L458" s="7"/>
      <c r="M458" s="7"/>
      <c r="N458" s="7"/>
      <c r="O458" s="7"/>
      <c r="P458" s="7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</row>
    <row r="459" spans="1:30" ht="18.600000000000001" customHeight="1" x14ac:dyDescent="0.2">
      <c r="A459" s="6"/>
      <c r="B459" s="36"/>
      <c r="C459" s="36"/>
      <c r="D459" s="37"/>
      <c r="E459" s="16"/>
      <c r="F459" s="16"/>
      <c r="G459" s="16"/>
      <c r="H459" s="16"/>
      <c r="I459" s="45"/>
      <c r="J459" s="16"/>
      <c r="K459" s="16"/>
      <c r="L459" s="16"/>
      <c r="M459" s="16"/>
      <c r="N459" s="16"/>
      <c r="O459" s="16"/>
      <c r="P459" s="16"/>
      <c r="Q459" s="59"/>
      <c r="R459" s="59"/>
      <c r="S459" s="62"/>
      <c r="T459" s="62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</row>
    <row r="460" spans="1:30" ht="18.600000000000001" customHeight="1" x14ac:dyDescent="0.2">
      <c r="A460" s="34"/>
      <c r="B460" s="35"/>
      <c r="C460" s="35"/>
      <c r="D460" s="18"/>
      <c r="E460" s="2"/>
      <c r="F460" s="2"/>
      <c r="G460" s="2"/>
      <c r="H460" s="2"/>
      <c r="I460" s="46"/>
      <c r="J460" s="2"/>
      <c r="K460" s="2"/>
      <c r="L460" s="2"/>
      <c r="M460" s="2"/>
      <c r="N460" s="2"/>
      <c r="O460" s="2"/>
      <c r="P460" s="2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</row>
    <row r="461" spans="1:30" ht="18.600000000000001" customHeight="1" x14ac:dyDescent="0.2">
      <c r="A461" s="6"/>
      <c r="B461" s="21"/>
      <c r="C461" s="21"/>
      <c r="D461" s="19"/>
      <c r="E461" s="4"/>
      <c r="F461" s="4"/>
      <c r="G461" s="4"/>
      <c r="H461" s="4"/>
      <c r="I461" s="47"/>
      <c r="J461" s="4"/>
      <c r="K461" s="4"/>
      <c r="L461" s="4"/>
      <c r="M461" s="4"/>
      <c r="N461" s="4"/>
      <c r="O461" s="4"/>
      <c r="P461" s="4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</row>
    <row r="462" spans="1:30" ht="18.600000000000001" customHeight="1" x14ac:dyDescent="0.2">
      <c r="A462" s="6"/>
      <c r="B462" s="21"/>
      <c r="C462" s="21"/>
      <c r="D462" s="19"/>
      <c r="E462" s="4"/>
      <c r="F462" s="4"/>
      <c r="G462" s="4"/>
      <c r="H462" s="4"/>
      <c r="I462" s="47"/>
      <c r="J462" s="4"/>
      <c r="K462" s="4"/>
      <c r="L462" s="4"/>
      <c r="M462" s="4"/>
      <c r="N462" s="4"/>
      <c r="O462" s="4"/>
      <c r="P462" s="4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</row>
    <row r="463" spans="1:30" ht="18.600000000000001" customHeight="1" x14ac:dyDescent="0.2">
      <c r="A463" s="6"/>
      <c r="B463" s="21"/>
      <c r="C463" s="21"/>
      <c r="D463" s="19"/>
      <c r="E463" s="4"/>
      <c r="F463" s="4"/>
      <c r="G463" s="4"/>
      <c r="H463" s="4"/>
      <c r="I463" s="47"/>
      <c r="J463" s="4"/>
      <c r="K463" s="4"/>
      <c r="L463" s="4"/>
      <c r="M463" s="4"/>
      <c r="N463" s="4"/>
      <c r="O463" s="4"/>
      <c r="P463" s="4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</row>
    <row r="464" spans="1:30" ht="18.600000000000001" customHeight="1" x14ac:dyDescent="0.2">
      <c r="A464" s="10"/>
      <c r="B464" s="40"/>
      <c r="C464" s="40"/>
      <c r="D464" s="20"/>
      <c r="E464" s="12"/>
      <c r="F464" s="12"/>
      <c r="G464" s="12"/>
      <c r="H464" s="12"/>
      <c r="I464" s="48"/>
      <c r="J464" s="12"/>
      <c r="K464" s="12"/>
      <c r="L464" s="12"/>
      <c r="M464" s="12"/>
      <c r="N464" s="12"/>
      <c r="O464" s="12"/>
      <c r="P464" s="12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</row>
    <row r="465" spans="1:30" ht="18.600000000000001" customHeight="1" x14ac:dyDescent="0.2">
      <c r="A465" s="29"/>
      <c r="B465" s="38"/>
      <c r="C465" s="38"/>
      <c r="D465" s="39"/>
      <c r="E465" s="14"/>
      <c r="F465" s="14"/>
      <c r="G465" s="14"/>
      <c r="H465" s="14"/>
      <c r="I465" s="49"/>
      <c r="J465" s="14"/>
      <c r="K465" s="14"/>
      <c r="L465" s="14"/>
      <c r="M465" s="14"/>
      <c r="N465" s="14"/>
      <c r="O465" s="14"/>
      <c r="P465" s="14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</row>
    <row r="466" spans="1:30" ht="18.600000000000001" customHeight="1" x14ac:dyDescent="0.2">
      <c r="A466" s="7"/>
      <c r="B466" s="21"/>
      <c r="C466" s="21"/>
      <c r="D466" s="19"/>
      <c r="E466" s="4"/>
      <c r="F466" s="4"/>
      <c r="G466" s="4"/>
      <c r="H466" s="4"/>
      <c r="I466" s="47"/>
      <c r="J466" s="4"/>
      <c r="K466" s="4"/>
      <c r="L466" s="4"/>
      <c r="M466" s="4"/>
      <c r="N466" s="4"/>
      <c r="O466" s="4"/>
      <c r="P466" s="4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</row>
    <row r="467" spans="1:30" ht="18.600000000000001" customHeight="1" x14ac:dyDescent="0.2">
      <c r="A467" s="7"/>
      <c r="B467" s="21"/>
      <c r="C467" s="21"/>
      <c r="D467" s="19"/>
      <c r="E467" s="4"/>
      <c r="F467" s="4"/>
      <c r="G467" s="4"/>
      <c r="H467" s="4"/>
      <c r="I467" s="47"/>
      <c r="J467" s="4"/>
      <c r="K467" s="4"/>
      <c r="L467" s="4"/>
      <c r="M467" s="4"/>
      <c r="N467" s="4"/>
      <c r="O467" s="4"/>
      <c r="P467" s="4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</row>
    <row r="468" spans="1:30" ht="18.600000000000001" customHeight="1" x14ac:dyDescent="0.2">
      <c r="A468" s="7"/>
      <c r="B468" s="3"/>
      <c r="C468" s="4"/>
      <c r="D468" s="8"/>
      <c r="E468" s="4"/>
      <c r="F468" s="4"/>
      <c r="G468" s="4"/>
      <c r="H468" s="4"/>
      <c r="I468" s="47"/>
      <c r="J468" s="4"/>
      <c r="K468" s="4"/>
      <c r="L468" s="4"/>
      <c r="M468" s="4"/>
      <c r="N468" s="4"/>
      <c r="O468" s="4"/>
      <c r="P468" s="4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</row>
    <row r="469" spans="1:30" ht="18.600000000000001" customHeight="1" x14ac:dyDescent="0.2">
      <c r="A469" s="6"/>
      <c r="B469" s="15"/>
      <c r="C469" s="16"/>
      <c r="D469" s="5"/>
      <c r="E469" s="16"/>
      <c r="F469" s="16"/>
      <c r="G469" s="16"/>
      <c r="H469" s="16"/>
      <c r="I469" s="45"/>
      <c r="J469" s="16"/>
      <c r="K469" s="16"/>
      <c r="L469" s="16"/>
      <c r="M469" s="16"/>
      <c r="N469" s="16"/>
      <c r="O469" s="16"/>
      <c r="P469" s="16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</row>
    <row r="470" spans="1:30" ht="18.600000000000001" customHeight="1" x14ac:dyDescent="0.2">
      <c r="A470" s="26"/>
      <c r="B470" s="1"/>
      <c r="C470" s="2"/>
      <c r="D470" s="27"/>
      <c r="E470" s="2"/>
      <c r="F470" s="2"/>
      <c r="G470" s="2"/>
      <c r="H470" s="2"/>
      <c r="I470" s="46"/>
      <c r="J470" s="2"/>
      <c r="K470" s="2"/>
      <c r="L470" s="2"/>
      <c r="M470" s="2"/>
      <c r="N470" s="2"/>
      <c r="O470" s="2"/>
      <c r="P470" s="2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</row>
    <row r="471" spans="1:30" ht="18.600000000000001" customHeight="1" x14ac:dyDescent="0.2">
      <c r="A471" s="7"/>
      <c r="B471" s="3"/>
      <c r="C471" s="4"/>
      <c r="D471" s="8"/>
      <c r="E471" s="4"/>
      <c r="F471" s="4"/>
      <c r="G471" s="4"/>
      <c r="H471" s="4"/>
      <c r="I471" s="47"/>
      <c r="J471" s="4"/>
      <c r="K471" s="4"/>
      <c r="L471" s="4"/>
      <c r="M471" s="4"/>
      <c r="N471" s="4"/>
      <c r="O471" s="4"/>
      <c r="P471" s="4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</row>
    <row r="472" spans="1:30" ht="18.600000000000001" customHeight="1" x14ac:dyDescent="0.2">
      <c r="A472" s="7"/>
      <c r="B472" s="3"/>
      <c r="C472" s="4"/>
      <c r="D472" s="8"/>
      <c r="E472" s="4"/>
      <c r="F472" s="4"/>
      <c r="G472" s="4"/>
      <c r="H472" s="4"/>
      <c r="I472" s="47"/>
      <c r="J472" s="4"/>
      <c r="K472" s="4"/>
      <c r="L472" s="4"/>
      <c r="M472" s="4"/>
      <c r="N472" s="4"/>
      <c r="O472" s="4"/>
      <c r="P472" s="4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</row>
    <row r="473" spans="1:30" ht="18.600000000000001" customHeight="1" x14ac:dyDescent="0.2">
      <c r="A473" s="7"/>
      <c r="B473" s="3"/>
      <c r="C473" s="4"/>
      <c r="D473" s="8"/>
      <c r="E473" s="4"/>
      <c r="F473" s="4"/>
      <c r="G473" s="4"/>
      <c r="H473" s="4"/>
      <c r="I473" s="47"/>
      <c r="J473" s="4"/>
      <c r="K473" s="4"/>
      <c r="L473" s="4"/>
      <c r="M473" s="4"/>
      <c r="N473" s="4"/>
      <c r="O473" s="4"/>
      <c r="P473" s="4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</row>
    <row r="474" spans="1:30" ht="18.600000000000001" customHeight="1" x14ac:dyDescent="0.2">
      <c r="A474" s="10"/>
      <c r="B474" s="11"/>
      <c r="C474" s="12"/>
      <c r="D474" s="9"/>
      <c r="E474" s="12"/>
      <c r="F474" s="12"/>
      <c r="G474" s="12"/>
      <c r="H474" s="12"/>
      <c r="I474" s="48"/>
      <c r="J474" s="12"/>
      <c r="K474" s="12"/>
      <c r="L474" s="12"/>
      <c r="M474" s="12"/>
      <c r="N474" s="12"/>
      <c r="O474" s="12"/>
      <c r="P474" s="12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</row>
    <row r="475" spans="1:30" ht="18.600000000000001" customHeight="1" x14ac:dyDescent="0.2">
      <c r="A475" s="29"/>
      <c r="B475" s="13"/>
      <c r="C475" s="14"/>
      <c r="D475" s="31"/>
      <c r="E475" s="14"/>
      <c r="F475" s="14"/>
      <c r="G475" s="14"/>
      <c r="H475" s="14"/>
      <c r="I475" s="49"/>
      <c r="J475" s="14"/>
      <c r="K475" s="14"/>
      <c r="L475" s="14"/>
      <c r="M475" s="14"/>
      <c r="N475" s="14"/>
      <c r="O475" s="14"/>
      <c r="P475" s="14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</row>
    <row r="476" spans="1:30" ht="18.600000000000001" customHeight="1" x14ac:dyDescent="0.2">
      <c r="A476" s="7"/>
      <c r="B476" s="3"/>
      <c r="C476" s="4"/>
      <c r="D476" s="8"/>
      <c r="E476" s="4"/>
      <c r="F476" s="4"/>
      <c r="G476" s="4"/>
      <c r="H476" s="4"/>
      <c r="I476" s="47"/>
      <c r="J476" s="4"/>
      <c r="K476" s="4"/>
      <c r="L476" s="4"/>
      <c r="M476" s="4"/>
      <c r="N476" s="4"/>
      <c r="O476" s="4"/>
      <c r="P476" s="4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</row>
    <row r="477" spans="1:30" ht="18.600000000000001" customHeight="1" x14ac:dyDescent="0.2">
      <c r="A477" s="29"/>
      <c r="B477" s="3"/>
      <c r="C477" s="4"/>
      <c r="D477" s="8"/>
      <c r="E477" s="4"/>
      <c r="F477" s="4"/>
      <c r="G477" s="4"/>
      <c r="H477" s="4"/>
      <c r="I477" s="47"/>
      <c r="J477" s="4"/>
      <c r="K477" s="4"/>
      <c r="L477" s="4"/>
      <c r="M477" s="4"/>
      <c r="N477" s="4"/>
      <c r="O477" s="4"/>
      <c r="P477" s="4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</row>
    <row r="478" spans="1:30" ht="18.600000000000001" customHeight="1" x14ac:dyDescent="0.2">
      <c r="A478" s="7"/>
      <c r="B478" s="3"/>
      <c r="C478" s="4"/>
      <c r="D478" s="8"/>
      <c r="E478" s="4"/>
      <c r="F478" s="4"/>
      <c r="G478" s="4"/>
      <c r="H478" s="4"/>
      <c r="I478" s="47"/>
      <c r="J478" s="4"/>
      <c r="K478" s="4"/>
      <c r="L478" s="4"/>
      <c r="M478" s="4"/>
      <c r="N478" s="4"/>
      <c r="O478" s="4"/>
      <c r="P478" s="4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</row>
    <row r="479" spans="1:30" ht="18.600000000000001" customHeight="1" x14ac:dyDescent="0.2">
      <c r="A479" s="29"/>
      <c r="B479" s="11"/>
      <c r="C479" s="12"/>
      <c r="D479" s="9"/>
      <c r="E479" s="12"/>
      <c r="F479" s="12"/>
      <c r="G479" s="12"/>
      <c r="H479" s="12"/>
      <c r="I479" s="48"/>
      <c r="J479" s="12"/>
      <c r="K479" s="12"/>
      <c r="L479" s="12"/>
      <c r="M479" s="12"/>
      <c r="N479" s="12"/>
      <c r="O479" s="12"/>
      <c r="P479" s="12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</row>
    <row r="480" spans="1:30" ht="18.600000000000001" customHeight="1" x14ac:dyDescent="0.3">
      <c r="A480" s="53"/>
      <c r="B480" s="54"/>
      <c r="C480" s="53"/>
      <c r="D480" s="55"/>
      <c r="E480" s="56">
        <f>SUBTOTAL(9,E455:E479)</f>
        <v>0</v>
      </c>
      <c r="F480" s="57"/>
      <c r="G480" s="56">
        <f>SUBTOTAL(9,G455:G479)</f>
        <v>0</v>
      </c>
      <c r="H480" s="57"/>
      <c r="I480" s="56">
        <f>SUBTOTAL(9,I455:I479)</f>
        <v>0</v>
      </c>
      <c r="J480" s="57"/>
      <c r="K480" s="57"/>
      <c r="L480" s="57"/>
      <c r="M480" s="56">
        <f>SUBTOTAL(9,M455:M479)</f>
        <v>0</v>
      </c>
      <c r="N480" s="57"/>
      <c r="O480" s="56">
        <f>SUBTOTAL(9,O455:O479)</f>
        <v>0</v>
      </c>
      <c r="P480" s="57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</row>
    <row r="481" spans="1:30" ht="18.600000000000001" customHeight="1" x14ac:dyDescent="0.2">
      <c r="A481" s="68" t="s">
        <v>0</v>
      </c>
      <c r="B481" s="69"/>
      <c r="C481" s="69"/>
      <c r="D481" s="69"/>
      <c r="E481" s="69"/>
      <c r="F481" s="69"/>
      <c r="G481" s="69"/>
      <c r="H481" s="69"/>
      <c r="I481" s="51" t="s">
        <v>1</v>
      </c>
      <c r="J481" s="33"/>
      <c r="K481" s="33"/>
      <c r="L481" s="33"/>
      <c r="M481" s="32"/>
      <c r="N481" s="32"/>
      <c r="O481" s="32"/>
      <c r="P481" s="32"/>
      <c r="Q481" s="59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59"/>
    </row>
    <row r="482" spans="1:30" ht="18" customHeight="1" x14ac:dyDescent="0.2">
      <c r="A482" s="22"/>
      <c r="B482" s="23"/>
      <c r="C482" s="24"/>
      <c r="D482" s="30"/>
      <c r="E482" s="22"/>
      <c r="F482" s="22"/>
      <c r="G482" s="22"/>
      <c r="H482" s="22"/>
      <c r="I482" s="41"/>
      <c r="J482" s="22"/>
      <c r="K482" s="22"/>
      <c r="L482" s="22"/>
      <c r="M482" s="22"/>
      <c r="N482" s="22"/>
      <c r="O482" s="22"/>
      <c r="P482" s="22"/>
      <c r="Q482" s="59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59"/>
    </row>
    <row r="483" spans="1:30" ht="18.600000000000001" customHeight="1" x14ac:dyDescent="0.2">
      <c r="A483" s="63" t="s">
        <v>2</v>
      </c>
      <c r="B483" s="63" t="s">
        <v>3</v>
      </c>
      <c r="C483" s="63" t="s">
        <v>4</v>
      </c>
      <c r="D483" s="65" t="s">
        <v>5</v>
      </c>
      <c r="E483" s="63" t="s">
        <v>6</v>
      </c>
      <c r="F483" s="66"/>
      <c r="G483" s="67">
        <f>$R$1</f>
        <v>0</v>
      </c>
      <c r="H483" s="66"/>
      <c r="I483" s="67">
        <f>$T$1</f>
        <v>0</v>
      </c>
      <c r="J483" s="66"/>
      <c r="K483" s="67">
        <f>$V$1</f>
        <v>0</v>
      </c>
      <c r="L483" s="66"/>
      <c r="M483" s="67">
        <f>$X$1</f>
        <v>0</v>
      </c>
      <c r="N483" s="66"/>
      <c r="O483" s="67">
        <f>$Z$1</f>
        <v>0</v>
      </c>
      <c r="P483" s="66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</row>
    <row r="484" spans="1:30" ht="18.600000000000001" customHeight="1" x14ac:dyDescent="0.2">
      <c r="A484" s="64"/>
      <c r="B484" s="64"/>
      <c r="C484" s="64"/>
      <c r="D484" s="64"/>
      <c r="E484" s="25" t="s">
        <v>7</v>
      </c>
      <c r="F484" s="25" t="s">
        <v>8</v>
      </c>
      <c r="G484" s="25" t="s">
        <v>7</v>
      </c>
      <c r="H484" s="25" t="s">
        <v>8</v>
      </c>
      <c r="I484" s="42" t="s">
        <v>7</v>
      </c>
      <c r="J484" s="25" t="s">
        <v>8</v>
      </c>
      <c r="K484" s="42" t="s">
        <v>7</v>
      </c>
      <c r="L484" s="25" t="s">
        <v>8</v>
      </c>
      <c r="M484" s="25" t="s">
        <v>7</v>
      </c>
      <c r="N484" s="25" t="s">
        <v>8</v>
      </c>
      <c r="O484" s="25" t="s">
        <v>7</v>
      </c>
      <c r="P484" s="25" t="s">
        <v>8</v>
      </c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</row>
    <row r="485" spans="1:30" ht="18.600000000000001" customHeight="1" x14ac:dyDescent="0.2">
      <c r="A485" s="26"/>
      <c r="B485" s="21"/>
      <c r="C485" s="21"/>
      <c r="D485" s="19"/>
      <c r="E485" s="26"/>
      <c r="F485" s="28"/>
      <c r="G485" s="26"/>
      <c r="H485" s="52"/>
      <c r="I485" s="43"/>
      <c r="J485" s="28"/>
      <c r="K485" s="28"/>
      <c r="L485" s="28"/>
      <c r="M485" s="26"/>
      <c r="N485" s="28"/>
      <c r="O485" s="26"/>
      <c r="P485" s="28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</row>
    <row r="486" spans="1:30" ht="18.600000000000001" customHeight="1" x14ac:dyDescent="0.2">
      <c r="A486" s="7"/>
      <c r="B486" s="21"/>
      <c r="C486" s="21"/>
      <c r="D486" s="19"/>
      <c r="E486" s="7"/>
      <c r="F486" s="7"/>
      <c r="G486" s="7"/>
      <c r="H486" s="7"/>
      <c r="I486" s="44"/>
      <c r="J486" s="7"/>
      <c r="K486" s="7"/>
      <c r="L486" s="7"/>
      <c r="M486" s="7"/>
      <c r="N486" s="7"/>
      <c r="O486" s="7"/>
      <c r="P486" s="7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</row>
    <row r="487" spans="1:30" ht="18.600000000000001" customHeight="1" x14ac:dyDescent="0.2">
      <c r="A487" s="7"/>
      <c r="B487" s="21"/>
      <c r="C487" s="21"/>
      <c r="D487" s="19"/>
      <c r="E487" s="7"/>
      <c r="F487" s="7"/>
      <c r="G487" s="7"/>
      <c r="H487" s="7"/>
      <c r="I487" s="44"/>
      <c r="J487" s="7"/>
      <c r="K487" s="7"/>
      <c r="L487" s="7"/>
      <c r="M487" s="7"/>
      <c r="N487" s="7"/>
      <c r="O487" s="7"/>
      <c r="P487" s="7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</row>
    <row r="488" spans="1:30" ht="18.600000000000001" customHeight="1" x14ac:dyDescent="0.2">
      <c r="A488" s="7"/>
      <c r="B488" s="21"/>
      <c r="C488" s="21"/>
      <c r="D488" s="19"/>
      <c r="E488" s="7"/>
      <c r="F488" s="7"/>
      <c r="G488" s="7"/>
      <c r="H488" s="7"/>
      <c r="I488" s="44"/>
      <c r="J488" s="7"/>
      <c r="K488" s="7"/>
      <c r="L488" s="7"/>
      <c r="M488" s="7"/>
      <c r="N488" s="7"/>
      <c r="O488" s="7"/>
      <c r="P488" s="7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</row>
    <row r="489" spans="1:30" ht="18.600000000000001" customHeight="1" x14ac:dyDescent="0.2">
      <c r="A489" s="6"/>
      <c r="B489" s="36"/>
      <c r="C489" s="36"/>
      <c r="D489" s="37"/>
      <c r="E489" s="16"/>
      <c r="F489" s="16"/>
      <c r="G489" s="16"/>
      <c r="H489" s="16"/>
      <c r="I489" s="45"/>
      <c r="J489" s="16"/>
      <c r="K489" s="16"/>
      <c r="L489" s="16"/>
      <c r="M489" s="16"/>
      <c r="N489" s="16"/>
      <c r="O489" s="16"/>
      <c r="P489" s="16"/>
      <c r="Q489" s="59"/>
      <c r="R489" s="59"/>
      <c r="S489" s="62"/>
      <c r="T489" s="62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</row>
    <row r="490" spans="1:30" ht="18.600000000000001" customHeight="1" x14ac:dyDescent="0.2">
      <c r="A490" s="34"/>
      <c r="B490" s="35"/>
      <c r="C490" s="35"/>
      <c r="D490" s="18"/>
      <c r="E490" s="2"/>
      <c r="F490" s="2"/>
      <c r="G490" s="2"/>
      <c r="H490" s="2"/>
      <c r="I490" s="46"/>
      <c r="J490" s="2"/>
      <c r="K490" s="2"/>
      <c r="L490" s="2"/>
      <c r="M490" s="2"/>
      <c r="N490" s="2"/>
      <c r="O490" s="2"/>
      <c r="P490" s="2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</row>
    <row r="491" spans="1:30" ht="18.600000000000001" customHeight="1" x14ac:dyDescent="0.2">
      <c r="A491" s="6"/>
      <c r="B491" s="21"/>
      <c r="C491" s="21"/>
      <c r="D491" s="19"/>
      <c r="E491" s="4"/>
      <c r="F491" s="4"/>
      <c r="G491" s="4"/>
      <c r="H491" s="4"/>
      <c r="I491" s="47"/>
      <c r="J491" s="4"/>
      <c r="K491" s="4"/>
      <c r="L491" s="4"/>
      <c r="M491" s="4"/>
      <c r="N491" s="4"/>
      <c r="O491" s="4"/>
      <c r="P491" s="4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</row>
    <row r="492" spans="1:30" ht="18.600000000000001" customHeight="1" x14ac:dyDescent="0.2">
      <c r="A492" s="6"/>
      <c r="B492" s="21"/>
      <c r="C492" s="21"/>
      <c r="D492" s="19"/>
      <c r="E492" s="4"/>
      <c r="F492" s="4"/>
      <c r="G492" s="4"/>
      <c r="H492" s="4"/>
      <c r="I492" s="47"/>
      <c r="J492" s="4"/>
      <c r="K492" s="4"/>
      <c r="L492" s="4"/>
      <c r="M492" s="4"/>
      <c r="N492" s="4"/>
      <c r="O492" s="4"/>
      <c r="P492" s="4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</row>
    <row r="493" spans="1:30" ht="18.600000000000001" customHeight="1" x14ac:dyDescent="0.2">
      <c r="A493" s="6"/>
      <c r="B493" s="21"/>
      <c r="C493" s="21"/>
      <c r="D493" s="19"/>
      <c r="E493" s="4"/>
      <c r="F493" s="4"/>
      <c r="G493" s="4"/>
      <c r="H493" s="4"/>
      <c r="I493" s="47"/>
      <c r="J493" s="4"/>
      <c r="K493" s="4"/>
      <c r="L493" s="4"/>
      <c r="M493" s="4"/>
      <c r="N493" s="4"/>
      <c r="O493" s="4"/>
      <c r="P493" s="4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</row>
    <row r="494" spans="1:30" ht="18.600000000000001" customHeight="1" x14ac:dyDescent="0.2">
      <c r="A494" s="10"/>
      <c r="B494" s="40"/>
      <c r="C494" s="40"/>
      <c r="D494" s="20"/>
      <c r="E494" s="12"/>
      <c r="F494" s="12"/>
      <c r="G494" s="12"/>
      <c r="H494" s="12"/>
      <c r="I494" s="48"/>
      <c r="J494" s="12"/>
      <c r="K494" s="12"/>
      <c r="L494" s="12"/>
      <c r="M494" s="12"/>
      <c r="N494" s="12"/>
      <c r="O494" s="12"/>
      <c r="P494" s="12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</row>
    <row r="495" spans="1:30" ht="18.600000000000001" customHeight="1" x14ac:dyDescent="0.2">
      <c r="A495" s="29"/>
      <c r="B495" s="38"/>
      <c r="C495" s="38"/>
      <c r="D495" s="39"/>
      <c r="E495" s="14"/>
      <c r="F495" s="14"/>
      <c r="G495" s="14"/>
      <c r="H495" s="14"/>
      <c r="I495" s="49"/>
      <c r="J495" s="14"/>
      <c r="K495" s="14"/>
      <c r="L495" s="14"/>
      <c r="M495" s="14"/>
      <c r="N495" s="14"/>
      <c r="O495" s="14"/>
      <c r="P495" s="14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</row>
    <row r="496" spans="1:30" ht="18.600000000000001" customHeight="1" x14ac:dyDescent="0.2">
      <c r="A496" s="7"/>
      <c r="B496" s="21"/>
      <c r="C496" s="21"/>
      <c r="D496" s="19"/>
      <c r="E496" s="4"/>
      <c r="F496" s="4"/>
      <c r="G496" s="4"/>
      <c r="H496" s="4"/>
      <c r="I496" s="47"/>
      <c r="J496" s="4"/>
      <c r="K496" s="4"/>
      <c r="L496" s="4"/>
      <c r="M496" s="4"/>
      <c r="N496" s="4"/>
      <c r="O496" s="4"/>
      <c r="P496" s="4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</row>
    <row r="497" spans="1:30" ht="18.600000000000001" customHeight="1" x14ac:dyDescent="0.2">
      <c r="A497" s="7"/>
      <c r="B497" s="21"/>
      <c r="C497" s="21"/>
      <c r="D497" s="19"/>
      <c r="E497" s="4"/>
      <c r="F497" s="4"/>
      <c r="G497" s="4"/>
      <c r="H497" s="4"/>
      <c r="I497" s="47"/>
      <c r="J497" s="4"/>
      <c r="K497" s="4"/>
      <c r="L497" s="4"/>
      <c r="M497" s="4"/>
      <c r="N497" s="4"/>
      <c r="O497" s="4"/>
      <c r="P497" s="4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</row>
    <row r="498" spans="1:30" ht="18.600000000000001" customHeight="1" x14ac:dyDescent="0.2">
      <c r="A498" s="7"/>
      <c r="B498" s="3"/>
      <c r="C498" s="4"/>
      <c r="D498" s="8"/>
      <c r="E498" s="4"/>
      <c r="F498" s="4"/>
      <c r="G498" s="4"/>
      <c r="H498" s="4"/>
      <c r="I498" s="47"/>
      <c r="J498" s="4"/>
      <c r="K498" s="4"/>
      <c r="L498" s="4"/>
      <c r="M498" s="4"/>
      <c r="N498" s="4"/>
      <c r="O498" s="4"/>
      <c r="P498" s="4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</row>
    <row r="499" spans="1:30" ht="18.600000000000001" customHeight="1" x14ac:dyDescent="0.2">
      <c r="A499" s="6"/>
      <c r="B499" s="15"/>
      <c r="C499" s="16"/>
      <c r="D499" s="5"/>
      <c r="E499" s="16"/>
      <c r="F499" s="16"/>
      <c r="G499" s="16"/>
      <c r="H499" s="16"/>
      <c r="I499" s="45"/>
      <c r="J499" s="16"/>
      <c r="K499" s="16"/>
      <c r="L499" s="16"/>
      <c r="M499" s="16"/>
      <c r="N499" s="16"/>
      <c r="O499" s="16"/>
      <c r="P499" s="16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</row>
    <row r="500" spans="1:30" ht="18.600000000000001" customHeight="1" x14ac:dyDescent="0.2">
      <c r="A500" s="26"/>
      <c r="B500" s="1"/>
      <c r="C500" s="2"/>
      <c r="D500" s="27"/>
      <c r="E500" s="2"/>
      <c r="F500" s="2"/>
      <c r="G500" s="2"/>
      <c r="H500" s="2"/>
      <c r="I500" s="46"/>
      <c r="J500" s="2"/>
      <c r="K500" s="2"/>
      <c r="L500" s="2"/>
      <c r="M500" s="2"/>
      <c r="N500" s="2"/>
      <c r="O500" s="2"/>
      <c r="P500" s="2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</row>
    <row r="501" spans="1:30" ht="18.600000000000001" customHeight="1" x14ac:dyDescent="0.2">
      <c r="A501" s="7"/>
      <c r="B501" s="3"/>
      <c r="C501" s="4"/>
      <c r="D501" s="8"/>
      <c r="E501" s="4"/>
      <c r="F501" s="4"/>
      <c r="G501" s="4"/>
      <c r="H501" s="4"/>
      <c r="I501" s="47"/>
      <c r="J501" s="4"/>
      <c r="K501" s="4"/>
      <c r="L501" s="4"/>
      <c r="M501" s="4"/>
      <c r="N501" s="4"/>
      <c r="O501" s="4"/>
      <c r="P501" s="4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</row>
    <row r="502" spans="1:30" ht="18.600000000000001" customHeight="1" x14ac:dyDescent="0.2">
      <c r="A502" s="7"/>
      <c r="B502" s="3"/>
      <c r="C502" s="4"/>
      <c r="D502" s="8"/>
      <c r="E502" s="4"/>
      <c r="F502" s="4"/>
      <c r="G502" s="4"/>
      <c r="H502" s="4"/>
      <c r="I502" s="47"/>
      <c r="J502" s="4"/>
      <c r="K502" s="4"/>
      <c r="L502" s="4"/>
      <c r="M502" s="4"/>
      <c r="N502" s="4"/>
      <c r="O502" s="4"/>
      <c r="P502" s="4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</row>
    <row r="503" spans="1:30" ht="18.600000000000001" customHeight="1" x14ac:dyDescent="0.2">
      <c r="A503" s="7"/>
      <c r="B503" s="3"/>
      <c r="C503" s="4"/>
      <c r="D503" s="8"/>
      <c r="E503" s="4"/>
      <c r="F503" s="4"/>
      <c r="G503" s="4"/>
      <c r="H503" s="4"/>
      <c r="I503" s="47"/>
      <c r="J503" s="4"/>
      <c r="K503" s="4"/>
      <c r="L503" s="4"/>
      <c r="M503" s="4"/>
      <c r="N503" s="4"/>
      <c r="O503" s="4"/>
      <c r="P503" s="4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</row>
    <row r="504" spans="1:30" ht="18.600000000000001" customHeight="1" x14ac:dyDescent="0.2">
      <c r="A504" s="10"/>
      <c r="B504" s="11"/>
      <c r="C504" s="12"/>
      <c r="D504" s="9"/>
      <c r="E504" s="12"/>
      <c r="F504" s="12"/>
      <c r="G504" s="12"/>
      <c r="H504" s="12"/>
      <c r="I504" s="48"/>
      <c r="J504" s="12"/>
      <c r="K504" s="12"/>
      <c r="L504" s="12"/>
      <c r="M504" s="12"/>
      <c r="N504" s="12"/>
      <c r="O504" s="12"/>
      <c r="P504" s="12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</row>
    <row r="505" spans="1:30" ht="18.600000000000001" customHeight="1" x14ac:dyDescent="0.2">
      <c r="A505" s="29"/>
      <c r="B505" s="13"/>
      <c r="C505" s="14"/>
      <c r="D505" s="31"/>
      <c r="E505" s="14"/>
      <c r="F505" s="14"/>
      <c r="G505" s="14"/>
      <c r="H505" s="14"/>
      <c r="I505" s="49"/>
      <c r="J505" s="14"/>
      <c r="K505" s="14"/>
      <c r="L505" s="14"/>
      <c r="M505" s="14"/>
      <c r="N505" s="14"/>
      <c r="O505" s="14"/>
      <c r="P505" s="14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</row>
    <row r="506" spans="1:30" ht="18.600000000000001" customHeight="1" x14ac:dyDescent="0.2">
      <c r="A506" s="7"/>
      <c r="B506" s="3"/>
      <c r="C506" s="4"/>
      <c r="D506" s="8"/>
      <c r="E506" s="4"/>
      <c r="F506" s="4"/>
      <c r="G506" s="4"/>
      <c r="H506" s="4"/>
      <c r="I506" s="47"/>
      <c r="J506" s="4"/>
      <c r="K506" s="4"/>
      <c r="L506" s="4"/>
      <c r="M506" s="4"/>
      <c r="N506" s="4"/>
      <c r="O506" s="4"/>
      <c r="P506" s="4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</row>
    <row r="507" spans="1:30" ht="18.600000000000001" customHeight="1" x14ac:dyDescent="0.2">
      <c r="A507" s="29"/>
      <c r="B507" s="3"/>
      <c r="C507" s="4"/>
      <c r="D507" s="8"/>
      <c r="E507" s="4"/>
      <c r="F507" s="4"/>
      <c r="G507" s="4"/>
      <c r="H507" s="4"/>
      <c r="I507" s="47"/>
      <c r="J507" s="4"/>
      <c r="K507" s="4"/>
      <c r="L507" s="4"/>
      <c r="M507" s="4"/>
      <c r="N507" s="4"/>
      <c r="O507" s="4"/>
      <c r="P507" s="4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</row>
    <row r="508" spans="1:30" ht="18.600000000000001" customHeight="1" x14ac:dyDescent="0.2">
      <c r="A508" s="7"/>
      <c r="B508" s="3"/>
      <c r="C508" s="4"/>
      <c r="D508" s="8"/>
      <c r="E508" s="4"/>
      <c r="F508" s="4"/>
      <c r="G508" s="4"/>
      <c r="H508" s="4"/>
      <c r="I508" s="47"/>
      <c r="J508" s="4"/>
      <c r="K508" s="4"/>
      <c r="L508" s="4"/>
      <c r="M508" s="4"/>
      <c r="N508" s="4"/>
      <c r="O508" s="4"/>
      <c r="P508" s="4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</row>
    <row r="509" spans="1:30" ht="18.600000000000001" customHeight="1" x14ac:dyDescent="0.2">
      <c r="A509" s="29"/>
      <c r="B509" s="11"/>
      <c r="C509" s="12"/>
      <c r="D509" s="9"/>
      <c r="E509" s="12"/>
      <c r="F509" s="12"/>
      <c r="G509" s="12"/>
      <c r="H509" s="12"/>
      <c r="I509" s="48"/>
      <c r="J509" s="12"/>
      <c r="K509" s="12"/>
      <c r="L509" s="12"/>
      <c r="M509" s="12"/>
      <c r="N509" s="12"/>
      <c r="O509" s="12"/>
      <c r="P509" s="12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</row>
    <row r="510" spans="1:30" ht="18.600000000000001" customHeight="1" x14ac:dyDescent="0.3">
      <c r="A510" s="53"/>
      <c r="B510" s="54"/>
      <c r="C510" s="53"/>
      <c r="D510" s="55"/>
      <c r="E510" s="56">
        <f>SUBTOTAL(9,E485:E509)</f>
        <v>0</v>
      </c>
      <c r="F510" s="57"/>
      <c r="G510" s="56">
        <f>SUBTOTAL(9,G485:G509)</f>
        <v>0</v>
      </c>
      <c r="H510" s="57"/>
      <c r="I510" s="56">
        <f>SUBTOTAL(9,I485:I509)</f>
        <v>0</v>
      </c>
      <c r="J510" s="57"/>
      <c r="K510" s="57"/>
      <c r="L510" s="57"/>
      <c r="M510" s="56">
        <f>SUBTOTAL(9,M485:M509)</f>
        <v>0</v>
      </c>
      <c r="N510" s="57"/>
      <c r="O510" s="56">
        <f>SUBTOTAL(9,O485:O509)</f>
        <v>0</v>
      </c>
      <c r="P510" s="57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</row>
    <row r="511" spans="1:30" ht="18.600000000000001" customHeight="1" x14ac:dyDescent="0.2">
      <c r="A511" s="68" t="s">
        <v>0</v>
      </c>
      <c r="B511" s="69"/>
      <c r="C511" s="69"/>
      <c r="D511" s="69"/>
      <c r="E511" s="69"/>
      <c r="F511" s="69"/>
      <c r="G511" s="69"/>
      <c r="H511" s="69"/>
      <c r="I511" s="51" t="s">
        <v>1</v>
      </c>
      <c r="J511" s="33"/>
      <c r="K511" s="33"/>
      <c r="L511" s="33"/>
      <c r="M511" s="32"/>
      <c r="N511" s="32"/>
      <c r="O511" s="32"/>
      <c r="P511" s="32"/>
      <c r="Q511" s="59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59"/>
    </row>
    <row r="512" spans="1:30" ht="18" customHeight="1" x14ac:dyDescent="0.2">
      <c r="A512" s="22"/>
      <c r="B512" s="23"/>
      <c r="C512" s="24"/>
      <c r="D512" s="30"/>
      <c r="E512" s="22"/>
      <c r="F512" s="22"/>
      <c r="G512" s="22"/>
      <c r="H512" s="22"/>
      <c r="I512" s="41"/>
      <c r="J512" s="22"/>
      <c r="K512" s="22"/>
      <c r="L512" s="22"/>
      <c r="M512" s="22"/>
      <c r="N512" s="22"/>
      <c r="O512" s="22"/>
      <c r="P512" s="22"/>
      <c r="Q512" s="59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59"/>
    </row>
    <row r="513" spans="1:30" ht="18.600000000000001" customHeight="1" x14ac:dyDescent="0.2">
      <c r="A513" s="63" t="s">
        <v>2</v>
      </c>
      <c r="B513" s="63" t="s">
        <v>3</v>
      </c>
      <c r="C513" s="63" t="s">
        <v>4</v>
      </c>
      <c r="D513" s="65" t="s">
        <v>5</v>
      </c>
      <c r="E513" s="63" t="s">
        <v>6</v>
      </c>
      <c r="F513" s="66"/>
      <c r="G513" s="67">
        <f>$R$1</f>
        <v>0</v>
      </c>
      <c r="H513" s="66"/>
      <c r="I513" s="67">
        <f>$T$1</f>
        <v>0</v>
      </c>
      <c r="J513" s="66"/>
      <c r="K513" s="67">
        <f>$V$1</f>
        <v>0</v>
      </c>
      <c r="L513" s="66"/>
      <c r="M513" s="67">
        <f>$X$1</f>
        <v>0</v>
      </c>
      <c r="N513" s="66"/>
      <c r="O513" s="67">
        <f>$Z$1</f>
        <v>0</v>
      </c>
      <c r="P513" s="66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</row>
    <row r="514" spans="1:30" ht="18.600000000000001" customHeight="1" x14ac:dyDescent="0.2">
      <c r="A514" s="64"/>
      <c r="B514" s="64"/>
      <c r="C514" s="64"/>
      <c r="D514" s="64"/>
      <c r="E514" s="25" t="s">
        <v>7</v>
      </c>
      <c r="F514" s="25" t="s">
        <v>8</v>
      </c>
      <c r="G514" s="25" t="s">
        <v>7</v>
      </c>
      <c r="H514" s="25" t="s">
        <v>8</v>
      </c>
      <c r="I514" s="42" t="s">
        <v>7</v>
      </c>
      <c r="J514" s="25" t="s">
        <v>8</v>
      </c>
      <c r="K514" s="42" t="s">
        <v>7</v>
      </c>
      <c r="L514" s="25" t="s">
        <v>8</v>
      </c>
      <c r="M514" s="25" t="s">
        <v>7</v>
      </c>
      <c r="N514" s="25" t="s">
        <v>8</v>
      </c>
      <c r="O514" s="25" t="s">
        <v>7</v>
      </c>
      <c r="P514" s="25" t="s">
        <v>8</v>
      </c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</row>
    <row r="515" spans="1:30" ht="18.600000000000001" customHeight="1" x14ac:dyDescent="0.2">
      <c r="A515" s="26"/>
      <c r="B515" s="21"/>
      <c r="C515" s="21"/>
      <c r="D515" s="19"/>
      <c r="E515" s="26"/>
      <c r="F515" s="28"/>
      <c r="G515" s="26"/>
      <c r="H515" s="52"/>
      <c r="I515" s="43"/>
      <c r="J515" s="28"/>
      <c r="K515" s="28"/>
      <c r="L515" s="28"/>
      <c r="M515" s="26"/>
      <c r="N515" s="28"/>
      <c r="O515" s="26"/>
      <c r="P515" s="28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</row>
    <row r="516" spans="1:30" ht="18.600000000000001" customHeight="1" x14ac:dyDescent="0.2">
      <c r="A516" s="7"/>
      <c r="B516" s="21"/>
      <c r="C516" s="21"/>
      <c r="D516" s="19"/>
      <c r="E516" s="7"/>
      <c r="F516" s="7"/>
      <c r="G516" s="7"/>
      <c r="H516" s="7"/>
      <c r="I516" s="44"/>
      <c r="J516" s="7"/>
      <c r="K516" s="7"/>
      <c r="L516" s="7"/>
      <c r="M516" s="7"/>
      <c r="N516" s="7"/>
      <c r="O516" s="7"/>
      <c r="P516" s="7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</row>
    <row r="517" spans="1:30" ht="18.600000000000001" customHeight="1" x14ac:dyDescent="0.2">
      <c r="A517" s="7"/>
      <c r="B517" s="21"/>
      <c r="C517" s="21"/>
      <c r="D517" s="19"/>
      <c r="E517" s="7"/>
      <c r="F517" s="7"/>
      <c r="G517" s="7"/>
      <c r="H517" s="7"/>
      <c r="I517" s="44"/>
      <c r="J517" s="7"/>
      <c r="K517" s="7"/>
      <c r="L517" s="7"/>
      <c r="M517" s="7"/>
      <c r="N517" s="7"/>
      <c r="O517" s="7"/>
      <c r="P517" s="7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</row>
    <row r="518" spans="1:30" ht="18.600000000000001" customHeight="1" x14ac:dyDescent="0.2">
      <c r="A518" s="7"/>
      <c r="B518" s="21"/>
      <c r="C518" s="21"/>
      <c r="D518" s="19"/>
      <c r="E518" s="7"/>
      <c r="F518" s="7"/>
      <c r="G518" s="7"/>
      <c r="H518" s="7"/>
      <c r="I518" s="44"/>
      <c r="J518" s="7"/>
      <c r="K518" s="7"/>
      <c r="L518" s="7"/>
      <c r="M518" s="7"/>
      <c r="N518" s="7"/>
      <c r="O518" s="7"/>
      <c r="P518" s="7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</row>
    <row r="519" spans="1:30" ht="18.600000000000001" customHeight="1" x14ac:dyDescent="0.2">
      <c r="A519" s="6"/>
      <c r="B519" s="36"/>
      <c r="C519" s="36"/>
      <c r="D519" s="37"/>
      <c r="E519" s="16"/>
      <c r="F519" s="16"/>
      <c r="G519" s="16"/>
      <c r="H519" s="16"/>
      <c r="I519" s="45"/>
      <c r="J519" s="16"/>
      <c r="K519" s="16"/>
      <c r="L519" s="16"/>
      <c r="M519" s="16"/>
      <c r="N519" s="16"/>
      <c r="O519" s="16"/>
      <c r="P519" s="16"/>
      <c r="Q519" s="59"/>
      <c r="R519" s="59"/>
      <c r="S519" s="62"/>
      <c r="T519" s="62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</row>
    <row r="520" spans="1:30" ht="18.600000000000001" customHeight="1" x14ac:dyDescent="0.2">
      <c r="A520" s="34"/>
      <c r="B520" s="35"/>
      <c r="C520" s="35"/>
      <c r="D520" s="18"/>
      <c r="E520" s="2"/>
      <c r="F520" s="2"/>
      <c r="G520" s="2"/>
      <c r="H520" s="2"/>
      <c r="I520" s="46"/>
      <c r="J520" s="2"/>
      <c r="K520" s="2"/>
      <c r="L520" s="2"/>
      <c r="M520" s="2"/>
      <c r="N520" s="2"/>
      <c r="O520" s="2"/>
      <c r="P520" s="2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</row>
    <row r="521" spans="1:30" ht="18.600000000000001" customHeight="1" x14ac:dyDescent="0.2">
      <c r="A521" s="6"/>
      <c r="B521" s="21"/>
      <c r="C521" s="21"/>
      <c r="D521" s="19"/>
      <c r="E521" s="4"/>
      <c r="F521" s="4"/>
      <c r="G521" s="4"/>
      <c r="H521" s="4"/>
      <c r="I521" s="47"/>
      <c r="J521" s="4"/>
      <c r="K521" s="4"/>
      <c r="L521" s="4"/>
      <c r="M521" s="4"/>
      <c r="N521" s="4"/>
      <c r="O521" s="4"/>
      <c r="P521" s="4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</row>
    <row r="522" spans="1:30" ht="18.600000000000001" customHeight="1" x14ac:dyDescent="0.2">
      <c r="A522" s="6"/>
      <c r="B522" s="21"/>
      <c r="C522" s="21"/>
      <c r="D522" s="19"/>
      <c r="E522" s="4"/>
      <c r="F522" s="4"/>
      <c r="G522" s="4"/>
      <c r="H522" s="4"/>
      <c r="I522" s="47"/>
      <c r="J522" s="4"/>
      <c r="K522" s="4"/>
      <c r="L522" s="4"/>
      <c r="M522" s="4"/>
      <c r="N522" s="4"/>
      <c r="O522" s="4"/>
      <c r="P522" s="4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</row>
    <row r="523" spans="1:30" ht="18.600000000000001" customHeight="1" x14ac:dyDescent="0.2">
      <c r="A523" s="6"/>
      <c r="B523" s="21"/>
      <c r="C523" s="21"/>
      <c r="D523" s="19"/>
      <c r="E523" s="4"/>
      <c r="F523" s="4"/>
      <c r="G523" s="4"/>
      <c r="H523" s="4"/>
      <c r="I523" s="47"/>
      <c r="J523" s="4"/>
      <c r="K523" s="4"/>
      <c r="L523" s="4"/>
      <c r="M523" s="4"/>
      <c r="N523" s="4"/>
      <c r="O523" s="4"/>
      <c r="P523" s="4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</row>
    <row r="524" spans="1:30" ht="18.600000000000001" customHeight="1" x14ac:dyDescent="0.2">
      <c r="A524" s="10"/>
      <c r="B524" s="40"/>
      <c r="C524" s="40"/>
      <c r="D524" s="20"/>
      <c r="E524" s="12"/>
      <c r="F524" s="12"/>
      <c r="G524" s="12"/>
      <c r="H524" s="12"/>
      <c r="I524" s="48"/>
      <c r="J524" s="12"/>
      <c r="K524" s="12"/>
      <c r="L524" s="12"/>
      <c r="M524" s="12"/>
      <c r="N524" s="12"/>
      <c r="O524" s="12"/>
      <c r="P524" s="12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</row>
    <row r="525" spans="1:30" ht="18.600000000000001" customHeight="1" x14ac:dyDescent="0.2">
      <c r="A525" s="29"/>
      <c r="B525" s="38"/>
      <c r="C525" s="38"/>
      <c r="D525" s="39"/>
      <c r="E525" s="14"/>
      <c r="F525" s="14"/>
      <c r="G525" s="14"/>
      <c r="H525" s="14"/>
      <c r="I525" s="49"/>
      <c r="J525" s="14"/>
      <c r="K525" s="14"/>
      <c r="L525" s="14"/>
      <c r="M525" s="14"/>
      <c r="N525" s="14"/>
      <c r="O525" s="14"/>
      <c r="P525" s="14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</row>
    <row r="526" spans="1:30" ht="18.600000000000001" customHeight="1" x14ac:dyDescent="0.2">
      <c r="A526" s="7"/>
      <c r="B526" s="21"/>
      <c r="C526" s="21"/>
      <c r="D526" s="19"/>
      <c r="E526" s="4"/>
      <c r="F526" s="4"/>
      <c r="G526" s="4"/>
      <c r="H526" s="4"/>
      <c r="I526" s="47"/>
      <c r="J526" s="4"/>
      <c r="K526" s="4"/>
      <c r="L526" s="4"/>
      <c r="M526" s="4"/>
      <c r="N526" s="4"/>
      <c r="O526" s="4"/>
      <c r="P526" s="4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</row>
    <row r="527" spans="1:30" ht="18.600000000000001" customHeight="1" x14ac:dyDescent="0.2">
      <c r="A527" s="7"/>
      <c r="B527" s="21"/>
      <c r="C527" s="21"/>
      <c r="D527" s="19"/>
      <c r="E527" s="4"/>
      <c r="F527" s="4"/>
      <c r="G527" s="4"/>
      <c r="H527" s="4"/>
      <c r="I527" s="47"/>
      <c r="J527" s="4"/>
      <c r="K527" s="4"/>
      <c r="L527" s="4"/>
      <c r="M527" s="4"/>
      <c r="N527" s="4"/>
      <c r="O527" s="4"/>
      <c r="P527" s="4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</row>
    <row r="528" spans="1:30" ht="18.600000000000001" customHeight="1" x14ac:dyDescent="0.2">
      <c r="A528" s="7"/>
      <c r="B528" s="3"/>
      <c r="C528" s="4"/>
      <c r="D528" s="8"/>
      <c r="E528" s="4"/>
      <c r="F528" s="4"/>
      <c r="G528" s="4"/>
      <c r="H528" s="4"/>
      <c r="I528" s="47"/>
      <c r="J528" s="4"/>
      <c r="K528" s="4"/>
      <c r="L528" s="4"/>
      <c r="M528" s="4"/>
      <c r="N528" s="4"/>
      <c r="O528" s="4"/>
      <c r="P528" s="4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</row>
    <row r="529" spans="1:30" ht="18.600000000000001" customHeight="1" x14ac:dyDescent="0.2">
      <c r="A529" s="6"/>
      <c r="B529" s="15"/>
      <c r="C529" s="16"/>
      <c r="D529" s="5"/>
      <c r="E529" s="16"/>
      <c r="F529" s="16"/>
      <c r="G529" s="16"/>
      <c r="H529" s="16"/>
      <c r="I529" s="45"/>
      <c r="J529" s="16"/>
      <c r="K529" s="16"/>
      <c r="L529" s="16"/>
      <c r="M529" s="16"/>
      <c r="N529" s="16"/>
      <c r="O529" s="16"/>
      <c r="P529" s="16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</row>
    <row r="530" spans="1:30" ht="18.600000000000001" customHeight="1" x14ac:dyDescent="0.2">
      <c r="A530" s="26"/>
      <c r="B530" s="1"/>
      <c r="C530" s="2"/>
      <c r="D530" s="27"/>
      <c r="E530" s="2"/>
      <c r="F530" s="2"/>
      <c r="G530" s="2"/>
      <c r="H530" s="2"/>
      <c r="I530" s="46"/>
      <c r="J530" s="2"/>
      <c r="K530" s="2"/>
      <c r="L530" s="2"/>
      <c r="M530" s="2"/>
      <c r="N530" s="2"/>
      <c r="O530" s="2"/>
      <c r="P530" s="2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</row>
    <row r="531" spans="1:30" ht="18.600000000000001" customHeight="1" x14ac:dyDescent="0.2">
      <c r="A531" s="7"/>
      <c r="B531" s="3"/>
      <c r="C531" s="4"/>
      <c r="D531" s="8"/>
      <c r="E531" s="4"/>
      <c r="F531" s="4"/>
      <c r="G531" s="4"/>
      <c r="H531" s="4"/>
      <c r="I531" s="47"/>
      <c r="J531" s="4"/>
      <c r="K531" s="4"/>
      <c r="L531" s="4"/>
      <c r="M531" s="4"/>
      <c r="N531" s="4"/>
      <c r="O531" s="4"/>
      <c r="P531" s="4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</row>
    <row r="532" spans="1:30" ht="18.600000000000001" customHeight="1" x14ac:dyDescent="0.2">
      <c r="A532" s="7"/>
      <c r="B532" s="3"/>
      <c r="C532" s="4"/>
      <c r="D532" s="8"/>
      <c r="E532" s="4"/>
      <c r="F532" s="4"/>
      <c r="G532" s="4"/>
      <c r="H532" s="4"/>
      <c r="I532" s="47"/>
      <c r="J532" s="4"/>
      <c r="K532" s="4"/>
      <c r="L532" s="4"/>
      <c r="M532" s="4"/>
      <c r="N532" s="4"/>
      <c r="O532" s="4"/>
      <c r="P532" s="4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</row>
    <row r="533" spans="1:30" ht="18.600000000000001" customHeight="1" x14ac:dyDescent="0.2">
      <c r="A533" s="7"/>
      <c r="B533" s="3"/>
      <c r="C533" s="4"/>
      <c r="D533" s="8"/>
      <c r="E533" s="4"/>
      <c r="F533" s="4"/>
      <c r="G533" s="4"/>
      <c r="H533" s="4"/>
      <c r="I533" s="47"/>
      <c r="J533" s="4"/>
      <c r="K533" s="4"/>
      <c r="L533" s="4"/>
      <c r="M533" s="4"/>
      <c r="N533" s="4"/>
      <c r="O533" s="4"/>
      <c r="P533" s="4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</row>
    <row r="534" spans="1:30" ht="18.600000000000001" customHeight="1" x14ac:dyDescent="0.2">
      <c r="A534" s="10"/>
      <c r="B534" s="11"/>
      <c r="C534" s="12"/>
      <c r="D534" s="9"/>
      <c r="E534" s="12"/>
      <c r="F534" s="12"/>
      <c r="G534" s="12"/>
      <c r="H534" s="12"/>
      <c r="I534" s="48"/>
      <c r="J534" s="12"/>
      <c r="K534" s="12"/>
      <c r="L534" s="12"/>
      <c r="M534" s="12"/>
      <c r="N534" s="12"/>
      <c r="O534" s="12"/>
      <c r="P534" s="12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</row>
    <row r="535" spans="1:30" ht="18.600000000000001" customHeight="1" x14ac:dyDescent="0.2">
      <c r="A535" s="29"/>
      <c r="B535" s="13"/>
      <c r="C535" s="14"/>
      <c r="D535" s="31"/>
      <c r="E535" s="14"/>
      <c r="F535" s="14"/>
      <c r="G535" s="14"/>
      <c r="H535" s="14"/>
      <c r="I535" s="49"/>
      <c r="J535" s="14"/>
      <c r="K535" s="14"/>
      <c r="L535" s="14"/>
      <c r="M535" s="14"/>
      <c r="N535" s="14"/>
      <c r="O535" s="14"/>
      <c r="P535" s="14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</row>
    <row r="536" spans="1:30" ht="18.600000000000001" customHeight="1" x14ac:dyDescent="0.2">
      <c r="A536" s="7"/>
      <c r="B536" s="3"/>
      <c r="C536" s="4"/>
      <c r="D536" s="8"/>
      <c r="E536" s="4"/>
      <c r="F536" s="4"/>
      <c r="G536" s="4"/>
      <c r="H536" s="4"/>
      <c r="I536" s="47"/>
      <c r="J536" s="4"/>
      <c r="K536" s="4"/>
      <c r="L536" s="4"/>
      <c r="M536" s="4"/>
      <c r="N536" s="4"/>
      <c r="O536" s="4"/>
      <c r="P536" s="4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</row>
    <row r="537" spans="1:30" ht="18.600000000000001" customHeight="1" x14ac:dyDescent="0.2">
      <c r="A537" s="29"/>
      <c r="B537" s="3"/>
      <c r="C537" s="4"/>
      <c r="D537" s="8"/>
      <c r="E537" s="4"/>
      <c r="F537" s="4"/>
      <c r="G537" s="4"/>
      <c r="H537" s="4"/>
      <c r="I537" s="47"/>
      <c r="J537" s="4"/>
      <c r="K537" s="4"/>
      <c r="L537" s="4"/>
      <c r="M537" s="4"/>
      <c r="N537" s="4"/>
      <c r="O537" s="4"/>
      <c r="P537" s="4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</row>
    <row r="538" spans="1:30" ht="18.600000000000001" customHeight="1" x14ac:dyDescent="0.2">
      <c r="A538" s="7"/>
      <c r="B538" s="3"/>
      <c r="C538" s="4"/>
      <c r="D538" s="8"/>
      <c r="E538" s="4"/>
      <c r="F538" s="4"/>
      <c r="G538" s="4"/>
      <c r="H538" s="4"/>
      <c r="I538" s="47"/>
      <c r="J538" s="4"/>
      <c r="K538" s="4"/>
      <c r="L538" s="4"/>
      <c r="M538" s="4"/>
      <c r="N538" s="4"/>
      <c r="O538" s="4"/>
      <c r="P538" s="4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</row>
    <row r="539" spans="1:30" ht="18.600000000000001" customHeight="1" x14ac:dyDescent="0.2">
      <c r="A539" s="29"/>
      <c r="B539" s="11"/>
      <c r="C539" s="12"/>
      <c r="D539" s="9"/>
      <c r="E539" s="12"/>
      <c r="F539" s="12"/>
      <c r="G539" s="12"/>
      <c r="H539" s="12"/>
      <c r="I539" s="48"/>
      <c r="J539" s="12"/>
      <c r="K539" s="12"/>
      <c r="L539" s="12"/>
      <c r="M539" s="12"/>
      <c r="N539" s="12"/>
      <c r="O539" s="12"/>
      <c r="P539" s="12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</row>
    <row r="540" spans="1:30" ht="18.600000000000001" customHeight="1" x14ac:dyDescent="0.3">
      <c r="A540" s="53"/>
      <c r="B540" s="54"/>
      <c r="C540" s="53"/>
      <c r="D540" s="55"/>
      <c r="E540" s="56">
        <f>SUBTOTAL(9,E515:E539)</f>
        <v>0</v>
      </c>
      <c r="F540" s="57"/>
      <c r="G540" s="56">
        <f>SUBTOTAL(9,G515:G539)</f>
        <v>0</v>
      </c>
      <c r="H540" s="57"/>
      <c r="I540" s="56">
        <f>SUBTOTAL(9,I515:I539)</f>
        <v>0</v>
      </c>
      <c r="J540" s="57"/>
      <c r="K540" s="57"/>
      <c r="L540" s="57"/>
      <c r="M540" s="56">
        <f>SUBTOTAL(9,M515:M539)</f>
        <v>0</v>
      </c>
      <c r="N540" s="57"/>
      <c r="O540" s="56">
        <f>SUBTOTAL(9,O515:O539)</f>
        <v>0</v>
      </c>
      <c r="P540" s="57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</row>
    <row r="541" spans="1:30" ht="18.600000000000001" customHeight="1" x14ac:dyDescent="0.2">
      <c r="A541" s="68" t="s">
        <v>0</v>
      </c>
      <c r="B541" s="69"/>
      <c r="C541" s="69"/>
      <c r="D541" s="69"/>
      <c r="E541" s="69"/>
      <c r="F541" s="69"/>
      <c r="G541" s="69"/>
      <c r="H541" s="69"/>
      <c r="I541" s="51" t="s">
        <v>1</v>
      </c>
      <c r="J541" s="33"/>
      <c r="K541" s="33"/>
      <c r="L541" s="33"/>
      <c r="M541" s="32"/>
      <c r="N541" s="32"/>
      <c r="O541" s="32"/>
      <c r="P541" s="32"/>
      <c r="Q541" s="59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59"/>
    </row>
    <row r="542" spans="1:30" ht="18" customHeight="1" x14ac:dyDescent="0.2">
      <c r="A542" s="22"/>
      <c r="B542" s="23"/>
      <c r="C542" s="24"/>
      <c r="D542" s="30"/>
      <c r="E542" s="22"/>
      <c r="F542" s="22"/>
      <c r="G542" s="22"/>
      <c r="H542" s="22"/>
      <c r="I542" s="41"/>
      <c r="J542" s="22"/>
      <c r="K542" s="22"/>
      <c r="L542" s="22"/>
      <c r="M542" s="22"/>
      <c r="N542" s="22"/>
      <c r="O542" s="22"/>
      <c r="P542" s="22"/>
      <c r="Q542" s="59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59"/>
    </row>
    <row r="543" spans="1:30" ht="18.600000000000001" customHeight="1" x14ac:dyDescent="0.2">
      <c r="A543" s="63" t="s">
        <v>2</v>
      </c>
      <c r="B543" s="63" t="s">
        <v>3</v>
      </c>
      <c r="C543" s="63" t="s">
        <v>4</v>
      </c>
      <c r="D543" s="65" t="s">
        <v>5</v>
      </c>
      <c r="E543" s="63" t="s">
        <v>6</v>
      </c>
      <c r="F543" s="66"/>
      <c r="G543" s="67">
        <f>$R$1</f>
        <v>0</v>
      </c>
      <c r="H543" s="66"/>
      <c r="I543" s="67">
        <f>$T$1</f>
        <v>0</v>
      </c>
      <c r="J543" s="66"/>
      <c r="K543" s="67">
        <f>$V$1</f>
        <v>0</v>
      </c>
      <c r="L543" s="66"/>
      <c r="M543" s="67">
        <f>$X$1</f>
        <v>0</v>
      </c>
      <c r="N543" s="66"/>
      <c r="O543" s="67">
        <f>$Z$1</f>
        <v>0</v>
      </c>
      <c r="P543" s="66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</row>
    <row r="544" spans="1:30" ht="18.600000000000001" customHeight="1" x14ac:dyDescent="0.2">
      <c r="A544" s="64"/>
      <c r="B544" s="64"/>
      <c r="C544" s="64"/>
      <c r="D544" s="64"/>
      <c r="E544" s="25" t="s">
        <v>7</v>
      </c>
      <c r="F544" s="25" t="s">
        <v>8</v>
      </c>
      <c r="G544" s="25" t="s">
        <v>7</v>
      </c>
      <c r="H544" s="25" t="s">
        <v>8</v>
      </c>
      <c r="I544" s="42" t="s">
        <v>7</v>
      </c>
      <c r="J544" s="25" t="s">
        <v>8</v>
      </c>
      <c r="K544" s="42" t="s">
        <v>7</v>
      </c>
      <c r="L544" s="25" t="s">
        <v>8</v>
      </c>
      <c r="M544" s="25" t="s">
        <v>7</v>
      </c>
      <c r="N544" s="25" t="s">
        <v>8</v>
      </c>
      <c r="O544" s="25" t="s">
        <v>7</v>
      </c>
      <c r="P544" s="25" t="s">
        <v>8</v>
      </c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</row>
    <row r="545" spans="1:30" ht="18.600000000000001" customHeight="1" x14ac:dyDescent="0.2">
      <c r="A545" s="26"/>
      <c r="B545" s="21"/>
      <c r="C545" s="21"/>
      <c r="D545" s="19"/>
      <c r="E545" s="26"/>
      <c r="F545" s="28"/>
      <c r="G545" s="26"/>
      <c r="H545" s="52"/>
      <c r="I545" s="43"/>
      <c r="J545" s="28"/>
      <c r="K545" s="28"/>
      <c r="L545" s="28"/>
      <c r="M545" s="26"/>
      <c r="N545" s="28"/>
      <c r="O545" s="26"/>
      <c r="P545" s="28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</row>
    <row r="546" spans="1:30" ht="18.600000000000001" customHeight="1" x14ac:dyDescent="0.2">
      <c r="A546" s="7"/>
      <c r="B546" s="21"/>
      <c r="C546" s="21"/>
      <c r="D546" s="19"/>
      <c r="E546" s="7"/>
      <c r="F546" s="7"/>
      <c r="G546" s="7"/>
      <c r="H546" s="7"/>
      <c r="I546" s="44"/>
      <c r="J546" s="7"/>
      <c r="K546" s="7"/>
      <c r="L546" s="7"/>
      <c r="M546" s="7"/>
      <c r="N546" s="7"/>
      <c r="O546" s="7"/>
      <c r="P546" s="7"/>
    </row>
    <row r="547" spans="1:30" ht="18.600000000000001" customHeight="1" x14ac:dyDescent="0.2">
      <c r="A547" s="7"/>
      <c r="B547" s="21"/>
      <c r="C547" s="21"/>
      <c r="D547" s="19"/>
      <c r="E547" s="7"/>
      <c r="F547" s="7"/>
      <c r="G547" s="7"/>
      <c r="H547" s="7"/>
      <c r="I547" s="44"/>
      <c r="J547" s="7"/>
      <c r="K547" s="7"/>
      <c r="L547" s="7"/>
      <c r="M547" s="7"/>
      <c r="N547" s="7"/>
      <c r="O547" s="7"/>
      <c r="P547" s="7"/>
    </row>
    <row r="548" spans="1:30" ht="18.600000000000001" customHeight="1" x14ac:dyDescent="0.2">
      <c r="A548" s="7"/>
      <c r="B548" s="21"/>
      <c r="C548" s="21"/>
      <c r="D548" s="19"/>
      <c r="E548" s="7"/>
      <c r="F548" s="7"/>
      <c r="G548" s="7"/>
      <c r="H548" s="7"/>
      <c r="I548" s="44"/>
      <c r="J548" s="7"/>
      <c r="K548" s="7"/>
      <c r="L548" s="7"/>
      <c r="M548" s="7"/>
      <c r="N548" s="7"/>
      <c r="O548" s="7"/>
      <c r="P548" s="7"/>
      <c r="Z548" s="50"/>
    </row>
    <row r="549" spans="1:30" ht="18.600000000000001" customHeight="1" x14ac:dyDescent="0.3">
      <c r="A549" s="6"/>
      <c r="B549" s="36"/>
      <c r="C549" s="36"/>
      <c r="D549" s="37"/>
      <c r="E549" s="16"/>
      <c r="F549" s="16"/>
      <c r="G549" s="16"/>
      <c r="H549" s="16"/>
      <c r="I549" s="45"/>
      <c r="J549" s="16"/>
      <c r="K549" s="16"/>
      <c r="L549" s="16"/>
      <c r="M549" s="16"/>
      <c r="N549" s="16"/>
      <c r="O549" s="16"/>
      <c r="P549" s="16"/>
      <c r="R549" s="17"/>
      <c r="S549" s="60"/>
      <c r="T549" s="61"/>
      <c r="U549" s="17"/>
      <c r="V549" s="17"/>
      <c r="W549" s="17"/>
      <c r="X549" s="17"/>
    </row>
    <row r="550" spans="1:30" ht="18.600000000000001" customHeight="1" x14ac:dyDescent="0.3">
      <c r="A550" s="34"/>
      <c r="B550" s="35"/>
      <c r="C550" s="35"/>
      <c r="D550" s="18"/>
      <c r="E550" s="2"/>
      <c r="F550" s="2"/>
      <c r="G550" s="2"/>
      <c r="H550" s="2"/>
      <c r="I550" s="46"/>
      <c r="J550" s="2"/>
      <c r="K550" s="2"/>
      <c r="L550" s="2"/>
      <c r="M550" s="2"/>
      <c r="N550" s="2"/>
      <c r="O550" s="2"/>
      <c r="P550" s="2"/>
      <c r="R550" s="17"/>
      <c r="S550" s="17"/>
      <c r="T550" s="17"/>
      <c r="U550" s="17"/>
      <c r="V550" s="17"/>
      <c r="W550" s="17"/>
      <c r="X550" s="17"/>
    </row>
    <row r="551" spans="1:30" ht="18.600000000000001" customHeight="1" x14ac:dyDescent="0.3">
      <c r="A551" s="6"/>
      <c r="B551" s="21"/>
      <c r="C551" s="21"/>
      <c r="D551" s="19"/>
      <c r="E551" s="4"/>
      <c r="F551" s="4"/>
      <c r="G551" s="4"/>
      <c r="H551" s="4"/>
      <c r="I551" s="47"/>
      <c r="J551" s="4"/>
      <c r="K551" s="4"/>
      <c r="L551" s="4"/>
      <c r="M551" s="4"/>
      <c r="N551" s="4"/>
      <c r="O551" s="4"/>
      <c r="P551" s="4"/>
      <c r="R551" s="17"/>
      <c r="S551" s="17"/>
      <c r="T551" s="17"/>
      <c r="U551" s="17"/>
      <c r="V551" s="17"/>
      <c r="W551" s="17"/>
      <c r="X551" s="17"/>
    </row>
    <row r="552" spans="1:30" ht="18.600000000000001" customHeight="1" x14ac:dyDescent="0.3">
      <c r="A552" s="6"/>
      <c r="B552" s="21"/>
      <c r="C552" s="21"/>
      <c r="D552" s="19"/>
      <c r="E552" s="4"/>
      <c r="F552" s="4"/>
      <c r="G552" s="4"/>
      <c r="H552" s="4"/>
      <c r="I552" s="47"/>
      <c r="J552" s="4"/>
      <c r="K552" s="4"/>
      <c r="L552" s="4"/>
      <c r="M552" s="4"/>
      <c r="N552" s="4"/>
      <c r="O552" s="4"/>
      <c r="P552" s="4"/>
      <c r="R552" s="17"/>
      <c r="S552" s="17"/>
      <c r="T552" s="17"/>
      <c r="U552" s="17"/>
      <c r="V552" s="17"/>
      <c r="W552" s="17"/>
      <c r="X552" s="17"/>
    </row>
    <row r="553" spans="1:30" ht="18.600000000000001" customHeight="1" x14ac:dyDescent="0.3">
      <c r="A553" s="6"/>
      <c r="B553" s="21"/>
      <c r="C553" s="21"/>
      <c r="D553" s="19"/>
      <c r="E553" s="4"/>
      <c r="F553" s="4"/>
      <c r="G553" s="4"/>
      <c r="H553" s="4"/>
      <c r="I553" s="47"/>
      <c r="J553" s="4"/>
      <c r="K553" s="4"/>
      <c r="L553" s="4"/>
      <c r="M553" s="4"/>
      <c r="N553" s="4"/>
      <c r="O553" s="4"/>
      <c r="P553" s="4"/>
      <c r="R553" s="17"/>
      <c r="S553" s="17"/>
      <c r="T553" s="17"/>
      <c r="U553" s="17"/>
      <c r="V553" s="17"/>
      <c r="W553" s="17"/>
      <c r="X553" s="17"/>
    </row>
    <row r="554" spans="1:30" ht="18.600000000000001" customHeight="1" x14ac:dyDescent="0.3">
      <c r="A554" s="10"/>
      <c r="B554" s="40"/>
      <c r="C554" s="40"/>
      <c r="D554" s="20"/>
      <c r="E554" s="12"/>
      <c r="F554" s="12"/>
      <c r="G554" s="12"/>
      <c r="H554" s="12"/>
      <c r="I554" s="48"/>
      <c r="J554" s="12"/>
      <c r="K554" s="12"/>
      <c r="L554" s="12"/>
      <c r="M554" s="12"/>
      <c r="N554" s="12"/>
      <c r="O554" s="12"/>
      <c r="P554" s="12"/>
      <c r="R554" s="17"/>
      <c r="S554" s="17"/>
      <c r="T554" s="17"/>
      <c r="U554" s="17"/>
      <c r="V554" s="17"/>
      <c r="W554" s="17"/>
      <c r="X554" s="17"/>
    </row>
    <row r="555" spans="1:30" ht="18.600000000000001" customHeight="1" x14ac:dyDescent="0.2">
      <c r="A555" s="29"/>
      <c r="B555" s="38"/>
      <c r="C555" s="38"/>
      <c r="D555" s="39"/>
      <c r="E555" s="14"/>
      <c r="F555" s="14"/>
      <c r="G555" s="14"/>
      <c r="H555" s="14"/>
      <c r="I555" s="49"/>
      <c r="J555" s="14"/>
      <c r="K555" s="14"/>
      <c r="L555" s="14"/>
      <c r="M555" s="14"/>
      <c r="N555" s="14"/>
      <c r="O555" s="14"/>
      <c r="P555" s="14"/>
    </row>
    <row r="556" spans="1:30" ht="18.600000000000001" customHeight="1" x14ac:dyDescent="0.2">
      <c r="A556" s="7"/>
      <c r="B556" s="21"/>
      <c r="C556" s="21"/>
      <c r="D556" s="19"/>
      <c r="E556" s="4"/>
      <c r="F556" s="4"/>
      <c r="G556" s="4"/>
      <c r="H556" s="4"/>
      <c r="I556" s="47"/>
      <c r="J556" s="4"/>
      <c r="K556" s="4"/>
      <c r="L556" s="4"/>
      <c r="M556" s="4"/>
      <c r="N556" s="4"/>
      <c r="O556" s="4"/>
      <c r="P556" s="4"/>
    </row>
    <row r="557" spans="1:30" ht="18.600000000000001" customHeight="1" x14ac:dyDescent="0.3">
      <c r="A557" s="7"/>
      <c r="B557" s="21"/>
      <c r="C557" s="21"/>
      <c r="D557" s="19"/>
      <c r="E557" s="4"/>
      <c r="F557" s="4"/>
      <c r="G557" s="4"/>
      <c r="H557" s="4"/>
      <c r="I557" s="47"/>
      <c r="J557" s="4"/>
      <c r="K557" s="4"/>
      <c r="L557" s="4"/>
      <c r="M557" s="4"/>
      <c r="N557" s="4"/>
      <c r="O557" s="4"/>
      <c r="P557" s="4"/>
      <c r="S557" s="17"/>
    </row>
    <row r="558" spans="1:30" ht="18.600000000000001" customHeight="1" x14ac:dyDescent="0.2">
      <c r="A558" s="7"/>
      <c r="B558" s="3"/>
      <c r="C558" s="4"/>
      <c r="D558" s="8"/>
      <c r="E558" s="4"/>
      <c r="F558" s="4"/>
      <c r="G558" s="4"/>
      <c r="H558" s="4"/>
      <c r="I558" s="47"/>
      <c r="J558" s="4"/>
      <c r="K558" s="4"/>
      <c r="L558" s="4"/>
      <c r="M558" s="4"/>
      <c r="N558" s="4"/>
      <c r="O558" s="4"/>
      <c r="P558" s="4"/>
    </row>
    <row r="559" spans="1:30" ht="18.600000000000001" customHeight="1" x14ac:dyDescent="0.2">
      <c r="A559" s="6"/>
      <c r="B559" s="15"/>
      <c r="C559" s="16"/>
      <c r="D559" s="5"/>
      <c r="E559" s="16"/>
      <c r="F559" s="16"/>
      <c r="G559" s="16"/>
      <c r="H559" s="16"/>
      <c r="I559" s="45"/>
      <c r="J559" s="16"/>
      <c r="K559" s="16"/>
      <c r="L559" s="16"/>
      <c r="M559" s="16"/>
      <c r="N559" s="16"/>
      <c r="O559" s="16"/>
      <c r="P559" s="16"/>
    </row>
    <row r="560" spans="1:30" ht="18.600000000000001" customHeight="1" x14ac:dyDescent="0.2">
      <c r="A560" s="26"/>
      <c r="B560" s="1"/>
      <c r="C560" s="2"/>
      <c r="D560" s="27"/>
      <c r="E560" s="2"/>
      <c r="F560" s="2"/>
      <c r="G560" s="2"/>
      <c r="H560" s="2"/>
      <c r="I560" s="46"/>
      <c r="J560" s="2"/>
      <c r="K560" s="2"/>
      <c r="L560" s="2"/>
      <c r="M560" s="2"/>
      <c r="N560" s="2"/>
      <c r="O560" s="2"/>
      <c r="P560" s="2"/>
    </row>
    <row r="561" spans="1:30" ht="18.600000000000001" customHeight="1" x14ac:dyDescent="0.2">
      <c r="A561" s="7"/>
      <c r="B561" s="3"/>
      <c r="C561" s="4"/>
      <c r="D561" s="8"/>
      <c r="E561" s="4"/>
      <c r="F561" s="4"/>
      <c r="G561" s="4"/>
      <c r="H561" s="4"/>
      <c r="I561" s="47"/>
      <c r="J561" s="4"/>
      <c r="K561" s="4"/>
      <c r="L561" s="4"/>
      <c r="M561" s="4"/>
      <c r="N561" s="4"/>
      <c r="O561" s="4"/>
      <c r="P561" s="4"/>
    </row>
    <row r="562" spans="1:30" ht="18.600000000000001" customHeight="1" x14ac:dyDescent="0.2">
      <c r="A562" s="7"/>
      <c r="B562" s="3"/>
      <c r="C562" s="4"/>
      <c r="D562" s="8"/>
      <c r="E562" s="4"/>
      <c r="F562" s="4"/>
      <c r="G562" s="4"/>
      <c r="H562" s="4"/>
      <c r="I562" s="47"/>
      <c r="J562" s="4"/>
      <c r="K562" s="4"/>
      <c r="L562" s="4"/>
      <c r="M562" s="4"/>
      <c r="N562" s="4"/>
      <c r="O562" s="4"/>
      <c r="P562" s="4"/>
    </row>
    <row r="563" spans="1:30" ht="18.600000000000001" customHeight="1" x14ac:dyDescent="0.2">
      <c r="A563" s="7"/>
      <c r="B563" s="3"/>
      <c r="C563" s="4"/>
      <c r="D563" s="8"/>
      <c r="E563" s="4"/>
      <c r="F563" s="4"/>
      <c r="G563" s="4"/>
      <c r="H563" s="4"/>
      <c r="I563" s="47"/>
      <c r="J563" s="4"/>
      <c r="K563" s="4"/>
      <c r="L563" s="4"/>
      <c r="M563" s="4"/>
      <c r="N563" s="4"/>
      <c r="O563" s="4"/>
      <c r="P563" s="4"/>
    </row>
    <row r="564" spans="1:30" ht="18.600000000000001" customHeight="1" x14ac:dyDescent="0.2">
      <c r="A564" s="10"/>
      <c r="B564" s="11"/>
      <c r="C564" s="12"/>
      <c r="D564" s="9"/>
      <c r="E564" s="12"/>
      <c r="F564" s="12"/>
      <c r="G564" s="12"/>
      <c r="H564" s="12"/>
      <c r="I564" s="48"/>
      <c r="J564" s="12"/>
      <c r="K564" s="12"/>
      <c r="L564" s="12"/>
      <c r="M564" s="12"/>
      <c r="N564" s="12"/>
      <c r="O564" s="12"/>
      <c r="P564" s="12"/>
    </row>
    <row r="565" spans="1:30" ht="18.600000000000001" customHeight="1" x14ac:dyDescent="0.2">
      <c r="A565" s="29"/>
      <c r="B565" s="13"/>
      <c r="C565" s="14"/>
      <c r="D565" s="31"/>
      <c r="E565" s="14"/>
      <c r="F565" s="14"/>
      <c r="G565" s="14"/>
      <c r="H565" s="14"/>
      <c r="I565" s="49"/>
      <c r="J565" s="14"/>
      <c r="K565" s="14"/>
      <c r="L565" s="14"/>
      <c r="M565" s="14"/>
      <c r="N565" s="14"/>
      <c r="O565" s="14"/>
      <c r="P565" s="14"/>
    </row>
    <row r="566" spans="1:30" ht="18.600000000000001" customHeight="1" x14ac:dyDescent="0.2">
      <c r="A566" s="7"/>
      <c r="B566" s="3"/>
      <c r="C566" s="4"/>
      <c r="D566" s="8"/>
      <c r="E566" s="4"/>
      <c r="F566" s="4"/>
      <c r="G566" s="4"/>
      <c r="H566" s="4"/>
      <c r="I566" s="47"/>
      <c r="J566" s="4"/>
      <c r="K566" s="4"/>
      <c r="L566" s="4"/>
      <c r="M566" s="4"/>
      <c r="N566" s="4"/>
      <c r="O566" s="4"/>
      <c r="P566" s="4"/>
    </row>
    <row r="567" spans="1:30" ht="18.600000000000001" customHeight="1" x14ac:dyDescent="0.2">
      <c r="A567" s="29"/>
      <c r="B567" s="3"/>
      <c r="C567" s="4"/>
      <c r="D567" s="8"/>
      <c r="E567" s="4"/>
      <c r="F567" s="4"/>
      <c r="G567" s="4"/>
      <c r="H567" s="4"/>
      <c r="I567" s="47"/>
      <c r="J567" s="4"/>
      <c r="K567" s="4"/>
      <c r="L567" s="4"/>
      <c r="M567" s="4"/>
      <c r="N567" s="4"/>
      <c r="O567" s="4"/>
      <c r="P567" s="4"/>
    </row>
    <row r="568" spans="1:30" ht="18.600000000000001" customHeight="1" x14ac:dyDescent="0.2">
      <c r="A568" s="7"/>
      <c r="B568" s="3"/>
      <c r="C568" s="4"/>
      <c r="D568" s="8"/>
      <c r="E568" s="4"/>
      <c r="F568" s="4"/>
      <c r="G568" s="4"/>
      <c r="H568" s="4"/>
      <c r="I568" s="47"/>
      <c r="J568" s="4"/>
      <c r="K568" s="4"/>
      <c r="L568" s="4"/>
      <c r="M568" s="4"/>
      <c r="N568" s="4"/>
      <c r="O568" s="4"/>
      <c r="P568" s="4"/>
    </row>
    <row r="569" spans="1:30" ht="18.600000000000001" customHeight="1" x14ac:dyDescent="0.2">
      <c r="A569" s="29"/>
      <c r="B569" s="11"/>
      <c r="C569" s="12"/>
      <c r="D569" s="9"/>
      <c r="E569" s="12"/>
      <c r="F569" s="12"/>
      <c r="G569" s="12"/>
      <c r="H569" s="12"/>
      <c r="I569" s="48"/>
      <c r="J569" s="12"/>
      <c r="K569" s="12"/>
      <c r="L569" s="12"/>
      <c r="M569" s="12"/>
      <c r="N569" s="12"/>
      <c r="O569" s="12"/>
      <c r="P569" s="12"/>
    </row>
    <row r="570" spans="1:30" ht="18.600000000000001" customHeight="1" x14ac:dyDescent="0.3">
      <c r="A570" s="53"/>
      <c r="B570" s="54"/>
      <c r="C570" s="53"/>
      <c r="D570" s="55"/>
      <c r="E570" s="56">
        <f>SUBTOTAL(9,E545:E569)</f>
        <v>0</v>
      </c>
      <c r="F570" s="57"/>
      <c r="G570" s="56">
        <f>SUBTOTAL(9,G545:G569)</f>
        <v>0</v>
      </c>
      <c r="H570" s="57"/>
      <c r="I570" s="56">
        <f>SUBTOTAL(9,I545:I569)</f>
        <v>0</v>
      </c>
      <c r="J570" s="57"/>
      <c r="K570" s="57"/>
      <c r="L570" s="57"/>
      <c r="M570" s="56">
        <f>SUBTOTAL(9,M545:M569)</f>
        <v>0</v>
      </c>
      <c r="N570" s="57"/>
      <c r="O570" s="56">
        <f>SUBTOTAL(9,O545:O569)</f>
        <v>0</v>
      </c>
      <c r="P570" s="57"/>
    </row>
    <row r="571" spans="1:30" ht="18.600000000000001" customHeight="1" x14ac:dyDescent="0.2">
      <c r="A571" s="68" t="s">
        <v>0</v>
      </c>
      <c r="B571" s="69"/>
      <c r="C571" s="69"/>
      <c r="D571" s="69"/>
      <c r="E571" s="69"/>
      <c r="F571" s="69"/>
      <c r="G571" s="69"/>
      <c r="H571" s="69"/>
      <c r="I571" s="51" t="s">
        <v>1</v>
      </c>
      <c r="J571" s="33"/>
      <c r="K571" s="33"/>
      <c r="L571" s="33"/>
      <c r="M571" s="32"/>
      <c r="N571" s="32"/>
      <c r="O571" s="32"/>
      <c r="P571" s="32"/>
      <c r="Q571" s="59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59"/>
    </row>
    <row r="572" spans="1:30" ht="18" customHeight="1" x14ac:dyDescent="0.2">
      <c r="A572" s="22"/>
      <c r="B572" s="23"/>
      <c r="C572" s="24"/>
      <c r="D572" s="30"/>
      <c r="E572" s="22"/>
      <c r="F572" s="22"/>
      <c r="G572" s="22"/>
      <c r="H572" s="22"/>
      <c r="I572" s="41"/>
      <c r="J572" s="22"/>
      <c r="K572" s="22"/>
      <c r="L572" s="22"/>
      <c r="M572" s="22"/>
      <c r="N572" s="22"/>
      <c r="O572" s="22"/>
      <c r="P572" s="22"/>
      <c r="Q572" s="59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59"/>
    </row>
    <row r="573" spans="1:30" ht="18.600000000000001" customHeight="1" x14ac:dyDescent="0.2">
      <c r="A573" s="63" t="s">
        <v>2</v>
      </c>
      <c r="B573" s="63" t="s">
        <v>3</v>
      </c>
      <c r="C573" s="63" t="s">
        <v>4</v>
      </c>
      <c r="D573" s="65" t="s">
        <v>5</v>
      </c>
      <c r="E573" s="63" t="s">
        <v>6</v>
      </c>
      <c r="F573" s="66"/>
      <c r="G573" s="67">
        <f>$R$1</f>
        <v>0</v>
      </c>
      <c r="H573" s="66"/>
      <c r="I573" s="67">
        <f>$T$1</f>
        <v>0</v>
      </c>
      <c r="J573" s="66"/>
      <c r="K573" s="67">
        <f>$V$1</f>
        <v>0</v>
      </c>
      <c r="L573" s="66"/>
      <c r="M573" s="67">
        <f>$X$1</f>
        <v>0</v>
      </c>
      <c r="N573" s="66"/>
      <c r="O573" s="67">
        <f>$Z$1</f>
        <v>0</v>
      </c>
      <c r="P573" s="66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</row>
    <row r="574" spans="1:30" ht="18.600000000000001" customHeight="1" x14ac:dyDescent="0.2">
      <c r="A574" s="64"/>
      <c r="B574" s="64"/>
      <c r="C574" s="64"/>
      <c r="D574" s="64"/>
      <c r="E574" s="25" t="s">
        <v>7</v>
      </c>
      <c r="F574" s="25" t="s">
        <v>8</v>
      </c>
      <c r="G574" s="25" t="s">
        <v>7</v>
      </c>
      <c r="H574" s="25" t="s">
        <v>8</v>
      </c>
      <c r="I574" s="42" t="s">
        <v>7</v>
      </c>
      <c r="J574" s="25" t="s">
        <v>8</v>
      </c>
      <c r="K574" s="42" t="s">
        <v>7</v>
      </c>
      <c r="L574" s="25" t="s">
        <v>8</v>
      </c>
      <c r="M574" s="25" t="s">
        <v>7</v>
      </c>
      <c r="N574" s="25" t="s">
        <v>8</v>
      </c>
      <c r="O574" s="25" t="s">
        <v>7</v>
      </c>
      <c r="P574" s="25" t="s">
        <v>8</v>
      </c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</row>
    <row r="575" spans="1:30" ht="18.600000000000001" customHeight="1" x14ac:dyDescent="0.2">
      <c r="A575" s="26"/>
      <c r="B575" s="21"/>
      <c r="C575" s="21"/>
      <c r="D575" s="19"/>
      <c r="E575" s="26"/>
      <c r="F575" s="28"/>
      <c r="G575" s="26"/>
      <c r="H575" s="52"/>
      <c r="I575" s="43"/>
      <c r="J575" s="28"/>
      <c r="K575" s="28"/>
      <c r="L575" s="28"/>
      <c r="M575" s="26"/>
      <c r="N575" s="28"/>
      <c r="O575" s="26"/>
      <c r="P575" s="28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</row>
    <row r="576" spans="1:30" ht="18.600000000000001" customHeight="1" x14ac:dyDescent="0.2">
      <c r="A576" s="7"/>
      <c r="B576" s="21"/>
      <c r="C576" s="21"/>
      <c r="D576" s="19"/>
      <c r="E576" s="7"/>
      <c r="F576" s="7"/>
      <c r="G576" s="7"/>
      <c r="H576" s="7"/>
      <c r="I576" s="44"/>
      <c r="J576" s="7"/>
      <c r="K576" s="7"/>
      <c r="L576" s="7"/>
      <c r="M576" s="7"/>
      <c r="N576" s="7"/>
      <c r="O576" s="7"/>
      <c r="P576" s="7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</row>
    <row r="577" spans="1:30" ht="18.600000000000001" customHeight="1" x14ac:dyDescent="0.2">
      <c r="A577" s="7"/>
      <c r="B577" s="21"/>
      <c r="C577" s="21"/>
      <c r="D577" s="19"/>
      <c r="E577" s="7"/>
      <c r="F577" s="7"/>
      <c r="G577" s="7"/>
      <c r="H577" s="7"/>
      <c r="I577" s="44"/>
      <c r="J577" s="7"/>
      <c r="K577" s="7"/>
      <c r="L577" s="7"/>
      <c r="M577" s="7"/>
      <c r="N577" s="7"/>
      <c r="O577" s="7"/>
      <c r="P577" s="7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</row>
    <row r="578" spans="1:30" ht="18.600000000000001" customHeight="1" x14ac:dyDescent="0.2">
      <c r="A578" s="7"/>
      <c r="B578" s="21"/>
      <c r="C578" s="21"/>
      <c r="D578" s="19"/>
      <c r="E578" s="7"/>
      <c r="F578" s="7"/>
      <c r="G578" s="7"/>
      <c r="H578" s="7"/>
      <c r="I578" s="44"/>
      <c r="J578" s="7"/>
      <c r="K578" s="7"/>
      <c r="L578" s="7"/>
      <c r="M578" s="7"/>
      <c r="N578" s="7"/>
      <c r="O578" s="7"/>
      <c r="P578" s="7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</row>
    <row r="579" spans="1:30" ht="18.600000000000001" customHeight="1" x14ac:dyDescent="0.2">
      <c r="A579" s="6"/>
      <c r="B579" s="36"/>
      <c r="C579" s="36"/>
      <c r="D579" s="37"/>
      <c r="E579" s="16"/>
      <c r="F579" s="16"/>
      <c r="G579" s="16"/>
      <c r="H579" s="16"/>
      <c r="I579" s="45"/>
      <c r="J579" s="16"/>
      <c r="K579" s="16"/>
      <c r="L579" s="16"/>
      <c r="M579" s="16"/>
      <c r="N579" s="16"/>
      <c r="O579" s="16"/>
      <c r="P579" s="16"/>
      <c r="Q579" s="59"/>
      <c r="R579" s="59"/>
      <c r="S579" s="62"/>
      <c r="T579" s="62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</row>
    <row r="580" spans="1:30" ht="18.600000000000001" customHeight="1" x14ac:dyDescent="0.2">
      <c r="A580" s="34"/>
      <c r="B580" s="35"/>
      <c r="C580" s="35"/>
      <c r="D580" s="18"/>
      <c r="E580" s="2"/>
      <c r="F580" s="2"/>
      <c r="G580" s="2"/>
      <c r="H580" s="2"/>
      <c r="I580" s="46"/>
      <c r="J580" s="2"/>
      <c r="K580" s="2"/>
      <c r="L580" s="2"/>
      <c r="M580" s="2"/>
      <c r="N580" s="2"/>
      <c r="O580" s="2"/>
      <c r="P580" s="2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</row>
    <row r="581" spans="1:30" ht="18.600000000000001" customHeight="1" x14ac:dyDescent="0.2">
      <c r="A581" s="6"/>
      <c r="B581" s="21"/>
      <c r="C581" s="21"/>
      <c r="D581" s="19"/>
      <c r="E581" s="4"/>
      <c r="F581" s="4"/>
      <c r="G581" s="4"/>
      <c r="H581" s="4"/>
      <c r="I581" s="47"/>
      <c r="J581" s="4"/>
      <c r="K581" s="4"/>
      <c r="L581" s="4"/>
      <c r="M581" s="4"/>
      <c r="N581" s="4"/>
      <c r="O581" s="4"/>
      <c r="P581" s="4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</row>
    <row r="582" spans="1:30" ht="18.600000000000001" customHeight="1" x14ac:dyDescent="0.2">
      <c r="A582" s="6"/>
      <c r="B582" s="21"/>
      <c r="C582" s="21"/>
      <c r="D582" s="19"/>
      <c r="E582" s="4"/>
      <c r="F582" s="4"/>
      <c r="G582" s="4"/>
      <c r="H582" s="4"/>
      <c r="I582" s="47"/>
      <c r="J582" s="4"/>
      <c r="K582" s="4"/>
      <c r="L582" s="4"/>
      <c r="M582" s="4"/>
      <c r="N582" s="4"/>
      <c r="O582" s="4"/>
      <c r="P582" s="4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</row>
    <row r="583" spans="1:30" ht="18.600000000000001" customHeight="1" x14ac:dyDescent="0.2">
      <c r="A583" s="6"/>
      <c r="B583" s="21"/>
      <c r="C583" s="21"/>
      <c r="D583" s="19"/>
      <c r="E583" s="4"/>
      <c r="F583" s="4"/>
      <c r="G583" s="4"/>
      <c r="H583" s="4"/>
      <c r="I583" s="47"/>
      <c r="J583" s="4"/>
      <c r="K583" s="4"/>
      <c r="L583" s="4"/>
      <c r="M583" s="4"/>
      <c r="N583" s="4"/>
      <c r="O583" s="4"/>
      <c r="P583" s="4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</row>
    <row r="584" spans="1:30" ht="18.600000000000001" customHeight="1" x14ac:dyDescent="0.2">
      <c r="A584" s="10"/>
      <c r="B584" s="40"/>
      <c r="C584" s="40"/>
      <c r="D584" s="20"/>
      <c r="E584" s="12"/>
      <c r="F584" s="12"/>
      <c r="G584" s="12"/>
      <c r="H584" s="12"/>
      <c r="I584" s="48"/>
      <c r="J584" s="12"/>
      <c r="K584" s="12"/>
      <c r="L584" s="12"/>
      <c r="M584" s="12"/>
      <c r="N584" s="12"/>
      <c r="O584" s="12"/>
      <c r="P584" s="12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</row>
    <row r="585" spans="1:30" ht="18.600000000000001" customHeight="1" x14ac:dyDescent="0.2">
      <c r="A585" s="29"/>
      <c r="B585" s="38"/>
      <c r="C585" s="38"/>
      <c r="D585" s="39"/>
      <c r="E585" s="14"/>
      <c r="F585" s="14"/>
      <c r="G585" s="14"/>
      <c r="H585" s="14"/>
      <c r="I585" s="49"/>
      <c r="J585" s="14"/>
      <c r="K585" s="14"/>
      <c r="L585" s="14"/>
      <c r="M585" s="14"/>
      <c r="N585" s="14"/>
      <c r="O585" s="14"/>
      <c r="P585" s="14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</row>
    <row r="586" spans="1:30" ht="18.600000000000001" customHeight="1" x14ac:dyDescent="0.2">
      <c r="A586" s="7"/>
      <c r="B586" s="21"/>
      <c r="C586" s="21"/>
      <c r="D586" s="19"/>
      <c r="E586" s="4"/>
      <c r="F586" s="4"/>
      <c r="G586" s="4"/>
      <c r="H586" s="4"/>
      <c r="I586" s="47"/>
      <c r="J586" s="4"/>
      <c r="K586" s="4"/>
      <c r="L586" s="4"/>
      <c r="M586" s="4"/>
      <c r="N586" s="4"/>
      <c r="O586" s="4"/>
      <c r="P586" s="4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</row>
    <row r="587" spans="1:30" ht="18.600000000000001" customHeight="1" x14ac:dyDescent="0.2">
      <c r="A587" s="7"/>
      <c r="B587" s="21"/>
      <c r="C587" s="21"/>
      <c r="D587" s="19"/>
      <c r="E587" s="4"/>
      <c r="F587" s="4"/>
      <c r="G587" s="4"/>
      <c r="H587" s="4"/>
      <c r="I587" s="47"/>
      <c r="J587" s="4"/>
      <c r="K587" s="4"/>
      <c r="L587" s="4"/>
      <c r="M587" s="4"/>
      <c r="N587" s="4"/>
      <c r="O587" s="4"/>
      <c r="P587" s="4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</row>
    <row r="588" spans="1:30" ht="18.600000000000001" customHeight="1" x14ac:dyDescent="0.2">
      <c r="A588" s="7"/>
      <c r="B588" s="3"/>
      <c r="C588" s="4"/>
      <c r="D588" s="8"/>
      <c r="E588" s="4"/>
      <c r="F588" s="4"/>
      <c r="G588" s="4"/>
      <c r="H588" s="4"/>
      <c r="I588" s="47"/>
      <c r="J588" s="4"/>
      <c r="K588" s="4"/>
      <c r="L588" s="4"/>
      <c r="M588" s="4"/>
      <c r="N588" s="4"/>
      <c r="O588" s="4"/>
      <c r="P588" s="4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</row>
    <row r="589" spans="1:30" ht="18.600000000000001" customHeight="1" x14ac:dyDescent="0.2">
      <c r="A589" s="6"/>
      <c r="B589" s="15"/>
      <c r="C589" s="16"/>
      <c r="D589" s="5"/>
      <c r="E589" s="16"/>
      <c r="F589" s="16"/>
      <c r="G589" s="16"/>
      <c r="H589" s="16"/>
      <c r="I589" s="45"/>
      <c r="J589" s="16"/>
      <c r="K589" s="16"/>
      <c r="L589" s="16"/>
      <c r="M589" s="16"/>
      <c r="N589" s="16"/>
      <c r="O589" s="16"/>
      <c r="P589" s="16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</row>
    <row r="590" spans="1:30" ht="18.600000000000001" customHeight="1" x14ac:dyDescent="0.2">
      <c r="A590" s="26"/>
      <c r="B590" s="1"/>
      <c r="C590" s="2"/>
      <c r="D590" s="27"/>
      <c r="E590" s="2"/>
      <c r="F590" s="2"/>
      <c r="G590" s="2"/>
      <c r="H590" s="2"/>
      <c r="I590" s="46"/>
      <c r="J590" s="2"/>
      <c r="K590" s="2"/>
      <c r="L590" s="2"/>
      <c r="M590" s="2"/>
      <c r="N590" s="2"/>
      <c r="O590" s="2"/>
      <c r="P590" s="2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</row>
    <row r="591" spans="1:30" ht="18.600000000000001" customHeight="1" x14ac:dyDescent="0.2">
      <c r="A591" s="7"/>
      <c r="B591" s="3"/>
      <c r="C591" s="4"/>
      <c r="D591" s="8"/>
      <c r="E591" s="4"/>
      <c r="F591" s="4"/>
      <c r="G591" s="4"/>
      <c r="H591" s="4"/>
      <c r="I591" s="47"/>
      <c r="J591" s="4"/>
      <c r="K591" s="4"/>
      <c r="L591" s="4"/>
      <c r="M591" s="4"/>
      <c r="N591" s="4"/>
      <c r="O591" s="4"/>
      <c r="P591" s="4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</row>
    <row r="592" spans="1:30" ht="18.600000000000001" customHeight="1" x14ac:dyDescent="0.2">
      <c r="A592" s="7"/>
      <c r="B592" s="3"/>
      <c r="C592" s="4"/>
      <c r="D592" s="8"/>
      <c r="E592" s="4"/>
      <c r="F592" s="4"/>
      <c r="G592" s="4"/>
      <c r="H592" s="4"/>
      <c r="I592" s="47"/>
      <c r="J592" s="4"/>
      <c r="K592" s="4"/>
      <c r="L592" s="4"/>
      <c r="M592" s="4"/>
      <c r="N592" s="4"/>
      <c r="O592" s="4"/>
      <c r="P592" s="4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</row>
    <row r="593" spans="1:30" ht="18.600000000000001" customHeight="1" x14ac:dyDescent="0.2">
      <c r="A593" s="7"/>
      <c r="B593" s="3"/>
      <c r="C593" s="4"/>
      <c r="D593" s="8"/>
      <c r="E593" s="4"/>
      <c r="F593" s="4"/>
      <c r="G593" s="4"/>
      <c r="H593" s="4"/>
      <c r="I593" s="47"/>
      <c r="J593" s="4"/>
      <c r="K593" s="4"/>
      <c r="L593" s="4"/>
      <c r="M593" s="4"/>
      <c r="N593" s="4"/>
      <c r="O593" s="4"/>
      <c r="P593" s="4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</row>
    <row r="594" spans="1:30" ht="18.600000000000001" customHeight="1" x14ac:dyDescent="0.2">
      <c r="A594" s="10"/>
      <c r="B594" s="11"/>
      <c r="C594" s="12"/>
      <c r="D594" s="9"/>
      <c r="E594" s="12"/>
      <c r="F594" s="12"/>
      <c r="G594" s="12"/>
      <c r="H594" s="12"/>
      <c r="I594" s="48"/>
      <c r="J594" s="12"/>
      <c r="K594" s="12"/>
      <c r="L594" s="12"/>
      <c r="M594" s="12"/>
      <c r="N594" s="12"/>
      <c r="O594" s="12"/>
      <c r="P594" s="12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</row>
    <row r="595" spans="1:30" ht="18.600000000000001" customHeight="1" x14ac:dyDescent="0.2">
      <c r="A595" s="29"/>
      <c r="B595" s="13"/>
      <c r="C595" s="14"/>
      <c r="D595" s="31"/>
      <c r="E595" s="14"/>
      <c r="F595" s="14"/>
      <c r="G595" s="14"/>
      <c r="H595" s="14"/>
      <c r="I595" s="49"/>
      <c r="J595" s="14"/>
      <c r="K595" s="14"/>
      <c r="L595" s="14"/>
      <c r="M595" s="14"/>
      <c r="N595" s="14"/>
      <c r="O595" s="14"/>
      <c r="P595" s="14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</row>
    <row r="596" spans="1:30" ht="18.600000000000001" customHeight="1" x14ac:dyDescent="0.2">
      <c r="A596" s="7"/>
      <c r="B596" s="3"/>
      <c r="C596" s="4"/>
      <c r="D596" s="8"/>
      <c r="E596" s="4"/>
      <c r="F596" s="4"/>
      <c r="G596" s="4"/>
      <c r="H596" s="4"/>
      <c r="I596" s="47"/>
      <c r="J596" s="4"/>
      <c r="K596" s="4"/>
      <c r="L596" s="4"/>
      <c r="M596" s="4"/>
      <c r="N596" s="4"/>
      <c r="O596" s="4"/>
      <c r="P596" s="4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</row>
    <row r="597" spans="1:30" ht="18.600000000000001" customHeight="1" x14ac:dyDescent="0.2">
      <c r="A597" s="29"/>
      <c r="B597" s="3"/>
      <c r="C597" s="4"/>
      <c r="D597" s="8"/>
      <c r="E597" s="4"/>
      <c r="F597" s="4"/>
      <c r="G597" s="4"/>
      <c r="H597" s="4"/>
      <c r="I597" s="47"/>
      <c r="J597" s="4"/>
      <c r="K597" s="4"/>
      <c r="L597" s="4"/>
      <c r="M597" s="4"/>
      <c r="N597" s="4"/>
      <c r="O597" s="4"/>
      <c r="P597" s="4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</row>
    <row r="598" spans="1:30" ht="18.600000000000001" customHeight="1" x14ac:dyDescent="0.2">
      <c r="A598" s="7"/>
      <c r="B598" s="3"/>
      <c r="C598" s="4"/>
      <c r="D598" s="8"/>
      <c r="E598" s="4"/>
      <c r="F598" s="4"/>
      <c r="G598" s="4"/>
      <c r="H598" s="4"/>
      <c r="I598" s="47"/>
      <c r="J598" s="4"/>
      <c r="K598" s="4"/>
      <c r="L598" s="4"/>
      <c r="M598" s="4"/>
      <c r="N598" s="4"/>
      <c r="O598" s="4"/>
      <c r="P598" s="4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</row>
    <row r="599" spans="1:30" ht="18.600000000000001" customHeight="1" x14ac:dyDescent="0.2">
      <c r="A599" s="29"/>
      <c r="B599" s="11"/>
      <c r="C599" s="12"/>
      <c r="D599" s="9"/>
      <c r="E599" s="12"/>
      <c r="F599" s="12"/>
      <c r="G599" s="12"/>
      <c r="H599" s="12"/>
      <c r="I599" s="48"/>
      <c r="J599" s="12"/>
      <c r="K599" s="12"/>
      <c r="L599" s="12"/>
      <c r="M599" s="12"/>
      <c r="N599" s="12"/>
      <c r="O599" s="12"/>
      <c r="P599" s="12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</row>
    <row r="600" spans="1:30" ht="18.600000000000001" customHeight="1" x14ac:dyDescent="0.3">
      <c r="A600" s="53"/>
      <c r="B600" s="54"/>
      <c r="C600" s="53"/>
      <c r="D600" s="55"/>
      <c r="E600" s="56">
        <f>SUBTOTAL(9,E575:E599)</f>
        <v>0</v>
      </c>
      <c r="F600" s="57"/>
      <c r="G600" s="56">
        <f>SUBTOTAL(9,G575:G599)</f>
        <v>0</v>
      </c>
      <c r="H600" s="57"/>
      <c r="I600" s="56">
        <f>SUBTOTAL(9,I575:I599)</f>
        <v>0</v>
      </c>
      <c r="J600" s="57"/>
      <c r="K600" s="57"/>
      <c r="L600" s="57"/>
      <c r="M600" s="56">
        <f>SUBTOTAL(9,M575:M599)</f>
        <v>0</v>
      </c>
      <c r="N600" s="57"/>
      <c r="O600" s="56">
        <f>SUBTOTAL(9,O575:O599)</f>
        <v>0</v>
      </c>
      <c r="P600" s="57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</row>
    <row r="601" spans="1:30" ht="18.600000000000001" customHeight="1" x14ac:dyDescent="0.2">
      <c r="A601" s="68" t="s">
        <v>0</v>
      </c>
      <c r="B601" s="69"/>
      <c r="C601" s="69"/>
      <c r="D601" s="69"/>
      <c r="E601" s="69"/>
      <c r="F601" s="69"/>
      <c r="G601" s="69"/>
      <c r="H601" s="69"/>
      <c r="I601" s="51" t="s">
        <v>1</v>
      </c>
      <c r="J601" s="33"/>
      <c r="K601" s="33"/>
      <c r="L601" s="33"/>
      <c r="M601" s="32"/>
      <c r="N601" s="32"/>
      <c r="O601" s="32"/>
      <c r="P601" s="32"/>
      <c r="Q601" s="59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59"/>
    </row>
    <row r="602" spans="1:30" ht="18" customHeight="1" x14ac:dyDescent="0.2">
      <c r="A602" s="22"/>
      <c r="B602" s="23"/>
      <c r="C602" s="24"/>
      <c r="D602" s="30"/>
      <c r="E602" s="22"/>
      <c r="F602" s="22"/>
      <c r="G602" s="22"/>
      <c r="H602" s="22"/>
      <c r="I602" s="41"/>
      <c r="J602" s="22"/>
      <c r="K602" s="22"/>
      <c r="L602" s="22"/>
      <c r="M602" s="22"/>
      <c r="N602" s="22"/>
      <c r="O602" s="22"/>
      <c r="P602" s="22"/>
      <c r="Q602" s="59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59"/>
    </row>
    <row r="603" spans="1:30" ht="18.600000000000001" customHeight="1" x14ac:dyDescent="0.2">
      <c r="A603" s="63" t="s">
        <v>2</v>
      </c>
      <c r="B603" s="63" t="s">
        <v>3</v>
      </c>
      <c r="C603" s="63" t="s">
        <v>4</v>
      </c>
      <c r="D603" s="65" t="s">
        <v>5</v>
      </c>
      <c r="E603" s="63" t="s">
        <v>6</v>
      </c>
      <c r="F603" s="66"/>
      <c r="G603" s="67">
        <f>$R$1</f>
        <v>0</v>
      </c>
      <c r="H603" s="66"/>
      <c r="I603" s="67">
        <f>$T$1</f>
        <v>0</v>
      </c>
      <c r="J603" s="66"/>
      <c r="K603" s="67">
        <f>$V$1</f>
        <v>0</v>
      </c>
      <c r="L603" s="66"/>
      <c r="M603" s="67">
        <f>$X$1</f>
        <v>0</v>
      </c>
      <c r="N603" s="66"/>
      <c r="O603" s="67">
        <f>$Z$1</f>
        <v>0</v>
      </c>
      <c r="P603" s="66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</row>
    <row r="604" spans="1:30" ht="18.600000000000001" customHeight="1" x14ac:dyDescent="0.2">
      <c r="A604" s="64"/>
      <c r="B604" s="64"/>
      <c r="C604" s="64"/>
      <c r="D604" s="64"/>
      <c r="E604" s="25" t="s">
        <v>7</v>
      </c>
      <c r="F604" s="25" t="s">
        <v>8</v>
      </c>
      <c r="G604" s="25" t="s">
        <v>7</v>
      </c>
      <c r="H604" s="25" t="s">
        <v>8</v>
      </c>
      <c r="I604" s="42" t="s">
        <v>7</v>
      </c>
      <c r="J604" s="25" t="s">
        <v>8</v>
      </c>
      <c r="K604" s="42" t="s">
        <v>7</v>
      </c>
      <c r="L604" s="25" t="s">
        <v>8</v>
      </c>
      <c r="M604" s="25" t="s">
        <v>7</v>
      </c>
      <c r="N604" s="25" t="s">
        <v>8</v>
      </c>
      <c r="O604" s="25" t="s">
        <v>7</v>
      </c>
      <c r="P604" s="25" t="s">
        <v>8</v>
      </c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</row>
    <row r="605" spans="1:30" ht="18.600000000000001" customHeight="1" x14ac:dyDescent="0.2">
      <c r="A605" s="26"/>
      <c r="B605" s="21"/>
      <c r="C605" s="21"/>
      <c r="D605" s="19"/>
      <c r="E605" s="26"/>
      <c r="F605" s="28"/>
      <c r="G605" s="26"/>
      <c r="H605" s="52"/>
      <c r="I605" s="43"/>
      <c r="J605" s="28"/>
      <c r="K605" s="28"/>
      <c r="L605" s="28"/>
      <c r="M605" s="26"/>
      <c r="N605" s="28"/>
      <c r="O605" s="26"/>
      <c r="P605" s="28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</row>
    <row r="606" spans="1:30" ht="18.600000000000001" customHeight="1" x14ac:dyDescent="0.2">
      <c r="A606" s="7"/>
      <c r="B606" s="21"/>
      <c r="C606" s="21"/>
      <c r="D606" s="19"/>
      <c r="E606" s="7"/>
      <c r="F606" s="7"/>
      <c r="G606" s="7"/>
      <c r="H606" s="7"/>
      <c r="I606" s="44"/>
      <c r="J606" s="7"/>
      <c r="K606" s="7"/>
      <c r="L606" s="7"/>
      <c r="M606" s="7"/>
      <c r="N606" s="7"/>
      <c r="O606" s="7"/>
      <c r="P606" s="7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</row>
    <row r="607" spans="1:30" ht="18.600000000000001" customHeight="1" x14ac:dyDescent="0.2">
      <c r="A607" s="7"/>
      <c r="B607" s="21"/>
      <c r="C607" s="21"/>
      <c r="D607" s="19"/>
      <c r="E607" s="7"/>
      <c r="F607" s="7"/>
      <c r="G607" s="7"/>
      <c r="H607" s="7"/>
      <c r="I607" s="44"/>
      <c r="J607" s="7"/>
      <c r="K607" s="7"/>
      <c r="L607" s="7"/>
      <c r="M607" s="7"/>
      <c r="N607" s="7"/>
      <c r="O607" s="7"/>
      <c r="P607" s="7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</row>
    <row r="608" spans="1:30" ht="18.600000000000001" customHeight="1" x14ac:dyDescent="0.2">
      <c r="A608" s="7"/>
      <c r="B608" s="21"/>
      <c r="C608" s="21"/>
      <c r="D608" s="19"/>
      <c r="E608" s="7"/>
      <c r="F608" s="7"/>
      <c r="G608" s="7"/>
      <c r="H608" s="7"/>
      <c r="I608" s="44"/>
      <c r="J608" s="7"/>
      <c r="K608" s="7"/>
      <c r="L608" s="7"/>
      <c r="M608" s="7"/>
      <c r="N608" s="7"/>
      <c r="O608" s="7"/>
      <c r="P608" s="7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</row>
    <row r="609" spans="1:30" ht="18.600000000000001" customHeight="1" x14ac:dyDescent="0.2">
      <c r="A609" s="6"/>
      <c r="B609" s="36"/>
      <c r="C609" s="36"/>
      <c r="D609" s="37"/>
      <c r="E609" s="16"/>
      <c r="F609" s="16"/>
      <c r="G609" s="16"/>
      <c r="H609" s="16"/>
      <c r="I609" s="45"/>
      <c r="J609" s="16"/>
      <c r="K609" s="16"/>
      <c r="L609" s="16"/>
      <c r="M609" s="16"/>
      <c r="N609" s="16"/>
      <c r="O609" s="16"/>
      <c r="P609" s="16"/>
      <c r="Q609" s="59"/>
      <c r="R609" s="59"/>
      <c r="S609" s="62"/>
      <c r="T609" s="62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</row>
    <row r="610" spans="1:30" ht="18.600000000000001" customHeight="1" x14ac:dyDescent="0.2">
      <c r="A610" s="34"/>
      <c r="B610" s="35"/>
      <c r="C610" s="35"/>
      <c r="D610" s="18"/>
      <c r="E610" s="2"/>
      <c r="F610" s="2"/>
      <c r="G610" s="2"/>
      <c r="H610" s="2"/>
      <c r="I610" s="46"/>
      <c r="J610" s="2"/>
      <c r="K610" s="2"/>
      <c r="L610" s="2"/>
      <c r="M610" s="2"/>
      <c r="N610" s="2"/>
      <c r="O610" s="2"/>
      <c r="P610" s="2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</row>
    <row r="611" spans="1:30" ht="18.600000000000001" customHeight="1" x14ac:dyDescent="0.2">
      <c r="A611" s="6"/>
      <c r="B611" s="21"/>
      <c r="C611" s="21"/>
      <c r="D611" s="19"/>
      <c r="E611" s="4"/>
      <c r="F611" s="4"/>
      <c r="G611" s="4"/>
      <c r="H611" s="4"/>
      <c r="I611" s="47"/>
      <c r="J611" s="4"/>
      <c r="K611" s="4"/>
      <c r="L611" s="4"/>
      <c r="M611" s="4"/>
      <c r="N611" s="4"/>
      <c r="O611" s="4"/>
      <c r="P611" s="4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</row>
    <row r="612" spans="1:30" ht="18.600000000000001" customHeight="1" x14ac:dyDescent="0.2">
      <c r="A612" s="6"/>
      <c r="B612" s="21"/>
      <c r="C612" s="21"/>
      <c r="D612" s="19"/>
      <c r="E612" s="4"/>
      <c r="F612" s="4"/>
      <c r="G612" s="4"/>
      <c r="H612" s="4"/>
      <c r="I612" s="47"/>
      <c r="J612" s="4"/>
      <c r="K612" s="4"/>
      <c r="L612" s="4"/>
      <c r="M612" s="4"/>
      <c r="N612" s="4"/>
      <c r="O612" s="4"/>
      <c r="P612" s="4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</row>
    <row r="613" spans="1:30" ht="18.600000000000001" customHeight="1" x14ac:dyDescent="0.2">
      <c r="A613" s="6"/>
      <c r="B613" s="21"/>
      <c r="C613" s="21"/>
      <c r="D613" s="19"/>
      <c r="E613" s="4"/>
      <c r="F613" s="4"/>
      <c r="G613" s="4"/>
      <c r="H613" s="4"/>
      <c r="I613" s="47"/>
      <c r="J613" s="4"/>
      <c r="K613" s="4"/>
      <c r="L613" s="4"/>
      <c r="M613" s="4"/>
      <c r="N613" s="4"/>
      <c r="O613" s="4"/>
      <c r="P613" s="4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</row>
    <row r="614" spans="1:30" ht="18.600000000000001" customHeight="1" x14ac:dyDescent="0.2">
      <c r="A614" s="10"/>
      <c r="B614" s="40"/>
      <c r="C614" s="40"/>
      <c r="D614" s="20"/>
      <c r="E614" s="12"/>
      <c r="F614" s="12"/>
      <c r="G614" s="12"/>
      <c r="H614" s="12"/>
      <c r="I614" s="48"/>
      <c r="J614" s="12"/>
      <c r="K614" s="12"/>
      <c r="L614" s="12"/>
      <c r="M614" s="12"/>
      <c r="N614" s="12"/>
      <c r="O614" s="12"/>
      <c r="P614" s="12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</row>
    <row r="615" spans="1:30" ht="18.600000000000001" customHeight="1" x14ac:dyDescent="0.2">
      <c r="A615" s="29"/>
      <c r="B615" s="38"/>
      <c r="C615" s="38"/>
      <c r="D615" s="39"/>
      <c r="E615" s="14"/>
      <c r="F615" s="14"/>
      <c r="G615" s="14"/>
      <c r="H615" s="14"/>
      <c r="I615" s="49"/>
      <c r="J615" s="14"/>
      <c r="K615" s="14"/>
      <c r="L615" s="14"/>
      <c r="M615" s="14"/>
      <c r="N615" s="14"/>
      <c r="O615" s="14"/>
      <c r="P615" s="14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</row>
    <row r="616" spans="1:30" ht="18.600000000000001" customHeight="1" x14ac:dyDescent="0.2">
      <c r="A616" s="7"/>
      <c r="B616" s="21"/>
      <c r="C616" s="21"/>
      <c r="D616" s="19"/>
      <c r="E616" s="4"/>
      <c r="F616" s="4"/>
      <c r="G616" s="4"/>
      <c r="H616" s="4"/>
      <c r="I616" s="47"/>
      <c r="J616" s="4"/>
      <c r="K616" s="4"/>
      <c r="L616" s="4"/>
      <c r="M616" s="4"/>
      <c r="N616" s="4"/>
      <c r="O616" s="4"/>
      <c r="P616" s="4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</row>
    <row r="617" spans="1:30" ht="18.600000000000001" customHeight="1" x14ac:dyDescent="0.2">
      <c r="A617" s="7"/>
      <c r="B617" s="21"/>
      <c r="C617" s="21"/>
      <c r="D617" s="19"/>
      <c r="E617" s="4"/>
      <c r="F617" s="4"/>
      <c r="G617" s="4"/>
      <c r="H617" s="4"/>
      <c r="I617" s="47"/>
      <c r="J617" s="4"/>
      <c r="K617" s="4"/>
      <c r="L617" s="4"/>
      <c r="M617" s="4"/>
      <c r="N617" s="4"/>
      <c r="O617" s="4"/>
      <c r="P617" s="4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</row>
    <row r="618" spans="1:30" ht="18.600000000000001" customHeight="1" x14ac:dyDescent="0.2">
      <c r="A618" s="7"/>
      <c r="B618" s="3"/>
      <c r="C618" s="4"/>
      <c r="D618" s="8"/>
      <c r="E618" s="4"/>
      <c r="F618" s="4"/>
      <c r="G618" s="4"/>
      <c r="H618" s="4"/>
      <c r="I618" s="47"/>
      <c r="J618" s="4"/>
      <c r="K618" s="4"/>
      <c r="L618" s="4"/>
      <c r="M618" s="4"/>
      <c r="N618" s="4"/>
      <c r="O618" s="4"/>
      <c r="P618" s="4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</row>
    <row r="619" spans="1:30" ht="18.600000000000001" customHeight="1" x14ac:dyDescent="0.2">
      <c r="A619" s="6"/>
      <c r="B619" s="15"/>
      <c r="C619" s="16"/>
      <c r="D619" s="5"/>
      <c r="E619" s="16"/>
      <c r="F619" s="16"/>
      <c r="G619" s="16"/>
      <c r="H619" s="16"/>
      <c r="I619" s="45"/>
      <c r="J619" s="16"/>
      <c r="K619" s="16"/>
      <c r="L619" s="16"/>
      <c r="M619" s="16"/>
      <c r="N619" s="16"/>
      <c r="O619" s="16"/>
      <c r="P619" s="16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spans="1:30" ht="18.600000000000001" customHeight="1" x14ac:dyDescent="0.2">
      <c r="A620" s="26"/>
      <c r="B620" s="1"/>
      <c r="C620" s="2"/>
      <c r="D620" s="27"/>
      <c r="E620" s="2"/>
      <c r="F620" s="2"/>
      <c r="G620" s="2"/>
      <c r="H620" s="2"/>
      <c r="I620" s="46"/>
      <c r="J620" s="2"/>
      <c r="K620" s="2"/>
      <c r="L620" s="2"/>
      <c r="M620" s="2"/>
      <c r="N620" s="2"/>
      <c r="O620" s="2"/>
      <c r="P620" s="2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</row>
    <row r="621" spans="1:30" ht="18.600000000000001" customHeight="1" x14ac:dyDescent="0.2">
      <c r="A621" s="7"/>
      <c r="B621" s="3"/>
      <c r="C621" s="4"/>
      <c r="D621" s="8"/>
      <c r="E621" s="4"/>
      <c r="F621" s="4"/>
      <c r="G621" s="4"/>
      <c r="H621" s="4"/>
      <c r="I621" s="47"/>
      <c r="J621" s="4"/>
      <c r="K621" s="4"/>
      <c r="L621" s="4"/>
      <c r="M621" s="4"/>
      <c r="N621" s="4"/>
      <c r="O621" s="4"/>
      <c r="P621" s="4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</row>
    <row r="622" spans="1:30" ht="18.600000000000001" customHeight="1" x14ac:dyDescent="0.2">
      <c r="A622" s="7"/>
      <c r="B622" s="3"/>
      <c r="C622" s="4"/>
      <c r="D622" s="8"/>
      <c r="E622" s="4"/>
      <c r="F622" s="4"/>
      <c r="G622" s="4"/>
      <c r="H622" s="4"/>
      <c r="I622" s="47"/>
      <c r="J622" s="4"/>
      <c r="K622" s="4"/>
      <c r="L622" s="4"/>
      <c r="M622" s="4"/>
      <c r="N622" s="4"/>
      <c r="O622" s="4"/>
      <c r="P622" s="4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</row>
    <row r="623" spans="1:30" ht="18.600000000000001" customHeight="1" x14ac:dyDescent="0.2">
      <c r="A623" s="7"/>
      <c r="B623" s="3"/>
      <c r="C623" s="4"/>
      <c r="D623" s="8"/>
      <c r="E623" s="4"/>
      <c r="F623" s="4"/>
      <c r="G623" s="4"/>
      <c r="H623" s="4"/>
      <c r="I623" s="47"/>
      <c r="J623" s="4"/>
      <c r="K623" s="4"/>
      <c r="L623" s="4"/>
      <c r="M623" s="4"/>
      <c r="N623" s="4"/>
      <c r="O623" s="4"/>
      <c r="P623" s="4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</row>
    <row r="624" spans="1:30" ht="18.600000000000001" customHeight="1" x14ac:dyDescent="0.2">
      <c r="A624" s="10"/>
      <c r="B624" s="11"/>
      <c r="C624" s="12"/>
      <c r="D624" s="9"/>
      <c r="E624" s="12"/>
      <c r="F624" s="12"/>
      <c r="G624" s="12"/>
      <c r="H624" s="12"/>
      <c r="I624" s="48"/>
      <c r="J624" s="12"/>
      <c r="K624" s="12"/>
      <c r="L624" s="12"/>
      <c r="M624" s="12"/>
      <c r="N624" s="12"/>
      <c r="O624" s="12"/>
      <c r="P624" s="12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</row>
    <row r="625" spans="1:30" ht="18.600000000000001" customHeight="1" x14ac:dyDescent="0.2">
      <c r="A625" s="29"/>
      <c r="B625" s="13"/>
      <c r="C625" s="14"/>
      <c r="D625" s="31"/>
      <c r="E625" s="14"/>
      <c r="F625" s="14"/>
      <c r="G625" s="14"/>
      <c r="H625" s="14"/>
      <c r="I625" s="49"/>
      <c r="J625" s="14"/>
      <c r="K625" s="14"/>
      <c r="L625" s="14"/>
      <c r="M625" s="14"/>
      <c r="N625" s="14"/>
      <c r="O625" s="14"/>
      <c r="P625" s="14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</row>
    <row r="626" spans="1:30" ht="18.600000000000001" customHeight="1" x14ac:dyDescent="0.2">
      <c r="A626" s="7"/>
      <c r="B626" s="3"/>
      <c r="C626" s="4"/>
      <c r="D626" s="8"/>
      <c r="E626" s="4"/>
      <c r="F626" s="4"/>
      <c r="G626" s="4"/>
      <c r="H626" s="4"/>
      <c r="I626" s="47"/>
      <c r="J626" s="4"/>
      <c r="K626" s="4"/>
      <c r="L626" s="4"/>
      <c r="M626" s="4"/>
      <c r="N626" s="4"/>
      <c r="O626" s="4"/>
      <c r="P626" s="4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</row>
    <row r="627" spans="1:30" ht="18.600000000000001" customHeight="1" x14ac:dyDescent="0.2">
      <c r="A627" s="29"/>
      <c r="B627" s="3"/>
      <c r="C627" s="4"/>
      <c r="D627" s="8"/>
      <c r="E627" s="4"/>
      <c r="F627" s="4"/>
      <c r="G627" s="4"/>
      <c r="H627" s="4"/>
      <c r="I627" s="47"/>
      <c r="J627" s="4"/>
      <c r="K627" s="4"/>
      <c r="L627" s="4"/>
      <c r="M627" s="4"/>
      <c r="N627" s="4"/>
      <c r="O627" s="4"/>
      <c r="P627" s="4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</row>
    <row r="628" spans="1:30" ht="18.600000000000001" customHeight="1" x14ac:dyDescent="0.2">
      <c r="A628" s="7"/>
      <c r="B628" s="3"/>
      <c r="C628" s="4"/>
      <c r="D628" s="8"/>
      <c r="E628" s="4"/>
      <c r="F628" s="4"/>
      <c r="G628" s="4"/>
      <c r="H628" s="4"/>
      <c r="I628" s="47"/>
      <c r="J628" s="4"/>
      <c r="K628" s="4"/>
      <c r="L628" s="4"/>
      <c r="M628" s="4"/>
      <c r="N628" s="4"/>
      <c r="O628" s="4"/>
      <c r="P628" s="4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</row>
    <row r="629" spans="1:30" ht="18.600000000000001" customHeight="1" x14ac:dyDescent="0.2">
      <c r="A629" s="29"/>
      <c r="B629" s="11"/>
      <c r="C629" s="12"/>
      <c r="D629" s="9"/>
      <c r="E629" s="12"/>
      <c r="F629" s="12"/>
      <c r="G629" s="12"/>
      <c r="H629" s="12"/>
      <c r="I629" s="48"/>
      <c r="J629" s="12"/>
      <c r="K629" s="12"/>
      <c r="L629" s="12"/>
      <c r="M629" s="12"/>
      <c r="N629" s="12"/>
      <c r="O629" s="12"/>
      <c r="P629" s="12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spans="1:30" ht="18.600000000000001" customHeight="1" x14ac:dyDescent="0.3">
      <c r="A630" s="53"/>
      <c r="B630" s="54"/>
      <c r="C630" s="53"/>
      <c r="D630" s="55"/>
      <c r="E630" s="56">
        <f>SUBTOTAL(9,E605:E629)</f>
        <v>0</v>
      </c>
      <c r="F630" s="57"/>
      <c r="G630" s="56">
        <f>SUBTOTAL(9,G605:G629)</f>
        <v>0</v>
      </c>
      <c r="H630" s="57"/>
      <c r="I630" s="56">
        <f>SUBTOTAL(9,I605:I629)</f>
        <v>0</v>
      </c>
      <c r="J630" s="57"/>
      <c r="K630" s="57"/>
      <c r="L630" s="57"/>
      <c r="M630" s="56">
        <f>SUBTOTAL(9,M605:M629)</f>
        <v>0</v>
      </c>
      <c r="N630" s="57"/>
      <c r="O630" s="56">
        <f>SUBTOTAL(9,O605:O629)</f>
        <v>0</v>
      </c>
      <c r="P630" s="57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</row>
    <row r="631" spans="1:30" ht="18.600000000000001" customHeight="1" x14ac:dyDescent="0.2">
      <c r="A631" s="68" t="s">
        <v>0</v>
      </c>
      <c r="B631" s="69"/>
      <c r="C631" s="69"/>
      <c r="D631" s="69"/>
      <c r="E631" s="69"/>
      <c r="F631" s="69"/>
      <c r="G631" s="69"/>
      <c r="H631" s="69"/>
      <c r="I631" s="51" t="s">
        <v>1</v>
      </c>
      <c r="J631" s="33"/>
      <c r="K631" s="33"/>
      <c r="L631" s="33"/>
      <c r="M631" s="32"/>
      <c r="N631" s="32"/>
      <c r="O631" s="32"/>
      <c r="P631" s="32"/>
      <c r="Q631" s="59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59"/>
    </row>
    <row r="632" spans="1:30" ht="18" customHeight="1" x14ac:dyDescent="0.2">
      <c r="A632" s="22"/>
      <c r="B632" s="23"/>
      <c r="C632" s="24"/>
      <c r="D632" s="30"/>
      <c r="E632" s="22"/>
      <c r="F632" s="22"/>
      <c r="G632" s="22"/>
      <c r="H632" s="22"/>
      <c r="I632" s="41"/>
      <c r="J632" s="22"/>
      <c r="K632" s="22"/>
      <c r="L632" s="22"/>
      <c r="M632" s="22"/>
      <c r="N632" s="22"/>
      <c r="O632" s="22"/>
      <c r="P632" s="22"/>
      <c r="Q632" s="59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59"/>
    </row>
    <row r="633" spans="1:30" ht="18.600000000000001" customHeight="1" x14ac:dyDescent="0.2">
      <c r="A633" s="63" t="s">
        <v>2</v>
      </c>
      <c r="B633" s="63" t="s">
        <v>3</v>
      </c>
      <c r="C633" s="63" t="s">
        <v>4</v>
      </c>
      <c r="D633" s="65" t="s">
        <v>5</v>
      </c>
      <c r="E633" s="63" t="s">
        <v>6</v>
      </c>
      <c r="F633" s="66"/>
      <c r="G633" s="67">
        <f>$R$1</f>
        <v>0</v>
      </c>
      <c r="H633" s="66"/>
      <c r="I633" s="67">
        <f>$T$1</f>
        <v>0</v>
      </c>
      <c r="J633" s="66"/>
      <c r="K633" s="67">
        <f>$V$1</f>
        <v>0</v>
      </c>
      <c r="L633" s="66"/>
      <c r="M633" s="67">
        <f>$X$1</f>
        <v>0</v>
      </c>
      <c r="N633" s="66"/>
      <c r="O633" s="67">
        <f>$Z$1</f>
        <v>0</v>
      </c>
      <c r="P633" s="66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</row>
    <row r="634" spans="1:30" ht="18.600000000000001" customHeight="1" x14ac:dyDescent="0.2">
      <c r="A634" s="64"/>
      <c r="B634" s="64"/>
      <c r="C634" s="64"/>
      <c r="D634" s="64"/>
      <c r="E634" s="25" t="s">
        <v>7</v>
      </c>
      <c r="F634" s="25" t="s">
        <v>8</v>
      </c>
      <c r="G634" s="25" t="s">
        <v>7</v>
      </c>
      <c r="H634" s="25" t="s">
        <v>8</v>
      </c>
      <c r="I634" s="42" t="s">
        <v>7</v>
      </c>
      <c r="J634" s="25" t="s">
        <v>8</v>
      </c>
      <c r="K634" s="42" t="s">
        <v>7</v>
      </c>
      <c r="L634" s="25" t="s">
        <v>8</v>
      </c>
      <c r="M634" s="25" t="s">
        <v>7</v>
      </c>
      <c r="N634" s="25" t="s">
        <v>8</v>
      </c>
      <c r="O634" s="25" t="s">
        <v>7</v>
      </c>
      <c r="P634" s="25" t="s">
        <v>8</v>
      </c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</row>
    <row r="635" spans="1:30" ht="18.600000000000001" customHeight="1" x14ac:dyDescent="0.2">
      <c r="A635" s="26"/>
      <c r="B635" s="21"/>
      <c r="C635" s="21"/>
      <c r="D635" s="19"/>
      <c r="E635" s="26"/>
      <c r="F635" s="28"/>
      <c r="G635" s="26"/>
      <c r="H635" s="52"/>
      <c r="I635" s="43"/>
      <c r="J635" s="28"/>
      <c r="K635" s="28"/>
      <c r="L635" s="28"/>
      <c r="M635" s="26"/>
      <c r="N635" s="28"/>
      <c r="O635" s="26"/>
      <c r="P635" s="28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</row>
    <row r="636" spans="1:30" ht="18.600000000000001" customHeight="1" x14ac:dyDescent="0.2">
      <c r="A636" s="7"/>
      <c r="B636" s="21"/>
      <c r="C636" s="21"/>
      <c r="D636" s="19"/>
      <c r="E636" s="7"/>
      <c r="F636" s="7"/>
      <c r="G636" s="7"/>
      <c r="H636" s="7"/>
      <c r="I636" s="44"/>
      <c r="J636" s="7"/>
      <c r="K636" s="7"/>
      <c r="L636" s="7"/>
      <c r="M636" s="7"/>
      <c r="N636" s="7"/>
      <c r="O636" s="7"/>
      <c r="P636" s="7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</row>
    <row r="637" spans="1:30" ht="18.600000000000001" customHeight="1" x14ac:dyDescent="0.2">
      <c r="A637" s="7"/>
      <c r="B637" s="21"/>
      <c r="C637" s="21"/>
      <c r="D637" s="19"/>
      <c r="E637" s="7"/>
      <c r="F637" s="7"/>
      <c r="G637" s="7"/>
      <c r="H637" s="7"/>
      <c r="I637" s="44"/>
      <c r="J637" s="7"/>
      <c r="K637" s="7"/>
      <c r="L637" s="7"/>
      <c r="M637" s="7"/>
      <c r="N637" s="7"/>
      <c r="O637" s="7"/>
      <c r="P637" s="7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</row>
    <row r="638" spans="1:30" ht="18.600000000000001" customHeight="1" x14ac:dyDescent="0.2">
      <c r="A638" s="7"/>
      <c r="B638" s="21"/>
      <c r="C638" s="21"/>
      <c r="D638" s="19"/>
      <c r="E638" s="7"/>
      <c r="F638" s="7"/>
      <c r="G638" s="7"/>
      <c r="H638" s="7"/>
      <c r="I638" s="44"/>
      <c r="J638" s="7"/>
      <c r="K638" s="7"/>
      <c r="L638" s="7"/>
      <c r="M638" s="7"/>
      <c r="N638" s="7"/>
      <c r="O638" s="7"/>
      <c r="P638" s="7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</row>
    <row r="639" spans="1:30" ht="18.600000000000001" customHeight="1" x14ac:dyDescent="0.2">
      <c r="A639" s="6"/>
      <c r="B639" s="36"/>
      <c r="C639" s="36"/>
      <c r="D639" s="37"/>
      <c r="E639" s="16"/>
      <c r="F639" s="16"/>
      <c r="G639" s="16"/>
      <c r="H639" s="16"/>
      <c r="I639" s="45"/>
      <c r="J639" s="16"/>
      <c r="K639" s="16"/>
      <c r="L639" s="16"/>
      <c r="M639" s="16"/>
      <c r="N639" s="16"/>
      <c r="O639" s="16"/>
      <c r="P639" s="16"/>
      <c r="Q639" s="59"/>
      <c r="R639" s="59"/>
      <c r="S639" s="62"/>
      <c r="T639" s="62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</row>
    <row r="640" spans="1:30" ht="18.600000000000001" customHeight="1" x14ac:dyDescent="0.2">
      <c r="A640" s="34"/>
      <c r="B640" s="35"/>
      <c r="C640" s="35"/>
      <c r="D640" s="18"/>
      <c r="E640" s="2"/>
      <c r="F640" s="2"/>
      <c r="G640" s="2"/>
      <c r="H640" s="2"/>
      <c r="I640" s="46"/>
      <c r="J640" s="2"/>
      <c r="K640" s="2"/>
      <c r="L640" s="2"/>
      <c r="M640" s="2"/>
      <c r="N640" s="2"/>
      <c r="O640" s="2"/>
      <c r="P640" s="2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</row>
    <row r="641" spans="1:30" ht="18.600000000000001" customHeight="1" x14ac:dyDescent="0.2">
      <c r="A641" s="6"/>
      <c r="B641" s="21"/>
      <c r="C641" s="21"/>
      <c r="D641" s="19"/>
      <c r="E641" s="4"/>
      <c r="F641" s="4"/>
      <c r="G641" s="4"/>
      <c r="H641" s="4"/>
      <c r="I641" s="47"/>
      <c r="J641" s="4"/>
      <c r="K641" s="4"/>
      <c r="L641" s="4"/>
      <c r="M641" s="4"/>
      <c r="N641" s="4"/>
      <c r="O641" s="4"/>
      <c r="P641" s="4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</row>
    <row r="642" spans="1:30" ht="18.600000000000001" customHeight="1" x14ac:dyDescent="0.2">
      <c r="A642" s="6"/>
      <c r="B642" s="21"/>
      <c r="C642" s="21"/>
      <c r="D642" s="19"/>
      <c r="E642" s="4"/>
      <c r="F642" s="4"/>
      <c r="G642" s="4"/>
      <c r="H642" s="4"/>
      <c r="I642" s="47"/>
      <c r="J642" s="4"/>
      <c r="K642" s="4"/>
      <c r="L642" s="4"/>
      <c r="M642" s="4"/>
      <c r="N642" s="4"/>
      <c r="O642" s="4"/>
      <c r="P642" s="4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</row>
    <row r="643" spans="1:30" ht="18.600000000000001" customHeight="1" x14ac:dyDescent="0.2">
      <c r="A643" s="6"/>
      <c r="B643" s="21"/>
      <c r="C643" s="21"/>
      <c r="D643" s="19"/>
      <c r="E643" s="4"/>
      <c r="F643" s="4"/>
      <c r="G643" s="4"/>
      <c r="H643" s="4"/>
      <c r="I643" s="47"/>
      <c r="J643" s="4"/>
      <c r="K643" s="4"/>
      <c r="L643" s="4"/>
      <c r="M643" s="4"/>
      <c r="N643" s="4"/>
      <c r="O643" s="4"/>
      <c r="P643" s="4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</row>
    <row r="644" spans="1:30" ht="18.600000000000001" customHeight="1" x14ac:dyDescent="0.2">
      <c r="A644" s="10"/>
      <c r="B644" s="40"/>
      <c r="C644" s="40"/>
      <c r="D644" s="20"/>
      <c r="E644" s="12"/>
      <c r="F644" s="12"/>
      <c r="G644" s="12"/>
      <c r="H644" s="12"/>
      <c r="I644" s="48"/>
      <c r="J644" s="12"/>
      <c r="K644" s="12"/>
      <c r="L644" s="12"/>
      <c r="M644" s="12"/>
      <c r="N644" s="12"/>
      <c r="O644" s="12"/>
      <c r="P644" s="12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</row>
    <row r="645" spans="1:30" ht="18.600000000000001" customHeight="1" x14ac:dyDescent="0.2">
      <c r="A645" s="29"/>
      <c r="B645" s="38"/>
      <c r="C645" s="38"/>
      <c r="D645" s="39"/>
      <c r="E645" s="14"/>
      <c r="F645" s="14"/>
      <c r="G645" s="14"/>
      <c r="H645" s="14"/>
      <c r="I645" s="49"/>
      <c r="J645" s="14"/>
      <c r="K645" s="14"/>
      <c r="L645" s="14"/>
      <c r="M645" s="14"/>
      <c r="N645" s="14"/>
      <c r="O645" s="14"/>
      <c r="P645" s="14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</row>
    <row r="646" spans="1:30" ht="18.600000000000001" customHeight="1" x14ac:dyDescent="0.2">
      <c r="A646" s="7"/>
      <c r="B646" s="21"/>
      <c r="C646" s="21"/>
      <c r="D646" s="19"/>
      <c r="E646" s="4"/>
      <c r="F646" s="4"/>
      <c r="G646" s="4"/>
      <c r="H646" s="4"/>
      <c r="I646" s="47"/>
      <c r="J646" s="4"/>
      <c r="K646" s="4"/>
      <c r="L646" s="4"/>
      <c r="M646" s="4"/>
      <c r="N646" s="4"/>
      <c r="O646" s="4"/>
      <c r="P646" s="4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</row>
    <row r="647" spans="1:30" ht="18.600000000000001" customHeight="1" x14ac:dyDescent="0.2">
      <c r="A647" s="7"/>
      <c r="B647" s="21"/>
      <c r="C647" s="21"/>
      <c r="D647" s="19"/>
      <c r="E647" s="4"/>
      <c r="F647" s="4"/>
      <c r="G647" s="4"/>
      <c r="H647" s="4"/>
      <c r="I647" s="47"/>
      <c r="J647" s="4"/>
      <c r="K647" s="4"/>
      <c r="L647" s="4"/>
      <c r="M647" s="4"/>
      <c r="N647" s="4"/>
      <c r="O647" s="4"/>
      <c r="P647" s="4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</row>
    <row r="648" spans="1:30" ht="18.600000000000001" customHeight="1" x14ac:dyDescent="0.2">
      <c r="A648" s="7"/>
      <c r="B648" s="3"/>
      <c r="C648" s="4"/>
      <c r="D648" s="8"/>
      <c r="E648" s="4"/>
      <c r="F648" s="4"/>
      <c r="G648" s="4"/>
      <c r="H648" s="4"/>
      <c r="I648" s="47"/>
      <c r="J648" s="4"/>
      <c r="K648" s="4"/>
      <c r="L648" s="4"/>
      <c r="M648" s="4"/>
      <c r="N648" s="4"/>
      <c r="O648" s="4"/>
      <c r="P648" s="4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</row>
    <row r="649" spans="1:30" ht="18.600000000000001" customHeight="1" x14ac:dyDescent="0.2">
      <c r="A649" s="6"/>
      <c r="B649" s="15"/>
      <c r="C649" s="16"/>
      <c r="D649" s="5"/>
      <c r="E649" s="16"/>
      <c r="F649" s="16"/>
      <c r="G649" s="16"/>
      <c r="H649" s="16"/>
      <c r="I649" s="45"/>
      <c r="J649" s="16"/>
      <c r="K649" s="16"/>
      <c r="L649" s="16"/>
      <c r="M649" s="16"/>
      <c r="N649" s="16"/>
      <c r="O649" s="16"/>
      <c r="P649" s="16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</row>
    <row r="650" spans="1:30" ht="18.600000000000001" customHeight="1" x14ac:dyDescent="0.2">
      <c r="A650" s="26"/>
      <c r="B650" s="1"/>
      <c r="C650" s="2"/>
      <c r="D650" s="27"/>
      <c r="E650" s="2"/>
      <c r="F650" s="2"/>
      <c r="G650" s="2"/>
      <c r="H650" s="2"/>
      <c r="I650" s="46"/>
      <c r="J650" s="2"/>
      <c r="K650" s="2"/>
      <c r="L650" s="2"/>
      <c r="M650" s="2"/>
      <c r="N650" s="2"/>
      <c r="O650" s="2"/>
      <c r="P650" s="2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</row>
    <row r="651" spans="1:30" ht="18.600000000000001" customHeight="1" x14ac:dyDescent="0.2">
      <c r="A651" s="7"/>
      <c r="B651" s="3"/>
      <c r="C651" s="4"/>
      <c r="D651" s="8"/>
      <c r="E651" s="4"/>
      <c r="F651" s="4"/>
      <c r="G651" s="4"/>
      <c r="H651" s="4"/>
      <c r="I651" s="47"/>
      <c r="J651" s="4"/>
      <c r="K651" s="4"/>
      <c r="L651" s="4"/>
      <c r="M651" s="4"/>
      <c r="N651" s="4"/>
      <c r="O651" s="4"/>
      <c r="P651" s="4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</row>
    <row r="652" spans="1:30" ht="18.600000000000001" customHeight="1" x14ac:dyDescent="0.2">
      <c r="A652" s="7"/>
      <c r="B652" s="3"/>
      <c r="C652" s="4"/>
      <c r="D652" s="8"/>
      <c r="E652" s="4"/>
      <c r="F652" s="4"/>
      <c r="G652" s="4"/>
      <c r="H652" s="4"/>
      <c r="I652" s="47"/>
      <c r="J652" s="4"/>
      <c r="K652" s="4"/>
      <c r="L652" s="4"/>
      <c r="M652" s="4"/>
      <c r="N652" s="4"/>
      <c r="O652" s="4"/>
      <c r="P652" s="4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</row>
    <row r="653" spans="1:30" ht="18.600000000000001" customHeight="1" x14ac:dyDescent="0.2">
      <c r="A653" s="7"/>
      <c r="B653" s="3"/>
      <c r="C653" s="4"/>
      <c r="D653" s="8"/>
      <c r="E653" s="4"/>
      <c r="F653" s="4"/>
      <c r="G653" s="4"/>
      <c r="H653" s="4"/>
      <c r="I653" s="47"/>
      <c r="J653" s="4"/>
      <c r="K653" s="4"/>
      <c r="L653" s="4"/>
      <c r="M653" s="4"/>
      <c r="N653" s="4"/>
      <c r="O653" s="4"/>
      <c r="P653" s="4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</row>
    <row r="654" spans="1:30" ht="18.600000000000001" customHeight="1" x14ac:dyDescent="0.2">
      <c r="A654" s="10"/>
      <c r="B654" s="11"/>
      <c r="C654" s="12"/>
      <c r="D654" s="9"/>
      <c r="E654" s="12"/>
      <c r="F654" s="12"/>
      <c r="G654" s="12"/>
      <c r="H654" s="12"/>
      <c r="I654" s="48"/>
      <c r="J654" s="12"/>
      <c r="K654" s="12"/>
      <c r="L654" s="12"/>
      <c r="M654" s="12"/>
      <c r="N654" s="12"/>
      <c r="O654" s="12"/>
      <c r="P654" s="12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</row>
    <row r="655" spans="1:30" ht="18.600000000000001" customHeight="1" x14ac:dyDescent="0.2">
      <c r="A655" s="29"/>
      <c r="B655" s="13"/>
      <c r="C655" s="14"/>
      <c r="D655" s="31"/>
      <c r="E655" s="14"/>
      <c r="F655" s="14"/>
      <c r="G655" s="14"/>
      <c r="H655" s="14"/>
      <c r="I655" s="49"/>
      <c r="J655" s="14"/>
      <c r="K655" s="14"/>
      <c r="L655" s="14"/>
      <c r="M655" s="14"/>
      <c r="N655" s="14"/>
      <c r="O655" s="14"/>
      <c r="P655" s="14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</row>
    <row r="656" spans="1:30" ht="18.600000000000001" customHeight="1" x14ac:dyDescent="0.2">
      <c r="A656" s="7"/>
      <c r="B656" s="3"/>
      <c r="C656" s="4"/>
      <c r="D656" s="8"/>
      <c r="E656" s="4"/>
      <c r="F656" s="4"/>
      <c r="G656" s="4"/>
      <c r="H656" s="4"/>
      <c r="I656" s="47"/>
      <c r="J656" s="4"/>
      <c r="K656" s="4"/>
      <c r="L656" s="4"/>
      <c r="M656" s="4"/>
      <c r="N656" s="4"/>
      <c r="O656" s="4"/>
      <c r="P656" s="4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</row>
    <row r="657" spans="1:30" ht="18.600000000000001" customHeight="1" x14ac:dyDescent="0.2">
      <c r="A657" s="29"/>
      <c r="B657" s="3"/>
      <c r="C657" s="4"/>
      <c r="D657" s="8"/>
      <c r="E657" s="4"/>
      <c r="F657" s="4"/>
      <c r="G657" s="4"/>
      <c r="H657" s="4"/>
      <c r="I657" s="47"/>
      <c r="J657" s="4"/>
      <c r="K657" s="4"/>
      <c r="L657" s="4"/>
      <c r="M657" s="4"/>
      <c r="N657" s="4"/>
      <c r="O657" s="4"/>
      <c r="P657" s="4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</row>
    <row r="658" spans="1:30" ht="18.600000000000001" customHeight="1" x14ac:dyDescent="0.2">
      <c r="A658" s="7"/>
      <c r="B658" s="3"/>
      <c r="C658" s="4"/>
      <c r="D658" s="8"/>
      <c r="E658" s="4"/>
      <c r="F658" s="4"/>
      <c r="G658" s="4"/>
      <c r="H658" s="4"/>
      <c r="I658" s="47"/>
      <c r="J658" s="4"/>
      <c r="K658" s="4"/>
      <c r="L658" s="4"/>
      <c r="M658" s="4"/>
      <c r="N658" s="4"/>
      <c r="O658" s="4"/>
      <c r="P658" s="4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</row>
    <row r="659" spans="1:30" ht="18.600000000000001" customHeight="1" x14ac:dyDescent="0.2">
      <c r="A659" s="29"/>
      <c r="B659" s="11"/>
      <c r="C659" s="12"/>
      <c r="D659" s="9"/>
      <c r="E659" s="12"/>
      <c r="F659" s="12"/>
      <c r="G659" s="12"/>
      <c r="H659" s="12"/>
      <c r="I659" s="48"/>
      <c r="J659" s="12"/>
      <c r="K659" s="12"/>
      <c r="L659" s="12"/>
      <c r="M659" s="12"/>
      <c r="N659" s="12"/>
      <c r="O659" s="12"/>
      <c r="P659" s="12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</row>
    <row r="660" spans="1:30" ht="18.600000000000001" customHeight="1" x14ac:dyDescent="0.3">
      <c r="A660" s="53"/>
      <c r="B660" s="54"/>
      <c r="C660" s="53"/>
      <c r="D660" s="55"/>
      <c r="E660" s="56">
        <f>SUBTOTAL(9,E635:E659)</f>
        <v>0</v>
      </c>
      <c r="F660" s="57"/>
      <c r="G660" s="56">
        <f>SUBTOTAL(9,G635:G659)</f>
        <v>0</v>
      </c>
      <c r="H660" s="57"/>
      <c r="I660" s="56">
        <f>SUBTOTAL(9,I635:I659)</f>
        <v>0</v>
      </c>
      <c r="J660" s="57"/>
      <c r="K660" s="57"/>
      <c r="L660" s="57"/>
      <c r="M660" s="56">
        <f>SUBTOTAL(9,M635:M659)</f>
        <v>0</v>
      </c>
      <c r="N660" s="57"/>
      <c r="O660" s="56">
        <f>SUBTOTAL(9,O635:O659)</f>
        <v>0</v>
      </c>
      <c r="P660" s="57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</row>
    <row r="661" spans="1:30" ht="18.600000000000001" customHeight="1" x14ac:dyDescent="0.2">
      <c r="A661" s="68" t="s">
        <v>0</v>
      </c>
      <c r="B661" s="69"/>
      <c r="C661" s="69"/>
      <c r="D661" s="69"/>
      <c r="E661" s="69"/>
      <c r="F661" s="69"/>
      <c r="G661" s="69"/>
      <c r="H661" s="69"/>
      <c r="I661" s="51" t="s">
        <v>1</v>
      </c>
      <c r="J661" s="33"/>
      <c r="K661" s="33"/>
      <c r="L661" s="33"/>
      <c r="M661" s="32"/>
      <c r="N661" s="32"/>
      <c r="O661" s="32"/>
      <c r="P661" s="32"/>
      <c r="Q661" s="59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59"/>
    </row>
    <row r="662" spans="1:30" ht="18" customHeight="1" x14ac:dyDescent="0.2">
      <c r="A662" s="22"/>
      <c r="B662" s="23"/>
      <c r="C662" s="24"/>
      <c r="D662" s="30"/>
      <c r="E662" s="22"/>
      <c r="F662" s="22"/>
      <c r="G662" s="22"/>
      <c r="H662" s="22"/>
      <c r="I662" s="41"/>
      <c r="J662" s="22"/>
      <c r="K662" s="22"/>
      <c r="L662" s="22"/>
      <c r="M662" s="22"/>
      <c r="N662" s="22"/>
      <c r="O662" s="22"/>
      <c r="P662" s="22"/>
      <c r="Q662" s="59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59"/>
    </row>
    <row r="663" spans="1:30" ht="18.600000000000001" customHeight="1" x14ac:dyDescent="0.2">
      <c r="A663" s="63" t="s">
        <v>2</v>
      </c>
      <c r="B663" s="63" t="s">
        <v>3</v>
      </c>
      <c r="C663" s="63" t="s">
        <v>4</v>
      </c>
      <c r="D663" s="65" t="s">
        <v>5</v>
      </c>
      <c r="E663" s="63" t="s">
        <v>6</v>
      </c>
      <c r="F663" s="66"/>
      <c r="G663" s="67">
        <f>$R$1</f>
        <v>0</v>
      </c>
      <c r="H663" s="66"/>
      <c r="I663" s="67">
        <f>$T$1</f>
        <v>0</v>
      </c>
      <c r="J663" s="66"/>
      <c r="K663" s="67">
        <f>$V$1</f>
        <v>0</v>
      </c>
      <c r="L663" s="66"/>
      <c r="M663" s="67">
        <f>$X$1</f>
        <v>0</v>
      </c>
      <c r="N663" s="66"/>
      <c r="O663" s="67">
        <f>$Z$1</f>
        <v>0</v>
      </c>
      <c r="P663" s="66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</row>
    <row r="664" spans="1:30" ht="18.600000000000001" customHeight="1" x14ac:dyDescent="0.2">
      <c r="A664" s="64"/>
      <c r="B664" s="64"/>
      <c r="C664" s="64"/>
      <c r="D664" s="64"/>
      <c r="E664" s="25" t="s">
        <v>7</v>
      </c>
      <c r="F664" s="25" t="s">
        <v>8</v>
      </c>
      <c r="G664" s="25" t="s">
        <v>7</v>
      </c>
      <c r="H664" s="25" t="s">
        <v>8</v>
      </c>
      <c r="I664" s="42" t="s">
        <v>7</v>
      </c>
      <c r="J664" s="25" t="s">
        <v>8</v>
      </c>
      <c r="K664" s="42" t="s">
        <v>7</v>
      </c>
      <c r="L664" s="25" t="s">
        <v>8</v>
      </c>
      <c r="M664" s="25" t="s">
        <v>7</v>
      </c>
      <c r="N664" s="25" t="s">
        <v>8</v>
      </c>
      <c r="O664" s="25" t="s">
        <v>7</v>
      </c>
      <c r="P664" s="25" t="s">
        <v>8</v>
      </c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</row>
    <row r="665" spans="1:30" ht="18.600000000000001" customHeight="1" x14ac:dyDescent="0.2">
      <c r="A665" s="26"/>
      <c r="B665" s="21"/>
      <c r="C665" s="21"/>
      <c r="D665" s="19"/>
      <c r="E665" s="26"/>
      <c r="F665" s="28"/>
      <c r="G665" s="26"/>
      <c r="H665" s="52"/>
      <c r="I665" s="43"/>
      <c r="J665" s="28"/>
      <c r="K665" s="28"/>
      <c r="L665" s="28"/>
      <c r="M665" s="26"/>
      <c r="N665" s="28"/>
      <c r="O665" s="26"/>
      <c r="P665" s="28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</row>
    <row r="666" spans="1:30" ht="18.600000000000001" customHeight="1" x14ac:dyDescent="0.2">
      <c r="A666" s="7"/>
      <c r="B666" s="21"/>
      <c r="C666" s="21"/>
      <c r="D666" s="19"/>
      <c r="E666" s="7"/>
      <c r="F666" s="7"/>
      <c r="G666" s="7"/>
      <c r="H666" s="7"/>
      <c r="I666" s="44"/>
      <c r="J666" s="7"/>
      <c r="K666" s="7"/>
      <c r="L666" s="7"/>
      <c r="M666" s="7"/>
      <c r="N666" s="7"/>
      <c r="O666" s="7"/>
      <c r="P666" s="7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</row>
    <row r="667" spans="1:30" ht="18.600000000000001" customHeight="1" x14ac:dyDescent="0.2">
      <c r="A667" s="7"/>
      <c r="B667" s="21"/>
      <c r="C667" s="21"/>
      <c r="D667" s="19"/>
      <c r="E667" s="7"/>
      <c r="F667" s="7"/>
      <c r="G667" s="7"/>
      <c r="H667" s="7"/>
      <c r="I667" s="44"/>
      <c r="J667" s="7"/>
      <c r="K667" s="7"/>
      <c r="L667" s="7"/>
      <c r="M667" s="7"/>
      <c r="N667" s="7"/>
      <c r="O667" s="7"/>
      <c r="P667" s="7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</row>
    <row r="668" spans="1:30" ht="18.600000000000001" customHeight="1" x14ac:dyDescent="0.2">
      <c r="A668" s="7"/>
      <c r="B668" s="21"/>
      <c r="C668" s="21"/>
      <c r="D668" s="19"/>
      <c r="E668" s="7"/>
      <c r="F668" s="7"/>
      <c r="G668" s="7"/>
      <c r="H668" s="7"/>
      <c r="I668" s="44"/>
      <c r="J668" s="7"/>
      <c r="K668" s="7"/>
      <c r="L668" s="7"/>
      <c r="M668" s="7"/>
      <c r="N668" s="7"/>
      <c r="O668" s="7"/>
      <c r="P668" s="7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</row>
    <row r="669" spans="1:30" ht="18.600000000000001" customHeight="1" x14ac:dyDescent="0.2">
      <c r="A669" s="6"/>
      <c r="B669" s="36"/>
      <c r="C669" s="36"/>
      <c r="D669" s="37"/>
      <c r="E669" s="16"/>
      <c r="F669" s="16"/>
      <c r="G669" s="16"/>
      <c r="H669" s="16"/>
      <c r="I669" s="45"/>
      <c r="J669" s="16"/>
      <c r="K669" s="16"/>
      <c r="L669" s="16"/>
      <c r="M669" s="16"/>
      <c r="N669" s="16"/>
      <c r="O669" s="16"/>
      <c r="P669" s="16"/>
      <c r="Q669" s="59"/>
      <c r="R669" s="59"/>
      <c r="S669" s="62"/>
      <c r="T669" s="62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</row>
    <row r="670" spans="1:30" ht="18.600000000000001" customHeight="1" x14ac:dyDescent="0.2">
      <c r="A670" s="34"/>
      <c r="B670" s="35"/>
      <c r="C670" s="35"/>
      <c r="D670" s="18"/>
      <c r="E670" s="2"/>
      <c r="F670" s="2"/>
      <c r="G670" s="2"/>
      <c r="H670" s="2"/>
      <c r="I670" s="46"/>
      <c r="J670" s="2"/>
      <c r="K670" s="2"/>
      <c r="L670" s="2"/>
      <c r="M670" s="2"/>
      <c r="N670" s="2"/>
      <c r="O670" s="2"/>
      <c r="P670" s="2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</row>
    <row r="671" spans="1:30" ht="18.600000000000001" customHeight="1" x14ac:dyDescent="0.2">
      <c r="A671" s="6"/>
      <c r="B671" s="21"/>
      <c r="C671" s="21"/>
      <c r="D671" s="19"/>
      <c r="E671" s="4"/>
      <c r="F671" s="4"/>
      <c r="G671" s="4"/>
      <c r="H671" s="4"/>
      <c r="I671" s="47"/>
      <c r="J671" s="4"/>
      <c r="K671" s="4"/>
      <c r="L671" s="4"/>
      <c r="M671" s="4"/>
      <c r="N671" s="4"/>
      <c r="O671" s="4"/>
      <c r="P671" s="4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</row>
    <row r="672" spans="1:30" ht="18.600000000000001" customHeight="1" x14ac:dyDescent="0.2">
      <c r="A672" s="6"/>
      <c r="B672" s="21"/>
      <c r="C672" s="21"/>
      <c r="D672" s="19"/>
      <c r="E672" s="4"/>
      <c r="F672" s="4"/>
      <c r="G672" s="4"/>
      <c r="H672" s="4"/>
      <c r="I672" s="47"/>
      <c r="J672" s="4"/>
      <c r="K672" s="4"/>
      <c r="L672" s="4"/>
      <c r="M672" s="4"/>
      <c r="N672" s="4"/>
      <c r="O672" s="4"/>
      <c r="P672" s="4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</row>
    <row r="673" spans="1:30" ht="18.600000000000001" customHeight="1" x14ac:dyDescent="0.2">
      <c r="A673" s="6"/>
      <c r="B673" s="21"/>
      <c r="C673" s="21"/>
      <c r="D673" s="19"/>
      <c r="E673" s="4"/>
      <c r="F673" s="4"/>
      <c r="G673" s="4"/>
      <c r="H673" s="4"/>
      <c r="I673" s="47"/>
      <c r="J673" s="4"/>
      <c r="K673" s="4"/>
      <c r="L673" s="4"/>
      <c r="M673" s="4"/>
      <c r="N673" s="4"/>
      <c r="O673" s="4"/>
      <c r="P673" s="4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</row>
    <row r="674" spans="1:30" ht="18.600000000000001" customHeight="1" x14ac:dyDescent="0.2">
      <c r="A674" s="10"/>
      <c r="B674" s="40"/>
      <c r="C674" s="40"/>
      <c r="D674" s="20"/>
      <c r="E674" s="12"/>
      <c r="F674" s="12"/>
      <c r="G674" s="12"/>
      <c r="H674" s="12"/>
      <c r="I674" s="48"/>
      <c r="J674" s="12"/>
      <c r="K674" s="12"/>
      <c r="L674" s="12"/>
      <c r="M674" s="12"/>
      <c r="N674" s="12"/>
      <c r="O674" s="12"/>
      <c r="P674" s="12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</row>
    <row r="675" spans="1:30" ht="18.600000000000001" customHeight="1" x14ac:dyDescent="0.2">
      <c r="A675" s="29"/>
      <c r="B675" s="38"/>
      <c r="C675" s="38"/>
      <c r="D675" s="39"/>
      <c r="E675" s="14"/>
      <c r="F675" s="14"/>
      <c r="G675" s="14"/>
      <c r="H675" s="14"/>
      <c r="I675" s="49"/>
      <c r="J675" s="14"/>
      <c r="K675" s="14"/>
      <c r="L675" s="14"/>
      <c r="M675" s="14"/>
      <c r="N675" s="14"/>
      <c r="O675" s="14"/>
      <c r="P675" s="14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</row>
    <row r="676" spans="1:30" ht="18.600000000000001" customHeight="1" x14ac:dyDescent="0.2">
      <c r="A676" s="7"/>
      <c r="B676" s="21"/>
      <c r="C676" s="21"/>
      <c r="D676" s="19"/>
      <c r="E676" s="4"/>
      <c r="F676" s="4"/>
      <c r="G676" s="4"/>
      <c r="H676" s="4"/>
      <c r="I676" s="47"/>
      <c r="J676" s="4"/>
      <c r="K676" s="4"/>
      <c r="L676" s="4"/>
      <c r="M676" s="4"/>
      <c r="N676" s="4"/>
      <c r="O676" s="4"/>
      <c r="P676" s="4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</row>
    <row r="677" spans="1:30" ht="18.600000000000001" customHeight="1" x14ac:dyDescent="0.2">
      <c r="A677" s="7"/>
      <c r="B677" s="21"/>
      <c r="C677" s="21"/>
      <c r="D677" s="19"/>
      <c r="E677" s="4"/>
      <c r="F677" s="4"/>
      <c r="G677" s="4"/>
      <c r="H677" s="4"/>
      <c r="I677" s="47"/>
      <c r="J677" s="4"/>
      <c r="K677" s="4"/>
      <c r="L677" s="4"/>
      <c r="M677" s="4"/>
      <c r="N677" s="4"/>
      <c r="O677" s="4"/>
      <c r="P677" s="4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</row>
    <row r="678" spans="1:30" ht="18.600000000000001" customHeight="1" x14ac:dyDescent="0.2">
      <c r="A678" s="7"/>
      <c r="B678" s="3"/>
      <c r="C678" s="4"/>
      <c r="D678" s="8"/>
      <c r="E678" s="4"/>
      <c r="F678" s="4"/>
      <c r="G678" s="4"/>
      <c r="H678" s="4"/>
      <c r="I678" s="47"/>
      <c r="J678" s="4"/>
      <c r="K678" s="4"/>
      <c r="L678" s="4"/>
      <c r="M678" s="4"/>
      <c r="N678" s="4"/>
      <c r="O678" s="4"/>
      <c r="P678" s="4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</row>
    <row r="679" spans="1:30" ht="18.600000000000001" customHeight="1" x14ac:dyDescent="0.2">
      <c r="A679" s="6"/>
      <c r="B679" s="15"/>
      <c r="C679" s="16"/>
      <c r="D679" s="5"/>
      <c r="E679" s="16"/>
      <c r="F679" s="16"/>
      <c r="G679" s="16"/>
      <c r="H679" s="16"/>
      <c r="I679" s="45"/>
      <c r="J679" s="16"/>
      <c r="K679" s="16"/>
      <c r="L679" s="16"/>
      <c r="M679" s="16"/>
      <c r="N679" s="16"/>
      <c r="O679" s="16"/>
      <c r="P679" s="16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</row>
    <row r="680" spans="1:30" ht="18.600000000000001" customHeight="1" x14ac:dyDescent="0.2">
      <c r="A680" s="26"/>
      <c r="B680" s="1"/>
      <c r="C680" s="2"/>
      <c r="D680" s="27"/>
      <c r="E680" s="2"/>
      <c r="F680" s="2"/>
      <c r="G680" s="2"/>
      <c r="H680" s="2"/>
      <c r="I680" s="46"/>
      <c r="J680" s="2"/>
      <c r="K680" s="2"/>
      <c r="L680" s="2"/>
      <c r="M680" s="2"/>
      <c r="N680" s="2"/>
      <c r="O680" s="2"/>
      <c r="P680" s="2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</row>
    <row r="681" spans="1:30" ht="18.600000000000001" customHeight="1" x14ac:dyDescent="0.2">
      <c r="A681" s="7"/>
      <c r="B681" s="3"/>
      <c r="C681" s="4"/>
      <c r="D681" s="8"/>
      <c r="E681" s="4"/>
      <c r="F681" s="4"/>
      <c r="G681" s="4"/>
      <c r="H681" s="4"/>
      <c r="I681" s="47"/>
      <c r="J681" s="4"/>
      <c r="K681" s="4"/>
      <c r="L681" s="4"/>
      <c r="M681" s="4"/>
      <c r="N681" s="4"/>
      <c r="O681" s="4"/>
      <c r="P681" s="4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</row>
    <row r="682" spans="1:30" ht="18.600000000000001" customHeight="1" x14ac:dyDescent="0.2">
      <c r="A682" s="7"/>
      <c r="B682" s="3"/>
      <c r="C682" s="4"/>
      <c r="D682" s="8"/>
      <c r="E682" s="4"/>
      <c r="F682" s="4"/>
      <c r="G682" s="4"/>
      <c r="H682" s="4"/>
      <c r="I682" s="47"/>
      <c r="J682" s="4"/>
      <c r="K682" s="4"/>
      <c r="L682" s="4"/>
      <c r="M682" s="4"/>
      <c r="N682" s="4"/>
      <c r="O682" s="4"/>
      <c r="P682" s="4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</row>
    <row r="683" spans="1:30" ht="18.600000000000001" customHeight="1" x14ac:dyDescent="0.2">
      <c r="A683" s="7"/>
      <c r="B683" s="3"/>
      <c r="C683" s="4"/>
      <c r="D683" s="8"/>
      <c r="E683" s="4"/>
      <c r="F683" s="4"/>
      <c r="G683" s="4"/>
      <c r="H683" s="4"/>
      <c r="I683" s="47"/>
      <c r="J683" s="4"/>
      <c r="K683" s="4"/>
      <c r="L683" s="4"/>
      <c r="M683" s="4"/>
      <c r="N683" s="4"/>
      <c r="O683" s="4"/>
      <c r="P683" s="4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</row>
    <row r="684" spans="1:30" ht="18.600000000000001" customHeight="1" x14ac:dyDescent="0.2">
      <c r="A684" s="10"/>
      <c r="B684" s="11"/>
      <c r="C684" s="12"/>
      <c r="D684" s="9"/>
      <c r="E684" s="12"/>
      <c r="F684" s="12"/>
      <c r="G684" s="12"/>
      <c r="H684" s="12"/>
      <c r="I684" s="48"/>
      <c r="J684" s="12"/>
      <c r="K684" s="12"/>
      <c r="L684" s="12"/>
      <c r="M684" s="12"/>
      <c r="N684" s="12"/>
      <c r="O684" s="12"/>
      <c r="P684" s="12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</row>
    <row r="685" spans="1:30" ht="18.600000000000001" customHeight="1" x14ac:dyDescent="0.2">
      <c r="A685" s="29"/>
      <c r="B685" s="13"/>
      <c r="C685" s="14"/>
      <c r="D685" s="31"/>
      <c r="E685" s="14"/>
      <c r="F685" s="14"/>
      <c r="G685" s="14"/>
      <c r="H685" s="14"/>
      <c r="I685" s="49"/>
      <c r="J685" s="14"/>
      <c r="K685" s="14"/>
      <c r="L685" s="14"/>
      <c r="M685" s="14"/>
      <c r="N685" s="14"/>
      <c r="O685" s="14"/>
      <c r="P685" s="14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</row>
    <row r="686" spans="1:30" ht="18.600000000000001" customHeight="1" x14ac:dyDescent="0.2">
      <c r="A686" s="7"/>
      <c r="B686" s="3"/>
      <c r="C686" s="4"/>
      <c r="D686" s="8"/>
      <c r="E686" s="4"/>
      <c r="F686" s="4"/>
      <c r="G686" s="4"/>
      <c r="H686" s="4"/>
      <c r="I686" s="47"/>
      <c r="J686" s="4"/>
      <c r="K686" s="4"/>
      <c r="L686" s="4"/>
      <c r="M686" s="4"/>
      <c r="N686" s="4"/>
      <c r="O686" s="4"/>
      <c r="P686" s="4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</row>
    <row r="687" spans="1:30" ht="18.600000000000001" customHeight="1" x14ac:dyDescent="0.2">
      <c r="A687" s="29"/>
      <c r="B687" s="3"/>
      <c r="C687" s="4"/>
      <c r="D687" s="8"/>
      <c r="E687" s="4"/>
      <c r="F687" s="4"/>
      <c r="G687" s="4"/>
      <c r="H687" s="4"/>
      <c r="I687" s="47"/>
      <c r="J687" s="4"/>
      <c r="K687" s="4"/>
      <c r="L687" s="4"/>
      <c r="M687" s="4"/>
      <c r="N687" s="4"/>
      <c r="O687" s="4"/>
      <c r="P687" s="4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</row>
    <row r="688" spans="1:30" ht="18.600000000000001" customHeight="1" x14ac:dyDescent="0.2">
      <c r="A688" s="7"/>
      <c r="B688" s="3"/>
      <c r="C688" s="4"/>
      <c r="D688" s="8"/>
      <c r="E688" s="4"/>
      <c r="F688" s="4"/>
      <c r="G688" s="4"/>
      <c r="H688" s="4"/>
      <c r="I688" s="47"/>
      <c r="J688" s="4"/>
      <c r="K688" s="4"/>
      <c r="L688" s="4"/>
      <c r="M688" s="4"/>
      <c r="N688" s="4"/>
      <c r="O688" s="4"/>
      <c r="P688" s="4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</row>
    <row r="689" spans="1:30" ht="18.600000000000001" customHeight="1" x14ac:dyDescent="0.2">
      <c r="A689" s="29"/>
      <c r="B689" s="11"/>
      <c r="C689" s="12"/>
      <c r="D689" s="9"/>
      <c r="E689" s="12"/>
      <c r="F689" s="12"/>
      <c r="G689" s="12"/>
      <c r="H689" s="12"/>
      <c r="I689" s="48"/>
      <c r="J689" s="12"/>
      <c r="K689" s="12"/>
      <c r="L689" s="12"/>
      <c r="M689" s="12"/>
      <c r="N689" s="12"/>
      <c r="O689" s="12"/>
      <c r="P689" s="12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</row>
    <row r="690" spans="1:30" ht="18.600000000000001" customHeight="1" x14ac:dyDescent="0.3">
      <c r="A690" s="53"/>
      <c r="B690" s="54"/>
      <c r="C690" s="53"/>
      <c r="D690" s="55"/>
      <c r="E690" s="56">
        <f>SUBTOTAL(9,E665:E689)</f>
        <v>0</v>
      </c>
      <c r="F690" s="57"/>
      <c r="G690" s="56">
        <f>SUBTOTAL(9,G665:G689)</f>
        <v>0</v>
      </c>
      <c r="H690" s="57"/>
      <c r="I690" s="56">
        <f>SUBTOTAL(9,I665:I689)</f>
        <v>0</v>
      </c>
      <c r="J690" s="57"/>
      <c r="K690" s="57"/>
      <c r="L690" s="57"/>
      <c r="M690" s="56">
        <f>SUBTOTAL(9,M665:M689)</f>
        <v>0</v>
      </c>
      <c r="N690" s="57"/>
      <c r="O690" s="56">
        <f>SUBTOTAL(9,O665:O689)</f>
        <v>0</v>
      </c>
      <c r="P690" s="57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</row>
    <row r="691" spans="1:30" ht="18.600000000000001" customHeight="1" x14ac:dyDescent="0.2">
      <c r="A691" s="68" t="s">
        <v>0</v>
      </c>
      <c r="B691" s="69"/>
      <c r="C691" s="69"/>
      <c r="D691" s="69"/>
      <c r="E691" s="69"/>
      <c r="F691" s="69"/>
      <c r="G691" s="69"/>
      <c r="H691" s="69"/>
      <c r="I691" s="51" t="s">
        <v>1</v>
      </c>
      <c r="J691" s="33"/>
      <c r="K691" s="33"/>
      <c r="L691" s="33"/>
      <c r="M691" s="32"/>
      <c r="N691" s="32"/>
      <c r="O691" s="32"/>
      <c r="P691" s="32"/>
      <c r="Q691" s="59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59"/>
    </row>
    <row r="692" spans="1:30" ht="18" customHeight="1" x14ac:dyDescent="0.2">
      <c r="A692" s="22"/>
      <c r="B692" s="23"/>
      <c r="C692" s="24"/>
      <c r="D692" s="30"/>
      <c r="E692" s="22"/>
      <c r="F692" s="22"/>
      <c r="G692" s="22"/>
      <c r="H692" s="22"/>
      <c r="I692" s="41"/>
      <c r="J692" s="22"/>
      <c r="K692" s="22"/>
      <c r="L692" s="22"/>
      <c r="M692" s="22"/>
      <c r="N692" s="22"/>
      <c r="O692" s="22"/>
      <c r="P692" s="22"/>
      <c r="Q692" s="59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59"/>
    </row>
    <row r="693" spans="1:30" ht="18.600000000000001" customHeight="1" x14ac:dyDescent="0.2">
      <c r="A693" s="63" t="s">
        <v>2</v>
      </c>
      <c r="B693" s="63" t="s">
        <v>3</v>
      </c>
      <c r="C693" s="63" t="s">
        <v>4</v>
      </c>
      <c r="D693" s="65" t="s">
        <v>5</v>
      </c>
      <c r="E693" s="63" t="s">
        <v>6</v>
      </c>
      <c r="F693" s="66"/>
      <c r="G693" s="67">
        <f>$R$1</f>
        <v>0</v>
      </c>
      <c r="H693" s="66"/>
      <c r="I693" s="67">
        <f>$T$1</f>
        <v>0</v>
      </c>
      <c r="J693" s="66"/>
      <c r="K693" s="67">
        <f>$V$1</f>
        <v>0</v>
      </c>
      <c r="L693" s="66"/>
      <c r="M693" s="67">
        <f>$X$1</f>
        <v>0</v>
      </c>
      <c r="N693" s="66"/>
      <c r="O693" s="67">
        <f>$Z$1</f>
        <v>0</v>
      </c>
      <c r="P693" s="66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</row>
    <row r="694" spans="1:30" ht="18.600000000000001" customHeight="1" x14ac:dyDescent="0.2">
      <c r="A694" s="64"/>
      <c r="B694" s="64"/>
      <c r="C694" s="64"/>
      <c r="D694" s="64"/>
      <c r="E694" s="25" t="s">
        <v>7</v>
      </c>
      <c r="F694" s="25" t="s">
        <v>8</v>
      </c>
      <c r="G694" s="25" t="s">
        <v>7</v>
      </c>
      <c r="H694" s="25" t="s">
        <v>8</v>
      </c>
      <c r="I694" s="42" t="s">
        <v>7</v>
      </c>
      <c r="J694" s="25" t="s">
        <v>8</v>
      </c>
      <c r="K694" s="42" t="s">
        <v>7</v>
      </c>
      <c r="L694" s="25" t="s">
        <v>8</v>
      </c>
      <c r="M694" s="25" t="s">
        <v>7</v>
      </c>
      <c r="N694" s="25" t="s">
        <v>8</v>
      </c>
      <c r="O694" s="25" t="s">
        <v>7</v>
      </c>
      <c r="P694" s="25" t="s">
        <v>8</v>
      </c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</row>
    <row r="695" spans="1:30" ht="18.600000000000001" customHeight="1" x14ac:dyDescent="0.2">
      <c r="A695" s="26"/>
      <c r="B695" s="21"/>
      <c r="C695" s="21"/>
      <c r="D695" s="19"/>
      <c r="E695" s="26"/>
      <c r="F695" s="28"/>
      <c r="G695" s="26"/>
      <c r="H695" s="52"/>
      <c r="I695" s="43"/>
      <c r="J695" s="28"/>
      <c r="K695" s="28"/>
      <c r="L695" s="28"/>
      <c r="M695" s="26"/>
      <c r="N695" s="28"/>
      <c r="O695" s="26"/>
      <c r="P695" s="28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</row>
    <row r="696" spans="1:30" ht="18.600000000000001" customHeight="1" x14ac:dyDescent="0.2">
      <c r="A696" s="7"/>
      <c r="B696" s="21"/>
      <c r="C696" s="21"/>
      <c r="D696" s="19"/>
      <c r="E696" s="7"/>
      <c r="F696" s="7"/>
      <c r="G696" s="7"/>
      <c r="H696" s="7"/>
      <c r="I696" s="44"/>
      <c r="J696" s="7"/>
      <c r="K696" s="7"/>
      <c r="L696" s="7"/>
      <c r="M696" s="7"/>
      <c r="N696" s="7"/>
      <c r="O696" s="7"/>
      <c r="P696" s="7"/>
    </row>
    <row r="697" spans="1:30" ht="18.600000000000001" customHeight="1" x14ac:dyDescent="0.2">
      <c r="A697" s="7"/>
      <c r="B697" s="21"/>
      <c r="C697" s="21"/>
      <c r="D697" s="19"/>
      <c r="E697" s="7"/>
      <c r="F697" s="7"/>
      <c r="G697" s="7"/>
      <c r="H697" s="7"/>
      <c r="I697" s="44"/>
      <c r="J697" s="7"/>
      <c r="K697" s="7"/>
      <c r="L697" s="7"/>
      <c r="M697" s="7"/>
      <c r="N697" s="7"/>
      <c r="O697" s="7"/>
      <c r="P697" s="7"/>
    </row>
    <row r="698" spans="1:30" ht="18.600000000000001" customHeight="1" x14ac:dyDescent="0.2">
      <c r="A698" s="7"/>
      <c r="B698" s="21"/>
      <c r="C698" s="21"/>
      <c r="D698" s="19"/>
      <c r="E698" s="7"/>
      <c r="F698" s="7"/>
      <c r="G698" s="7"/>
      <c r="H698" s="7"/>
      <c r="I698" s="44"/>
      <c r="J698" s="7"/>
      <c r="K698" s="7"/>
      <c r="L698" s="7"/>
      <c r="M698" s="7"/>
      <c r="N698" s="7"/>
      <c r="O698" s="7"/>
      <c r="P698" s="7"/>
      <c r="Z698" s="50"/>
    </row>
    <row r="699" spans="1:30" ht="18.600000000000001" customHeight="1" x14ac:dyDescent="0.3">
      <c r="A699" s="6"/>
      <c r="B699" s="36"/>
      <c r="C699" s="36"/>
      <c r="D699" s="37"/>
      <c r="E699" s="16"/>
      <c r="F699" s="16"/>
      <c r="G699" s="16"/>
      <c r="H699" s="16"/>
      <c r="I699" s="45"/>
      <c r="J699" s="16"/>
      <c r="K699" s="16"/>
      <c r="L699" s="16"/>
      <c r="M699" s="16"/>
      <c r="N699" s="16"/>
      <c r="O699" s="16"/>
      <c r="P699" s="16"/>
      <c r="R699" s="17"/>
      <c r="S699" s="60"/>
      <c r="T699" s="61"/>
      <c r="U699" s="17"/>
      <c r="V699" s="17"/>
      <c r="W699" s="17"/>
      <c r="X699" s="17"/>
    </row>
    <row r="700" spans="1:30" ht="18.600000000000001" customHeight="1" x14ac:dyDescent="0.3">
      <c r="A700" s="34"/>
      <c r="B700" s="35"/>
      <c r="C700" s="35"/>
      <c r="D700" s="18"/>
      <c r="E700" s="2"/>
      <c r="F700" s="2"/>
      <c r="G700" s="2"/>
      <c r="H700" s="2"/>
      <c r="I700" s="46"/>
      <c r="J700" s="2"/>
      <c r="K700" s="2"/>
      <c r="L700" s="2"/>
      <c r="M700" s="2"/>
      <c r="N700" s="2"/>
      <c r="O700" s="2"/>
      <c r="P700" s="2"/>
      <c r="R700" s="17"/>
      <c r="S700" s="17"/>
      <c r="T700" s="17"/>
      <c r="U700" s="17"/>
      <c r="V700" s="17"/>
      <c r="W700" s="17"/>
      <c r="X700" s="17"/>
    </row>
    <row r="701" spans="1:30" ht="18.600000000000001" customHeight="1" x14ac:dyDescent="0.3">
      <c r="A701" s="6"/>
      <c r="B701" s="21"/>
      <c r="C701" s="21"/>
      <c r="D701" s="19"/>
      <c r="E701" s="4"/>
      <c r="F701" s="4"/>
      <c r="G701" s="4"/>
      <c r="H701" s="4"/>
      <c r="I701" s="47"/>
      <c r="J701" s="4"/>
      <c r="K701" s="4"/>
      <c r="L701" s="4"/>
      <c r="M701" s="4"/>
      <c r="N701" s="4"/>
      <c r="O701" s="4"/>
      <c r="P701" s="4"/>
      <c r="R701" s="17"/>
      <c r="S701" s="17"/>
      <c r="T701" s="17"/>
      <c r="U701" s="17"/>
      <c r="V701" s="17"/>
      <c r="W701" s="17"/>
      <c r="X701" s="17"/>
    </row>
    <row r="702" spans="1:30" ht="18.600000000000001" customHeight="1" x14ac:dyDescent="0.3">
      <c r="A702" s="6"/>
      <c r="B702" s="21"/>
      <c r="C702" s="21"/>
      <c r="D702" s="19"/>
      <c r="E702" s="4"/>
      <c r="F702" s="4"/>
      <c r="G702" s="4"/>
      <c r="H702" s="4"/>
      <c r="I702" s="47"/>
      <c r="J702" s="4"/>
      <c r="K702" s="4"/>
      <c r="L702" s="4"/>
      <c r="M702" s="4"/>
      <c r="N702" s="4"/>
      <c r="O702" s="4"/>
      <c r="P702" s="4"/>
      <c r="R702" s="17"/>
      <c r="S702" s="17"/>
      <c r="T702" s="17"/>
      <c r="U702" s="17"/>
      <c r="V702" s="17"/>
      <c r="W702" s="17"/>
      <c r="X702" s="17"/>
    </row>
    <row r="703" spans="1:30" ht="18.600000000000001" customHeight="1" x14ac:dyDescent="0.3">
      <c r="A703" s="6"/>
      <c r="B703" s="21"/>
      <c r="C703" s="21"/>
      <c r="D703" s="19"/>
      <c r="E703" s="4"/>
      <c r="F703" s="4"/>
      <c r="G703" s="4"/>
      <c r="H703" s="4"/>
      <c r="I703" s="47"/>
      <c r="J703" s="4"/>
      <c r="K703" s="4"/>
      <c r="L703" s="4"/>
      <c r="M703" s="4"/>
      <c r="N703" s="4"/>
      <c r="O703" s="4"/>
      <c r="P703" s="4"/>
      <c r="R703" s="17"/>
      <c r="S703" s="17"/>
      <c r="T703" s="17"/>
      <c r="U703" s="17"/>
      <c r="V703" s="17"/>
      <c r="W703" s="17"/>
      <c r="X703" s="17"/>
    </row>
    <row r="704" spans="1:30" ht="18.600000000000001" customHeight="1" x14ac:dyDescent="0.3">
      <c r="A704" s="10"/>
      <c r="B704" s="40"/>
      <c r="C704" s="40"/>
      <c r="D704" s="20"/>
      <c r="E704" s="12"/>
      <c r="F704" s="12"/>
      <c r="G704" s="12"/>
      <c r="H704" s="12"/>
      <c r="I704" s="48"/>
      <c r="J704" s="12"/>
      <c r="K704" s="12"/>
      <c r="L704" s="12"/>
      <c r="M704" s="12"/>
      <c r="N704" s="12"/>
      <c r="O704" s="12"/>
      <c r="P704" s="12"/>
      <c r="R704" s="17"/>
      <c r="S704" s="17"/>
      <c r="T704" s="17"/>
      <c r="U704" s="17"/>
      <c r="V704" s="17"/>
      <c r="W704" s="17"/>
      <c r="X704" s="17"/>
    </row>
    <row r="705" spans="1:19" ht="18.600000000000001" customHeight="1" x14ac:dyDescent="0.2">
      <c r="A705" s="29"/>
      <c r="B705" s="38"/>
      <c r="C705" s="38"/>
      <c r="D705" s="39"/>
      <c r="E705" s="14"/>
      <c r="F705" s="14"/>
      <c r="G705" s="14"/>
      <c r="H705" s="14"/>
      <c r="I705" s="49"/>
      <c r="J705" s="14"/>
      <c r="K705" s="14"/>
      <c r="L705" s="14"/>
      <c r="M705" s="14"/>
      <c r="N705" s="14"/>
      <c r="O705" s="14"/>
      <c r="P705" s="14"/>
    </row>
    <row r="706" spans="1:19" ht="18.600000000000001" customHeight="1" x14ac:dyDescent="0.2">
      <c r="A706" s="7"/>
      <c r="B706" s="21"/>
      <c r="C706" s="21"/>
      <c r="D706" s="19"/>
      <c r="E706" s="4"/>
      <c r="F706" s="4"/>
      <c r="G706" s="4"/>
      <c r="H706" s="4"/>
      <c r="I706" s="47"/>
      <c r="J706" s="4"/>
      <c r="K706" s="4"/>
      <c r="L706" s="4"/>
      <c r="M706" s="4"/>
      <c r="N706" s="4"/>
      <c r="O706" s="4"/>
      <c r="P706" s="4"/>
    </row>
    <row r="707" spans="1:19" ht="18.600000000000001" customHeight="1" x14ac:dyDescent="0.3">
      <c r="A707" s="7"/>
      <c r="B707" s="21"/>
      <c r="C707" s="21"/>
      <c r="D707" s="19"/>
      <c r="E707" s="4"/>
      <c r="F707" s="4"/>
      <c r="G707" s="4"/>
      <c r="H707" s="4"/>
      <c r="I707" s="47"/>
      <c r="J707" s="4"/>
      <c r="K707" s="4"/>
      <c r="L707" s="4"/>
      <c r="M707" s="4"/>
      <c r="N707" s="4"/>
      <c r="O707" s="4"/>
      <c r="P707" s="4"/>
      <c r="S707" s="17"/>
    </row>
    <row r="708" spans="1:19" ht="18.600000000000001" customHeight="1" x14ac:dyDescent="0.2">
      <c r="A708" s="7"/>
      <c r="B708" s="3"/>
      <c r="C708" s="4"/>
      <c r="D708" s="8"/>
      <c r="E708" s="4"/>
      <c r="F708" s="4"/>
      <c r="G708" s="4"/>
      <c r="H708" s="4"/>
      <c r="I708" s="47"/>
      <c r="J708" s="4"/>
      <c r="K708" s="4"/>
      <c r="L708" s="4"/>
      <c r="M708" s="4"/>
      <c r="N708" s="4"/>
      <c r="O708" s="4"/>
      <c r="P708" s="4"/>
    </row>
    <row r="709" spans="1:19" ht="18.600000000000001" customHeight="1" x14ac:dyDescent="0.2">
      <c r="A709" s="6"/>
      <c r="B709" s="15"/>
      <c r="C709" s="16"/>
      <c r="D709" s="5"/>
      <c r="E709" s="16"/>
      <c r="F709" s="16"/>
      <c r="G709" s="16"/>
      <c r="H709" s="16"/>
      <c r="I709" s="45"/>
      <c r="J709" s="16"/>
      <c r="K709" s="16"/>
      <c r="L709" s="16"/>
      <c r="M709" s="16"/>
      <c r="N709" s="16"/>
      <c r="O709" s="16"/>
      <c r="P709" s="16"/>
    </row>
    <row r="710" spans="1:19" ht="18.600000000000001" customHeight="1" x14ac:dyDescent="0.2">
      <c r="A710" s="26"/>
      <c r="B710" s="1"/>
      <c r="C710" s="2"/>
      <c r="D710" s="27"/>
      <c r="E710" s="2"/>
      <c r="F710" s="2"/>
      <c r="G710" s="2"/>
      <c r="H710" s="2"/>
      <c r="I710" s="46"/>
      <c r="J710" s="2"/>
      <c r="K710" s="2"/>
      <c r="L710" s="2"/>
      <c r="M710" s="2"/>
      <c r="N710" s="2"/>
      <c r="O710" s="2"/>
      <c r="P710" s="2"/>
    </row>
    <row r="711" spans="1:19" ht="18.600000000000001" customHeight="1" x14ac:dyDescent="0.2">
      <c r="A711" s="7"/>
      <c r="B711" s="3"/>
      <c r="C711" s="4"/>
      <c r="D711" s="8"/>
      <c r="E711" s="4"/>
      <c r="F711" s="4"/>
      <c r="G711" s="4"/>
      <c r="H711" s="4"/>
      <c r="I711" s="47"/>
      <c r="J711" s="4"/>
      <c r="K711" s="4"/>
      <c r="L711" s="4"/>
      <c r="M711" s="4"/>
      <c r="N711" s="4"/>
      <c r="O711" s="4"/>
      <c r="P711" s="4"/>
    </row>
    <row r="712" spans="1:19" ht="18.600000000000001" customHeight="1" x14ac:dyDescent="0.2">
      <c r="A712" s="7"/>
      <c r="B712" s="3"/>
      <c r="C712" s="4"/>
      <c r="D712" s="8"/>
      <c r="E712" s="4"/>
      <c r="F712" s="4"/>
      <c r="G712" s="4"/>
      <c r="H712" s="4"/>
      <c r="I712" s="47"/>
      <c r="J712" s="4"/>
      <c r="K712" s="4"/>
      <c r="L712" s="4"/>
      <c r="M712" s="4"/>
      <c r="N712" s="4"/>
      <c r="O712" s="4"/>
      <c r="P712" s="4"/>
    </row>
    <row r="713" spans="1:19" ht="18.600000000000001" customHeight="1" x14ac:dyDescent="0.2">
      <c r="A713" s="7"/>
      <c r="B713" s="3"/>
      <c r="C713" s="4"/>
      <c r="D713" s="8"/>
      <c r="E713" s="4"/>
      <c r="F713" s="4"/>
      <c r="G713" s="4"/>
      <c r="H713" s="4"/>
      <c r="I713" s="47"/>
      <c r="J713" s="4"/>
      <c r="K713" s="4"/>
      <c r="L713" s="4"/>
      <c r="M713" s="4"/>
      <c r="N713" s="4"/>
      <c r="O713" s="4"/>
      <c r="P713" s="4"/>
    </row>
    <row r="714" spans="1:19" ht="18.600000000000001" customHeight="1" x14ac:dyDescent="0.2">
      <c r="A714" s="10"/>
      <c r="B714" s="11"/>
      <c r="C714" s="12"/>
      <c r="D714" s="9"/>
      <c r="E714" s="12"/>
      <c r="F714" s="12"/>
      <c r="G714" s="12"/>
      <c r="H714" s="12"/>
      <c r="I714" s="48"/>
      <c r="J714" s="12"/>
      <c r="K714" s="12"/>
      <c r="L714" s="12"/>
      <c r="M714" s="12"/>
      <c r="N714" s="12"/>
      <c r="O714" s="12"/>
      <c r="P714" s="12"/>
    </row>
    <row r="715" spans="1:19" ht="18.600000000000001" customHeight="1" x14ac:dyDescent="0.2">
      <c r="A715" s="29"/>
      <c r="B715" s="13"/>
      <c r="C715" s="14"/>
      <c r="D715" s="31"/>
      <c r="E715" s="14"/>
      <c r="F715" s="14"/>
      <c r="G715" s="14"/>
      <c r="H715" s="14"/>
      <c r="I715" s="49"/>
      <c r="J715" s="14"/>
      <c r="K715" s="14"/>
      <c r="L715" s="14"/>
      <c r="M715" s="14"/>
      <c r="N715" s="14"/>
      <c r="O715" s="14"/>
      <c r="P715" s="14"/>
    </row>
    <row r="716" spans="1:19" ht="18.600000000000001" customHeight="1" x14ac:dyDescent="0.2">
      <c r="A716" s="7"/>
      <c r="B716" s="3"/>
      <c r="C716" s="4"/>
      <c r="D716" s="8"/>
      <c r="E716" s="4"/>
      <c r="F716" s="4"/>
      <c r="G716" s="4"/>
      <c r="H716" s="4"/>
      <c r="I716" s="47"/>
      <c r="J716" s="4"/>
      <c r="K716" s="4"/>
      <c r="L716" s="4"/>
      <c r="M716" s="4"/>
      <c r="N716" s="4"/>
      <c r="O716" s="4"/>
      <c r="P716" s="4"/>
    </row>
    <row r="717" spans="1:19" ht="18.600000000000001" customHeight="1" x14ac:dyDescent="0.2">
      <c r="A717" s="29"/>
      <c r="B717" s="3"/>
      <c r="C717" s="4"/>
      <c r="D717" s="8"/>
      <c r="E717" s="4"/>
      <c r="F717" s="4"/>
      <c r="G717" s="4"/>
      <c r="H717" s="4"/>
      <c r="I717" s="47"/>
      <c r="J717" s="4"/>
      <c r="K717" s="4"/>
      <c r="L717" s="4"/>
      <c r="M717" s="4"/>
      <c r="N717" s="4"/>
      <c r="O717" s="4"/>
      <c r="P717" s="4"/>
    </row>
    <row r="718" spans="1:19" ht="18.600000000000001" customHeight="1" x14ac:dyDescent="0.2">
      <c r="A718" s="7"/>
      <c r="B718" s="3"/>
      <c r="C718" s="4"/>
      <c r="D718" s="8"/>
      <c r="E718" s="4"/>
      <c r="F718" s="4"/>
      <c r="G718" s="4"/>
      <c r="H718" s="4"/>
      <c r="I718" s="47"/>
      <c r="J718" s="4"/>
      <c r="K718" s="4"/>
      <c r="L718" s="4"/>
      <c r="M718" s="4"/>
      <c r="N718" s="4"/>
      <c r="O718" s="4"/>
      <c r="P718" s="4"/>
    </row>
    <row r="719" spans="1:19" ht="18.600000000000001" customHeight="1" x14ac:dyDescent="0.2">
      <c r="A719" s="29"/>
      <c r="B719" s="11"/>
      <c r="C719" s="12"/>
      <c r="D719" s="9"/>
      <c r="E719" s="12"/>
      <c r="F719" s="12"/>
      <c r="G719" s="12"/>
      <c r="H719" s="12"/>
      <c r="I719" s="48"/>
      <c r="J719" s="12"/>
      <c r="K719" s="12"/>
      <c r="L719" s="12"/>
      <c r="M719" s="12"/>
      <c r="N719" s="12"/>
      <c r="O719" s="12"/>
      <c r="P719" s="12"/>
    </row>
    <row r="720" spans="1:19" ht="18.600000000000001" customHeight="1" x14ac:dyDescent="0.3">
      <c r="A720" s="53"/>
      <c r="B720" s="54"/>
      <c r="C720" s="53"/>
      <c r="D720" s="55"/>
      <c r="E720" s="56">
        <f>SUBTOTAL(9,E695:E719)</f>
        <v>0</v>
      </c>
      <c r="F720" s="57"/>
      <c r="G720" s="56">
        <f>SUBTOTAL(9,G695:G719)</f>
        <v>0</v>
      </c>
      <c r="H720" s="57"/>
      <c r="I720" s="56">
        <f>SUBTOTAL(9,I695:I719)</f>
        <v>0</v>
      </c>
      <c r="J720" s="57"/>
      <c r="K720" s="57"/>
      <c r="L720" s="57"/>
      <c r="M720" s="56">
        <f>SUBTOTAL(9,M695:M719)</f>
        <v>0</v>
      </c>
      <c r="N720" s="57"/>
      <c r="O720" s="56">
        <f>SUBTOTAL(9,O695:O719)</f>
        <v>0</v>
      </c>
      <c r="P720" s="57"/>
    </row>
    <row r="721" spans="1:30" ht="18.600000000000001" customHeight="1" x14ac:dyDescent="0.2">
      <c r="A721" s="68" t="s">
        <v>0</v>
      </c>
      <c r="B721" s="69"/>
      <c r="C721" s="69"/>
      <c r="D721" s="69"/>
      <c r="E721" s="69"/>
      <c r="F721" s="69"/>
      <c r="G721" s="69"/>
      <c r="H721" s="69"/>
      <c r="I721" s="51" t="s">
        <v>1</v>
      </c>
      <c r="J721" s="33"/>
      <c r="K721" s="33"/>
      <c r="L721" s="33"/>
      <c r="M721" s="32"/>
      <c r="N721" s="32"/>
      <c r="O721" s="32"/>
      <c r="P721" s="32"/>
      <c r="Q721" s="59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59"/>
    </row>
    <row r="722" spans="1:30" ht="18" customHeight="1" x14ac:dyDescent="0.2">
      <c r="A722" s="22"/>
      <c r="B722" s="23"/>
      <c r="C722" s="24"/>
      <c r="D722" s="30"/>
      <c r="E722" s="22"/>
      <c r="F722" s="22"/>
      <c r="G722" s="22"/>
      <c r="H722" s="22"/>
      <c r="I722" s="41"/>
      <c r="J722" s="22"/>
      <c r="K722" s="22"/>
      <c r="L722" s="22"/>
      <c r="M722" s="22"/>
      <c r="N722" s="22"/>
      <c r="O722" s="22"/>
      <c r="P722" s="22"/>
      <c r="Q722" s="59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59"/>
    </row>
    <row r="723" spans="1:30" ht="18.600000000000001" customHeight="1" x14ac:dyDescent="0.2">
      <c r="A723" s="63" t="s">
        <v>2</v>
      </c>
      <c r="B723" s="63" t="s">
        <v>3</v>
      </c>
      <c r="C723" s="63" t="s">
        <v>4</v>
      </c>
      <c r="D723" s="65" t="s">
        <v>5</v>
      </c>
      <c r="E723" s="63" t="s">
        <v>6</v>
      </c>
      <c r="F723" s="66"/>
      <c r="G723" s="67">
        <f>$R$1</f>
        <v>0</v>
      </c>
      <c r="H723" s="66"/>
      <c r="I723" s="67">
        <f>$T$1</f>
        <v>0</v>
      </c>
      <c r="J723" s="66"/>
      <c r="K723" s="67">
        <f>$V$1</f>
        <v>0</v>
      </c>
      <c r="L723" s="66"/>
      <c r="M723" s="67">
        <f>$X$1</f>
        <v>0</v>
      </c>
      <c r="N723" s="66"/>
      <c r="O723" s="67">
        <f>$Z$1</f>
        <v>0</v>
      </c>
      <c r="P723" s="66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</row>
    <row r="724" spans="1:30" ht="18.600000000000001" customHeight="1" x14ac:dyDescent="0.2">
      <c r="A724" s="64"/>
      <c r="B724" s="64"/>
      <c r="C724" s="64"/>
      <c r="D724" s="64"/>
      <c r="E724" s="25" t="s">
        <v>7</v>
      </c>
      <c r="F724" s="25" t="s">
        <v>8</v>
      </c>
      <c r="G724" s="25" t="s">
        <v>7</v>
      </c>
      <c r="H724" s="25" t="s">
        <v>8</v>
      </c>
      <c r="I724" s="42" t="s">
        <v>7</v>
      </c>
      <c r="J724" s="25" t="s">
        <v>8</v>
      </c>
      <c r="K724" s="42" t="s">
        <v>7</v>
      </c>
      <c r="L724" s="25" t="s">
        <v>8</v>
      </c>
      <c r="M724" s="25" t="s">
        <v>7</v>
      </c>
      <c r="N724" s="25" t="s">
        <v>8</v>
      </c>
      <c r="O724" s="25" t="s">
        <v>7</v>
      </c>
      <c r="P724" s="25" t="s">
        <v>8</v>
      </c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</row>
    <row r="725" spans="1:30" ht="18.600000000000001" customHeight="1" x14ac:dyDescent="0.2">
      <c r="A725" s="26"/>
      <c r="B725" s="21"/>
      <c r="C725" s="21"/>
      <c r="D725" s="19"/>
      <c r="E725" s="26"/>
      <c r="F725" s="28"/>
      <c r="G725" s="26"/>
      <c r="H725" s="52"/>
      <c r="I725" s="43"/>
      <c r="J725" s="28"/>
      <c r="K725" s="28"/>
      <c r="L725" s="28"/>
      <c r="M725" s="26"/>
      <c r="N725" s="28"/>
      <c r="O725" s="26"/>
      <c r="P725" s="28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</row>
    <row r="726" spans="1:30" ht="18.600000000000001" customHeight="1" x14ac:dyDescent="0.2">
      <c r="A726" s="7"/>
      <c r="B726" s="21"/>
      <c r="C726" s="21"/>
      <c r="D726" s="19"/>
      <c r="E726" s="7"/>
      <c r="F726" s="7"/>
      <c r="G726" s="7"/>
      <c r="H726" s="7"/>
      <c r="I726" s="44"/>
      <c r="J726" s="7"/>
      <c r="K726" s="7"/>
      <c r="L726" s="7"/>
      <c r="M726" s="7"/>
      <c r="N726" s="7"/>
      <c r="O726" s="7"/>
      <c r="P726" s="7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</row>
    <row r="727" spans="1:30" ht="18.600000000000001" customHeight="1" x14ac:dyDescent="0.2">
      <c r="A727" s="7"/>
      <c r="B727" s="21"/>
      <c r="C727" s="21"/>
      <c r="D727" s="19"/>
      <c r="E727" s="7"/>
      <c r="F727" s="7"/>
      <c r="G727" s="7"/>
      <c r="H727" s="7"/>
      <c r="I727" s="44"/>
      <c r="J727" s="7"/>
      <c r="K727" s="7"/>
      <c r="L727" s="7"/>
      <c r="M727" s="7"/>
      <c r="N727" s="7"/>
      <c r="O727" s="7"/>
      <c r="P727" s="7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</row>
    <row r="728" spans="1:30" ht="18.600000000000001" customHeight="1" x14ac:dyDescent="0.2">
      <c r="A728" s="7"/>
      <c r="B728" s="21"/>
      <c r="C728" s="21"/>
      <c r="D728" s="19"/>
      <c r="E728" s="7"/>
      <c r="F728" s="7"/>
      <c r="G728" s="7"/>
      <c r="H728" s="7"/>
      <c r="I728" s="44"/>
      <c r="J728" s="7"/>
      <c r="K728" s="7"/>
      <c r="L728" s="7"/>
      <c r="M728" s="7"/>
      <c r="N728" s="7"/>
      <c r="O728" s="7"/>
      <c r="P728" s="7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</row>
    <row r="729" spans="1:30" ht="18.600000000000001" customHeight="1" x14ac:dyDescent="0.2">
      <c r="A729" s="6"/>
      <c r="B729" s="36"/>
      <c r="C729" s="36"/>
      <c r="D729" s="37"/>
      <c r="E729" s="16"/>
      <c r="F729" s="16"/>
      <c r="G729" s="16"/>
      <c r="H729" s="16"/>
      <c r="I729" s="45"/>
      <c r="J729" s="16"/>
      <c r="K729" s="16"/>
      <c r="L729" s="16"/>
      <c r="M729" s="16"/>
      <c r="N729" s="16"/>
      <c r="O729" s="16"/>
      <c r="P729" s="16"/>
      <c r="Q729" s="59"/>
      <c r="R729" s="59"/>
      <c r="S729" s="62"/>
      <c r="T729" s="62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</row>
    <row r="730" spans="1:30" ht="18.600000000000001" customHeight="1" x14ac:dyDescent="0.2">
      <c r="A730" s="34"/>
      <c r="B730" s="35"/>
      <c r="C730" s="35"/>
      <c r="D730" s="18"/>
      <c r="E730" s="2"/>
      <c r="F730" s="2"/>
      <c r="G730" s="2"/>
      <c r="H730" s="2"/>
      <c r="I730" s="46"/>
      <c r="J730" s="2"/>
      <c r="K730" s="2"/>
      <c r="L730" s="2"/>
      <c r="M730" s="2"/>
      <c r="N730" s="2"/>
      <c r="O730" s="2"/>
      <c r="P730" s="2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</row>
    <row r="731" spans="1:30" ht="18.600000000000001" customHeight="1" x14ac:dyDescent="0.2">
      <c r="A731" s="6"/>
      <c r="B731" s="21"/>
      <c r="C731" s="21"/>
      <c r="D731" s="19"/>
      <c r="E731" s="4"/>
      <c r="F731" s="4"/>
      <c r="G731" s="4"/>
      <c r="H731" s="4"/>
      <c r="I731" s="47"/>
      <c r="J731" s="4"/>
      <c r="K731" s="4"/>
      <c r="L731" s="4"/>
      <c r="M731" s="4"/>
      <c r="N731" s="4"/>
      <c r="O731" s="4"/>
      <c r="P731" s="4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</row>
    <row r="732" spans="1:30" ht="18.600000000000001" customHeight="1" x14ac:dyDescent="0.2">
      <c r="A732" s="6"/>
      <c r="B732" s="21"/>
      <c r="C732" s="21"/>
      <c r="D732" s="19"/>
      <c r="E732" s="4"/>
      <c r="F732" s="4"/>
      <c r="G732" s="4"/>
      <c r="H732" s="4"/>
      <c r="I732" s="47"/>
      <c r="J732" s="4"/>
      <c r="K732" s="4"/>
      <c r="L732" s="4"/>
      <c r="M732" s="4"/>
      <c r="N732" s="4"/>
      <c r="O732" s="4"/>
      <c r="P732" s="4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</row>
    <row r="733" spans="1:30" ht="18.600000000000001" customHeight="1" x14ac:dyDescent="0.2">
      <c r="A733" s="6"/>
      <c r="B733" s="21"/>
      <c r="C733" s="21"/>
      <c r="D733" s="19"/>
      <c r="E733" s="4"/>
      <c r="F733" s="4"/>
      <c r="G733" s="4"/>
      <c r="H733" s="4"/>
      <c r="I733" s="47"/>
      <c r="J733" s="4"/>
      <c r="K733" s="4"/>
      <c r="L733" s="4"/>
      <c r="M733" s="4"/>
      <c r="N733" s="4"/>
      <c r="O733" s="4"/>
      <c r="P733" s="4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</row>
    <row r="734" spans="1:30" ht="18.600000000000001" customHeight="1" x14ac:dyDescent="0.2">
      <c r="A734" s="10"/>
      <c r="B734" s="40"/>
      <c r="C734" s="40"/>
      <c r="D734" s="20"/>
      <c r="E734" s="12"/>
      <c r="F734" s="12"/>
      <c r="G734" s="12"/>
      <c r="H734" s="12"/>
      <c r="I734" s="48"/>
      <c r="J734" s="12"/>
      <c r="K734" s="12"/>
      <c r="L734" s="12"/>
      <c r="M734" s="12"/>
      <c r="N734" s="12"/>
      <c r="O734" s="12"/>
      <c r="P734" s="12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</row>
    <row r="735" spans="1:30" ht="18.600000000000001" customHeight="1" x14ac:dyDescent="0.2">
      <c r="A735" s="29"/>
      <c r="B735" s="38"/>
      <c r="C735" s="38"/>
      <c r="D735" s="39"/>
      <c r="E735" s="14"/>
      <c r="F735" s="14"/>
      <c r="G735" s="14"/>
      <c r="H735" s="14"/>
      <c r="I735" s="49"/>
      <c r="J735" s="14"/>
      <c r="K735" s="14"/>
      <c r="L735" s="14"/>
      <c r="M735" s="14"/>
      <c r="N735" s="14"/>
      <c r="O735" s="14"/>
      <c r="P735" s="14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</row>
    <row r="736" spans="1:30" ht="18.600000000000001" customHeight="1" x14ac:dyDescent="0.2">
      <c r="A736" s="7"/>
      <c r="B736" s="21"/>
      <c r="C736" s="21"/>
      <c r="D736" s="19"/>
      <c r="E736" s="4"/>
      <c r="F736" s="4"/>
      <c r="G736" s="4"/>
      <c r="H736" s="4"/>
      <c r="I736" s="47"/>
      <c r="J736" s="4"/>
      <c r="K736" s="4"/>
      <c r="L736" s="4"/>
      <c r="M736" s="4"/>
      <c r="N736" s="4"/>
      <c r="O736" s="4"/>
      <c r="P736" s="4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</row>
    <row r="737" spans="1:30" ht="18.600000000000001" customHeight="1" x14ac:dyDescent="0.2">
      <c r="A737" s="7"/>
      <c r="B737" s="21"/>
      <c r="C737" s="21"/>
      <c r="D737" s="19"/>
      <c r="E737" s="4"/>
      <c r="F737" s="4"/>
      <c r="G737" s="4"/>
      <c r="H737" s="4"/>
      <c r="I737" s="47"/>
      <c r="J737" s="4"/>
      <c r="K737" s="4"/>
      <c r="L737" s="4"/>
      <c r="M737" s="4"/>
      <c r="N737" s="4"/>
      <c r="O737" s="4"/>
      <c r="P737" s="4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</row>
    <row r="738" spans="1:30" ht="18.600000000000001" customHeight="1" x14ac:dyDescent="0.2">
      <c r="A738" s="7"/>
      <c r="B738" s="3"/>
      <c r="C738" s="4"/>
      <c r="D738" s="8"/>
      <c r="E738" s="4"/>
      <c r="F738" s="4"/>
      <c r="G738" s="4"/>
      <c r="H738" s="4"/>
      <c r="I738" s="47"/>
      <c r="J738" s="4"/>
      <c r="K738" s="4"/>
      <c r="L738" s="4"/>
      <c r="M738" s="4"/>
      <c r="N738" s="4"/>
      <c r="O738" s="4"/>
      <c r="P738" s="4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</row>
    <row r="739" spans="1:30" ht="18.600000000000001" customHeight="1" x14ac:dyDescent="0.2">
      <c r="A739" s="6"/>
      <c r="B739" s="15"/>
      <c r="C739" s="16"/>
      <c r="D739" s="5"/>
      <c r="E739" s="16"/>
      <c r="F739" s="16"/>
      <c r="G739" s="16"/>
      <c r="H739" s="16"/>
      <c r="I739" s="45"/>
      <c r="J739" s="16"/>
      <c r="K739" s="16"/>
      <c r="L739" s="16"/>
      <c r="M739" s="16"/>
      <c r="N739" s="16"/>
      <c r="O739" s="16"/>
      <c r="P739" s="16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</row>
    <row r="740" spans="1:30" ht="18.600000000000001" customHeight="1" x14ac:dyDescent="0.2">
      <c r="A740" s="26"/>
      <c r="B740" s="1"/>
      <c r="C740" s="2"/>
      <c r="D740" s="27"/>
      <c r="E740" s="2"/>
      <c r="F740" s="2"/>
      <c r="G740" s="2"/>
      <c r="H740" s="2"/>
      <c r="I740" s="46"/>
      <c r="J740" s="2"/>
      <c r="K740" s="2"/>
      <c r="L740" s="2"/>
      <c r="M740" s="2"/>
      <c r="N740" s="2"/>
      <c r="O740" s="2"/>
      <c r="P740" s="2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</row>
    <row r="741" spans="1:30" ht="18.600000000000001" customHeight="1" x14ac:dyDescent="0.2">
      <c r="A741" s="7"/>
      <c r="B741" s="3"/>
      <c r="C741" s="4"/>
      <c r="D741" s="8"/>
      <c r="E741" s="4"/>
      <c r="F741" s="4"/>
      <c r="G741" s="4"/>
      <c r="H741" s="4"/>
      <c r="I741" s="47"/>
      <c r="J741" s="4"/>
      <c r="K741" s="4"/>
      <c r="L741" s="4"/>
      <c r="M741" s="4"/>
      <c r="N741" s="4"/>
      <c r="O741" s="4"/>
      <c r="P741" s="4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</row>
    <row r="742" spans="1:30" ht="18.600000000000001" customHeight="1" x14ac:dyDescent="0.2">
      <c r="A742" s="7"/>
      <c r="B742" s="3"/>
      <c r="C742" s="4"/>
      <c r="D742" s="8"/>
      <c r="E742" s="4"/>
      <c r="F742" s="4"/>
      <c r="G742" s="4"/>
      <c r="H742" s="4"/>
      <c r="I742" s="47"/>
      <c r="J742" s="4"/>
      <c r="K742" s="4"/>
      <c r="L742" s="4"/>
      <c r="M742" s="4"/>
      <c r="N742" s="4"/>
      <c r="O742" s="4"/>
      <c r="P742" s="4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</row>
    <row r="743" spans="1:30" ht="18.600000000000001" customHeight="1" x14ac:dyDescent="0.2">
      <c r="A743" s="7"/>
      <c r="B743" s="3"/>
      <c r="C743" s="4"/>
      <c r="D743" s="8"/>
      <c r="E743" s="4"/>
      <c r="F743" s="4"/>
      <c r="G743" s="4"/>
      <c r="H743" s="4"/>
      <c r="I743" s="47"/>
      <c r="J743" s="4"/>
      <c r="K743" s="4"/>
      <c r="L743" s="4"/>
      <c r="M743" s="4"/>
      <c r="N743" s="4"/>
      <c r="O743" s="4"/>
      <c r="P743" s="4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</row>
    <row r="744" spans="1:30" ht="18.600000000000001" customHeight="1" x14ac:dyDescent="0.2">
      <c r="A744" s="10"/>
      <c r="B744" s="11"/>
      <c r="C744" s="12"/>
      <c r="D744" s="9"/>
      <c r="E744" s="12"/>
      <c r="F744" s="12"/>
      <c r="G744" s="12"/>
      <c r="H744" s="12"/>
      <c r="I744" s="48"/>
      <c r="J744" s="12"/>
      <c r="K744" s="12"/>
      <c r="L744" s="12"/>
      <c r="M744" s="12"/>
      <c r="N744" s="12"/>
      <c r="O744" s="12"/>
      <c r="P744" s="12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</row>
    <row r="745" spans="1:30" ht="18.600000000000001" customHeight="1" x14ac:dyDescent="0.2">
      <c r="A745" s="29"/>
      <c r="B745" s="13"/>
      <c r="C745" s="14"/>
      <c r="D745" s="31"/>
      <c r="E745" s="14"/>
      <c r="F745" s="14"/>
      <c r="G745" s="14"/>
      <c r="H745" s="14"/>
      <c r="I745" s="49"/>
      <c r="J745" s="14"/>
      <c r="K745" s="14"/>
      <c r="L745" s="14"/>
      <c r="M745" s="14"/>
      <c r="N745" s="14"/>
      <c r="O745" s="14"/>
      <c r="P745" s="14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</row>
    <row r="746" spans="1:30" ht="18.600000000000001" customHeight="1" x14ac:dyDescent="0.2">
      <c r="A746" s="7"/>
      <c r="B746" s="3"/>
      <c r="C746" s="4"/>
      <c r="D746" s="8"/>
      <c r="E746" s="4"/>
      <c r="F746" s="4"/>
      <c r="G746" s="4"/>
      <c r="H746" s="4"/>
      <c r="I746" s="47"/>
      <c r="J746" s="4"/>
      <c r="K746" s="4"/>
      <c r="L746" s="4"/>
      <c r="M746" s="4"/>
      <c r="N746" s="4"/>
      <c r="O746" s="4"/>
      <c r="P746" s="4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</row>
    <row r="747" spans="1:30" ht="18.600000000000001" customHeight="1" x14ac:dyDescent="0.2">
      <c r="A747" s="29"/>
      <c r="B747" s="3"/>
      <c r="C747" s="4"/>
      <c r="D747" s="8"/>
      <c r="E747" s="4"/>
      <c r="F747" s="4"/>
      <c r="G747" s="4"/>
      <c r="H747" s="4"/>
      <c r="I747" s="47"/>
      <c r="J747" s="4"/>
      <c r="K747" s="4"/>
      <c r="L747" s="4"/>
      <c r="M747" s="4"/>
      <c r="N747" s="4"/>
      <c r="O747" s="4"/>
      <c r="P747" s="4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</row>
    <row r="748" spans="1:30" ht="18.600000000000001" customHeight="1" x14ac:dyDescent="0.2">
      <c r="A748" s="7"/>
      <c r="B748" s="3"/>
      <c r="C748" s="4"/>
      <c r="D748" s="8"/>
      <c r="E748" s="4"/>
      <c r="F748" s="4"/>
      <c r="G748" s="4"/>
      <c r="H748" s="4"/>
      <c r="I748" s="47"/>
      <c r="J748" s="4"/>
      <c r="K748" s="4"/>
      <c r="L748" s="4"/>
      <c r="M748" s="4"/>
      <c r="N748" s="4"/>
      <c r="O748" s="4"/>
      <c r="P748" s="4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</row>
    <row r="749" spans="1:30" ht="18.600000000000001" customHeight="1" x14ac:dyDescent="0.2">
      <c r="A749" s="29"/>
      <c r="B749" s="11"/>
      <c r="C749" s="12"/>
      <c r="D749" s="9"/>
      <c r="E749" s="12"/>
      <c r="F749" s="12"/>
      <c r="G749" s="12"/>
      <c r="H749" s="12"/>
      <c r="I749" s="48"/>
      <c r="J749" s="12"/>
      <c r="K749" s="12"/>
      <c r="L749" s="12"/>
      <c r="M749" s="12"/>
      <c r="N749" s="12"/>
      <c r="O749" s="12"/>
      <c r="P749" s="12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</row>
    <row r="750" spans="1:30" ht="18.600000000000001" customHeight="1" x14ac:dyDescent="0.3">
      <c r="A750" s="53"/>
      <c r="B750" s="54"/>
      <c r="C750" s="53"/>
      <c r="D750" s="55"/>
      <c r="E750" s="56">
        <f>SUBTOTAL(9,E725:E749)</f>
        <v>0</v>
      </c>
      <c r="F750" s="57"/>
      <c r="G750" s="56">
        <f>SUBTOTAL(9,G725:G749)</f>
        <v>0</v>
      </c>
      <c r="H750" s="57"/>
      <c r="I750" s="56">
        <f>SUBTOTAL(9,I725:I749)</f>
        <v>0</v>
      </c>
      <c r="J750" s="57"/>
      <c r="K750" s="57"/>
      <c r="L750" s="57"/>
      <c r="M750" s="56">
        <f>SUBTOTAL(9,M725:M749)</f>
        <v>0</v>
      </c>
      <c r="N750" s="57"/>
      <c r="O750" s="56">
        <f>SUBTOTAL(9,O725:O749)</f>
        <v>0</v>
      </c>
      <c r="P750" s="57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</row>
    <row r="751" spans="1:30" ht="18.600000000000001" customHeight="1" x14ac:dyDescent="0.2">
      <c r="A751" s="68" t="s">
        <v>0</v>
      </c>
      <c r="B751" s="69"/>
      <c r="C751" s="69"/>
      <c r="D751" s="69"/>
      <c r="E751" s="69"/>
      <c r="F751" s="69"/>
      <c r="G751" s="69"/>
      <c r="H751" s="69"/>
      <c r="I751" s="51" t="s">
        <v>1</v>
      </c>
      <c r="J751" s="33"/>
      <c r="K751" s="33"/>
      <c r="L751" s="33"/>
      <c r="M751" s="32"/>
      <c r="N751" s="32"/>
      <c r="O751" s="32"/>
      <c r="P751" s="32"/>
      <c r="Q751" s="59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59"/>
    </row>
    <row r="752" spans="1:30" ht="18" customHeight="1" x14ac:dyDescent="0.2">
      <c r="A752" s="22"/>
      <c r="B752" s="23"/>
      <c r="C752" s="24"/>
      <c r="D752" s="30"/>
      <c r="E752" s="22"/>
      <c r="F752" s="22"/>
      <c r="G752" s="22"/>
      <c r="H752" s="22"/>
      <c r="I752" s="41"/>
      <c r="J752" s="22"/>
      <c r="K752" s="22"/>
      <c r="L752" s="22"/>
      <c r="M752" s="22"/>
      <c r="N752" s="22"/>
      <c r="O752" s="22"/>
      <c r="P752" s="22"/>
      <c r="Q752" s="59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59"/>
    </row>
    <row r="753" spans="1:30" ht="18.600000000000001" customHeight="1" x14ac:dyDescent="0.2">
      <c r="A753" s="63" t="s">
        <v>2</v>
      </c>
      <c r="B753" s="63" t="s">
        <v>3</v>
      </c>
      <c r="C753" s="63" t="s">
        <v>4</v>
      </c>
      <c r="D753" s="65" t="s">
        <v>5</v>
      </c>
      <c r="E753" s="63" t="s">
        <v>6</v>
      </c>
      <c r="F753" s="66"/>
      <c r="G753" s="67">
        <f>$R$1</f>
        <v>0</v>
      </c>
      <c r="H753" s="66"/>
      <c r="I753" s="67">
        <f>$T$1</f>
        <v>0</v>
      </c>
      <c r="J753" s="66"/>
      <c r="K753" s="67">
        <f>$V$1</f>
        <v>0</v>
      </c>
      <c r="L753" s="66"/>
      <c r="M753" s="67">
        <f>$X$1</f>
        <v>0</v>
      </c>
      <c r="N753" s="66"/>
      <c r="O753" s="67">
        <f>$Z$1</f>
        <v>0</v>
      </c>
      <c r="P753" s="66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</row>
    <row r="754" spans="1:30" ht="18.600000000000001" customHeight="1" x14ac:dyDescent="0.2">
      <c r="A754" s="64"/>
      <c r="B754" s="64"/>
      <c r="C754" s="64"/>
      <c r="D754" s="64"/>
      <c r="E754" s="25" t="s">
        <v>7</v>
      </c>
      <c r="F754" s="25" t="s">
        <v>8</v>
      </c>
      <c r="G754" s="25" t="s">
        <v>7</v>
      </c>
      <c r="H754" s="25" t="s">
        <v>8</v>
      </c>
      <c r="I754" s="42" t="s">
        <v>7</v>
      </c>
      <c r="J754" s="25" t="s">
        <v>8</v>
      </c>
      <c r="K754" s="42" t="s">
        <v>7</v>
      </c>
      <c r="L754" s="25" t="s">
        <v>8</v>
      </c>
      <c r="M754" s="25" t="s">
        <v>7</v>
      </c>
      <c r="N754" s="25" t="s">
        <v>8</v>
      </c>
      <c r="O754" s="25" t="s">
        <v>7</v>
      </c>
      <c r="P754" s="25" t="s">
        <v>8</v>
      </c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</row>
    <row r="755" spans="1:30" ht="18.600000000000001" customHeight="1" x14ac:dyDescent="0.2">
      <c r="A755" s="26"/>
      <c r="B755" s="21"/>
      <c r="C755" s="21"/>
      <c r="D755" s="19"/>
      <c r="E755" s="26"/>
      <c r="F755" s="28"/>
      <c r="G755" s="26"/>
      <c r="H755" s="52"/>
      <c r="I755" s="43"/>
      <c r="J755" s="28"/>
      <c r="K755" s="28"/>
      <c r="L755" s="28"/>
      <c r="M755" s="26"/>
      <c r="N755" s="28"/>
      <c r="O755" s="26"/>
      <c r="P755" s="28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</row>
    <row r="756" spans="1:30" ht="18.600000000000001" customHeight="1" x14ac:dyDescent="0.2">
      <c r="A756" s="7"/>
      <c r="B756" s="21"/>
      <c r="C756" s="21"/>
      <c r="D756" s="19"/>
      <c r="E756" s="7"/>
      <c r="F756" s="7"/>
      <c r="G756" s="7"/>
      <c r="H756" s="7"/>
      <c r="I756" s="44"/>
      <c r="J756" s="7"/>
      <c r="K756" s="7"/>
      <c r="L756" s="7"/>
      <c r="M756" s="7"/>
      <c r="N756" s="7"/>
      <c r="O756" s="7"/>
      <c r="P756" s="7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</row>
    <row r="757" spans="1:30" ht="18.600000000000001" customHeight="1" x14ac:dyDescent="0.2">
      <c r="A757" s="7"/>
      <c r="B757" s="21"/>
      <c r="C757" s="21"/>
      <c r="D757" s="19"/>
      <c r="E757" s="7"/>
      <c r="F757" s="7"/>
      <c r="G757" s="7"/>
      <c r="H757" s="7"/>
      <c r="I757" s="44"/>
      <c r="J757" s="7"/>
      <c r="K757" s="7"/>
      <c r="L757" s="7"/>
      <c r="M757" s="7"/>
      <c r="N757" s="7"/>
      <c r="O757" s="7"/>
      <c r="P757" s="7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</row>
    <row r="758" spans="1:30" ht="18.600000000000001" customHeight="1" x14ac:dyDescent="0.2">
      <c r="A758" s="7"/>
      <c r="B758" s="21"/>
      <c r="C758" s="21"/>
      <c r="D758" s="19"/>
      <c r="E758" s="7"/>
      <c r="F758" s="7"/>
      <c r="G758" s="7"/>
      <c r="H758" s="7"/>
      <c r="I758" s="44"/>
      <c r="J758" s="7"/>
      <c r="K758" s="7"/>
      <c r="L758" s="7"/>
      <c r="M758" s="7"/>
      <c r="N758" s="7"/>
      <c r="O758" s="7"/>
      <c r="P758" s="7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</row>
    <row r="759" spans="1:30" ht="18.600000000000001" customHeight="1" x14ac:dyDescent="0.2">
      <c r="A759" s="6"/>
      <c r="B759" s="36"/>
      <c r="C759" s="36"/>
      <c r="D759" s="37"/>
      <c r="E759" s="16"/>
      <c r="F759" s="16"/>
      <c r="G759" s="16"/>
      <c r="H759" s="16"/>
      <c r="I759" s="45"/>
      <c r="J759" s="16"/>
      <c r="K759" s="16"/>
      <c r="L759" s="16"/>
      <c r="M759" s="16"/>
      <c r="N759" s="16"/>
      <c r="O759" s="16"/>
      <c r="P759" s="16"/>
      <c r="Q759" s="59"/>
      <c r="R759" s="59"/>
      <c r="S759" s="62"/>
      <c r="T759" s="62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</row>
    <row r="760" spans="1:30" ht="18.600000000000001" customHeight="1" x14ac:dyDescent="0.2">
      <c r="A760" s="34"/>
      <c r="B760" s="35"/>
      <c r="C760" s="35"/>
      <c r="D760" s="18"/>
      <c r="E760" s="2"/>
      <c r="F760" s="2"/>
      <c r="G760" s="2"/>
      <c r="H760" s="2"/>
      <c r="I760" s="46"/>
      <c r="J760" s="2"/>
      <c r="K760" s="2"/>
      <c r="L760" s="2"/>
      <c r="M760" s="2"/>
      <c r="N760" s="2"/>
      <c r="O760" s="2"/>
      <c r="P760" s="2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</row>
    <row r="761" spans="1:30" ht="18.600000000000001" customHeight="1" x14ac:dyDescent="0.2">
      <c r="A761" s="6"/>
      <c r="B761" s="21"/>
      <c r="C761" s="21"/>
      <c r="D761" s="19"/>
      <c r="E761" s="4"/>
      <c r="F761" s="4"/>
      <c r="G761" s="4"/>
      <c r="H761" s="4"/>
      <c r="I761" s="47"/>
      <c r="J761" s="4"/>
      <c r="K761" s="4"/>
      <c r="L761" s="4"/>
      <c r="M761" s="4"/>
      <c r="N761" s="4"/>
      <c r="O761" s="4"/>
      <c r="P761" s="4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</row>
    <row r="762" spans="1:30" ht="18.600000000000001" customHeight="1" x14ac:dyDescent="0.2">
      <c r="A762" s="6"/>
      <c r="B762" s="21"/>
      <c r="C762" s="21"/>
      <c r="D762" s="19"/>
      <c r="E762" s="4"/>
      <c r="F762" s="4"/>
      <c r="G762" s="4"/>
      <c r="H762" s="4"/>
      <c r="I762" s="47"/>
      <c r="J762" s="4"/>
      <c r="K762" s="4"/>
      <c r="L762" s="4"/>
      <c r="M762" s="4"/>
      <c r="N762" s="4"/>
      <c r="O762" s="4"/>
      <c r="P762" s="4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</row>
    <row r="763" spans="1:30" ht="18.600000000000001" customHeight="1" x14ac:dyDescent="0.2">
      <c r="A763" s="6"/>
      <c r="B763" s="21"/>
      <c r="C763" s="21"/>
      <c r="D763" s="19"/>
      <c r="E763" s="4"/>
      <c r="F763" s="4"/>
      <c r="G763" s="4"/>
      <c r="H763" s="4"/>
      <c r="I763" s="47"/>
      <c r="J763" s="4"/>
      <c r="K763" s="4"/>
      <c r="L763" s="4"/>
      <c r="M763" s="4"/>
      <c r="N763" s="4"/>
      <c r="O763" s="4"/>
      <c r="P763" s="4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</row>
    <row r="764" spans="1:30" ht="18.600000000000001" customHeight="1" x14ac:dyDescent="0.2">
      <c r="A764" s="10"/>
      <c r="B764" s="40"/>
      <c r="C764" s="40"/>
      <c r="D764" s="20"/>
      <c r="E764" s="12"/>
      <c r="F764" s="12"/>
      <c r="G764" s="12"/>
      <c r="H764" s="12"/>
      <c r="I764" s="48"/>
      <c r="J764" s="12"/>
      <c r="K764" s="12"/>
      <c r="L764" s="12"/>
      <c r="M764" s="12"/>
      <c r="N764" s="12"/>
      <c r="O764" s="12"/>
      <c r="P764" s="12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</row>
    <row r="765" spans="1:30" ht="18.600000000000001" customHeight="1" x14ac:dyDescent="0.2">
      <c r="A765" s="29"/>
      <c r="B765" s="38"/>
      <c r="C765" s="38"/>
      <c r="D765" s="39"/>
      <c r="E765" s="14"/>
      <c r="F765" s="14"/>
      <c r="G765" s="14"/>
      <c r="H765" s="14"/>
      <c r="I765" s="49"/>
      <c r="J765" s="14"/>
      <c r="K765" s="14"/>
      <c r="L765" s="14"/>
      <c r="M765" s="14"/>
      <c r="N765" s="14"/>
      <c r="O765" s="14"/>
      <c r="P765" s="14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</row>
    <row r="766" spans="1:30" ht="18.600000000000001" customHeight="1" x14ac:dyDescent="0.2">
      <c r="A766" s="7"/>
      <c r="B766" s="21"/>
      <c r="C766" s="21"/>
      <c r="D766" s="19"/>
      <c r="E766" s="4"/>
      <c r="F766" s="4"/>
      <c r="G766" s="4"/>
      <c r="H766" s="4"/>
      <c r="I766" s="47"/>
      <c r="J766" s="4"/>
      <c r="K766" s="4"/>
      <c r="L766" s="4"/>
      <c r="M766" s="4"/>
      <c r="N766" s="4"/>
      <c r="O766" s="4"/>
      <c r="P766" s="4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</row>
    <row r="767" spans="1:30" ht="18.600000000000001" customHeight="1" x14ac:dyDescent="0.2">
      <c r="A767" s="7"/>
      <c r="B767" s="21"/>
      <c r="C767" s="21"/>
      <c r="D767" s="19"/>
      <c r="E767" s="4"/>
      <c r="F767" s="4"/>
      <c r="G767" s="4"/>
      <c r="H767" s="4"/>
      <c r="I767" s="47"/>
      <c r="J767" s="4"/>
      <c r="K767" s="4"/>
      <c r="L767" s="4"/>
      <c r="M767" s="4"/>
      <c r="N767" s="4"/>
      <c r="O767" s="4"/>
      <c r="P767" s="4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</row>
    <row r="768" spans="1:30" ht="18.600000000000001" customHeight="1" x14ac:dyDescent="0.2">
      <c r="A768" s="7"/>
      <c r="B768" s="3"/>
      <c r="C768" s="4"/>
      <c r="D768" s="8"/>
      <c r="E768" s="4"/>
      <c r="F768" s="4"/>
      <c r="G768" s="4"/>
      <c r="H768" s="4"/>
      <c r="I768" s="47"/>
      <c r="J768" s="4"/>
      <c r="K768" s="4"/>
      <c r="L768" s="4"/>
      <c r="M768" s="4"/>
      <c r="N768" s="4"/>
      <c r="O768" s="4"/>
      <c r="P768" s="4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</row>
    <row r="769" spans="1:30" ht="18.600000000000001" customHeight="1" x14ac:dyDescent="0.2">
      <c r="A769" s="6"/>
      <c r="B769" s="15"/>
      <c r="C769" s="16"/>
      <c r="D769" s="5"/>
      <c r="E769" s="16"/>
      <c r="F769" s="16"/>
      <c r="G769" s="16"/>
      <c r="H769" s="16"/>
      <c r="I769" s="45"/>
      <c r="J769" s="16"/>
      <c r="K769" s="16"/>
      <c r="L769" s="16"/>
      <c r="M769" s="16"/>
      <c r="N769" s="16"/>
      <c r="O769" s="16"/>
      <c r="P769" s="16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</row>
    <row r="770" spans="1:30" ht="18.600000000000001" customHeight="1" x14ac:dyDescent="0.2">
      <c r="A770" s="26"/>
      <c r="B770" s="1"/>
      <c r="C770" s="2"/>
      <c r="D770" s="27"/>
      <c r="E770" s="2"/>
      <c r="F770" s="2"/>
      <c r="G770" s="2"/>
      <c r="H770" s="2"/>
      <c r="I770" s="46"/>
      <c r="J770" s="2"/>
      <c r="K770" s="2"/>
      <c r="L770" s="2"/>
      <c r="M770" s="2"/>
      <c r="N770" s="2"/>
      <c r="O770" s="2"/>
      <c r="P770" s="2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</row>
    <row r="771" spans="1:30" ht="18.600000000000001" customHeight="1" x14ac:dyDescent="0.2">
      <c r="A771" s="7"/>
      <c r="B771" s="3"/>
      <c r="C771" s="4"/>
      <c r="D771" s="8"/>
      <c r="E771" s="4"/>
      <c r="F771" s="4"/>
      <c r="G771" s="4"/>
      <c r="H771" s="4"/>
      <c r="I771" s="47"/>
      <c r="J771" s="4"/>
      <c r="K771" s="4"/>
      <c r="L771" s="4"/>
      <c r="M771" s="4"/>
      <c r="N771" s="4"/>
      <c r="O771" s="4"/>
      <c r="P771" s="4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</row>
    <row r="772" spans="1:30" ht="18.600000000000001" customHeight="1" x14ac:dyDescent="0.2">
      <c r="A772" s="7"/>
      <c r="B772" s="3"/>
      <c r="C772" s="4"/>
      <c r="D772" s="8"/>
      <c r="E772" s="4"/>
      <c r="F772" s="4"/>
      <c r="G772" s="4"/>
      <c r="H772" s="4"/>
      <c r="I772" s="47"/>
      <c r="J772" s="4"/>
      <c r="K772" s="4"/>
      <c r="L772" s="4"/>
      <c r="M772" s="4"/>
      <c r="N772" s="4"/>
      <c r="O772" s="4"/>
      <c r="P772" s="4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</row>
    <row r="773" spans="1:30" ht="18.600000000000001" customHeight="1" x14ac:dyDescent="0.2">
      <c r="A773" s="7"/>
      <c r="B773" s="3"/>
      <c r="C773" s="4"/>
      <c r="D773" s="8"/>
      <c r="E773" s="4"/>
      <c r="F773" s="4"/>
      <c r="G773" s="4"/>
      <c r="H773" s="4"/>
      <c r="I773" s="47"/>
      <c r="J773" s="4"/>
      <c r="K773" s="4"/>
      <c r="L773" s="4"/>
      <c r="M773" s="4"/>
      <c r="N773" s="4"/>
      <c r="O773" s="4"/>
      <c r="P773" s="4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</row>
    <row r="774" spans="1:30" ht="18.600000000000001" customHeight="1" x14ac:dyDescent="0.2">
      <c r="A774" s="10"/>
      <c r="B774" s="11"/>
      <c r="C774" s="12"/>
      <c r="D774" s="9"/>
      <c r="E774" s="12"/>
      <c r="F774" s="12"/>
      <c r="G774" s="12"/>
      <c r="H774" s="12"/>
      <c r="I774" s="48"/>
      <c r="J774" s="12"/>
      <c r="K774" s="12"/>
      <c r="L774" s="12"/>
      <c r="M774" s="12"/>
      <c r="N774" s="12"/>
      <c r="O774" s="12"/>
      <c r="P774" s="12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</row>
    <row r="775" spans="1:30" ht="18.600000000000001" customHeight="1" x14ac:dyDescent="0.2">
      <c r="A775" s="29"/>
      <c r="B775" s="13"/>
      <c r="C775" s="14"/>
      <c r="D775" s="31"/>
      <c r="E775" s="14"/>
      <c r="F775" s="14"/>
      <c r="G775" s="14"/>
      <c r="H775" s="14"/>
      <c r="I775" s="49"/>
      <c r="J775" s="14"/>
      <c r="K775" s="14"/>
      <c r="L775" s="14"/>
      <c r="M775" s="14"/>
      <c r="N775" s="14"/>
      <c r="O775" s="14"/>
      <c r="P775" s="14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</row>
    <row r="776" spans="1:30" ht="18.600000000000001" customHeight="1" x14ac:dyDescent="0.2">
      <c r="A776" s="7"/>
      <c r="B776" s="3"/>
      <c r="C776" s="4"/>
      <c r="D776" s="8"/>
      <c r="E776" s="4"/>
      <c r="F776" s="4"/>
      <c r="G776" s="4"/>
      <c r="H776" s="4"/>
      <c r="I776" s="47"/>
      <c r="J776" s="4"/>
      <c r="K776" s="4"/>
      <c r="L776" s="4"/>
      <c r="M776" s="4"/>
      <c r="N776" s="4"/>
      <c r="O776" s="4"/>
      <c r="P776" s="4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</row>
    <row r="777" spans="1:30" ht="18.600000000000001" customHeight="1" x14ac:dyDescent="0.2">
      <c r="A777" s="29"/>
      <c r="B777" s="3"/>
      <c r="C777" s="4"/>
      <c r="D777" s="8"/>
      <c r="E777" s="4"/>
      <c r="F777" s="4"/>
      <c r="G777" s="4"/>
      <c r="H777" s="4"/>
      <c r="I777" s="47"/>
      <c r="J777" s="4"/>
      <c r="K777" s="4"/>
      <c r="L777" s="4"/>
      <c r="M777" s="4"/>
      <c r="N777" s="4"/>
      <c r="O777" s="4"/>
      <c r="P777" s="4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</row>
    <row r="778" spans="1:30" ht="18.600000000000001" customHeight="1" x14ac:dyDescent="0.2">
      <c r="A778" s="7"/>
      <c r="B778" s="3"/>
      <c r="C778" s="4"/>
      <c r="D778" s="8"/>
      <c r="E778" s="4"/>
      <c r="F778" s="4"/>
      <c r="G778" s="4"/>
      <c r="H778" s="4"/>
      <c r="I778" s="47"/>
      <c r="J778" s="4"/>
      <c r="K778" s="4"/>
      <c r="L778" s="4"/>
      <c r="M778" s="4"/>
      <c r="N778" s="4"/>
      <c r="O778" s="4"/>
      <c r="P778" s="4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</row>
    <row r="779" spans="1:30" ht="18.600000000000001" customHeight="1" x14ac:dyDescent="0.2">
      <c r="A779" s="29"/>
      <c r="B779" s="11"/>
      <c r="C779" s="12"/>
      <c r="D779" s="9"/>
      <c r="E779" s="12"/>
      <c r="F779" s="12"/>
      <c r="G779" s="12"/>
      <c r="H779" s="12"/>
      <c r="I779" s="48"/>
      <c r="J779" s="12"/>
      <c r="K779" s="12"/>
      <c r="L779" s="12"/>
      <c r="M779" s="12"/>
      <c r="N779" s="12"/>
      <c r="O779" s="12"/>
      <c r="P779" s="12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</row>
    <row r="780" spans="1:30" ht="18.600000000000001" customHeight="1" x14ac:dyDescent="0.3">
      <c r="A780" s="53"/>
      <c r="B780" s="54"/>
      <c r="C780" s="53"/>
      <c r="D780" s="55"/>
      <c r="E780" s="56">
        <f>SUBTOTAL(9,E755:E779)</f>
        <v>0</v>
      </c>
      <c r="F780" s="57"/>
      <c r="G780" s="56">
        <f>SUBTOTAL(9,G755:G779)</f>
        <v>0</v>
      </c>
      <c r="H780" s="57"/>
      <c r="I780" s="56">
        <f>SUBTOTAL(9,I755:I779)</f>
        <v>0</v>
      </c>
      <c r="J780" s="57"/>
      <c r="K780" s="57"/>
      <c r="L780" s="57"/>
      <c r="M780" s="56">
        <f>SUBTOTAL(9,M755:M779)</f>
        <v>0</v>
      </c>
      <c r="N780" s="57"/>
      <c r="O780" s="56">
        <f>SUBTOTAL(9,O755:O779)</f>
        <v>0</v>
      </c>
      <c r="P780" s="57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</row>
    <row r="781" spans="1:30" ht="18.600000000000001" customHeight="1" x14ac:dyDescent="0.2">
      <c r="A781" s="68" t="s">
        <v>0</v>
      </c>
      <c r="B781" s="69"/>
      <c r="C781" s="69"/>
      <c r="D781" s="69"/>
      <c r="E781" s="69"/>
      <c r="F781" s="69"/>
      <c r="G781" s="69"/>
      <c r="H781" s="69"/>
      <c r="I781" s="51" t="s">
        <v>1</v>
      </c>
      <c r="J781" s="33"/>
      <c r="K781" s="33"/>
      <c r="L781" s="33"/>
      <c r="M781" s="32"/>
      <c r="N781" s="32"/>
      <c r="O781" s="32"/>
      <c r="P781" s="32"/>
      <c r="Q781" s="59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59"/>
    </row>
    <row r="782" spans="1:30" ht="18" customHeight="1" x14ac:dyDescent="0.2">
      <c r="A782" s="22"/>
      <c r="B782" s="23"/>
      <c r="C782" s="24"/>
      <c r="D782" s="30"/>
      <c r="E782" s="22"/>
      <c r="F782" s="22"/>
      <c r="G782" s="22"/>
      <c r="H782" s="22"/>
      <c r="I782" s="41"/>
      <c r="J782" s="22"/>
      <c r="K782" s="22"/>
      <c r="L782" s="22"/>
      <c r="M782" s="22"/>
      <c r="N782" s="22"/>
      <c r="O782" s="22"/>
      <c r="P782" s="22"/>
      <c r="Q782" s="59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59"/>
    </row>
    <row r="783" spans="1:30" ht="18.600000000000001" customHeight="1" x14ac:dyDescent="0.2">
      <c r="A783" s="63" t="s">
        <v>2</v>
      </c>
      <c r="B783" s="63" t="s">
        <v>3</v>
      </c>
      <c r="C783" s="63" t="s">
        <v>4</v>
      </c>
      <c r="D783" s="65" t="s">
        <v>5</v>
      </c>
      <c r="E783" s="63" t="s">
        <v>6</v>
      </c>
      <c r="F783" s="66"/>
      <c r="G783" s="67">
        <f>$R$1</f>
        <v>0</v>
      </c>
      <c r="H783" s="66"/>
      <c r="I783" s="67">
        <f>$T$1</f>
        <v>0</v>
      </c>
      <c r="J783" s="66"/>
      <c r="K783" s="67">
        <f>$V$1</f>
        <v>0</v>
      </c>
      <c r="L783" s="66"/>
      <c r="M783" s="67">
        <f>$X$1</f>
        <v>0</v>
      </c>
      <c r="N783" s="66"/>
      <c r="O783" s="67">
        <f>$Z$1</f>
        <v>0</v>
      </c>
      <c r="P783" s="66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</row>
    <row r="784" spans="1:30" ht="18.600000000000001" customHeight="1" x14ac:dyDescent="0.2">
      <c r="A784" s="64"/>
      <c r="B784" s="64"/>
      <c r="C784" s="64"/>
      <c r="D784" s="64"/>
      <c r="E784" s="25" t="s">
        <v>7</v>
      </c>
      <c r="F784" s="25" t="s">
        <v>8</v>
      </c>
      <c r="G784" s="25" t="s">
        <v>7</v>
      </c>
      <c r="H784" s="25" t="s">
        <v>8</v>
      </c>
      <c r="I784" s="42" t="s">
        <v>7</v>
      </c>
      <c r="J784" s="25" t="s">
        <v>8</v>
      </c>
      <c r="K784" s="42" t="s">
        <v>7</v>
      </c>
      <c r="L784" s="25" t="s">
        <v>8</v>
      </c>
      <c r="M784" s="25" t="s">
        <v>7</v>
      </c>
      <c r="N784" s="25" t="s">
        <v>8</v>
      </c>
      <c r="O784" s="25" t="s">
        <v>7</v>
      </c>
      <c r="P784" s="25" t="s">
        <v>8</v>
      </c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</row>
    <row r="785" spans="1:30" ht="18.600000000000001" customHeight="1" x14ac:dyDescent="0.2">
      <c r="A785" s="26"/>
      <c r="B785" s="21"/>
      <c r="C785" s="21"/>
      <c r="D785" s="19"/>
      <c r="E785" s="26"/>
      <c r="F785" s="28"/>
      <c r="G785" s="26"/>
      <c r="H785" s="52"/>
      <c r="I785" s="43"/>
      <c r="J785" s="28"/>
      <c r="K785" s="28"/>
      <c r="L785" s="28"/>
      <c r="M785" s="26"/>
      <c r="N785" s="28"/>
      <c r="O785" s="26"/>
      <c r="P785" s="28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</row>
    <row r="786" spans="1:30" ht="18.600000000000001" customHeight="1" x14ac:dyDescent="0.2">
      <c r="A786" s="7"/>
      <c r="B786" s="21"/>
      <c r="C786" s="21"/>
      <c r="D786" s="19"/>
      <c r="E786" s="7"/>
      <c r="F786" s="7"/>
      <c r="G786" s="7"/>
      <c r="H786" s="7"/>
      <c r="I786" s="44"/>
      <c r="J786" s="7"/>
      <c r="K786" s="7"/>
      <c r="L786" s="7"/>
      <c r="M786" s="7"/>
      <c r="N786" s="7"/>
      <c r="O786" s="7"/>
      <c r="P786" s="7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</row>
    <row r="787" spans="1:30" ht="18.600000000000001" customHeight="1" x14ac:dyDescent="0.2">
      <c r="A787" s="7"/>
      <c r="B787" s="21"/>
      <c r="C787" s="21"/>
      <c r="D787" s="19"/>
      <c r="E787" s="7"/>
      <c r="F787" s="7"/>
      <c r="G787" s="7"/>
      <c r="H787" s="7"/>
      <c r="I787" s="44"/>
      <c r="J787" s="7"/>
      <c r="K787" s="7"/>
      <c r="L787" s="7"/>
      <c r="M787" s="7"/>
      <c r="N787" s="7"/>
      <c r="O787" s="7"/>
      <c r="P787" s="7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</row>
    <row r="788" spans="1:30" ht="18.600000000000001" customHeight="1" x14ac:dyDescent="0.2">
      <c r="A788" s="7"/>
      <c r="B788" s="21"/>
      <c r="C788" s="21"/>
      <c r="D788" s="19"/>
      <c r="E788" s="7"/>
      <c r="F788" s="7"/>
      <c r="G788" s="7"/>
      <c r="H788" s="7"/>
      <c r="I788" s="44"/>
      <c r="J788" s="7"/>
      <c r="K788" s="7"/>
      <c r="L788" s="7"/>
      <c r="M788" s="7"/>
      <c r="N788" s="7"/>
      <c r="O788" s="7"/>
      <c r="P788" s="7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</row>
    <row r="789" spans="1:30" ht="18.600000000000001" customHeight="1" x14ac:dyDescent="0.2">
      <c r="A789" s="6"/>
      <c r="B789" s="36"/>
      <c r="C789" s="36"/>
      <c r="D789" s="37"/>
      <c r="E789" s="16"/>
      <c r="F789" s="16"/>
      <c r="G789" s="16"/>
      <c r="H789" s="16"/>
      <c r="I789" s="45"/>
      <c r="J789" s="16"/>
      <c r="K789" s="16"/>
      <c r="L789" s="16"/>
      <c r="M789" s="16"/>
      <c r="N789" s="16"/>
      <c r="O789" s="16"/>
      <c r="P789" s="16"/>
      <c r="Q789" s="59"/>
      <c r="R789" s="59"/>
      <c r="S789" s="62"/>
      <c r="T789" s="62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</row>
    <row r="790" spans="1:30" ht="18.600000000000001" customHeight="1" x14ac:dyDescent="0.2">
      <c r="A790" s="34"/>
      <c r="B790" s="35"/>
      <c r="C790" s="35"/>
      <c r="D790" s="18"/>
      <c r="E790" s="2"/>
      <c r="F790" s="2"/>
      <c r="G790" s="2"/>
      <c r="H790" s="2"/>
      <c r="I790" s="46"/>
      <c r="J790" s="2"/>
      <c r="K790" s="2"/>
      <c r="L790" s="2"/>
      <c r="M790" s="2"/>
      <c r="N790" s="2"/>
      <c r="O790" s="2"/>
      <c r="P790" s="2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</row>
    <row r="791" spans="1:30" ht="18.600000000000001" customHeight="1" x14ac:dyDescent="0.2">
      <c r="A791" s="6"/>
      <c r="B791" s="21"/>
      <c r="C791" s="21"/>
      <c r="D791" s="19"/>
      <c r="E791" s="4"/>
      <c r="F791" s="4"/>
      <c r="G791" s="4"/>
      <c r="H791" s="4"/>
      <c r="I791" s="47"/>
      <c r="J791" s="4"/>
      <c r="K791" s="4"/>
      <c r="L791" s="4"/>
      <c r="M791" s="4"/>
      <c r="N791" s="4"/>
      <c r="O791" s="4"/>
      <c r="P791" s="4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</row>
    <row r="792" spans="1:30" ht="18.600000000000001" customHeight="1" x14ac:dyDescent="0.2">
      <c r="A792" s="6"/>
      <c r="B792" s="21"/>
      <c r="C792" s="21"/>
      <c r="D792" s="19"/>
      <c r="E792" s="4"/>
      <c r="F792" s="4"/>
      <c r="G792" s="4"/>
      <c r="H792" s="4"/>
      <c r="I792" s="47"/>
      <c r="J792" s="4"/>
      <c r="K792" s="4"/>
      <c r="L792" s="4"/>
      <c r="M792" s="4"/>
      <c r="N792" s="4"/>
      <c r="O792" s="4"/>
      <c r="P792" s="4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</row>
    <row r="793" spans="1:30" ht="18.600000000000001" customHeight="1" x14ac:dyDescent="0.2">
      <c r="A793" s="6"/>
      <c r="B793" s="21"/>
      <c r="C793" s="21"/>
      <c r="D793" s="19"/>
      <c r="E793" s="4"/>
      <c r="F793" s="4"/>
      <c r="G793" s="4"/>
      <c r="H793" s="4"/>
      <c r="I793" s="47"/>
      <c r="J793" s="4"/>
      <c r="K793" s="4"/>
      <c r="L793" s="4"/>
      <c r="M793" s="4"/>
      <c r="N793" s="4"/>
      <c r="O793" s="4"/>
      <c r="P793" s="4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</row>
    <row r="794" spans="1:30" ht="18.600000000000001" customHeight="1" x14ac:dyDescent="0.2">
      <c r="A794" s="10"/>
      <c r="B794" s="40"/>
      <c r="C794" s="40"/>
      <c r="D794" s="20"/>
      <c r="E794" s="12"/>
      <c r="F794" s="12"/>
      <c r="G794" s="12"/>
      <c r="H794" s="12"/>
      <c r="I794" s="48"/>
      <c r="J794" s="12"/>
      <c r="K794" s="12"/>
      <c r="L794" s="12"/>
      <c r="M794" s="12"/>
      <c r="N794" s="12"/>
      <c r="O794" s="12"/>
      <c r="P794" s="12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</row>
    <row r="795" spans="1:30" ht="18.600000000000001" customHeight="1" x14ac:dyDescent="0.2">
      <c r="A795" s="29"/>
      <c r="B795" s="38"/>
      <c r="C795" s="38"/>
      <c r="D795" s="39"/>
      <c r="E795" s="14"/>
      <c r="F795" s="14"/>
      <c r="G795" s="14"/>
      <c r="H795" s="14"/>
      <c r="I795" s="49"/>
      <c r="J795" s="14"/>
      <c r="K795" s="14"/>
      <c r="L795" s="14"/>
      <c r="M795" s="14"/>
      <c r="N795" s="14"/>
      <c r="O795" s="14"/>
      <c r="P795" s="14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</row>
    <row r="796" spans="1:30" ht="18.600000000000001" customHeight="1" x14ac:dyDescent="0.2">
      <c r="A796" s="7"/>
      <c r="B796" s="21"/>
      <c r="C796" s="21"/>
      <c r="D796" s="19"/>
      <c r="E796" s="4"/>
      <c r="F796" s="4"/>
      <c r="G796" s="4"/>
      <c r="H796" s="4"/>
      <c r="I796" s="47"/>
      <c r="J796" s="4"/>
      <c r="K796" s="4"/>
      <c r="L796" s="4"/>
      <c r="M796" s="4"/>
      <c r="N796" s="4"/>
      <c r="O796" s="4"/>
      <c r="P796" s="4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</row>
    <row r="797" spans="1:30" ht="18.600000000000001" customHeight="1" x14ac:dyDescent="0.2">
      <c r="A797" s="7"/>
      <c r="B797" s="21"/>
      <c r="C797" s="21"/>
      <c r="D797" s="19"/>
      <c r="E797" s="4"/>
      <c r="F797" s="4"/>
      <c r="G797" s="4"/>
      <c r="H797" s="4"/>
      <c r="I797" s="47"/>
      <c r="J797" s="4"/>
      <c r="K797" s="4"/>
      <c r="L797" s="4"/>
      <c r="M797" s="4"/>
      <c r="N797" s="4"/>
      <c r="O797" s="4"/>
      <c r="P797" s="4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</row>
    <row r="798" spans="1:30" ht="18.600000000000001" customHeight="1" x14ac:dyDescent="0.2">
      <c r="A798" s="7"/>
      <c r="B798" s="3"/>
      <c r="C798" s="4"/>
      <c r="D798" s="8"/>
      <c r="E798" s="4"/>
      <c r="F798" s="4"/>
      <c r="G798" s="4"/>
      <c r="H798" s="4"/>
      <c r="I798" s="47"/>
      <c r="J798" s="4"/>
      <c r="K798" s="4"/>
      <c r="L798" s="4"/>
      <c r="M798" s="4"/>
      <c r="N798" s="4"/>
      <c r="O798" s="4"/>
      <c r="P798" s="4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</row>
    <row r="799" spans="1:30" ht="18.600000000000001" customHeight="1" x14ac:dyDescent="0.2">
      <c r="A799" s="6"/>
      <c r="B799" s="15"/>
      <c r="C799" s="16"/>
      <c r="D799" s="5"/>
      <c r="E799" s="16"/>
      <c r="F799" s="16"/>
      <c r="G799" s="16"/>
      <c r="H799" s="16"/>
      <c r="I799" s="45"/>
      <c r="J799" s="16"/>
      <c r="K799" s="16"/>
      <c r="L799" s="16"/>
      <c r="M799" s="16"/>
      <c r="N799" s="16"/>
      <c r="O799" s="16"/>
      <c r="P799" s="16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</row>
    <row r="800" spans="1:30" ht="18.600000000000001" customHeight="1" x14ac:dyDescent="0.2">
      <c r="A800" s="26"/>
      <c r="B800" s="1"/>
      <c r="C800" s="2"/>
      <c r="D800" s="27"/>
      <c r="E800" s="2"/>
      <c r="F800" s="2"/>
      <c r="G800" s="2"/>
      <c r="H800" s="2"/>
      <c r="I800" s="46"/>
      <c r="J800" s="2"/>
      <c r="K800" s="2"/>
      <c r="L800" s="2"/>
      <c r="M800" s="2"/>
      <c r="N800" s="2"/>
      <c r="O800" s="2"/>
      <c r="P800" s="2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</row>
    <row r="801" spans="1:30" ht="18.600000000000001" customHeight="1" x14ac:dyDescent="0.2">
      <c r="A801" s="7"/>
      <c r="B801" s="3"/>
      <c r="C801" s="4"/>
      <c r="D801" s="8"/>
      <c r="E801" s="4"/>
      <c r="F801" s="4"/>
      <c r="G801" s="4"/>
      <c r="H801" s="4"/>
      <c r="I801" s="47"/>
      <c r="J801" s="4"/>
      <c r="K801" s="4"/>
      <c r="L801" s="4"/>
      <c r="M801" s="4"/>
      <c r="N801" s="4"/>
      <c r="O801" s="4"/>
      <c r="P801" s="4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</row>
    <row r="802" spans="1:30" ht="18.600000000000001" customHeight="1" x14ac:dyDescent="0.2">
      <c r="A802" s="7"/>
      <c r="B802" s="3"/>
      <c r="C802" s="4"/>
      <c r="D802" s="8"/>
      <c r="E802" s="4"/>
      <c r="F802" s="4"/>
      <c r="G802" s="4"/>
      <c r="H802" s="4"/>
      <c r="I802" s="47"/>
      <c r="J802" s="4"/>
      <c r="K802" s="4"/>
      <c r="L802" s="4"/>
      <c r="M802" s="4"/>
      <c r="N802" s="4"/>
      <c r="O802" s="4"/>
      <c r="P802" s="4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</row>
    <row r="803" spans="1:30" ht="18.600000000000001" customHeight="1" x14ac:dyDescent="0.2">
      <c r="A803" s="7"/>
      <c r="B803" s="3"/>
      <c r="C803" s="4"/>
      <c r="D803" s="8"/>
      <c r="E803" s="4"/>
      <c r="F803" s="4"/>
      <c r="G803" s="4"/>
      <c r="H803" s="4"/>
      <c r="I803" s="47"/>
      <c r="J803" s="4"/>
      <c r="K803" s="4"/>
      <c r="L803" s="4"/>
      <c r="M803" s="4"/>
      <c r="N803" s="4"/>
      <c r="O803" s="4"/>
      <c r="P803" s="4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</row>
    <row r="804" spans="1:30" ht="18.600000000000001" customHeight="1" x14ac:dyDescent="0.2">
      <c r="A804" s="10"/>
      <c r="B804" s="11"/>
      <c r="C804" s="12"/>
      <c r="D804" s="9"/>
      <c r="E804" s="12"/>
      <c r="F804" s="12"/>
      <c r="G804" s="12"/>
      <c r="H804" s="12"/>
      <c r="I804" s="48"/>
      <c r="J804" s="12"/>
      <c r="K804" s="12"/>
      <c r="L804" s="12"/>
      <c r="M804" s="12"/>
      <c r="N804" s="12"/>
      <c r="O804" s="12"/>
      <c r="P804" s="12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</row>
    <row r="805" spans="1:30" ht="18.600000000000001" customHeight="1" x14ac:dyDescent="0.2">
      <c r="A805" s="29"/>
      <c r="B805" s="13"/>
      <c r="C805" s="14"/>
      <c r="D805" s="31"/>
      <c r="E805" s="14"/>
      <c r="F805" s="14"/>
      <c r="G805" s="14"/>
      <c r="H805" s="14"/>
      <c r="I805" s="49"/>
      <c r="J805" s="14"/>
      <c r="K805" s="14"/>
      <c r="L805" s="14"/>
      <c r="M805" s="14"/>
      <c r="N805" s="14"/>
      <c r="O805" s="14"/>
      <c r="P805" s="14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</row>
    <row r="806" spans="1:30" ht="18.600000000000001" customHeight="1" x14ac:dyDescent="0.2">
      <c r="A806" s="7"/>
      <c r="B806" s="3"/>
      <c r="C806" s="4"/>
      <c r="D806" s="8"/>
      <c r="E806" s="4"/>
      <c r="F806" s="4"/>
      <c r="G806" s="4"/>
      <c r="H806" s="4"/>
      <c r="I806" s="47"/>
      <c r="J806" s="4"/>
      <c r="K806" s="4"/>
      <c r="L806" s="4"/>
      <c r="M806" s="4"/>
      <c r="N806" s="4"/>
      <c r="O806" s="4"/>
      <c r="P806" s="4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</row>
    <row r="807" spans="1:30" ht="18.600000000000001" customHeight="1" x14ac:dyDescent="0.2">
      <c r="A807" s="29"/>
      <c r="B807" s="3"/>
      <c r="C807" s="4"/>
      <c r="D807" s="8"/>
      <c r="E807" s="4"/>
      <c r="F807" s="4"/>
      <c r="G807" s="4"/>
      <c r="H807" s="4"/>
      <c r="I807" s="47"/>
      <c r="J807" s="4"/>
      <c r="K807" s="4"/>
      <c r="L807" s="4"/>
      <c r="M807" s="4"/>
      <c r="N807" s="4"/>
      <c r="O807" s="4"/>
      <c r="P807" s="4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</row>
    <row r="808" spans="1:30" ht="18.600000000000001" customHeight="1" x14ac:dyDescent="0.2">
      <c r="A808" s="7"/>
      <c r="B808" s="3"/>
      <c r="C808" s="4"/>
      <c r="D808" s="8"/>
      <c r="E808" s="4"/>
      <c r="F808" s="4"/>
      <c r="G808" s="4"/>
      <c r="H808" s="4"/>
      <c r="I808" s="47"/>
      <c r="J808" s="4"/>
      <c r="K808" s="4"/>
      <c r="L808" s="4"/>
      <c r="M808" s="4"/>
      <c r="N808" s="4"/>
      <c r="O808" s="4"/>
      <c r="P808" s="4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</row>
    <row r="809" spans="1:30" ht="18.600000000000001" customHeight="1" x14ac:dyDescent="0.2">
      <c r="A809" s="29"/>
      <c r="B809" s="11"/>
      <c r="C809" s="12"/>
      <c r="D809" s="9"/>
      <c r="E809" s="12"/>
      <c r="F809" s="12"/>
      <c r="G809" s="12"/>
      <c r="H809" s="12"/>
      <c r="I809" s="48"/>
      <c r="J809" s="12"/>
      <c r="K809" s="12"/>
      <c r="L809" s="12"/>
      <c r="M809" s="12"/>
      <c r="N809" s="12"/>
      <c r="O809" s="12"/>
      <c r="P809" s="12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</row>
    <row r="810" spans="1:30" ht="18.600000000000001" customHeight="1" x14ac:dyDescent="0.3">
      <c r="A810" s="53"/>
      <c r="B810" s="54"/>
      <c r="C810" s="53"/>
      <c r="D810" s="55"/>
      <c r="E810" s="56">
        <f>SUBTOTAL(9,E785:E809)</f>
        <v>0</v>
      </c>
      <c r="F810" s="57"/>
      <c r="G810" s="56">
        <f>SUBTOTAL(9,G785:G809)</f>
        <v>0</v>
      </c>
      <c r="H810" s="57"/>
      <c r="I810" s="56">
        <f>SUBTOTAL(9,I785:I809)</f>
        <v>0</v>
      </c>
      <c r="J810" s="57"/>
      <c r="K810" s="57"/>
      <c r="L810" s="57"/>
      <c r="M810" s="56">
        <f>SUBTOTAL(9,M785:M809)</f>
        <v>0</v>
      </c>
      <c r="N810" s="57"/>
      <c r="O810" s="56">
        <f>SUBTOTAL(9,O785:O809)</f>
        <v>0</v>
      </c>
      <c r="P810" s="57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</row>
    <row r="811" spans="1:30" ht="18.600000000000001" customHeight="1" x14ac:dyDescent="0.2">
      <c r="A811" s="68" t="s">
        <v>0</v>
      </c>
      <c r="B811" s="69"/>
      <c r="C811" s="69"/>
      <c r="D811" s="69"/>
      <c r="E811" s="69"/>
      <c r="F811" s="69"/>
      <c r="G811" s="69"/>
      <c r="H811" s="69"/>
      <c r="I811" s="51" t="s">
        <v>1</v>
      </c>
      <c r="J811" s="33"/>
      <c r="K811" s="33"/>
      <c r="L811" s="33"/>
      <c r="M811" s="32"/>
      <c r="N811" s="32"/>
      <c r="O811" s="32"/>
      <c r="P811" s="32"/>
      <c r="Q811" s="59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59"/>
    </row>
    <row r="812" spans="1:30" ht="18" customHeight="1" x14ac:dyDescent="0.2">
      <c r="A812" s="22"/>
      <c r="B812" s="23"/>
      <c r="C812" s="24"/>
      <c r="D812" s="30"/>
      <c r="E812" s="22"/>
      <c r="F812" s="22"/>
      <c r="G812" s="22"/>
      <c r="H812" s="22"/>
      <c r="I812" s="41"/>
      <c r="J812" s="22"/>
      <c r="K812" s="22"/>
      <c r="L812" s="22"/>
      <c r="M812" s="22"/>
      <c r="N812" s="22"/>
      <c r="O812" s="22"/>
      <c r="P812" s="22"/>
      <c r="Q812" s="59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59"/>
    </row>
    <row r="813" spans="1:30" ht="18.600000000000001" customHeight="1" x14ac:dyDescent="0.2">
      <c r="A813" s="63" t="s">
        <v>2</v>
      </c>
      <c r="B813" s="63" t="s">
        <v>3</v>
      </c>
      <c r="C813" s="63" t="s">
        <v>4</v>
      </c>
      <c r="D813" s="65" t="s">
        <v>5</v>
      </c>
      <c r="E813" s="63" t="s">
        <v>6</v>
      </c>
      <c r="F813" s="66"/>
      <c r="G813" s="67">
        <f>$R$1</f>
        <v>0</v>
      </c>
      <c r="H813" s="66"/>
      <c r="I813" s="67">
        <f>$T$1</f>
        <v>0</v>
      </c>
      <c r="J813" s="66"/>
      <c r="K813" s="67">
        <f>$V$1</f>
        <v>0</v>
      </c>
      <c r="L813" s="66"/>
      <c r="M813" s="67">
        <f>$X$1</f>
        <v>0</v>
      </c>
      <c r="N813" s="66"/>
      <c r="O813" s="67">
        <f>$Z$1</f>
        <v>0</v>
      </c>
      <c r="P813" s="66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</row>
    <row r="814" spans="1:30" ht="18.600000000000001" customHeight="1" x14ac:dyDescent="0.2">
      <c r="A814" s="64"/>
      <c r="B814" s="64"/>
      <c r="C814" s="64"/>
      <c r="D814" s="64"/>
      <c r="E814" s="25" t="s">
        <v>7</v>
      </c>
      <c r="F814" s="25" t="s">
        <v>8</v>
      </c>
      <c r="G814" s="25" t="s">
        <v>7</v>
      </c>
      <c r="H814" s="25" t="s">
        <v>8</v>
      </c>
      <c r="I814" s="42" t="s">
        <v>7</v>
      </c>
      <c r="J814" s="25" t="s">
        <v>8</v>
      </c>
      <c r="K814" s="42" t="s">
        <v>7</v>
      </c>
      <c r="L814" s="25" t="s">
        <v>8</v>
      </c>
      <c r="M814" s="25" t="s">
        <v>7</v>
      </c>
      <c r="N814" s="25" t="s">
        <v>8</v>
      </c>
      <c r="O814" s="25" t="s">
        <v>7</v>
      </c>
      <c r="P814" s="25" t="s">
        <v>8</v>
      </c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</row>
    <row r="815" spans="1:30" ht="18.600000000000001" customHeight="1" x14ac:dyDescent="0.2">
      <c r="A815" s="26"/>
      <c r="B815" s="21"/>
      <c r="C815" s="21"/>
      <c r="D815" s="19"/>
      <c r="E815" s="26"/>
      <c r="F815" s="28"/>
      <c r="G815" s="26"/>
      <c r="H815" s="52"/>
      <c r="I815" s="43"/>
      <c r="J815" s="28"/>
      <c r="K815" s="28"/>
      <c r="L815" s="28"/>
      <c r="M815" s="26"/>
      <c r="N815" s="28"/>
      <c r="O815" s="26"/>
      <c r="P815" s="28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</row>
    <row r="816" spans="1:30" ht="18.600000000000001" customHeight="1" x14ac:dyDescent="0.2">
      <c r="A816" s="7"/>
      <c r="B816" s="21"/>
      <c r="C816" s="21"/>
      <c r="D816" s="19"/>
      <c r="E816" s="7"/>
      <c r="F816" s="7"/>
      <c r="G816" s="7"/>
      <c r="H816" s="7"/>
      <c r="I816" s="44"/>
      <c r="J816" s="7"/>
      <c r="K816" s="7"/>
      <c r="L816" s="7"/>
      <c r="M816" s="7"/>
      <c r="N816" s="7"/>
      <c r="O816" s="7"/>
      <c r="P816" s="7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</row>
    <row r="817" spans="1:30" ht="18.600000000000001" customHeight="1" x14ac:dyDescent="0.2">
      <c r="A817" s="7"/>
      <c r="B817" s="21"/>
      <c r="C817" s="21"/>
      <c r="D817" s="19"/>
      <c r="E817" s="7"/>
      <c r="F817" s="7"/>
      <c r="G817" s="7"/>
      <c r="H817" s="7"/>
      <c r="I817" s="44"/>
      <c r="J817" s="7"/>
      <c r="K817" s="7"/>
      <c r="L817" s="7"/>
      <c r="M817" s="7"/>
      <c r="N817" s="7"/>
      <c r="O817" s="7"/>
      <c r="P817" s="7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</row>
    <row r="818" spans="1:30" ht="18.600000000000001" customHeight="1" x14ac:dyDescent="0.2">
      <c r="A818" s="7"/>
      <c r="B818" s="21"/>
      <c r="C818" s="21"/>
      <c r="D818" s="19"/>
      <c r="E818" s="7"/>
      <c r="F818" s="7"/>
      <c r="G818" s="7"/>
      <c r="H818" s="7"/>
      <c r="I818" s="44"/>
      <c r="J818" s="7"/>
      <c r="K818" s="7"/>
      <c r="L818" s="7"/>
      <c r="M818" s="7"/>
      <c r="N818" s="7"/>
      <c r="O818" s="7"/>
      <c r="P818" s="7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</row>
    <row r="819" spans="1:30" ht="18.600000000000001" customHeight="1" x14ac:dyDescent="0.2">
      <c r="A819" s="6"/>
      <c r="B819" s="36"/>
      <c r="C819" s="36"/>
      <c r="D819" s="37"/>
      <c r="E819" s="16"/>
      <c r="F819" s="16"/>
      <c r="G819" s="16"/>
      <c r="H819" s="16"/>
      <c r="I819" s="45"/>
      <c r="J819" s="16"/>
      <c r="K819" s="16"/>
      <c r="L819" s="16"/>
      <c r="M819" s="16"/>
      <c r="N819" s="16"/>
      <c r="O819" s="16"/>
      <c r="P819" s="16"/>
      <c r="Q819" s="59"/>
      <c r="R819" s="59"/>
      <c r="S819" s="62"/>
      <c r="T819" s="62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</row>
    <row r="820" spans="1:30" ht="18.600000000000001" customHeight="1" x14ac:dyDescent="0.2">
      <c r="A820" s="34"/>
      <c r="B820" s="35"/>
      <c r="C820" s="35"/>
      <c r="D820" s="18"/>
      <c r="E820" s="2"/>
      <c r="F820" s="2"/>
      <c r="G820" s="2"/>
      <c r="H820" s="2"/>
      <c r="I820" s="46"/>
      <c r="J820" s="2"/>
      <c r="K820" s="2"/>
      <c r="L820" s="2"/>
      <c r="M820" s="2"/>
      <c r="N820" s="2"/>
      <c r="O820" s="2"/>
      <c r="P820" s="2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</row>
    <row r="821" spans="1:30" ht="18.600000000000001" customHeight="1" x14ac:dyDescent="0.2">
      <c r="A821" s="6"/>
      <c r="B821" s="21"/>
      <c r="C821" s="21"/>
      <c r="D821" s="19"/>
      <c r="E821" s="4"/>
      <c r="F821" s="4"/>
      <c r="G821" s="4"/>
      <c r="H821" s="4"/>
      <c r="I821" s="47"/>
      <c r="J821" s="4"/>
      <c r="K821" s="4"/>
      <c r="L821" s="4"/>
      <c r="M821" s="4"/>
      <c r="N821" s="4"/>
      <c r="O821" s="4"/>
      <c r="P821" s="4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</row>
    <row r="822" spans="1:30" ht="18.600000000000001" customHeight="1" x14ac:dyDescent="0.2">
      <c r="A822" s="6"/>
      <c r="B822" s="21"/>
      <c r="C822" s="21"/>
      <c r="D822" s="19"/>
      <c r="E822" s="4"/>
      <c r="F822" s="4"/>
      <c r="G822" s="4"/>
      <c r="H822" s="4"/>
      <c r="I822" s="47"/>
      <c r="J822" s="4"/>
      <c r="K822" s="4"/>
      <c r="L822" s="4"/>
      <c r="M822" s="4"/>
      <c r="N822" s="4"/>
      <c r="O822" s="4"/>
      <c r="P822" s="4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</row>
    <row r="823" spans="1:30" ht="18.600000000000001" customHeight="1" x14ac:dyDescent="0.2">
      <c r="A823" s="6"/>
      <c r="B823" s="21"/>
      <c r="C823" s="21"/>
      <c r="D823" s="19"/>
      <c r="E823" s="4"/>
      <c r="F823" s="4"/>
      <c r="G823" s="4"/>
      <c r="H823" s="4"/>
      <c r="I823" s="47"/>
      <c r="J823" s="4"/>
      <c r="K823" s="4"/>
      <c r="L823" s="4"/>
      <c r="M823" s="4"/>
      <c r="N823" s="4"/>
      <c r="O823" s="4"/>
      <c r="P823" s="4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</row>
    <row r="824" spans="1:30" ht="18.600000000000001" customHeight="1" x14ac:dyDescent="0.2">
      <c r="A824" s="10"/>
      <c r="B824" s="40"/>
      <c r="C824" s="40"/>
      <c r="D824" s="20"/>
      <c r="E824" s="12"/>
      <c r="F824" s="12"/>
      <c r="G824" s="12"/>
      <c r="H824" s="12"/>
      <c r="I824" s="48"/>
      <c r="J824" s="12"/>
      <c r="K824" s="12"/>
      <c r="L824" s="12"/>
      <c r="M824" s="12"/>
      <c r="N824" s="12"/>
      <c r="O824" s="12"/>
      <c r="P824" s="12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</row>
    <row r="825" spans="1:30" ht="18.600000000000001" customHeight="1" x14ac:dyDescent="0.2">
      <c r="A825" s="29"/>
      <c r="B825" s="38"/>
      <c r="C825" s="38"/>
      <c r="D825" s="39"/>
      <c r="E825" s="14"/>
      <c r="F825" s="14"/>
      <c r="G825" s="14"/>
      <c r="H825" s="14"/>
      <c r="I825" s="49"/>
      <c r="J825" s="14"/>
      <c r="K825" s="14"/>
      <c r="L825" s="14"/>
      <c r="M825" s="14"/>
      <c r="N825" s="14"/>
      <c r="O825" s="14"/>
      <c r="P825" s="14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</row>
    <row r="826" spans="1:30" ht="18.600000000000001" customHeight="1" x14ac:dyDescent="0.2">
      <c r="A826" s="7"/>
      <c r="B826" s="21"/>
      <c r="C826" s="21"/>
      <c r="D826" s="19"/>
      <c r="E826" s="4"/>
      <c r="F826" s="4"/>
      <c r="G826" s="4"/>
      <c r="H826" s="4"/>
      <c r="I826" s="47"/>
      <c r="J826" s="4"/>
      <c r="K826" s="4"/>
      <c r="L826" s="4"/>
      <c r="M826" s="4"/>
      <c r="N826" s="4"/>
      <c r="O826" s="4"/>
      <c r="P826" s="4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</row>
    <row r="827" spans="1:30" ht="18.600000000000001" customHeight="1" x14ac:dyDescent="0.2">
      <c r="A827" s="7"/>
      <c r="B827" s="21"/>
      <c r="C827" s="21"/>
      <c r="D827" s="19"/>
      <c r="E827" s="4"/>
      <c r="F827" s="4"/>
      <c r="G827" s="4"/>
      <c r="H827" s="4"/>
      <c r="I827" s="47"/>
      <c r="J827" s="4"/>
      <c r="K827" s="4"/>
      <c r="L827" s="4"/>
      <c r="M827" s="4"/>
      <c r="N827" s="4"/>
      <c r="O827" s="4"/>
      <c r="P827" s="4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</row>
    <row r="828" spans="1:30" ht="18.600000000000001" customHeight="1" x14ac:dyDescent="0.2">
      <c r="A828" s="7"/>
      <c r="B828" s="3"/>
      <c r="C828" s="4"/>
      <c r="D828" s="8"/>
      <c r="E828" s="4"/>
      <c r="F828" s="4"/>
      <c r="G828" s="4"/>
      <c r="H828" s="4"/>
      <c r="I828" s="47"/>
      <c r="J828" s="4"/>
      <c r="K828" s="4"/>
      <c r="L828" s="4"/>
      <c r="M828" s="4"/>
      <c r="N828" s="4"/>
      <c r="O828" s="4"/>
      <c r="P828" s="4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</row>
    <row r="829" spans="1:30" ht="18.600000000000001" customHeight="1" x14ac:dyDescent="0.2">
      <c r="A829" s="6"/>
      <c r="B829" s="15"/>
      <c r="C829" s="16"/>
      <c r="D829" s="5"/>
      <c r="E829" s="16"/>
      <c r="F829" s="16"/>
      <c r="G829" s="16"/>
      <c r="H829" s="16"/>
      <c r="I829" s="45"/>
      <c r="J829" s="16"/>
      <c r="K829" s="16"/>
      <c r="L829" s="16"/>
      <c r="M829" s="16"/>
      <c r="N829" s="16"/>
      <c r="O829" s="16"/>
      <c r="P829" s="16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</row>
    <row r="830" spans="1:30" ht="18.600000000000001" customHeight="1" x14ac:dyDescent="0.2">
      <c r="A830" s="26"/>
      <c r="B830" s="1"/>
      <c r="C830" s="2"/>
      <c r="D830" s="27"/>
      <c r="E830" s="2"/>
      <c r="F830" s="2"/>
      <c r="G830" s="2"/>
      <c r="H830" s="2"/>
      <c r="I830" s="46"/>
      <c r="J830" s="2"/>
      <c r="K830" s="2"/>
      <c r="L830" s="2"/>
      <c r="M830" s="2"/>
      <c r="N830" s="2"/>
      <c r="O830" s="2"/>
      <c r="P830" s="2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</row>
    <row r="831" spans="1:30" ht="18.600000000000001" customHeight="1" x14ac:dyDescent="0.2">
      <c r="A831" s="7"/>
      <c r="B831" s="3"/>
      <c r="C831" s="4"/>
      <c r="D831" s="8"/>
      <c r="E831" s="4"/>
      <c r="F831" s="4"/>
      <c r="G831" s="4"/>
      <c r="H831" s="4"/>
      <c r="I831" s="47"/>
      <c r="J831" s="4"/>
      <c r="K831" s="4"/>
      <c r="L831" s="4"/>
      <c r="M831" s="4"/>
      <c r="N831" s="4"/>
      <c r="O831" s="4"/>
      <c r="P831" s="4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</row>
    <row r="832" spans="1:30" ht="18.600000000000001" customHeight="1" x14ac:dyDescent="0.2">
      <c r="A832" s="7"/>
      <c r="B832" s="3"/>
      <c r="C832" s="4"/>
      <c r="D832" s="8"/>
      <c r="E832" s="4"/>
      <c r="F832" s="4"/>
      <c r="G832" s="4"/>
      <c r="H832" s="4"/>
      <c r="I832" s="47"/>
      <c r="J832" s="4"/>
      <c r="K832" s="4"/>
      <c r="L832" s="4"/>
      <c r="M832" s="4"/>
      <c r="N832" s="4"/>
      <c r="O832" s="4"/>
      <c r="P832" s="4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</row>
    <row r="833" spans="1:30" ht="18.600000000000001" customHeight="1" x14ac:dyDescent="0.2">
      <c r="A833" s="7"/>
      <c r="B833" s="3"/>
      <c r="C833" s="4"/>
      <c r="D833" s="8"/>
      <c r="E833" s="4"/>
      <c r="F833" s="4"/>
      <c r="G833" s="4"/>
      <c r="H833" s="4"/>
      <c r="I833" s="47"/>
      <c r="J833" s="4"/>
      <c r="K833" s="4"/>
      <c r="L833" s="4"/>
      <c r="M833" s="4"/>
      <c r="N833" s="4"/>
      <c r="O833" s="4"/>
      <c r="P833" s="4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</row>
    <row r="834" spans="1:30" ht="18.600000000000001" customHeight="1" x14ac:dyDescent="0.2">
      <c r="A834" s="10"/>
      <c r="B834" s="11"/>
      <c r="C834" s="12"/>
      <c r="D834" s="9"/>
      <c r="E834" s="12"/>
      <c r="F834" s="12"/>
      <c r="G834" s="12"/>
      <c r="H834" s="12"/>
      <c r="I834" s="48"/>
      <c r="J834" s="12"/>
      <c r="K834" s="12"/>
      <c r="L834" s="12"/>
      <c r="M834" s="12"/>
      <c r="N834" s="12"/>
      <c r="O834" s="12"/>
      <c r="P834" s="12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</row>
    <row r="835" spans="1:30" ht="18.600000000000001" customHeight="1" x14ac:dyDescent="0.2">
      <c r="A835" s="29"/>
      <c r="B835" s="13"/>
      <c r="C835" s="14"/>
      <c r="D835" s="31"/>
      <c r="E835" s="14"/>
      <c r="F835" s="14"/>
      <c r="G835" s="14"/>
      <c r="H835" s="14"/>
      <c r="I835" s="49"/>
      <c r="J835" s="14"/>
      <c r="K835" s="14"/>
      <c r="L835" s="14"/>
      <c r="M835" s="14"/>
      <c r="N835" s="14"/>
      <c r="O835" s="14"/>
      <c r="P835" s="14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</row>
    <row r="836" spans="1:30" ht="18.600000000000001" customHeight="1" x14ac:dyDescent="0.2">
      <c r="A836" s="7"/>
      <c r="B836" s="3"/>
      <c r="C836" s="4"/>
      <c r="D836" s="8"/>
      <c r="E836" s="4"/>
      <c r="F836" s="4"/>
      <c r="G836" s="4"/>
      <c r="H836" s="4"/>
      <c r="I836" s="47"/>
      <c r="J836" s="4"/>
      <c r="K836" s="4"/>
      <c r="L836" s="4"/>
      <c r="M836" s="4"/>
      <c r="N836" s="4"/>
      <c r="O836" s="4"/>
      <c r="P836" s="4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</row>
    <row r="837" spans="1:30" ht="18.600000000000001" customHeight="1" x14ac:dyDescent="0.2">
      <c r="A837" s="29"/>
      <c r="B837" s="3"/>
      <c r="C837" s="4"/>
      <c r="D837" s="8"/>
      <c r="E837" s="4"/>
      <c r="F837" s="4"/>
      <c r="G837" s="4"/>
      <c r="H837" s="4"/>
      <c r="I837" s="47"/>
      <c r="J837" s="4"/>
      <c r="K837" s="4"/>
      <c r="L837" s="4"/>
      <c r="M837" s="4"/>
      <c r="N837" s="4"/>
      <c r="O837" s="4"/>
      <c r="P837" s="4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</row>
    <row r="838" spans="1:30" ht="18.600000000000001" customHeight="1" x14ac:dyDescent="0.2">
      <c r="A838" s="7"/>
      <c r="B838" s="3"/>
      <c r="C838" s="4"/>
      <c r="D838" s="8"/>
      <c r="E838" s="4"/>
      <c r="F838" s="4"/>
      <c r="G838" s="4"/>
      <c r="H838" s="4"/>
      <c r="I838" s="47"/>
      <c r="J838" s="4"/>
      <c r="K838" s="4"/>
      <c r="L838" s="4"/>
      <c r="M838" s="4"/>
      <c r="N838" s="4"/>
      <c r="O838" s="4"/>
      <c r="P838" s="4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</row>
    <row r="839" spans="1:30" ht="18.600000000000001" customHeight="1" x14ac:dyDescent="0.2">
      <c r="A839" s="29"/>
      <c r="B839" s="11"/>
      <c r="C839" s="12"/>
      <c r="D839" s="9"/>
      <c r="E839" s="12"/>
      <c r="F839" s="12"/>
      <c r="G839" s="12"/>
      <c r="H839" s="12"/>
      <c r="I839" s="48"/>
      <c r="J839" s="12"/>
      <c r="K839" s="12"/>
      <c r="L839" s="12"/>
      <c r="M839" s="12"/>
      <c r="N839" s="12"/>
      <c r="O839" s="12"/>
      <c r="P839" s="12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</row>
    <row r="840" spans="1:30" ht="18.600000000000001" customHeight="1" x14ac:dyDescent="0.3">
      <c r="A840" s="53"/>
      <c r="B840" s="54"/>
      <c r="C840" s="53"/>
      <c r="D840" s="55"/>
      <c r="E840" s="56">
        <f>SUBTOTAL(9,E815:E839)</f>
        <v>0</v>
      </c>
      <c r="F840" s="57"/>
      <c r="G840" s="56">
        <f>SUBTOTAL(9,G815:G839)</f>
        <v>0</v>
      </c>
      <c r="H840" s="57"/>
      <c r="I840" s="56">
        <f>SUBTOTAL(9,I815:I839)</f>
        <v>0</v>
      </c>
      <c r="J840" s="57"/>
      <c r="K840" s="57"/>
      <c r="L840" s="57"/>
      <c r="M840" s="56">
        <f>SUBTOTAL(9,M815:M839)</f>
        <v>0</v>
      </c>
      <c r="N840" s="57"/>
      <c r="O840" s="56">
        <f>SUBTOTAL(9,O815:O839)</f>
        <v>0</v>
      </c>
      <c r="P840" s="57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</row>
    <row r="841" spans="1:30" ht="18.600000000000001" customHeight="1" x14ac:dyDescent="0.2">
      <c r="A841" s="68" t="s">
        <v>0</v>
      </c>
      <c r="B841" s="69"/>
      <c r="C841" s="69"/>
      <c r="D841" s="69"/>
      <c r="E841" s="69"/>
      <c r="F841" s="69"/>
      <c r="G841" s="69"/>
      <c r="H841" s="69"/>
      <c r="I841" s="51" t="s">
        <v>1</v>
      </c>
      <c r="J841" s="33"/>
      <c r="K841" s="33"/>
      <c r="L841" s="33"/>
      <c r="M841" s="32"/>
      <c r="N841" s="32"/>
      <c r="O841" s="32"/>
      <c r="P841" s="32"/>
      <c r="Q841" s="59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59"/>
    </row>
    <row r="842" spans="1:30" ht="18" customHeight="1" x14ac:dyDescent="0.2">
      <c r="A842" s="22"/>
      <c r="B842" s="23"/>
      <c r="C842" s="24"/>
      <c r="D842" s="30"/>
      <c r="E842" s="22"/>
      <c r="F842" s="22"/>
      <c r="G842" s="22"/>
      <c r="H842" s="22"/>
      <c r="I842" s="41"/>
      <c r="J842" s="22"/>
      <c r="K842" s="22"/>
      <c r="L842" s="22"/>
      <c r="M842" s="22"/>
      <c r="N842" s="22"/>
      <c r="O842" s="22"/>
      <c r="P842" s="22"/>
      <c r="Q842" s="59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59"/>
    </row>
    <row r="843" spans="1:30" ht="18.600000000000001" customHeight="1" x14ac:dyDescent="0.2">
      <c r="A843" s="63" t="s">
        <v>2</v>
      </c>
      <c r="B843" s="63" t="s">
        <v>3</v>
      </c>
      <c r="C843" s="63" t="s">
        <v>4</v>
      </c>
      <c r="D843" s="65" t="s">
        <v>5</v>
      </c>
      <c r="E843" s="63" t="s">
        <v>6</v>
      </c>
      <c r="F843" s="66"/>
      <c r="G843" s="67">
        <f>$R$1</f>
        <v>0</v>
      </c>
      <c r="H843" s="66"/>
      <c r="I843" s="67">
        <f>$T$1</f>
        <v>0</v>
      </c>
      <c r="J843" s="66"/>
      <c r="K843" s="67">
        <f>$V$1</f>
        <v>0</v>
      </c>
      <c r="L843" s="66"/>
      <c r="M843" s="67">
        <f>$X$1</f>
        <v>0</v>
      </c>
      <c r="N843" s="66"/>
      <c r="O843" s="67">
        <f>$Z$1</f>
        <v>0</v>
      </c>
      <c r="P843" s="66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</row>
    <row r="844" spans="1:30" ht="18.600000000000001" customHeight="1" x14ac:dyDescent="0.2">
      <c r="A844" s="64"/>
      <c r="B844" s="64"/>
      <c r="C844" s="64"/>
      <c r="D844" s="64"/>
      <c r="E844" s="25" t="s">
        <v>7</v>
      </c>
      <c r="F844" s="25" t="s">
        <v>8</v>
      </c>
      <c r="G844" s="25" t="s">
        <v>7</v>
      </c>
      <c r="H844" s="25" t="s">
        <v>8</v>
      </c>
      <c r="I844" s="42" t="s">
        <v>7</v>
      </c>
      <c r="J844" s="25" t="s">
        <v>8</v>
      </c>
      <c r="K844" s="42" t="s">
        <v>7</v>
      </c>
      <c r="L844" s="25" t="s">
        <v>8</v>
      </c>
      <c r="M844" s="25" t="s">
        <v>7</v>
      </c>
      <c r="N844" s="25" t="s">
        <v>8</v>
      </c>
      <c r="O844" s="25" t="s">
        <v>7</v>
      </c>
      <c r="P844" s="25" t="s">
        <v>8</v>
      </c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</row>
    <row r="845" spans="1:30" ht="18.600000000000001" customHeight="1" x14ac:dyDescent="0.2">
      <c r="A845" s="26"/>
      <c r="B845" s="21"/>
      <c r="C845" s="21"/>
      <c r="D845" s="19"/>
      <c r="E845" s="26"/>
      <c r="F845" s="28"/>
      <c r="G845" s="26"/>
      <c r="H845" s="52"/>
      <c r="I845" s="43"/>
      <c r="J845" s="28"/>
      <c r="K845" s="28"/>
      <c r="L845" s="28"/>
      <c r="M845" s="26"/>
      <c r="N845" s="28"/>
      <c r="O845" s="26"/>
      <c r="P845" s="28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</row>
    <row r="846" spans="1:30" ht="18.600000000000001" customHeight="1" x14ac:dyDescent="0.2">
      <c r="A846" s="7"/>
      <c r="B846" s="21"/>
      <c r="C846" s="21"/>
      <c r="D846" s="19"/>
      <c r="E846" s="7"/>
      <c r="F846" s="7"/>
      <c r="G846" s="7"/>
      <c r="H846" s="7"/>
      <c r="I846" s="44"/>
      <c r="J846" s="7"/>
      <c r="K846" s="7"/>
      <c r="L846" s="7"/>
      <c r="M846" s="7"/>
      <c r="N846" s="7"/>
      <c r="O846" s="7"/>
      <c r="P846" s="7"/>
    </row>
    <row r="847" spans="1:30" ht="18.600000000000001" customHeight="1" x14ac:dyDescent="0.2">
      <c r="A847" s="7"/>
      <c r="B847" s="21"/>
      <c r="C847" s="21"/>
      <c r="D847" s="19"/>
      <c r="E847" s="7"/>
      <c r="F847" s="7"/>
      <c r="G847" s="7"/>
      <c r="H847" s="7"/>
      <c r="I847" s="44"/>
      <c r="J847" s="7"/>
      <c r="K847" s="7"/>
      <c r="L847" s="7"/>
      <c r="M847" s="7"/>
      <c r="N847" s="7"/>
      <c r="O847" s="7"/>
      <c r="P847" s="7"/>
    </row>
    <row r="848" spans="1:30" ht="18.600000000000001" customHeight="1" x14ac:dyDescent="0.2">
      <c r="A848" s="7"/>
      <c r="B848" s="21"/>
      <c r="C848" s="21"/>
      <c r="D848" s="19"/>
      <c r="E848" s="7"/>
      <c r="F848" s="7"/>
      <c r="G848" s="7"/>
      <c r="H848" s="7"/>
      <c r="I848" s="44"/>
      <c r="J848" s="7"/>
      <c r="K848" s="7"/>
      <c r="L848" s="7"/>
      <c r="M848" s="7"/>
      <c r="N848" s="7"/>
      <c r="O848" s="7"/>
      <c r="P848" s="7"/>
      <c r="Z848" s="50"/>
    </row>
    <row r="849" spans="1:24" ht="18.600000000000001" customHeight="1" x14ac:dyDescent="0.3">
      <c r="A849" s="6"/>
      <c r="B849" s="36"/>
      <c r="C849" s="36"/>
      <c r="D849" s="37"/>
      <c r="E849" s="16"/>
      <c r="F849" s="16"/>
      <c r="G849" s="16"/>
      <c r="H849" s="16"/>
      <c r="I849" s="45"/>
      <c r="J849" s="16"/>
      <c r="K849" s="16"/>
      <c r="L849" s="16"/>
      <c r="M849" s="16"/>
      <c r="N849" s="16"/>
      <c r="O849" s="16"/>
      <c r="P849" s="16"/>
      <c r="R849" s="17"/>
      <c r="S849" s="60"/>
      <c r="T849" s="61"/>
      <c r="U849" s="17"/>
      <c r="V849" s="17"/>
      <c r="W849" s="17"/>
      <c r="X849" s="17"/>
    </row>
    <row r="850" spans="1:24" ht="18.600000000000001" customHeight="1" x14ac:dyDescent="0.3">
      <c r="A850" s="34"/>
      <c r="B850" s="35"/>
      <c r="C850" s="35"/>
      <c r="D850" s="18"/>
      <c r="E850" s="2"/>
      <c r="F850" s="2"/>
      <c r="G850" s="2"/>
      <c r="H850" s="2"/>
      <c r="I850" s="46"/>
      <c r="J850" s="2"/>
      <c r="K850" s="2"/>
      <c r="L850" s="2"/>
      <c r="M850" s="2"/>
      <c r="N850" s="2"/>
      <c r="O850" s="2"/>
      <c r="P850" s="2"/>
      <c r="R850" s="17"/>
      <c r="S850" s="17"/>
      <c r="T850" s="17"/>
      <c r="U850" s="17"/>
      <c r="V850" s="17"/>
      <c r="W850" s="17"/>
      <c r="X850" s="17"/>
    </row>
    <row r="851" spans="1:24" ht="18.600000000000001" customHeight="1" x14ac:dyDescent="0.3">
      <c r="A851" s="6"/>
      <c r="B851" s="21"/>
      <c r="C851" s="21"/>
      <c r="D851" s="19"/>
      <c r="E851" s="4"/>
      <c r="F851" s="4"/>
      <c r="G851" s="4"/>
      <c r="H851" s="4"/>
      <c r="I851" s="47"/>
      <c r="J851" s="4"/>
      <c r="K851" s="4"/>
      <c r="L851" s="4"/>
      <c r="M851" s="4"/>
      <c r="N851" s="4"/>
      <c r="O851" s="4"/>
      <c r="P851" s="4"/>
      <c r="R851" s="17"/>
      <c r="S851" s="17"/>
      <c r="T851" s="17"/>
      <c r="U851" s="17"/>
      <c r="V851" s="17"/>
      <c r="W851" s="17"/>
      <c r="X851" s="17"/>
    </row>
    <row r="852" spans="1:24" ht="18.600000000000001" customHeight="1" x14ac:dyDescent="0.3">
      <c r="A852" s="6"/>
      <c r="B852" s="21"/>
      <c r="C852" s="21"/>
      <c r="D852" s="19"/>
      <c r="E852" s="4"/>
      <c r="F852" s="4"/>
      <c r="G852" s="4"/>
      <c r="H852" s="4"/>
      <c r="I852" s="47"/>
      <c r="J852" s="4"/>
      <c r="K852" s="4"/>
      <c r="L852" s="4"/>
      <c r="M852" s="4"/>
      <c r="N852" s="4"/>
      <c r="O852" s="4"/>
      <c r="P852" s="4"/>
      <c r="R852" s="17"/>
      <c r="S852" s="17"/>
      <c r="T852" s="17"/>
      <c r="U852" s="17"/>
      <c r="V852" s="17"/>
      <c r="W852" s="17"/>
      <c r="X852" s="17"/>
    </row>
    <row r="853" spans="1:24" ht="18.600000000000001" customHeight="1" x14ac:dyDescent="0.3">
      <c r="A853" s="6"/>
      <c r="B853" s="21"/>
      <c r="C853" s="21"/>
      <c r="D853" s="19"/>
      <c r="E853" s="4"/>
      <c r="F853" s="4"/>
      <c r="G853" s="4"/>
      <c r="H853" s="4"/>
      <c r="I853" s="47"/>
      <c r="J853" s="4"/>
      <c r="K853" s="4"/>
      <c r="L853" s="4"/>
      <c r="M853" s="4"/>
      <c r="N853" s="4"/>
      <c r="O853" s="4"/>
      <c r="P853" s="4"/>
      <c r="R853" s="17"/>
      <c r="S853" s="17"/>
      <c r="T853" s="17"/>
      <c r="U853" s="17"/>
      <c r="V853" s="17"/>
      <c r="W853" s="17"/>
      <c r="X853" s="17"/>
    </row>
    <row r="854" spans="1:24" ht="18.600000000000001" customHeight="1" x14ac:dyDescent="0.3">
      <c r="A854" s="10"/>
      <c r="B854" s="40"/>
      <c r="C854" s="40"/>
      <c r="D854" s="20"/>
      <c r="E854" s="12"/>
      <c r="F854" s="12"/>
      <c r="G854" s="12"/>
      <c r="H854" s="12"/>
      <c r="I854" s="48"/>
      <c r="J854" s="12"/>
      <c r="K854" s="12"/>
      <c r="L854" s="12"/>
      <c r="M854" s="12"/>
      <c r="N854" s="12"/>
      <c r="O854" s="12"/>
      <c r="P854" s="12"/>
      <c r="R854" s="17"/>
      <c r="S854" s="17"/>
      <c r="T854" s="17"/>
      <c r="U854" s="17"/>
      <c r="V854" s="17"/>
      <c r="W854" s="17"/>
      <c r="X854" s="17"/>
    </row>
    <row r="855" spans="1:24" ht="18.600000000000001" customHeight="1" x14ac:dyDescent="0.2">
      <c r="A855" s="29"/>
      <c r="B855" s="38"/>
      <c r="C855" s="38"/>
      <c r="D855" s="39"/>
      <c r="E855" s="14"/>
      <c r="F855" s="14"/>
      <c r="G855" s="14"/>
      <c r="H855" s="14"/>
      <c r="I855" s="49"/>
      <c r="J855" s="14"/>
      <c r="K855" s="14"/>
      <c r="L855" s="14"/>
      <c r="M855" s="14"/>
      <c r="N855" s="14"/>
      <c r="O855" s="14"/>
      <c r="P855" s="14"/>
    </row>
    <row r="856" spans="1:24" ht="18.600000000000001" customHeight="1" x14ac:dyDescent="0.2">
      <c r="A856" s="7"/>
      <c r="B856" s="21"/>
      <c r="C856" s="21"/>
      <c r="D856" s="19"/>
      <c r="E856" s="4"/>
      <c r="F856" s="4"/>
      <c r="G856" s="4"/>
      <c r="H856" s="4"/>
      <c r="I856" s="47"/>
      <c r="J856" s="4"/>
      <c r="K856" s="4"/>
      <c r="L856" s="4"/>
      <c r="M856" s="4"/>
      <c r="N856" s="4"/>
      <c r="O856" s="4"/>
      <c r="P856" s="4"/>
    </row>
    <row r="857" spans="1:24" ht="18.600000000000001" customHeight="1" x14ac:dyDescent="0.3">
      <c r="A857" s="7"/>
      <c r="B857" s="21"/>
      <c r="C857" s="21"/>
      <c r="D857" s="19"/>
      <c r="E857" s="4"/>
      <c r="F857" s="4"/>
      <c r="G857" s="4"/>
      <c r="H857" s="4"/>
      <c r="I857" s="47"/>
      <c r="J857" s="4"/>
      <c r="K857" s="4"/>
      <c r="L857" s="4"/>
      <c r="M857" s="4"/>
      <c r="N857" s="4"/>
      <c r="O857" s="4"/>
      <c r="P857" s="4"/>
      <c r="S857" s="17"/>
    </row>
    <row r="858" spans="1:24" ht="18.600000000000001" customHeight="1" x14ac:dyDescent="0.2">
      <c r="A858" s="7"/>
      <c r="B858" s="3"/>
      <c r="C858" s="4"/>
      <c r="D858" s="8"/>
      <c r="E858" s="4"/>
      <c r="F858" s="4"/>
      <c r="G858" s="4"/>
      <c r="H858" s="4"/>
      <c r="I858" s="47"/>
      <c r="J858" s="4"/>
      <c r="K858" s="4"/>
      <c r="L858" s="4"/>
      <c r="M858" s="4"/>
      <c r="N858" s="4"/>
      <c r="O858" s="4"/>
      <c r="P858" s="4"/>
    </row>
    <row r="859" spans="1:24" ht="18.600000000000001" customHeight="1" x14ac:dyDescent="0.2">
      <c r="A859" s="6"/>
      <c r="B859" s="15"/>
      <c r="C859" s="16"/>
      <c r="D859" s="5"/>
      <c r="E859" s="16"/>
      <c r="F859" s="16"/>
      <c r="G859" s="16"/>
      <c r="H859" s="16"/>
      <c r="I859" s="45"/>
      <c r="J859" s="16"/>
      <c r="K859" s="16"/>
      <c r="L859" s="16"/>
      <c r="M859" s="16"/>
      <c r="N859" s="16"/>
      <c r="O859" s="16"/>
      <c r="P859" s="16"/>
    </row>
    <row r="860" spans="1:24" ht="18.600000000000001" customHeight="1" x14ac:dyDescent="0.2">
      <c r="A860" s="26"/>
      <c r="B860" s="1"/>
      <c r="C860" s="2"/>
      <c r="D860" s="27"/>
      <c r="E860" s="2"/>
      <c r="F860" s="2"/>
      <c r="G860" s="2"/>
      <c r="H860" s="2"/>
      <c r="I860" s="46"/>
      <c r="J860" s="2"/>
      <c r="K860" s="2"/>
      <c r="L860" s="2"/>
      <c r="M860" s="2"/>
      <c r="N860" s="2"/>
      <c r="O860" s="2"/>
      <c r="P860" s="2"/>
    </row>
    <row r="861" spans="1:24" ht="18.600000000000001" customHeight="1" x14ac:dyDescent="0.2">
      <c r="A861" s="7"/>
      <c r="B861" s="3"/>
      <c r="C861" s="4"/>
      <c r="D861" s="8"/>
      <c r="E861" s="4"/>
      <c r="F861" s="4"/>
      <c r="G861" s="4"/>
      <c r="H861" s="4"/>
      <c r="I861" s="47"/>
      <c r="J861" s="4"/>
      <c r="K861" s="4"/>
      <c r="L861" s="4"/>
      <c r="M861" s="4"/>
      <c r="N861" s="4"/>
      <c r="O861" s="4"/>
      <c r="P861" s="4"/>
    </row>
    <row r="862" spans="1:24" ht="18.600000000000001" customHeight="1" x14ac:dyDescent="0.2">
      <c r="A862" s="7"/>
      <c r="B862" s="3"/>
      <c r="C862" s="4"/>
      <c r="D862" s="8"/>
      <c r="E862" s="4"/>
      <c r="F862" s="4"/>
      <c r="G862" s="4"/>
      <c r="H862" s="4"/>
      <c r="I862" s="47"/>
      <c r="J862" s="4"/>
      <c r="K862" s="4"/>
      <c r="L862" s="4"/>
      <c r="M862" s="4"/>
      <c r="N862" s="4"/>
      <c r="O862" s="4"/>
      <c r="P862" s="4"/>
    </row>
    <row r="863" spans="1:24" ht="18.600000000000001" customHeight="1" x14ac:dyDescent="0.2">
      <c r="A863" s="7"/>
      <c r="B863" s="3"/>
      <c r="C863" s="4"/>
      <c r="D863" s="8"/>
      <c r="E863" s="4"/>
      <c r="F863" s="4"/>
      <c r="G863" s="4"/>
      <c r="H863" s="4"/>
      <c r="I863" s="47"/>
      <c r="J863" s="4"/>
      <c r="K863" s="4"/>
      <c r="L863" s="4"/>
      <c r="M863" s="4"/>
      <c r="N863" s="4"/>
      <c r="O863" s="4"/>
      <c r="P863" s="4"/>
    </row>
    <row r="864" spans="1:24" ht="18.600000000000001" customHeight="1" x14ac:dyDescent="0.2">
      <c r="A864" s="10"/>
      <c r="B864" s="11"/>
      <c r="C864" s="12"/>
      <c r="D864" s="9"/>
      <c r="E864" s="12"/>
      <c r="F864" s="12"/>
      <c r="G864" s="12"/>
      <c r="H864" s="12"/>
      <c r="I864" s="48"/>
      <c r="J864" s="12"/>
      <c r="K864" s="12"/>
      <c r="L864" s="12"/>
      <c r="M864" s="12"/>
      <c r="N864" s="12"/>
      <c r="O864" s="12"/>
      <c r="P864" s="12"/>
    </row>
    <row r="865" spans="1:30" ht="18.600000000000001" customHeight="1" x14ac:dyDescent="0.2">
      <c r="A865" s="29"/>
      <c r="B865" s="13"/>
      <c r="C865" s="14"/>
      <c r="D865" s="31"/>
      <c r="E865" s="14"/>
      <c r="F865" s="14"/>
      <c r="G865" s="14"/>
      <c r="H865" s="14"/>
      <c r="I865" s="49"/>
      <c r="J865" s="14"/>
      <c r="K865" s="14"/>
      <c r="L865" s="14"/>
      <c r="M865" s="14"/>
      <c r="N865" s="14"/>
      <c r="O865" s="14"/>
      <c r="P865" s="14"/>
    </row>
    <row r="866" spans="1:30" ht="18.600000000000001" customHeight="1" x14ac:dyDescent="0.2">
      <c r="A866" s="7"/>
      <c r="B866" s="3"/>
      <c r="C866" s="4"/>
      <c r="D866" s="8"/>
      <c r="E866" s="4"/>
      <c r="F866" s="4"/>
      <c r="G866" s="4"/>
      <c r="H866" s="4"/>
      <c r="I866" s="47"/>
      <c r="J866" s="4"/>
      <c r="K866" s="4"/>
      <c r="L866" s="4"/>
      <c r="M866" s="4"/>
      <c r="N866" s="4"/>
      <c r="O866" s="4"/>
      <c r="P866" s="4"/>
    </row>
    <row r="867" spans="1:30" ht="18.600000000000001" customHeight="1" x14ac:dyDescent="0.2">
      <c r="A867" s="29"/>
      <c r="B867" s="3"/>
      <c r="C867" s="4"/>
      <c r="D867" s="8"/>
      <c r="E867" s="4"/>
      <c r="F867" s="4"/>
      <c r="G867" s="4"/>
      <c r="H867" s="4"/>
      <c r="I867" s="47"/>
      <c r="J867" s="4"/>
      <c r="K867" s="4"/>
      <c r="L867" s="4"/>
      <c r="M867" s="4"/>
      <c r="N867" s="4"/>
      <c r="O867" s="4"/>
      <c r="P867" s="4"/>
    </row>
    <row r="868" spans="1:30" ht="18.600000000000001" customHeight="1" x14ac:dyDescent="0.2">
      <c r="A868" s="7"/>
      <c r="B868" s="3"/>
      <c r="C868" s="4"/>
      <c r="D868" s="8"/>
      <c r="E868" s="4"/>
      <c r="F868" s="4"/>
      <c r="G868" s="4"/>
      <c r="H868" s="4"/>
      <c r="I868" s="47"/>
      <c r="J868" s="4"/>
      <c r="K868" s="4"/>
      <c r="L868" s="4"/>
      <c r="M868" s="4"/>
      <c r="N868" s="4"/>
      <c r="O868" s="4"/>
      <c r="P868" s="4"/>
    </row>
    <row r="869" spans="1:30" ht="18.600000000000001" customHeight="1" x14ac:dyDescent="0.2">
      <c r="A869" s="29"/>
      <c r="B869" s="11"/>
      <c r="C869" s="12"/>
      <c r="D869" s="9"/>
      <c r="E869" s="12"/>
      <c r="F869" s="12"/>
      <c r="G869" s="12"/>
      <c r="H869" s="12"/>
      <c r="I869" s="48"/>
      <c r="J869" s="12"/>
      <c r="K869" s="12"/>
      <c r="L869" s="12"/>
      <c r="M869" s="12"/>
      <c r="N869" s="12"/>
      <c r="O869" s="12"/>
      <c r="P869" s="12"/>
    </row>
    <row r="870" spans="1:30" ht="18.600000000000001" customHeight="1" x14ac:dyDescent="0.3">
      <c r="A870" s="53"/>
      <c r="B870" s="54"/>
      <c r="C870" s="53"/>
      <c r="D870" s="55"/>
      <c r="E870" s="56">
        <f>SUBTOTAL(9,E845:E869)</f>
        <v>0</v>
      </c>
      <c r="F870" s="57"/>
      <c r="G870" s="56">
        <f>SUBTOTAL(9,G845:G869)</f>
        <v>0</v>
      </c>
      <c r="H870" s="57"/>
      <c r="I870" s="56">
        <f>SUBTOTAL(9,I845:I869)</f>
        <v>0</v>
      </c>
      <c r="J870" s="57"/>
      <c r="K870" s="57"/>
      <c r="L870" s="57"/>
      <c r="M870" s="56">
        <f>SUBTOTAL(9,M845:M869)</f>
        <v>0</v>
      </c>
      <c r="N870" s="57"/>
      <c r="O870" s="56">
        <f>SUBTOTAL(9,O845:O869)</f>
        <v>0</v>
      </c>
      <c r="P870" s="57"/>
    </row>
    <row r="871" spans="1:30" ht="18.600000000000001" customHeight="1" x14ac:dyDescent="0.2">
      <c r="A871" s="68" t="s">
        <v>0</v>
      </c>
      <c r="B871" s="69"/>
      <c r="C871" s="69"/>
      <c r="D871" s="69"/>
      <c r="E871" s="69"/>
      <c r="F871" s="69"/>
      <c r="G871" s="69"/>
      <c r="H871" s="69"/>
      <c r="I871" s="51" t="s">
        <v>1</v>
      </c>
      <c r="J871" s="33"/>
      <c r="K871" s="33"/>
      <c r="L871" s="33"/>
      <c r="M871" s="32"/>
      <c r="N871" s="32"/>
      <c r="O871" s="32"/>
      <c r="P871" s="32"/>
      <c r="Q871" s="59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59"/>
    </row>
    <row r="872" spans="1:30" ht="18" customHeight="1" x14ac:dyDescent="0.2">
      <c r="A872" s="22"/>
      <c r="B872" s="23"/>
      <c r="C872" s="24"/>
      <c r="D872" s="30"/>
      <c r="E872" s="22"/>
      <c r="F872" s="22"/>
      <c r="G872" s="22"/>
      <c r="H872" s="22"/>
      <c r="I872" s="41"/>
      <c r="J872" s="22"/>
      <c r="K872" s="22"/>
      <c r="L872" s="22"/>
      <c r="M872" s="22"/>
      <c r="N872" s="22"/>
      <c r="O872" s="22"/>
      <c r="P872" s="22"/>
      <c r="Q872" s="59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59"/>
    </row>
    <row r="873" spans="1:30" ht="18.600000000000001" customHeight="1" x14ac:dyDescent="0.2">
      <c r="A873" s="63" t="s">
        <v>2</v>
      </c>
      <c r="B873" s="63" t="s">
        <v>3</v>
      </c>
      <c r="C873" s="63" t="s">
        <v>4</v>
      </c>
      <c r="D873" s="65" t="s">
        <v>5</v>
      </c>
      <c r="E873" s="63" t="s">
        <v>6</v>
      </c>
      <c r="F873" s="66"/>
      <c r="G873" s="67">
        <f>$R$1</f>
        <v>0</v>
      </c>
      <c r="H873" s="66"/>
      <c r="I873" s="67">
        <f>$T$1</f>
        <v>0</v>
      </c>
      <c r="J873" s="66"/>
      <c r="K873" s="67">
        <f>$V$1</f>
        <v>0</v>
      </c>
      <c r="L873" s="66"/>
      <c r="M873" s="67">
        <f>$X$1</f>
        <v>0</v>
      </c>
      <c r="N873" s="66"/>
      <c r="O873" s="67">
        <f>$Z$1</f>
        <v>0</v>
      </c>
      <c r="P873" s="66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</row>
    <row r="874" spans="1:30" ht="18.600000000000001" customHeight="1" x14ac:dyDescent="0.2">
      <c r="A874" s="64"/>
      <c r="B874" s="64"/>
      <c r="C874" s="64"/>
      <c r="D874" s="64"/>
      <c r="E874" s="25" t="s">
        <v>7</v>
      </c>
      <c r="F874" s="25" t="s">
        <v>8</v>
      </c>
      <c r="G874" s="25" t="s">
        <v>7</v>
      </c>
      <c r="H874" s="25" t="s">
        <v>8</v>
      </c>
      <c r="I874" s="42" t="s">
        <v>7</v>
      </c>
      <c r="J874" s="25" t="s">
        <v>8</v>
      </c>
      <c r="K874" s="42" t="s">
        <v>7</v>
      </c>
      <c r="L874" s="25" t="s">
        <v>8</v>
      </c>
      <c r="M874" s="25" t="s">
        <v>7</v>
      </c>
      <c r="N874" s="25" t="s">
        <v>8</v>
      </c>
      <c r="O874" s="25" t="s">
        <v>7</v>
      </c>
      <c r="P874" s="25" t="s">
        <v>8</v>
      </c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</row>
    <row r="875" spans="1:30" ht="18.600000000000001" customHeight="1" x14ac:dyDescent="0.2">
      <c r="A875" s="26"/>
      <c r="B875" s="21"/>
      <c r="C875" s="21"/>
      <c r="D875" s="19"/>
      <c r="E875" s="26"/>
      <c r="F875" s="28"/>
      <c r="G875" s="26"/>
      <c r="H875" s="52"/>
      <c r="I875" s="43"/>
      <c r="J875" s="28"/>
      <c r="K875" s="28"/>
      <c r="L875" s="28"/>
      <c r="M875" s="26"/>
      <c r="N875" s="28"/>
      <c r="O875" s="26"/>
      <c r="P875" s="28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</row>
    <row r="876" spans="1:30" ht="18.600000000000001" customHeight="1" x14ac:dyDescent="0.2">
      <c r="A876" s="7"/>
      <c r="B876" s="21"/>
      <c r="C876" s="21"/>
      <c r="D876" s="19"/>
      <c r="E876" s="7"/>
      <c r="F876" s="7"/>
      <c r="G876" s="7"/>
      <c r="H876" s="7"/>
      <c r="I876" s="44"/>
      <c r="J876" s="7"/>
      <c r="K876" s="7"/>
      <c r="L876" s="7"/>
      <c r="M876" s="7"/>
      <c r="N876" s="7"/>
      <c r="O876" s="7"/>
      <c r="P876" s="7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</row>
    <row r="877" spans="1:30" ht="18.600000000000001" customHeight="1" x14ac:dyDescent="0.2">
      <c r="A877" s="7"/>
      <c r="B877" s="21"/>
      <c r="C877" s="21"/>
      <c r="D877" s="19"/>
      <c r="E877" s="7"/>
      <c r="F877" s="7"/>
      <c r="G877" s="7"/>
      <c r="H877" s="7"/>
      <c r="I877" s="44"/>
      <c r="J877" s="7"/>
      <c r="K877" s="7"/>
      <c r="L877" s="7"/>
      <c r="M877" s="7"/>
      <c r="N877" s="7"/>
      <c r="O877" s="7"/>
      <c r="P877" s="7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</row>
    <row r="878" spans="1:30" ht="18.600000000000001" customHeight="1" x14ac:dyDescent="0.2">
      <c r="A878" s="7"/>
      <c r="B878" s="21"/>
      <c r="C878" s="21"/>
      <c r="D878" s="19"/>
      <c r="E878" s="7"/>
      <c r="F878" s="7"/>
      <c r="G878" s="7"/>
      <c r="H878" s="7"/>
      <c r="I878" s="44"/>
      <c r="J878" s="7"/>
      <c r="K878" s="7"/>
      <c r="L878" s="7"/>
      <c r="M878" s="7"/>
      <c r="N878" s="7"/>
      <c r="O878" s="7"/>
      <c r="P878" s="7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</row>
    <row r="879" spans="1:30" ht="18.600000000000001" customHeight="1" x14ac:dyDescent="0.2">
      <c r="A879" s="6"/>
      <c r="B879" s="36"/>
      <c r="C879" s="36"/>
      <c r="D879" s="37"/>
      <c r="E879" s="16"/>
      <c r="F879" s="16"/>
      <c r="G879" s="16"/>
      <c r="H879" s="16"/>
      <c r="I879" s="45"/>
      <c r="J879" s="16"/>
      <c r="K879" s="16"/>
      <c r="L879" s="16"/>
      <c r="M879" s="16"/>
      <c r="N879" s="16"/>
      <c r="O879" s="16"/>
      <c r="P879" s="16"/>
      <c r="Q879" s="59"/>
      <c r="R879" s="59"/>
      <c r="S879" s="62"/>
      <c r="T879" s="62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</row>
    <row r="880" spans="1:30" ht="18.600000000000001" customHeight="1" x14ac:dyDescent="0.2">
      <c r="A880" s="34"/>
      <c r="B880" s="35"/>
      <c r="C880" s="35"/>
      <c r="D880" s="18"/>
      <c r="E880" s="2"/>
      <c r="F880" s="2"/>
      <c r="G880" s="2"/>
      <c r="H880" s="2"/>
      <c r="I880" s="46"/>
      <c r="J880" s="2"/>
      <c r="K880" s="2"/>
      <c r="L880" s="2"/>
      <c r="M880" s="2"/>
      <c r="N880" s="2"/>
      <c r="O880" s="2"/>
      <c r="P880" s="2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</row>
    <row r="881" spans="1:30" ht="18.600000000000001" customHeight="1" x14ac:dyDescent="0.2">
      <c r="A881" s="6"/>
      <c r="B881" s="21"/>
      <c r="C881" s="21"/>
      <c r="D881" s="19"/>
      <c r="E881" s="4"/>
      <c r="F881" s="4"/>
      <c r="G881" s="4"/>
      <c r="H881" s="4"/>
      <c r="I881" s="47"/>
      <c r="J881" s="4"/>
      <c r="K881" s="4"/>
      <c r="L881" s="4"/>
      <c r="M881" s="4"/>
      <c r="N881" s="4"/>
      <c r="O881" s="4"/>
      <c r="P881" s="4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</row>
    <row r="882" spans="1:30" ht="18.600000000000001" customHeight="1" x14ac:dyDescent="0.2">
      <c r="A882" s="6"/>
      <c r="B882" s="21"/>
      <c r="C882" s="21"/>
      <c r="D882" s="19"/>
      <c r="E882" s="4"/>
      <c r="F882" s="4"/>
      <c r="G882" s="4"/>
      <c r="H882" s="4"/>
      <c r="I882" s="47"/>
      <c r="J882" s="4"/>
      <c r="K882" s="4"/>
      <c r="L882" s="4"/>
      <c r="M882" s="4"/>
      <c r="N882" s="4"/>
      <c r="O882" s="4"/>
      <c r="P882" s="4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</row>
    <row r="883" spans="1:30" ht="18.600000000000001" customHeight="1" x14ac:dyDescent="0.2">
      <c r="A883" s="6"/>
      <c r="B883" s="21"/>
      <c r="C883" s="21"/>
      <c r="D883" s="19"/>
      <c r="E883" s="4"/>
      <c r="F883" s="4"/>
      <c r="G883" s="4"/>
      <c r="H883" s="4"/>
      <c r="I883" s="47"/>
      <c r="J883" s="4"/>
      <c r="K883" s="4"/>
      <c r="L883" s="4"/>
      <c r="M883" s="4"/>
      <c r="N883" s="4"/>
      <c r="O883" s="4"/>
      <c r="P883" s="4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</row>
    <row r="884" spans="1:30" ht="18.600000000000001" customHeight="1" x14ac:dyDescent="0.2">
      <c r="A884" s="10"/>
      <c r="B884" s="40"/>
      <c r="C884" s="40"/>
      <c r="D884" s="20"/>
      <c r="E884" s="12"/>
      <c r="F884" s="12"/>
      <c r="G884" s="12"/>
      <c r="H884" s="12"/>
      <c r="I884" s="48"/>
      <c r="J884" s="12"/>
      <c r="K884" s="12"/>
      <c r="L884" s="12"/>
      <c r="M884" s="12"/>
      <c r="N884" s="12"/>
      <c r="O884" s="12"/>
      <c r="P884" s="12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</row>
    <row r="885" spans="1:30" ht="18.600000000000001" customHeight="1" x14ac:dyDescent="0.2">
      <c r="A885" s="29"/>
      <c r="B885" s="38"/>
      <c r="C885" s="38"/>
      <c r="D885" s="39"/>
      <c r="E885" s="14"/>
      <c r="F885" s="14"/>
      <c r="G885" s="14"/>
      <c r="H885" s="14"/>
      <c r="I885" s="49"/>
      <c r="J885" s="14"/>
      <c r="K885" s="14"/>
      <c r="L885" s="14"/>
      <c r="M885" s="14"/>
      <c r="N885" s="14"/>
      <c r="O885" s="14"/>
      <c r="P885" s="14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</row>
    <row r="886" spans="1:30" ht="18.600000000000001" customHeight="1" x14ac:dyDescent="0.2">
      <c r="A886" s="7"/>
      <c r="B886" s="21"/>
      <c r="C886" s="21"/>
      <c r="D886" s="19"/>
      <c r="E886" s="4"/>
      <c r="F886" s="4"/>
      <c r="G886" s="4"/>
      <c r="H886" s="4"/>
      <c r="I886" s="47"/>
      <c r="J886" s="4"/>
      <c r="K886" s="4"/>
      <c r="L886" s="4"/>
      <c r="M886" s="4"/>
      <c r="N886" s="4"/>
      <c r="O886" s="4"/>
      <c r="P886" s="4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</row>
    <row r="887" spans="1:30" ht="18.600000000000001" customHeight="1" x14ac:dyDescent="0.2">
      <c r="A887" s="7"/>
      <c r="B887" s="21"/>
      <c r="C887" s="21"/>
      <c r="D887" s="19"/>
      <c r="E887" s="4"/>
      <c r="F887" s="4"/>
      <c r="G887" s="4"/>
      <c r="H887" s="4"/>
      <c r="I887" s="47"/>
      <c r="J887" s="4"/>
      <c r="K887" s="4"/>
      <c r="L887" s="4"/>
      <c r="M887" s="4"/>
      <c r="N887" s="4"/>
      <c r="O887" s="4"/>
      <c r="P887" s="4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</row>
    <row r="888" spans="1:30" ht="18.600000000000001" customHeight="1" x14ac:dyDescent="0.2">
      <c r="A888" s="7"/>
      <c r="B888" s="3"/>
      <c r="C888" s="4"/>
      <c r="D888" s="8"/>
      <c r="E888" s="4"/>
      <c r="F888" s="4"/>
      <c r="G888" s="4"/>
      <c r="H888" s="4"/>
      <c r="I888" s="47"/>
      <c r="J888" s="4"/>
      <c r="K888" s="4"/>
      <c r="L888" s="4"/>
      <c r="M888" s="4"/>
      <c r="N888" s="4"/>
      <c r="O888" s="4"/>
      <c r="P888" s="4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</row>
    <row r="889" spans="1:30" ht="18.600000000000001" customHeight="1" x14ac:dyDescent="0.2">
      <c r="A889" s="6"/>
      <c r="B889" s="15"/>
      <c r="C889" s="16"/>
      <c r="D889" s="5"/>
      <c r="E889" s="16"/>
      <c r="F889" s="16"/>
      <c r="G889" s="16"/>
      <c r="H889" s="16"/>
      <c r="I889" s="45"/>
      <c r="J889" s="16"/>
      <c r="K889" s="16"/>
      <c r="L889" s="16"/>
      <c r="M889" s="16"/>
      <c r="N889" s="16"/>
      <c r="O889" s="16"/>
      <c r="P889" s="16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</row>
    <row r="890" spans="1:30" ht="18.600000000000001" customHeight="1" x14ac:dyDescent="0.2">
      <c r="A890" s="26"/>
      <c r="B890" s="1"/>
      <c r="C890" s="2"/>
      <c r="D890" s="27"/>
      <c r="E890" s="2"/>
      <c r="F890" s="2"/>
      <c r="G890" s="2"/>
      <c r="H890" s="2"/>
      <c r="I890" s="46"/>
      <c r="J890" s="2"/>
      <c r="K890" s="2"/>
      <c r="L890" s="2"/>
      <c r="M890" s="2"/>
      <c r="N890" s="2"/>
      <c r="O890" s="2"/>
      <c r="P890" s="2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</row>
    <row r="891" spans="1:30" ht="18.600000000000001" customHeight="1" x14ac:dyDescent="0.2">
      <c r="A891" s="7"/>
      <c r="B891" s="3"/>
      <c r="C891" s="4"/>
      <c r="D891" s="8"/>
      <c r="E891" s="4"/>
      <c r="F891" s="4"/>
      <c r="G891" s="4"/>
      <c r="H891" s="4"/>
      <c r="I891" s="47"/>
      <c r="J891" s="4"/>
      <c r="K891" s="4"/>
      <c r="L891" s="4"/>
      <c r="M891" s="4"/>
      <c r="N891" s="4"/>
      <c r="O891" s="4"/>
      <c r="P891" s="4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</row>
    <row r="892" spans="1:30" ht="18.600000000000001" customHeight="1" x14ac:dyDescent="0.2">
      <c r="A892" s="7"/>
      <c r="B892" s="3"/>
      <c r="C892" s="4"/>
      <c r="D892" s="8"/>
      <c r="E892" s="4"/>
      <c r="F892" s="4"/>
      <c r="G892" s="4"/>
      <c r="H892" s="4"/>
      <c r="I892" s="47"/>
      <c r="J892" s="4"/>
      <c r="K892" s="4"/>
      <c r="L892" s="4"/>
      <c r="M892" s="4"/>
      <c r="N892" s="4"/>
      <c r="O892" s="4"/>
      <c r="P892" s="4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</row>
    <row r="893" spans="1:30" ht="18.600000000000001" customHeight="1" x14ac:dyDescent="0.2">
      <c r="A893" s="7"/>
      <c r="B893" s="3"/>
      <c r="C893" s="4"/>
      <c r="D893" s="8"/>
      <c r="E893" s="4"/>
      <c r="F893" s="4"/>
      <c r="G893" s="4"/>
      <c r="H893" s="4"/>
      <c r="I893" s="47"/>
      <c r="J893" s="4"/>
      <c r="K893" s="4"/>
      <c r="L893" s="4"/>
      <c r="M893" s="4"/>
      <c r="N893" s="4"/>
      <c r="O893" s="4"/>
      <c r="P893" s="4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</row>
    <row r="894" spans="1:30" ht="18.600000000000001" customHeight="1" x14ac:dyDescent="0.2">
      <c r="A894" s="10"/>
      <c r="B894" s="11"/>
      <c r="C894" s="12"/>
      <c r="D894" s="9"/>
      <c r="E894" s="12"/>
      <c r="F894" s="12"/>
      <c r="G894" s="12"/>
      <c r="H894" s="12"/>
      <c r="I894" s="48"/>
      <c r="J894" s="12"/>
      <c r="K894" s="12"/>
      <c r="L894" s="12"/>
      <c r="M894" s="12"/>
      <c r="N894" s="12"/>
      <c r="O894" s="12"/>
      <c r="P894" s="12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</row>
    <row r="895" spans="1:30" ht="18.600000000000001" customHeight="1" x14ac:dyDescent="0.2">
      <c r="A895" s="29"/>
      <c r="B895" s="13"/>
      <c r="C895" s="14"/>
      <c r="D895" s="31"/>
      <c r="E895" s="14"/>
      <c r="F895" s="14"/>
      <c r="G895" s="14"/>
      <c r="H895" s="14"/>
      <c r="I895" s="49"/>
      <c r="J895" s="14"/>
      <c r="K895" s="14"/>
      <c r="L895" s="14"/>
      <c r="M895" s="14"/>
      <c r="N895" s="14"/>
      <c r="O895" s="14"/>
      <c r="P895" s="14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</row>
    <row r="896" spans="1:30" ht="18.600000000000001" customHeight="1" x14ac:dyDescent="0.2">
      <c r="A896" s="7"/>
      <c r="B896" s="3"/>
      <c r="C896" s="4"/>
      <c r="D896" s="8"/>
      <c r="E896" s="4"/>
      <c r="F896" s="4"/>
      <c r="G896" s="4"/>
      <c r="H896" s="4"/>
      <c r="I896" s="47"/>
      <c r="J896" s="4"/>
      <c r="K896" s="4"/>
      <c r="L896" s="4"/>
      <c r="M896" s="4"/>
      <c r="N896" s="4"/>
      <c r="O896" s="4"/>
      <c r="P896" s="4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</row>
    <row r="897" spans="1:30" ht="18.600000000000001" customHeight="1" x14ac:dyDescent="0.2">
      <c r="A897" s="29"/>
      <c r="B897" s="3"/>
      <c r="C897" s="4"/>
      <c r="D897" s="8"/>
      <c r="E897" s="4"/>
      <c r="F897" s="4"/>
      <c r="G897" s="4"/>
      <c r="H897" s="4"/>
      <c r="I897" s="47"/>
      <c r="J897" s="4"/>
      <c r="K897" s="4"/>
      <c r="L897" s="4"/>
      <c r="M897" s="4"/>
      <c r="N897" s="4"/>
      <c r="O897" s="4"/>
      <c r="P897" s="4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</row>
    <row r="898" spans="1:30" ht="18.600000000000001" customHeight="1" x14ac:dyDescent="0.2">
      <c r="A898" s="7"/>
      <c r="B898" s="3"/>
      <c r="C898" s="4"/>
      <c r="D898" s="8"/>
      <c r="E898" s="4"/>
      <c r="F898" s="4"/>
      <c r="G898" s="4"/>
      <c r="H898" s="4"/>
      <c r="I898" s="47"/>
      <c r="J898" s="4"/>
      <c r="K898" s="4"/>
      <c r="L898" s="4"/>
      <c r="M898" s="4"/>
      <c r="N898" s="4"/>
      <c r="O898" s="4"/>
      <c r="P898" s="4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</row>
    <row r="899" spans="1:30" ht="18.600000000000001" customHeight="1" x14ac:dyDescent="0.2">
      <c r="A899" s="29"/>
      <c r="B899" s="11"/>
      <c r="C899" s="12"/>
      <c r="D899" s="9"/>
      <c r="E899" s="12"/>
      <c r="F899" s="12"/>
      <c r="G899" s="12"/>
      <c r="H899" s="12"/>
      <c r="I899" s="48"/>
      <c r="J899" s="12"/>
      <c r="K899" s="12"/>
      <c r="L899" s="12"/>
      <c r="M899" s="12"/>
      <c r="N899" s="12"/>
      <c r="O899" s="12"/>
      <c r="P899" s="12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</row>
    <row r="900" spans="1:30" ht="18.600000000000001" customHeight="1" x14ac:dyDescent="0.3">
      <c r="A900" s="53"/>
      <c r="B900" s="54"/>
      <c r="C900" s="53"/>
      <c r="D900" s="55"/>
      <c r="E900" s="56">
        <f>SUBTOTAL(9,E875:E899)</f>
        <v>0</v>
      </c>
      <c r="F900" s="57"/>
      <c r="G900" s="56">
        <f>SUBTOTAL(9,G875:G899)</f>
        <v>0</v>
      </c>
      <c r="H900" s="57"/>
      <c r="I900" s="56">
        <f>SUBTOTAL(9,I875:I899)</f>
        <v>0</v>
      </c>
      <c r="J900" s="57"/>
      <c r="K900" s="57"/>
      <c r="L900" s="57"/>
      <c r="M900" s="56">
        <f>SUBTOTAL(9,M875:M899)</f>
        <v>0</v>
      </c>
      <c r="N900" s="57"/>
      <c r="O900" s="56">
        <f>SUBTOTAL(9,O875:O899)</f>
        <v>0</v>
      </c>
      <c r="P900" s="57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</row>
    <row r="901" spans="1:30" ht="18.600000000000001" customHeight="1" x14ac:dyDescent="0.2">
      <c r="A901" s="68" t="s">
        <v>0</v>
      </c>
      <c r="B901" s="69"/>
      <c r="C901" s="69"/>
      <c r="D901" s="69"/>
      <c r="E901" s="69"/>
      <c r="F901" s="69"/>
      <c r="G901" s="69"/>
      <c r="H901" s="69"/>
      <c r="I901" s="51" t="s">
        <v>1</v>
      </c>
      <c r="J901" s="33"/>
      <c r="K901" s="33"/>
      <c r="L901" s="33"/>
      <c r="M901" s="32"/>
      <c r="N901" s="32"/>
      <c r="O901" s="32"/>
      <c r="P901" s="32"/>
      <c r="Q901" s="59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59"/>
    </row>
    <row r="902" spans="1:30" ht="18" customHeight="1" x14ac:dyDescent="0.2">
      <c r="A902" s="22"/>
      <c r="B902" s="23"/>
      <c r="C902" s="24"/>
      <c r="D902" s="30"/>
      <c r="E902" s="22"/>
      <c r="F902" s="22"/>
      <c r="G902" s="22"/>
      <c r="H902" s="22"/>
      <c r="I902" s="41"/>
      <c r="J902" s="22"/>
      <c r="K902" s="22"/>
      <c r="L902" s="22"/>
      <c r="M902" s="22"/>
      <c r="N902" s="22"/>
      <c r="O902" s="22"/>
      <c r="P902" s="22"/>
      <c r="Q902" s="59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59"/>
    </row>
    <row r="903" spans="1:30" ht="18.600000000000001" customHeight="1" x14ac:dyDescent="0.2">
      <c r="A903" s="63" t="s">
        <v>2</v>
      </c>
      <c r="B903" s="63" t="s">
        <v>3</v>
      </c>
      <c r="C903" s="63" t="s">
        <v>4</v>
      </c>
      <c r="D903" s="65" t="s">
        <v>5</v>
      </c>
      <c r="E903" s="63" t="s">
        <v>6</v>
      </c>
      <c r="F903" s="66"/>
      <c r="G903" s="67">
        <f>$R$1</f>
        <v>0</v>
      </c>
      <c r="H903" s="66"/>
      <c r="I903" s="67">
        <f>$T$1</f>
        <v>0</v>
      </c>
      <c r="J903" s="66"/>
      <c r="K903" s="67">
        <f>$V$1</f>
        <v>0</v>
      </c>
      <c r="L903" s="66"/>
      <c r="M903" s="67">
        <f>$X$1</f>
        <v>0</v>
      </c>
      <c r="N903" s="66"/>
      <c r="O903" s="67">
        <f>$Z$1</f>
        <v>0</v>
      </c>
      <c r="P903" s="66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</row>
    <row r="904" spans="1:30" ht="18.600000000000001" customHeight="1" x14ac:dyDescent="0.2">
      <c r="A904" s="64"/>
      <c r="B904" s="64"/>
      <c r="C904" s="64"/>
      <c r="D904" s="64"/>
      <c r="E904" s="25" t="s">
        <v>7</v>
      </c>
      <c r="F904" s="25" t="s">
        <v>8</v>
      </c>
      <c r="G904" s="25" t="s">
        <v>7</v>
      </c>
      <c r="H904" s="25" t="s">
        <v>8</v>
      </c>
      <c r="I904" s="42" t="s">
        <v>7</v>
      </c>
      <c r="J904" s="25" t="s">
        <v>8</v>
      </c>
      <c r="K904" s="42" t="s">
        <v>7</v>
      </c>
      <c r="L904" s="25" t="s">
        <v>8</v>
      </c>
      <c r="M904" s="25" t="s">
        <v>7</v>
      </c>
      <c r="N904" s="25" t="s">
        <v>8</v>
      </c>
      <c r="O904" s="25" t="s">
        <v>7</v>
      </c>
      <c r="P904" s="25" t="s">
        <v>8</v>
      </c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</row>
    <row r="905" spans="1:30" ht="18.600000000000001" customHeight="1" x14ac:dyDescent="0.2">
      <c r="A905" s="26"/>
      <c r="B905" s="21"/>
      <c r="C905" s="21"/>
      <c r="D905" s="19"/>
      <c r="E905" s="26"/>
      <c r="F905" s="28"/>
      <c r="G905" s="26"/>
      <c r="H905" s="52"/>
      <c r="I905" s="43"/>
      <c r="J905" s="28"/>
      <c r="K905" s="28"/>
      <c r="L905" s="28"/>
      <c r="M905" s="26"/>
      <c r="N905" s="28"/>
      <c r="O905" s="26"/>
      <c r="P905" s="28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</row>
    <row r="906" spans="1:30" ht="18.600000000000001" customHeight="1" x14ac:dyDescent="0.2">
      <c r="A906" s="7"/>
      <c r="B906" s="21"/>
      <c r="C906" s="21"/>
      <c r="D906" s="19"/>
      <c r="E906" s="7"/>
      <c r="F906" s="7"/>
      <c r="G906" s="7"/>
      <c r="H906" s="7"/>
      <c r="I906" s="44"/>
      <c r="J906" s="7"/>
      <c r="K906" s="7"/>
      <c r="L906" s="7"/>
      <c r="M906" s="7"/>
      <c r="N906" s="7"/>
      <c r="O906" s="7"/>
      <c r="P906" s="7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</row>
    <row r="907" spans="1:30" ht="18.600000000000001" customHeight="1" x14ac:dyDescent="0.2">
      <c r="A907" s="7"/>
      <c r="B907" s="21"/>
      <c r="C907" s="21"/>
      <c r="D907" s="19"/>
      <c r="E907" s="7"/>
      <c r="F907" s="7"/>
      <c r="G907" s="7"/>
      <c r="H907" s="7"/>
      <c r="I907" s="44"/>
      <c r="J907" s="7"/>
      <c r="K907" s="7"/>
      <c r="L907" s="7"/>
      <c r="M907" s="7"/>
      <c r="N907" s="7"/>
      <c r="O907" s="7"/>
      <c r="P907" s="7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</row>
    <row r="908" spans="1:30" ht="18.600000000000001" customHeight="1" x14ac:dyDescent="0.2">
      <c r="A908" s="7"/>
      <c r="B908" s="21"/>
      <c r="C908" s="21"/>
      <c r="D908" s="19"/>
      <c r="E908" s="7"/>
      <c r="F908" s="7"/>
      <c r="G908" s="7"/>
      <c r="H908" s="7"/>
      <c r="I908" s="44"/>
      <c r="J908" s="7"/>
      <c r="K908" s="7"/>
      <c r="L908" s="7"/>
      <c r="M908" s="7"/>
      <c r="N908" s="7"/>
      <c r="O908" s="7"/>
      <c r="P908" s="7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</row>
    <row r="909" spans="1:30" ht="18.600000000000001" customHeight="1" x14ac:dyDescent="0.2">
      <c r="A909" s="6"/>
      <c r="B909" s="36"/>
      <c r="C909" s="36"/>
      <c r="D909" s="37"/>
      <c r="E909" s="16"/>
      <c r="F909" s="16"/>
      <c r="G909" s="16"/>
      <c r="H909" s="16"/>
      <c r="I909" s="45"/>
      <c r="J909" s="16"/>
      <c r="K909" s="16"/>
      <c r="L909" s="16"/>
      <c r="M909" s="16"/>
      <c r="N909" s="16"/>
      <c r="O909" s="16"/>
      <c r="P909" s="16"/>
      <c r="Q909" s="59"/>
      <c r="R909" s="59"/>
      <c r="S909" s="62"/>
      <c r="T909" s="62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</row>
    <row r="910" spans="1:30" ht="18.600000000000001" customHeight="1" x14ac:dyDescent="0.2">
      <c r="A910" s="34"/>
      <c r="B910" s="35"/>
      <c r="C910" s="35"/>
      <c r="D910" s="18"/>
      <c r="E910" s="2"/>
      <c r="F910" s="2"/>
      <c r="G910" s="2"/>
      <c r="H910" s="2"/>
      <c r="I910" s="46"/>
      <c r="J910" s="2"/>
      <c r="K910" s="2"/>
      <c r="L910" s="2"/>
      <c r="M910" s="2"/>
      <c r="N910" s="2"/>
      <c r="O910" s="2"/>
      <c r="P910" s="2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</row>
    <row r="911" spans="1:30" ht="18.600000000000001" customHeight="1" x14ac:dyDescent="0.2">
      <c r="A911" s="6"/>
      <c r="B911" s="21"/>
      <c r="C911" s="21"/>
      <c r="D911" s="19"/>
      <c r="E911" s="4"/>
      <c r="F911" s="4"/>
      <c r="G911" s="4"/>
      <c r="H911" s="4"/>
      <c r="I911" s="47"/>
      <c r="J911" s="4"/>
      <c r="K911" s="4"/>
      <c r="L911" s="4"/>
      <c r="M911" s="4"/>
      <c r="N911" s="4"/>
      <c r="O911" s="4"/>
      <c r="P911" s="4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</row>
    <row r="912" spans="1:30" ht="18.600000000000001" customHeight="1" x14ac:dyDescent="0.2">
      <c r="A912" s="6"/>
      <c r="B912" s="21"/>
      <c r="C912" s="21"/>
      <c r="D912" s="19"/>
      <c r="E912" s="4"/>
      <c r="F912" s="4"/>
      <c r="G912" s="4"/>
      <c r="H912" s="4"/>
      <c r="I912" s="47"/>
      <c r="J912" s="4"/>
      <c r="K912" s="4"/>
      <c r="L912" s="4"/>
      <c r="M912" s="4"/>
      <c r="N912" s="4"/>
      <c r="O912" s="4"/>
      <c r="P912" s="4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</row>
    <row r="913" spans="1:30" ht="18.600000000000001" customHeight="1" x14ac:dyDescent="0.2">
      <c r="A913" s="6"/>
      <c r="B913" s="21"/>
      <c r="C913" s="21"/>
      <c r="D913" s="19"/>
      <c r="E913" s="4"/>
      <c r="F913" s="4"/>
      <c r="G913" s="4"/>
      <c r="H913" s="4"/>
      <c r="I913" s="47"/>
      <c r="J913" s="4"/>
      <c r="K913" s="4"/>
      <c r="L913" s="4"/>
      <c r="M913" s="4"/>
      <c r="N913" s="4"/>
      <c r="O913" s="4"/>
      <c r="P913" s="4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</row>
    <row r="914" spans="1:30" ht="18.600000000000001" customHeight="1" x14ac:dyDescent="0.2">
      <c r="A914" s="10"/>
      <c r="B914" s="40"/>
      <c r="C914" s="40"/>
      <c r="D914" s="20"/>
      <c r="E914" s="12"/>
      <c r="F914" s="12"/>
      <c r="G914" s="12"/>
      <c r="H914" s="12"/>
      <c r="I914" s="48"/>
      <c r="J914" s="12"/>
      <c r="K914" s="12"/>
      <c r="L914" s="12"/>
      <c r="M914" s="12"/>
      <c r="N914" s="12"/>
      <c r="O914" s="12"/>
      <c r="P914" s="12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</row>
    <row r="915" spans="1:30" ht="18.600000000000001" customHeight="1" x14ac:dyDescent="0.2">
      <c r="A915" s="29"/>
      <c r="B915" s="38"/>
      <c r="C915" s="38"/>
      <c r="D915" s="39"/>
      <c r="E915" s="14"/>
      <c r="F915" s="14"/>
      <c r="G915" s="14"/>
      <c r="H915" s="14"/>
      <c r="I915" s="49"/>
      <c r="J915" s="14"/>
      <c r="K915" s="14"/>
      <c r="L915" s="14"/>
      <c r="M915" s="14"/>
      <c r="N915" s="14"/>
      <c r="O915" s="14"/>
      <c r="P915" s="14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</row>
    <row r="916" spans="1:30" ht="18.600000000000001" customHeight="1" x14ac:dyDescent="0.2">
      <c r="A916" s="7"/>
      <c r="B916" s="21"/>
      <c r="C916" s="21"/>
      <c r="D916" s="19"/>
      <c r="E916" s="4"/>
      <c r="F916" s="4"/>
      <c r="G916" s="4"/>
      <c r="H916" s="4"/>
      <c r="I916" s="47"/>
      <c r="J916" s="4"/>
      <c r="K916" s="4"/>
      <c r="L916" s="4"/>
      <c r="M916" s="4"/>
      <c r="N916" s="4"/>
      <c r="O916" s="4"/>
      <c r="P916" s="4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</row>
    <row r="917" spans="1:30" ht="18.600000000000001" customHeight="1" x14ac:dyDescent="0.2">
      <c r="A917" s="7"/>
      <c r="B917" s="21"/>
      <c r="C917" s="21"/>
      <c r="D917" s="19"/>
      <c r="E917" s="4"/>
      <c r="F917" s="4"/>
      <c r="G917" s="4"/>
      <c r="H917" s="4"/>
      <c r="I917" s="47"/>
      <c r="J917" s="4"/>
      <c r="K917" s="4"/>
      <c r="L917" s="4"/>
      <c r="M917" s="4"/>
      <c r="N917" s="4"/>
      <c r="O917" s="4"/>
      <c r="P917" s="4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</row>
    <row r="918" spans="1:30" ht="18.600000000000001" customHeight="1" x14ac:dyDescent="0.2">
      <c r="A918" s="7"/>
      <c r="B918" s="3"/>
      <c r="C918" s="4"/>
      <c r="D918" s="8"/>
      <c r="E918" s="4"/>
      <c r="F918" s="4"/>
      <c r="G918" s="4"/>
      <c r="H918" s="4"/>
      <c r="I918" s="47"/>
      <c r="J918" s="4"/>
      <c r="K918" s="4"/>
      <c r="L918" s="4"/>
      <c r="M918" s="4"/>
      <c r="N918" s="4"/>
      <c r="O918" s="4"/>
      <c r="P918" s="4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</row>
    <row r="919" spans="1:30" ht="18.600000000000001" customHeight="1" x14ac:dyDescent="0.2">
      <c r="A919" s="6"/>
      <c r="B919" s="15"/>
      <c r="C919" s="16"/>
      <c r="D919" s="5"/>
      <c r="E919" s="16"/>
      <c r="F919" s="16"/>
      <c r="G919" s="16"/>
      <c r="H919" s="16"/>
      <c r="I919" s="45"/>
      <c r="J919" s="16"/>
      <c r="K919" s="16"/>
      <c r="L919" s="16"/>
      <c r="M919" s="16"/>
      <c r="N919" s="16"/>
      <c r="O919" s="16"/>
      <c r="P919" s="16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</row>
    <row r="920" spans="1:30" ht="18.600000000000001" customHeight="1" x14ac:dyDescent="0.2">
      <c r="A920" s="26"/>
      <c r="B920" s="1"/>
      <c r="C920" s="2"/>
      <c r="D920" s="27"/>
      <c r="E920" s="2"/>
      <c r="F920" s="2"/>
      <c r="G920" s="2"/>
      <c r="H920" s="2"/>
      <c r="I920" s="46"/>
      <c r="J920" s="2"/>
      <c r="K920" s="2"/>
      <c r="L920" s="2"/>
      <c r="M920" s="2"/>
      <c r="N920" s="2"/>
      <c r="O920" s="2"/>
      <c r="P920" s="2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</row>
    <row r="921" spans="1:30" ht="18.600000000000001" customHeight="1" x14ac:dyDescent="0.2">
      <c r="A921" s="7"/>
      <c r="B921" s="3"/>
      <c r="C921" s="4"/>
      <c r="D921" s="8"/>
      <c r="E921" s="4"/>
      <c r="F921" s="4"/>
      <c r="G921" s="4"/>
      <c r="H921" s="4"/>
      <c r="I921" s="47"/>
      <c r="J921" s="4"/>
      <c r="K921" s="4"/>
      <c r="L921" s="4"/>
      <c r="M921" s="4"/>
      <c r="N921" s="4"/>
      <c r="O921" s="4"/>
      <c r="P921" s="4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</row>
    <row r="922" spans="1:30" ht="18.600000000000001" customHeight="1" x14ac:dyDescent="0.2">
      <c r="A922" s="7"/>
      <c r="B922" s="3"/>
      <c r="C922" s="4"/>
      <c r="D922" s="8"/>
      <c r="E922" s="4"/>
      <c r="F922" s="4"/>
      <c r="G922" s="4"/>
      <c r="H922" s="4"/>
      <c r="I922" s="47"/>
      <c r="J922" s="4"/>
      <c r="K922" s="4"/>
      <c r="L922" s="4"/>
      <c r="M922" s="4"/>
      <c r="N922" s="4"/>
      <c r="O922" s="4"/>
      <c r="P922" s="4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</row>
    <row r="923" spans="1:30" ht="18.600000000000001" customHeight="1" x14ac:dyDescent="0.2">
      <c r="A923" s="7"/>
      <c r="B923" s="3"/>
      <c r="C923" s="4"/>
      <c r="D923" s="8"/>
      <c r="E923" s="4"/>
      <c r="F923" s="4"/>
      <c r="G923" s="4"/>
      <c r="H923" s="4"/>
      <c r="I923" s="47"/>
      <c r="J923" s="4"/>
      <c r="K923" s="4"/>
      <c r="L923" s="4"/>
      <c r="M923" s="4"/>
      <c r="N923" s="4"/>
      <c r="O923" s="4"/>
      <c r="P923" s="4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</row>
    <row r="924" spans="1:30" ht="18.600000000000001" customHeight="1" x14ac:dyDescent="0.2">
      <c r="A924" s="10"/>
      <c r="B924" s="11"/>
      <c r="C924" s="12"/>
      <c r="D924" s="9"/>
      <c r="E924" s="12"/>
      <c r="F924" s="12"/>
      <c r="G924" s="12"/>
      <c r="H924" s="12"/>
      <c r="I924" s="48"/>
      <c r="J924" s="12"/>
      <c r="K924" s="12"/>
      <c r="L924" s="12"/>
      <c r="M924" s="12"/>
      <c r="N924" s="12"/>
      <c r="O924" s="12"/>
      <c r="P924" s="12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</row>
    <row r="925" spans="1:30" ht="18.600000000000001" customHeight="1" x14ac:dyDescent="0.2">
      <c r="A925" s="29"/>
      <c r="B925" s="13"/>
      <c r="C925" s="14"/>
      <c r="D925" s="31"/>
      <c r="E925" s="14"/>
      <c r="F925" s="14"/>
      <c r="G925" s="14"/>
      <c r="H925" s="14"/>
      <c r="I925" s="49"/>
      <c r="J925" s="14"/>
      <c r="K925" s="14"/>
      <c r="L925" s="14"/>
      <c r="M925" s="14"/>
      <c r="N925" s="14"/>
      <c r="O925" s="14"/>
      <c r="P925" s="14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</row>
    <row r="926" spans="1:30" ht="18.600000000000001" customHeight="1" x14ac:dyDescent="0.2">
      <c r="A926" s="7"/>
      <c r="B926" s="3"/>
      <c r="C926" s="4"/>
      <c r="D926" s="8"/>
      <c r="E926" s="4"/>
      <c r="F926" s="4"/>
      <c r="G926" s="4"/>
      <c r="H926" s="4"/>
      <c r="I926" s="47"/>
      <c r="J926" s="4"/>
      <c r="K926" s="4"/>
      <c r="L926" s="4"/>
      <c r="M926" s="4"/>
      <c r="N926" s="4"/>
      <c r="O926" s="4"/>
      <c r="P926" s="4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</row>
    <row r="927" spans="1:30" ht="18.600000000000001" customHeight="1" x14ac:dyDescent="0.2">
      <c r="A927" s="29"/>
      <c r="B927" s="3"/>
      <c r="C927" s="4"/>
      <c r="D927" s="8"/>
      <c r="E927" s="4"/>
      <c r="F927" s="4"/>
      <c r="G927" s="4"/>
      <c r="H927" s="4"/>
      <c r="I927" s="47"/>
      <c r="J927" s="4"/>
      <c r="K927" s="4"/>
      <c r="L927" s="4"/>
      <c r="M927" s="4"/>
      <c r="N927" s="4"/>
      <c r="O927" s="4"/>
      <c r="P927" s="4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</row>
    <row r="928" spans="1:30" ht="18.600000000000001" customHeight="1" x14ac:dyDescent="0.2">
      <c r="A928" s="7"/>
      <c r="B928" s="3"/>
      <c r="C928" s="4"/>
      <c r="D928" s="8"/>
      <c r="E928" s="4"/>
      <c r="F928" s="4"/>
      <c r="G928" s="4"/>
      <c r="H928" s="4"/>
      <c r="I928" s="47"/>
      <c r="J928" s="4"/>
      <c r="K928" s="4"/>
      <c r="L928" s="4"/>
      <c r="M928" s="4"/>
      <c r="N928" s="4"/>
      <c r="O928" s="4"/>
      <c r="P928" s="4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</row>
    <row r="929" spans="1:30" ht="18.600000000000001" customHeight="1" x14ac:dyDescent="0.2">
      <c r="A929" s="29"/>
      <c r="B929" s="11"/>
      <c r="C929" s="12"/>
      <c r="D929" s="9"/>
      <c r="E929" s="12"/>
      <c r="F929" s="12"/>
      <c r="G929" s="12"/>
      <c r="H929" s="12"/>
      <c r="I929" s="48"/>
      <c r="J929" s="12"/>
      <c r="K929" s="12"/>
      <c r="L929" s="12"/>
      <c r="M929" s="12"/>
      <c r="N929" s="12"/>
      <c r="O929" s="12"/>
      <c r="P929" s="12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</row>
    <row r="930" spans="1:30" ht="18.600000000000001" customHeight="1" x14ac:dyDescent="0.3">
      <c r="A930" s="53"/>
      <c r="B930" s="54"/>
      <c r="C930" s="53"/>
      <c r="D930" s="55"/>
      <c r="E930" s="56">
        <f>SUBTOTAL(9,E905:E929)</f>
        <v>0</v>
      </c>
      <c r="F930" s="57"/>
      <c r="G930" s="56">
        <f>SUBTOTAL(9,G905:G929)</f>
        <v>0</v>
      </c>
      <c r="H930" s="57"/>
      <c r="I930" s="56">
        <f>SUBTOTAL(9,I905:I929)</f>
        <v>0</v>
      </c>
      <c r="J930" s="57"/>
      <c r="K930" s="57"/>
      <c r="L930" s="57"/>
      <c r="M930" s="56">
        <f>SUBTOTAL(9,M905:M929)</f>
        <v>0</v>
      </c>
      <c r="N930" s="57"/>
      <c r="O930" s="56">
        <f>SUBTOTAL(9,O905:O929)</f>
        <v>0</v>
      </c>
      <c r="P930" s="57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</row>
    <row r="931" spans="1:30" ht="18.600000000000001" customHeight="1" x14ac:dyDescent="0.2">
      <c r="A931" s="68" t="s">
        <v>0</v>
      </c>
      <c r="B931" s="69"/>
      <c r="C931" s="69"/>
      <c r="D931" s="69"/>
      <c r="E931" s="69"/>
      <c r="F931" s="69"/>
      <c r="G931" s="69"/>
      <c r="H931" s="69"/>
      <c r="I931" s="51" t="s">
        <v>1</v>
      </c>
      <c r="J931" s="33"/>
      <c r="K931" s="33"/>
      <c r="L931" s="33"/>
      <c r="M931" s="32"/>
      <c r="N931" s="32"/>
      <c r="O931" s="32"/>
      <c r="P931" s="32"/>
      <c r="Q931" s="59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59"/>
    </row>
    <row r="932" spans="1:30" ht="18" customHeight="1" x14ac:dyDescent="0.2">
      <c r="A932" s="22"/>
      <c r="B932" s="23"/>
      <c r="C932" s="24"/>
      <c r="D932" s="30"/>
      <c r="E932" s="22"/>
      <c r="F932" s="22"/>
      <c r="G932" s="22"/>
      <c r="H932" s="22"/>
      <c r="I932" s="41"/>
      <c r="J932" s="22"/>
      <c r="K932" s="22"/>
      <c r="L932" s="22"/>
      <c r="M932" s="22"/>
      <c r="N932" s="22"/>
      <c r="O932" s="22"/>
      <c r="P932" s="22"/>
      <c r="Q932" s="59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59"/>
    </row>
    <row r="933" spans="1:30" ht="18.600000000000001" customHeight="1" x14ac:dyDescent="0.2">
      <c r="A933" s="63" t="s">
        <v>2</v>
      </c>
      <c r="B933" s="63" t="s">
        <v>3</v>
      </c>
      <c r="C933" s="63" t="s">
        <v>4</v>
      </c>
      <c r="D933" s="65" t="s">
        <v>5</v>
      </c>
      <c r="E933" s="63" t="s">
        <v>6</v>
      </c>
      <c r="F933" s="66"/>
      <c r="G933" s="67">
        <f>$R$1</f>
        <v>0</v>
      </c>
      <c r="H933" s="66"/>
      <c r="I933" s="67">
        <f>$T$1</f>
        <v>0</v>
      </c>
      <c r="J933" s="66"/>
      <c r="K933" s="67">
        <f>$V$1</f>
        <v>0</v>
      </c>
      <c r="L933" s="66"/>
      <c r="M933" s="67">
        <f>$X$1</f>
        <v>0</v>
      </c>
      <c r="N933" s="66"/>
      <c r="O933" s="67">
        <f>$Z$1</f>
        <v>0</v>
      </c>
      <c r="P933" s="66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</row>
    <row r="934" spans="1:30" ht="18.600000000000001" customHeight="1" x14ac:dyDescent="0.2">
      <c r="A934" s="64"/>
      <c r="B934" s="64"/>
      <c r="C934" s="64"/>
      <c r="D934" s="64"/>
      <c r="E934" s="25" t="s">
        <v>7</v>
      </c>
      <c r="F934" s="25" t="s">
        <v>8</v>
      </c>
      <c r="G934" s="25" t="s">
        <v>7</v>
      </c>
      <c r="H934" s="25" t="s">
        <v>8</v>
      </c>
      <c r="I934" s="42" t="s">
        <v>7</v>
      </c>
      <c r="J934" s="25" t="s">
        <v>8</v>
      </c>
      <c r="K934" s="42" t="s">
        <v>7</v>
      </c>
      <c r="L934" s="25" t="s">
        <v>8</v>
      </c>
      <c r="M934" s="25" t="s">
        <v>7</v>
      </c>
      <c r="N934" s="25" t="s">
        <v>8</v>
      </c>
      <c r="O934" s="25" t="s">
        <v>7</v>
      </c>
      <c r="P934" s="25" t="s">
        <v>8</v>
      </c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</row>
    <row r="935" spans="1:30" ht="18.600000000000001" customHeight="1" x14ac:dyDescent="0.2">
      <c r="A935" s="26"/>
      <c r="B935" s="21"/>
      <c r="C935" s="21"/>
      <c r="D935" s="19"/>
      <c r="E935" s="26"/>
      <c r="F935" s="28"/>
      <c r="G935" s="26"/>
      <c r="H935" s="52"/>
      <c r="I935" s="43"/>
      <c r="J935" s="28"/>
      <c r="K935" s="28"/>
      <c r="L935" s="28"/>
      <c r="M935" s="26"/>
      <c r="N935" s="28"/>
      <c r="O935" s="26"/>
      <c r="P935" s="28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</row>
    <row r="936" spans="1:30" ht="18.600000000000001" customHeight="1" x14ac:dyDescent="0.2">
      <c r="A936" s="7"/>
      <c r="B936" s="21"/>
      <c r="C936" s="21"/>
      <c r="D936" s="19"/>
      <c r="E936" s="7"/>
      <c r="F936" s="7"/>
      <c r="G936" s="7"/>
      <c r="H936" s="7"/>
      <c r="I936" s="44"/>
      <c r="J936" s="7"/>
      <c r="K936" s="7"/>
      <c r="L936" s="7"/>
      <c r="M936" s="7"/>
      <c r="N936" s="7"/>
      <c r="O936" s="7"/>
      <c r="P936" s="7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</row>
    <row r="937" spans="1:30" ht="18.600000000000001" customHeight="1" x14ac:dyDescent="0.2">
      <c r="A937" s="7"/>
      <c r="B937" s="21"/>
      <c r="C937" s="21"/>
      <c r="D937" s="19"/>
      <c r="E937" s="7"/>
      <c r="F937" s="7"/>
      <c r="G937" s="7"/>
      <c r="H937" s="7"/>
      <c r="I937" s="44"/>
      <c r="J937" s="7"/>
      <c r="K937" s="7"/>
      <c r="L937" s="7"/>
      <c r="M937" s="7"/>
      <c r="N937" s="7"/>
      <c r="O937" s="7"/>
      <c r="P937" s="7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</row>
    <row r="938" spans="1:30" ht="18.600000000000001" customHeight="1" x14ac:dyDescent="0.2">
      <c r="A938" s="7"/>
      <c r="B938" s="21"/>
      <c r="C938" s="21"/>
      <c r="D938" s="19"/>
      <c r="E938" s="7"/>
      <c r="F938" s="7"/>
      <c r="G938" s="7"/>
      <c r="H938" s="7"/>
      <c r="I938" s="44"/>
      <c r="J938" s="7"/>
      <c r="K938" s="7"/>
      <c r="L938" s="7"/>
      <c r="M938" s="7"/>
      <c r="N938" s="7"/>
      <c r="O938" s="7"/>
      <c r="P938" s="7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</row>
    <row r="939" spans="1:30" ht="18.600000000000001" customHeight="1" x14ac:dyDescent="0.2">
      <c r="A939" s="6"/>
      <c r="B939" s="36"/>
      <c r="C939" s="36"/>
      <c r="D939" s="37"/>
      <c r="E939" s="16"/>
      <c r="F939" s="16"/>
      <c r="G939" s="16"/>
      <c r="H939" s="16"/>
      <c r="I939" s="45"/>
      <c r="J939" s="16"/>
      <c r="K939" s="16"/>
      <c r="L939" s="16"/>
      <c r="M939" s="16"/>
      <c r="N939" s="16"/>
      <c r="O939" s="16"/>
      <c r="P939" s="16"/>
      <c r="Q939" s="59"/>
      <c r="R939" s="59"/>
      <c r="S939" s="62"/>
      <c r="T939" s="62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</row>
    <row r="940" spans="1:30" ht="18.600000000000001" customHeight="1" x14ac:dyDescent="0.2">
      <c r="A940" s="34"/>
      <c r="B940" s="35"/>
      <c r="C940" s="35"/>
      <c r="D940" s="18"/>
      <c r="E940" s="2"/>
      <c r="F940" s="2"/>
      <c r="G940" s="2"/>
      <c r="H940" s="2"/>
      <c r="I940" s="46"/>
      <c r="J940" s="2"/>
      <c r="K940" s="2"/>
      <c r="L940" s="2"/>
      <c r="M940" s="2"/>
      <c r="N940" s="2"/>
      <c r="O940" s="2"/>
      <c r="P940" s="2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</row>
    <row r="941" spans="1:30" ht="18.600000000000001" customHeight="1" x14ac:dyDescent="0.2">
      <c r="A941" s="6"/>
      <c r="B941" s="21"/>
      <c r="C941" s="21"/>
      <c r="D941" s="19"/>
      <c r="E941" s="4"/>
      <c r="F941" s="4"/>
      <c r="G941" s="4"/>
      <c r="H941" s="4"/>
      <c r="I941" s="47"/>
      <c r="J941" s="4"/>
      <c r="K941" s="4"/>
      <c r="L941" s="4"/>
      <c r="M941" s="4"/>
      <c r="N941" s="4"/>
      <c r="O941" s="4"/>
      <c r="P941" s="4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</row>
    <row r="942" spans="1:30" ht="18.600000000000001" customHeight="1" x14ac:dyDescent="0.2">
      <c r="A942" s="6"/>
      <c r="B942" s="21"/>
      <c r="C942" s="21"/>
      <c r="D942" s="19"/>
      <c r="E942" s="4"/>
      <c r="F942" s="4"/>
      <c r="G942" s="4"/>
      <c r="H942" s="4"/>
      <c r="I942" s="47"/>
      <c r="J942" s="4"/>
      <c r="K942" s="4"/>
      <c r="L942" s="4"/>
      <c r="M942" s="4"/>
      <c r="N942" s="4"/>
      <c r="O942" s="4"/>
      <c r="P942" s="4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</row>
    <row r="943" spans="1:30" ht="18.600000000000001" customHeight="1" x14ac:dyDescent="0.2">
      <c r="A943" s="6"/>
      <c r="B943" s="21"/>
      <c r="C943" s="21"/>
      <c r="D943" s="19"/>
      <c r="E943" s="4"/>
      <c r="F943" s="4"/>
      <c r="G943" s="4"/>
      <c r="H943" s="4"/>
      <c r="I943" s="47"/>
      <c r="J943" s="4"/>
      <c r="K943" s="4"/>
      <c r="L943" s="4"/>
      <c r="M943" s="4"/>
      <c r="N943" s="4"/>
      <c r="O943" s="4"/>
      <c r="P943" s="4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</row>
    <row r="944" spans="1:30" ht="18.600000000000001" customHeight="1" x14ac:dyDescent="0.2">
      <c r="A944" s="10"/>
      <c r="B944" s="40"/>
      <c r="C944" s="40"/>
      <c r="D944" s="20"/>
      <c r="E944" s="12"/>
      <c r="F944" s="12"/>
      <c r="G944" s="12"/>
      <c r="H944" s="12"/>
      <c r="I944" s="48"/>
      <c r="J944" s="12"/>
      <c r="K944" s="12"/>
      <c r="L944" s="12"/>
      <c r="M944" s="12"/>
      <c r="N944" s="12"/>
      <c r="O944" s="12"/>
      <c r="P944" s="12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</row>
    <row r="945" spans="1:30" ht="18.600000000000001" customHeight="1" x14ac:dyDescent="0.2">
      <c r="A945" s="29"/>
      <c r="B945" s="38"/>
      <c r="C945" s="38"/>
      <c r="D945" s="39"/>
      <c r="E945" s="14"/>
      <c r="F945" s="14"/>
      <c r="G945" s="14"/>
      <c r="H945" s="14"/>
      <c r="I945" s="49"/>
      <c r="J945" s="14"/>
      <c r="K945" s="14"/>
      <c r="L945" s="14"/>
      <c r="M945" s="14"/>
      <c r="N945" s="14"/>
      <c r="O945" s="14"/>
      <c r="P945" s="14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</row>
    <row r="946" spans="1:30" ht="18.600000000000001" customHeight="1" x14ac:dyDescent="0.2">
      <c r="A946" s="7"/>
      <c r="B946" s="21"/>
      <c r="C946" s="21"/>
      <c r="D946" s="19"/>
      <c r="E946" s="4"/>
      <c r="F946" s="4"/>
      <c r="G946" s="4"/>
      <c r="H946" s="4"/>
      <c r="I946" s="47"/>
      <c r="J946" s="4"/>
      <c r="K946" s="4"/>
      <c r="L946" s="4"/>
      <c r="M946" s="4"/>
      <c r="N946" s="4"/>
      <c r="O946" s="4"/>
      <c r="P946" s="4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</row>
    <row r="947" spans="1:30" ht="18.600000000000001" customHeight="1" x14ac:dyDescent="0.2">
      <c r="A947" s="7"/>
      <c r="B947" s="21"/>
      <c r="C947" s="21"/>
      <c r="D947" s="19"/>
      <c r="E947" s="4"/>
      <c r="F947" s="4"/>
      <c r="G947" s="4"/>
      <c r="H947" s="4"/>
      <c r="I947" s="47"/>
      <c r="J947" s="4"/>
      <c r="K947" s="4"/>
      <c r="L947" s="4"/>
      <c r="M947" s="4"/>
      <c r="N947" s="4"/>
      <c r="O947" s="4"/>
      <c r="P947" s="4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</row>
    <row r="948" spans="1:30" ht="18.600000000000001" customHeight="1" x14ac:dyDescent="0.2">
      <c r="A948" s="7"/>
      <c r="B948" s="3"/>
      <c r="C948" s="4"/>
      <c r="D948" s="8"/>
      <c r="E948" s="4"/>
      <c r="F948" s="4"/>
      <c r="G948" s="4"/>
      <c r="H948" s="4"/>
      <c r="I948" s="47"/>
      <c r="J948" s="4"/>
      <c r="K948" s="4"/>
      <c r="L948" s="4"/>
      <c r="M948" s="4"/>
      <c r="N948" s="4"/>
      <c r="O948" s="4"/>
      <c r="P948" s="4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</row>
    <row r="949" spans="1:30" ht="18.600000000000001" customHeight="1" x14ac:dyDescent="0.2">
      <c r="A949" s="6"/>
      <c r="B949" s="15"/>
      <c r="C949" s="16"/>
      <c r="D949" s="5"/>
      <c r="E949" s="16"/>
      <c r="F949" s="16"/>
      <c r="G949" s="16"/>
      <c r="H949" s="16"/>
      <c r="I949" s="45"/>
      <c r="J949" s="16"/>
      <c r="K949" s="16"/>
      <c r="L949" s="16"/>
      <c r="M949" s="16"/>
      <c r="N949" s="16"/>
      <c r="O949" s="16"/>
      <c r="P949" s="16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</row>
    <row r="950" spans="1:30" ht="18.600000000000001" customHeight="1" x14ac:dyDescent="0.2">
      <c r="A950" s="26"/>
      <c r="B950" s="1"/>
      <c r="C950" s="2"/>
      <c r="D950" s="27"/>
      <c r="E950" s="2"/>
      <c r="F950" s="2"/>
      <c r="G950" s="2"/>
      <c r="H950" s="2"/>
      <c r="I950" s="46"/>
      <c r="J950" s="2"/>
      <c r="K950" s="2"/>
      <c r="L950" s="2"/>
      <c r="M950" s="2"/>
      <c r="N950" s="2"/>
      <c r="O950" s="2"/>
      <c r="P950" s="2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</row>
    <row r="951" spans="1:30" ht="18.600000000000001" customHeight="1" x14ac:dyDescent="0.2">
      <c r="A951" s="7"/>
      <c r="B951" s="3"/>
      <c r="C951" s="4"/>
      <c r="D951" s="8"/>
      <c r="E951" s="4"/>
      <c r="F951" s="4"/>
      <c r="G951" s="4"/>
      <c r="H951" s="4"/>
      <c r="I951" s="47"/>
      <c r="J951" s="4"/>
      <c r="K951" s="4"/>
      <c r="L951" s="4"/>
      <c r="M951" s="4"/>
      <c r="N951" s="4"/>
      <c r="O951" s="4"/>
      <c r="P951" s="4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</row>
    <row r="952" spans="1:30" ht="18.600000000000001" customHeight="1" x14ac:dyDescent="0.2">
      <c r="A952" s="7"/>
      <c r="B952" s="3"/>
      <c r="C952" s="4"/>
      <c r="D952" s="8"/>
      <c r="E952" s="4"/>
      <c r="F952" s="4"/>
      <c r="G952" s="4"/>
      <c r="H952" s="4"/>
      <c r="I952" s="47"/>
      <c r="J952" s="4"/>
      <c r="K952" s="4"/>
      <c r="L952" s="4"/>
      <c r="M952" s="4"/>
      <c r="N952" s="4"/>
      <c r="O952" s="4"/>
      <c r="P952" s="4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</row>
    <row r="953" spans="1:30" ht="18.600000000000001" customHeight="1" x14ac:dyDescent="0.2">
      <c r="A953" s="7"/>
      <c r="B953" s="3"/>
      <c r="C953" s="4"/>
      <c r="D953" s="8"/>
      <c r="E953" s="4"/>
      <c r="F953" s="4"/>
      <c r="G953" s="4"/>
      <c r="H953" s="4"/>
      <c r="I953" s="47"/>
      <c r="J953" s="4"/>
      <c r="K953" s="4"/>
      <c r="L953" s="4"/>
      <c r="M953" s="4"/>
      <c r="N953" s="4"/>
      <c r="O953" s="4"/>
      <c r="P953" s="4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</row>
    <row r="954" spans="1:30" ht="18.600000000000001" customHeight="1" x14ac:dyDescent="0.2">
      <c r="A954" s="10"/>
      <c r="B954" s="11"/>
      <c r="C954" s="12"/>
      <c r="D954" s="9"/>
      <c r="E954" s="12"/>
      <c r="F954" s="12"/>
      <c r="G954" s="12"/>
      <c r="H954" s="12"/>
      <c r="I954" s="48"/>
      <c r="J954" s="12"/>
      <c r="K954" s="12"/>
      <c r="L954" s="12"/>
      <c r="M954" s="12"/>
      <c r="N954" s="12"/>
      <c r="O954" s="12"/>
      <c r="P954" s="12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</row>
    <row r="955" spans="1:30" ht="18.600000000000001" customHeight="1" x14ac:dyDescent="0.2">
      <c r="A955" s="29"/>
      <c r="B955" s="13"/>
      <c r="C955" s="14"/>
      <c r="D955" s="31"/>
      <c r="E955" s="14"/>
      <c r="F955" s="14"/>
      <c r="G955" s="14"/>
      <c r="H955" s="14"/>
      <c r="I955" s="49"/>
      <c r="J955" s="14"/>
      <c r="K955" s="14"/>
      <c r="L955" s="14"/>
      <c r="M955" s="14"/>
      <c r="N955" s="14"/>
      <c r="O955" s="14"/>
      <c r="P955" s="14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</row>
    <row r="956" spans="1:30" ht="18.600000000000001" customHeight="1" x14ac:dyDescent="0.2">
      <c r="A956" s="7"/>
      <c r="B956" s="3"/>
      <c r="C956" s="4"/>
      <c r="D956" s="8"/>
      <c r="E956" s="4"/>
      <c r="F956" s="4"/>
      <c r="G956" s="4"/>
      <c r="H956" s="4"/>
      <c r="I956" s="47"/>
      <c r="J956" s="4"/>
      <c r="K956" s="4"/>
      <c r="L956" s="4"/>
      <c r="M956" s="4"/>
      <c r="N956" s="4"/>
      <c r="O956" s="4"/>
      <c r="P956" s="4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</row>
    <row r="957" spans="1:30" ht="18.600000000000001" customHeight="1" x14ac:dyDescent="0.2">
      <c r="A957" s="29"/>
      <c r="B957" s="3"/>
      <c r="C957" s="4"/>
      <c r="D957" s="8"/>
      <c r="E957" s="4"/>
      <c r="F957" s="4"/>
      <c r="G957" s="4"/>
      <c r="H957" s="4"/>
      <c r="I957" s="47"/>
      <c r="J957" s="4"/>
      <c r="K957" s="4"/>
      <c r="L957" s="4"/>
      <c r="M957" s="4"/>
      <c r="N957" s="4"/>
      <c r="O957" s="4"/>
      <c r="P957" s="4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</row>
    <row r="958" spans="1:30" ht="18.600000000000001" customHeight="1" x14ac:dyDescent="0.2">
      <c r="A958" s="7"/>
      <c r="B958" s="3"/>
      <c r="C958" s="4"/>
      <c r="D958" s="8"/>
      <c r="E958" s="4"/>
      <c r="F958" s="4"/>
      <c r="G958" s="4"/>
      <c r="H958" s="4"/>
      <c r="I958" s="47"/>
      <c r="J958" s="4"/>
      <c r="K958" s="4"/>
      <c r="L958" s="4"/>
      <c r="M958" s="4"/>
      <c r="N958" s="4"/>
      <c r="O958" s="4"/>
      <c r="P958" s="4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</row>
    <row r="959" spans="1:30" ht="18.600000000000001" customHeight="1" x14ac:dyDescent="0.2">
      <c r="A959" s="29"/>
      <c r="B959" s="11"/>
      <c r="C959" s="12"/>
      <c r="D959" s="9"/>
      <c r="E959" s="12"/>
      <c r="F959" s="12"/>
      <c r="G959" s="12"/>
      <c r="H959" s="12"/>
      <c r="I959" s="48"/>
      <c r="J959" s="12"/>
      <c r="K959" s="12"/>
      <c r="L959" s="12"/>
      <c r="M959" s="12"/>
      <c r="N959" s="12"/>
      <c r="O959" s="12"/>
      <c r="P959" s="12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</row>
    <row r="960" spans="1:30" ht="18.600000000000001" customHeight="1" x14ac:dyDescent="0.3">
      <c r="A960" s="53"/>
      <c r="B960" s="54"/>
      <c r="C960" s="53"/>
      <c r="D960" s="55"/>
      <c r="E960" s="56">
        <f>SUBTOTAL(9,E935:E959)</f>
        <v>0</v>
      </c>
      <c r="F960" s="57"/>
      <c r="G960" s="56">
        <f>SUBTOTAL(9,G935:G959)</f>
        <v>0</v>
      </c>
      <c r="H960" s="57"/>
      <c r="I960" s="56">
        <f>SUBTOTAL(9,I935:I959)</f>
        <v>0</v>
      </c>
      <c r="J960" s="57"/>
      <c r="K960" s="57"/>
      <c r="L960" s="57"/>
      <c r="M960" s="56">
        <f>SUBTOTAL(9,M935:M959)</f>
        <v>0</v>
      </c>
      <c r="N960" s="57"/>
      <c r="O960" s="56">
        <f>SUBTOTAL(9,O935:O959)</f>
        <v>0</v>
      </c>
      <c r="P960" s="57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</row>
    <row r="961" spans="1:30" ht="18.600000000000001" customHeight="1" x14ac:dyDescent="0.2">
      <c r="A961" s="68" t="s">
        <v>0</v>
      </c>
      <c r="B961" s="69"/>
      <c r="C961" s="69"/>
      <c r="D961" s="69"/>
      <c r="E961" s="69"/>
      <c r="F961" s="69"/>
      <c r="G961" s="69"/>
      <c r="H961" s="69"/>
      <c r="I961" s="51" t="s">
        <v>1</v>
      </c>
      <c r="J961" s="33"/>
      <c r="K961" s="33"/>
      <c r="L961" s="33"/>
      <c r="M961" s="32"/>
      <c r="N961" s="32"/>
      <c r="O961" s="32"/>
      <c r="P961" s="32"/>
      <c r="Q961" s="59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59"/>
    </row>
    <row r="962" spans="1:30" ht="18" customHeight="1" x14ac:dyDescent="0.2">
      <c r="A962" s="22"/>
      <c r="B962" s="23"/>
      <c r="C962" s="24"/>
      <c r="D962" s="30"/>
      <c r="E962" s="22"/>
      <c r="F962" s="22"/>
      <c r="G962" s="22"/>
      <c r="H962" s="22"/>
      <c r="I962" s="41"/>
      <c r="J962" s="22"/>
      <c r="K962" s="22"/>
      <c r="L962" s="22"/>
      <c r="M962" s="22"/>
      <c r="N962" s="22"/>
      <c r="O962" s="22"/>
      <c r="P962" s="22"/>
      <c r="Q962" s="59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59"/>
    </row>
    <row r="963" spans="1:30" ht="18.600000000000001" customHeight="1" x14ac:dyDescent="0.2">
      <c r="A963" s="63" t="s">
        <v>2</v>
      </c>
      <c r="B963" s="63" t="s">
        <v>3</v>
      </c>
      <c r="C963" s="63" t="s">
        <v>4</v>
      </c>
      <c r="D963" s="65" t="s">
        <v>5</v>
      </c>
      <c r="E963" s="63" t="s">
        <v>6</v>
      </c>
      <c r="F963" s="66"/>
      <c r="G963" s="67">
        <f>$R$1</f>
        <v>0</v>
      </c>
      <c r="H963" s="66"/>
      <c r="I963" s="67">
        <f>$T$1</f>
        <v>0</v>
      </c>
      <c r="J963" s="66"/>
      <c r="K963" s="67">
        <f>$V$1</f>
        <v>0</v>
      </c>
      <c r="L963" s="66"/>
      <c r="M963" s="67">
        <f>$X$1</f>
        <v>0</v>
      </c>
      <c r="N963" s="66"/>
      <c r="O963" s="67">
        <f>$Z$1</f>
        <v>0</v>
      </c>
      <c r="P963" s="66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</row>
    <row r="964" spans="1:30" ht="18.600000000000001" customHeight="1" x14ac:dyDescent="0.2">
      <c r="A964" s="64"/>
      <c r="B964" s="64"/>
      <c r="C964" s="64"/>
      <c r="D964" s="64"/>
      <c r="E964" s="25" t="s">
        <v>7</v>
      </c>
      <c r="F964" s="25" t="s">
        <v>8</v>
      </c>
      <c r="G964" s="25" t="s">
        <v>7</v>
      </c>
      <c r="H964" s="25" t="s">
        <v>8</v>
      </c>
      <c r="I964" s="42" t="s">
        <v>7</v>
      </c>
      <c r="J964" s="25" t="s">
        <v>8</v>
      </c>
      <c r="K964" s="42" t="s">
        <v>7</v>
      </c>
      <c r="L964" s="25" t="s">
        <v>8</v>
      </c>
      <c r="M964" s="25" t="s">
        <v>7</v>
      </c>
      <c r="N964" s="25" t="s">
        <v>8</v>
      </c>
      <c r="O964" s="25" t="s">
        <v>7</v>
      </c>
      <c r="P964" s="25" t="s">
        <v>8</v>
      </c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</row>
    <row r="965" spans="1:30" ht="18.600000000000001" customHeight="1" x14ac:dyDescent="0.2">
      <c r="A965" s="26"/>
      <c r="B965" s="21"/>
      <c r="C965" s="21"/>
      <c r="D965" s="19"/>
      <c r="E965" s="26"/>
      <c r="F965" s="28"/>
      <c r="G965" s="26"/>
      <c r="H965" s="52"/>
      <c r="I965" s="43"/>
      <c r="J965" s="28"/>
      <c r="K965" s="28"/>
      <c r="L965" s="28"/>
      <c r="M965" s="26"/>
      <c r="N965" s="28"/>
      <c r="O965" s="26"/>
      <c r="P965" s="28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</row>
    <row r="966" spans="1:30" ht="18.600000000000001" customHeight="1" x14ac:dyDescent="0.2">
      <c r="A966" s="7"/>
      <c r="B966" s="21"/>
      <c r="C966" s="21"/>
      <c r="D966" s="19"/>
      <c r="E966" s="7"/>
      <c r="F966" s="7"/>
      <c r="G966" s="7"/>
      <c r="H966" s="7"/>
      <c r="I966" s="44"/>
      <c r="J966" s="7"/>
      <c r="K966" s="7"/>
      <c r="L966" s="7"/>
      <c r="M966" s="7"/>
      <c r="N966" s="7"/>
      <c r="O966" s="7"/>
      <c r="P966" s="7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</row>
    <row r="967" spans="1:30" ht="18.600000000000001" customHeight="1" x14ac:dyDescent="0.2">
      <c r="A967" s="7"/>
      <c r="B967" s="21"/>
      <c r="C967" s="21"/>
      <c r="D967" s="19"/>
      <c r="E967" s="7"/>
      <c r="F967" s="7"/>
      <c r="G967" s="7"/>
      <c r="H967" s="7"/>
      <c r="I967" s="44"/>
      <c r="J967" s="7"/>
      <c r="K967" s="7"/>
      <c r="L967" s="7"/>
      <c r="M967" s="7"/>
      <c r="N967" s="7"/>
      <c r="O967" s="7"/>
      <c r="P967" s="7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</row>
    <row r="968" spans="1:30" ht="18.600000000000001" customHeight="1" x14ac:dyDescent="0.2">
      <c r="A968" s="7"/>
      <c r="B968" s="21"/>
      <c r="C968" s="21"/>
      <c r="D968" s="19"/>
      <c r="E968" s="7"/>
      <c r="F968" s="7"/>
      <c r="G968" s="7"/>
      <c r="H968" s="7"/>
      <c r="I968" s="44"/>
      <c r="J968" s="7"/>
      <c r="K968" s="7"/>
      <c r="L968" s="7"/>
      <c r="M968" s="7"/>
      <c r="N968" s="7"/>
      <c r="O968" s="7"/>
      <c r="P968" s="7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</row>
    <row r="969" spans="1:30" ht="18.600000000000001" customHeight="1" x14ac:dyDescent="0.2">
      <c r="A969" s="6"/>
      <c r="B969" s="36"/>
      <c r="C969" s="36"/>
      <c r="D969" s="37"/>
      <c r="E969" s="16"/>
      <c r="F969" s="16"/>
      <c r="G969" s="16"/>
      <c r="H969" s="16"/>
      <c r="I969" s="45"/>
      <c r="J969" s="16"/>
      <c r="K969" s="16"/>
      <c r="L969" s="16"/>
      <c r="M969" s="16"/>
      <c r="N969" s="16"/>
      <c r="O969" s="16"/>
      <c r="P969" s="16"/>
      <c r="Q969" s="59"/>
      <c r="R969" s="59"/>
      <c r="S969" s="62"/>
      <c r="T969" s="62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</row>
    <row r="970" spans="1:30" ht="18.600000000000001" customHeight="1" x14ac:dyDescent="0.2">
      <c r="A970" s="34"/>
      <c r="B970" s="35"/>
      <c r="C970" s="35"/>
      <c r="D970" s="18"/>
      <c r="E970" s="2"/>
      <c r="F970" s="2"/>
      <c r="G970" s="2"/>
      <c r="H970" s="2"/>
      <c r="I970" s="46"/>
      <c r="J970" s="2"/>
      <c r="K970" s="2"/>
      <c r="L970" s="2"/>
      <c r="M970" s="2"/>
      <c r="N970" s="2"/>
      <c r="O970" s="2"/>
      <c r="P970" s="2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</row>
    <row r="971" spans="1:30" ht="18.600000000000001" customHeight="1" x14ac:dyDescent="0.2">
      <c r="A971" s="6"/>
      <c r="B971" s="21"/>
      <c r="C971" s="21"/>
      <c r="D971" s="19"/>
      <c r="E971" s="4"/>
      <c r="F971" s="4"/>
      <c r="G971" s="4"/>
      <c r="H971" s="4"/>
      <c r="I971" s="47"/>
      <c r="J971" s="4"/>
      <c r="K971" s="4"/>
      <c r="L971" s="4"/>
      <c r="M971" s="4"/>
      <c r="N971" s="4"/>
      <c r="O971" s="4"/>
      <c r="P971" s="4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</row>
    <row r="972" spans="1:30" ht="18.600000000000001" customHeight="1" x14ac:dyDescent="0.2">
      <c r="A972" s="6"/>
      <c r="B972" s="21"/>
      <c r="C972" s="21"/>
      <c r="D972" s="19"/>
      <c r="E972" s="4"/>
      <c r="F972" s="4"/>
      <c r="G972" s="4"/>
      <c r="H972" s="4"/>
      <c r="I972" s="47"/>
      <c r="J972" s="4"/>
      <c r="K972" s="4"/>
      <c r="L972" s="4"/>
      <c r="M972" s="4"/>
      <c r="N972" s="4"/>
      <c r="O972" s="4"/>
      <c r="P972" s="4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</row>
    <row r="973" spans="1:30" ht="18.600000000000001" customHeight="1" x14ac:dyDescent="0.2">
      <c r="A973" s="6"/>
      <c r="B973" s="21"/>
      <c r="C973" s="21"/>
      <c r="D973" s="19"/>
      <c r="E973" s="4"/>
      <c r="F973" s="4"/>
      <c r="G973" s="4"/>
      <c r="H973" s="4"/>
      <c r="I973" s="47"/>
      <c r="J973" s="4"/>
      <c r="K973" s="4"/>
      <c r="L973" s="4"/>
      <c r="M973" s="4"/>
      <c r="N973" s="4"/>
      <c r="O973" s="4"/>
      <c r="P973" s="4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</row>
    <row r="974" spans="1:30" ht="18.600000000000001" customHeight="1" x14ac:dyDescent="0.2">
      <c r="A974" s="10"/>
      <c r="B974" s="40"/>
      <c r="C974" s="40"/>
      <c r="D974" s="20"/>
      <c r="E974" s="12"/>
      <c r="F974" s="12"/>
      <c r="G974" s="12"/>
      <c r="H974" s="12"/>
      <c r="I974" s="48"/>
      <c r="J974" s="12"/>
      <c r="K974" s="12"/>
      <c r="L974" s="12"/>
      <c r="M974" s="12"/>
      <c r="N974" s="12"/>
      <c r="O974" s="12"/>
      <c r="P974" s="12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</row>
    <row r="975" spans="1:30" ht="18.600000000000001" customHeight="1" x14ac:dyDescent="0.2">
      <c r="A975" s="29"/>
      <c r="B975" s="38"/>
      <c r="C975" s="38"/>
      <c r="D975" s="39"/>
      <c r="E975" s="14"/>
      <c r="F975" s="14"/>
      <c r="G975" s="14"/>
      <c r="H975" s="14"/>
      <c r="I975" s="49"/>
      <c r="J975" s="14"/>
      <c r="K975" s="14"/>
      <c r="L975" s="14"/>
      <c r="M975" s="14"/>
      <c r="N975" s="14"/>
      <c r="O975" s="14"/>
      <c r="P975" s="14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</row>
    <row r="976" spans="1:30" ht="18.600000000000001" customHeight="1" x14ac:dyDescent="0.2">
      <c r="A976" s="7"/>
      <c r="B976" s="21"/>
      <c r="C976" s="21"/>
      <c r="D976" s="19"/>
      <c r="E976" s="4"/>
      <c r="F976" s="4"/>
      <c r="G976" s="4"/>
      <c r="H976" s="4"/>
      <c r="I976" s="47"/>
      <c r="J976" s="4"/>
      <c r="K976" s="4"/>
      <c r="L976" s="4"/>
      <c r="M976" s="4"/>
      <c r="N976" s="4"/>
      <c r="O976" s="4"/>
      <c r="P976" s="4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</row>
    <row r="977" spans="1:30" ht="18.600000000000001" customHeight="1" x14ac:dyDescent="0.2">
      <c r="A977" s="7"/>
      <c r="B977" s="21"/>
      <c r="C977" s="21"/>
      <c r="D977" s="19"/>
      <c r="E977" s="4"/>
      <c r="F977" s="4"/>
      <c r="G977" s="4"/>
      <c r="H977" s="4"/>
      <c r="I977" s="47"/>
      <c r="J977" s="4"/>
      <c r="K977" s="4"/>
      <c r="L977" s="4"/>
      <c r="M977" s="4"/>
      <c r="N977" s="4"/>
      <c r="O977" s="4"/>
      <c r="P977" s="4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</row>
    <row r="978" spans="1:30" ht="18.600000000000001" customHeight="1" x14ac:dyDescent="0.2">
      <c r="A978" s="7"/>
      <c r="B978" s="3"/>
      <c r="C978" s="4"/>
      <c r="D978" s="8"/>
      <c r="E978" s="4"/>
      <c r="F978" s="4"/>
      <c r="G978" s="4"/>
      <c r="H978" s="4"/>
      <c r="I978" s="47"/>
      <c r="J978" s="4"/>
      <c r="K978" s="4"/>
      <c r="L978" s="4"/>
      <c r="M978" s="4"/>
      <c r="N978" s="4"/>
      <c r="O978" s="4"/>
      <c r="P978" s="4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</row>
    <row r="979" spans="1:30" ht="18.600000000000001" customHeight="1" x14ac:dyDescent="0.2">
      <c r="A979" s="6"/>
      <c r="B979" s="15"/>
      <c r="C979" s="16"/>
      <c r="D979" s="5"/>
      <c r="E979" s="16"/>
      <c r="F979" s="16"/>
      <c r="G979" s="16"/>
      <c r="H979" s="16"/>
      <c r="I979" s="45"/>
      <c r="J979" s="16"/>
      <c r="K979" s="16"/>
      <c r="L979" s="16"/>
      <c r="M979" s="16"/>
      <c r="N979" s="16"/>
      <c r="O979" s="16"/>
      <c r="P979" s="16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</row>
    <row r="980" spans="1:30" ht="18.600000000000001" customHeight="1" x14ac:dyDescent="0.2">
      <c r="A980" s="26"/>
      <c r="B980" s="1"/>
      <c r="C980" s="2"/>
      <c r="D980" s="27"/>
      <c r="E980" s="2"/>
      <c r="F980" s="2"/>
      <c r="G980" s="2"/>
      <c r="H980" s="2"/>
      <c r="I980" s="46"/>
      <c r="J980" s="2"/>
      <c r="K980" s="2"/>
      <c r="L980" s="2"/>
      <c r="M980" s="2"/>
      <c r="N980" s="2"/>
      <c r="O980" s="2"/>
      <c r="P980" s="2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</row>
    <row r="981" spans="1:30" ht="18.600000000000001" customHeight="1" x14ac:dyDescent="0.2">
      <c r="A981" s="7"/>
      <c r="B981" s="3"/>
      <c r="C981" s="4"/>
      <c r="D981" s="8"/>
      <c r="E981" s="4"/>
      <c r="F981" s="4"/>
      <c r="G981" s="4"/>
      <c r="H981" s="4"/>
      <c r="I981" s="47"/>
      <c r="J981" s="4"/>
      <c r="K981" s="4"/>
      <c r="L981" s="4"/>
      <c r="M981" s="4"/>
      <c r="N981" s="4"/>
      <c r="O981" s="4"/>
      <c r="P981" s="4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</row>
    <row r="982" spans="1:30" ht="18.600000000000001" customHeight="1" x14ac:dyDescent="0.2">
      <c r="A982" s="7"/>
      <c r="B982" s="3"/>
      <c r="C982" s="4"/>
      <c r="D982" s="8"/>
      <c r="E982" s="4"/>
      <c r="F982" s="4"/>
      <c r="G982" s="4"/>
      <c r="H982" s="4"/>
      <c r="I982" s="47"/>
      <c r="J982" s="4"/>
      <c r="K982" s="4"/>
      <c r="L982" s="4"/>
      <c r="M982" s="4"/>
      <c r="N982" s="4"/>
      <c r="O982" s="4"/>
      <c r="P982" s="4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</row>
    <row r="983" spans="1:30" ht="18.600000000000001" customHeight="1" x14ac:dyDescent="0.2">
      <c r="A983" s="7"/>
      <c r="B983" s="3"/>
      <c r="C983" s="4"/>
      <c r="D983" s="8"/>
      <c r="E983" s="4"/>
      <c r="F983" s="4"/>
      <c r="G983" s="4"/>
      <c r="H983" s="4"/>
      <c r="I983" s="47"/>
      <c r="J983" s="4"/>
      <c r="K983" s="4"/>
      <c r="L983" s="4"/>
      <c r="M983" s="4"/>
      <c r="N983" s="4"/>
      <c r="O983" s="4"/>
      <c r="P983" s="4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</row>
    <row r="984" spans="1:30" ht="18.600000000000001" customHeight="1" x14ac:dyDescent="0.2">
      <c r="A984" s="10"/>
      <c r="B984" s="11"/>
      <c r="C984" s="12"/>
      <c r="D984" s="9"/>
      <c r="E984" s="12"/>
      <c r="F984" s="12"/>
      <c r="G984" s="12"/>
      <c r="H984" s="12"/>
      <c r="I984" s="48"/>
      <c r="J984" s="12"/>
      <c r="K984" s="12"/>
      <c r="L984" s="12"/>
      <c r="M984" s="12"/>
      <c r="N984" s="12"/>
      <c r="O984" s="12"/>
      <c r="P984" s="12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</row>
    <row r="985" spans="1:30" ht="18.600000000000001" customHeight="1" x14ac:dyDescent="0.2">
      <c r="A985" s="29"/>
      <c r="B985" s="13"/>
      <c r="C985" s="14"/>
      <c r="D985" s="31"/>
      <c r="E985" s="14"/>
      <c r="F985" s="14"/>
      <c r="G985" s="14"/>
      <c r="H985" s="14"/>
      <c r="I985" s="49"/>
      <c r="J985" s="14"/>
      <c r="K985" s="14"/>
      <c r="L985" s="14"/>
      <c r="M985" s="14"/>
      <c r="N985" s="14"/>
      <c r="O985" s="14"/>
      <c r="P985" s="14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</row>
    <row r="986" spans="1:30" ht="18.600000000000001" customHeight="1" x14ac:dyDescent="0.2">
      <c r="A986" s="7"/>
      <c r="B986" s="3"/>
      <c r="C986" s="4"/>
      <c r="D986" s="8"/>
      <c r="E986" s="4"/>
      <c r="F986" s="4"/>
      <c r="G986" s="4"/>
      <c r="H986" s="4"/>
      <c r="I986" s="47"/>
      <c r="J986" s="4"/>
      <c r="K986" s="4"/>
      <c r="L986" s="4"/>
      <c r="M986" s="4"/>
      <c r="N986" s="4"/>
      <c r="O986" s="4"/>
      <c r="P986" s="4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</row>
    <row r="987" spans="1:30" ht="18.600000000000001" customHeight="1" x14ac:dyDescent="0.2">
      <c r="A987" s="29"/>
      <c r="B987" s="3"/>
      <c r="C987" s="4"/>
      <c r="D987" s="8"/>
      <c r="E987" s="4"/>
      <c r="F987" s="4"/>
      <c r="G987" s="4"/>
      <c r="H987" s="4"/>
      <c r="I987" s="47"/>
      <c r="J987" s="4"/>
      <c r="K987" s="4"/>
      <c r="L987" s="4"/>
      <c r="M987" s="4"/>
      <c r="N987" s="4"/>
      <c r="O987" s="4"/>
      <c r="P987" s="4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</row>
    <row r="988" spans="1:30" ht="18.600000000000001" customHeight="1" x14ac:dyDescent="0.2">
      <c r="A988" s="7"/>
      <c r="B988" s="3"/>
      <c r="C988" s="4"/>
      <c r="D988" s="8"/>
      <c r="E988" s="4"/>
      <c r="F988" s="4"/>
      <c r="G988" s="4"/>
      <c r="H988" s="4"/>
      <c r="I988" s="47"/>
      <c r="J988" s="4"/>
      <c r="K988" s="4"/>
      <c r="L988" s="4"/>
      <c r="M988" s="4"/>
      <c r="N988" s="4"/>
      <c r="O988" s="4"/>
      <c r="P988" s="4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</row>
    <row r="989" spans="1:30" ht="18.600000000000001" customHeight="1" x14ac:dyDescent="0.2">
      <c r="A989" s="29"/>
      <c r="B989" s="11"/>
      <c r="C989" s="12"/>
      <c r="D989" s="9"/>
      <c r="E989" s="12"/>
      <c r="F989" s="12"/>
      <c r="G989" s="12"/>
      <c r="H989" s="12"/>
      <c r="I989" s="48"/>
      <c r="J989" s="12"/>
      <c r="K989" s="12"/>
      <c r="L989" s="12"/>
      <c r="M989" s="12"/>
      <c r="N989" s="12"/>
      <c r="O989" s="12"/>
      <c r="P989" s="12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</row>
    <row r="990" spans="1:30" ht="18.600000000000001" customHeight="1" x14ac:dyDescent="0.3">
      <c r="A990" s="53"/>
      <c r="B990" s="54"/>
      <c r="C990" s="53"/>
      <c r="D990" s="55"/>
      <c r="E990" s="56">
        <f>SUBTOTAL(9,E965:E989)</f>
        <v>0</v>
      </c>
      <c r="F990" s="57"/>
      <c r="G990" s="56">
        <f>SUBTOTAL(9,G965:G989)</f>
        <v>0</v>
      </c>
      <c r="H990" s="57"/>
      <c r="I990" s="56">
        <f>SUBTOTAL(9,I965:I989)</f>
        <v>0</v>
      </c>
      <c r="J990" s="57"/>
      <c r="K990" s="57"/>
      <c r="L990" s="57"/>
      <c r="M990" s="56">
        <f>SUBTOTAL(9,M965:M989)</f>
        <v>0</v>
      </c>
      <c r="N990" s="57"/>
      <c r="O990" s="56">
        <f>SUBTOTAL(9,O965:O989)</f>
        <v>0</v>
      </c>
      <c r="P990" s="57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</row>
    <row r="991" spans="1:30" ht="18.600000000000001" customHeight="1" x14ac:dyDescent="0.2">
      <c r="A991" s="68" t="s">
        <v>0</v>
      </c>
      <c r="B991" s="69"/>
      <c r="C991" s="69"/>
      <c r="D991" s="69"/>
      <c r="E991" s="69"/>
      <c r="F991" s="69"/>
      <c r="G991" s="69"/>
      <c r="H991" s="69"/>
      <c r="I991" s="51" t="s">
        <v>1</v>
      </c>
      <c r="J991" s="33"/>
      <c r="K991" s="33"/>
      <c r="L991" s="33"/>
      <c r="M991" s="32"/>
      <c r="N991" s="32"/>
      <c r="O991" s="32"/>
      <c r="P991" s="32"/>
      <c r="Q991" s="59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59"/>
    </row>
    <row r="992" spans="1:30" ht="18" customHeight="1" x14ac:dyDescent="0.2">
      <c r="A992" s="22"/>
      <c r="B992" s="23"/>
      <c r="C992" s="24"/>
      <c r="D992" s="30"/>
      <c r="E992" s="22"/>
      <c r="F992" s="22"/>
      <c r="G992" s="22"/>
      <c r="H992" s="22"/>
      <c r="I992" s="41"/>
      <c r="J992" s="22"/>
      <c r="K992" s="22"/>
      <c r="L992" s="22"/>
      <c r="M992" s="22"/>
      <c r="N992" s="22"/>
      <c r="O992" s="22"/>
      <c r="P992" s="22"/>
      <c r="Q992" s="59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59"/>
    </row>
    <row r="993" spans="1:30" ht="18.600000000000001" customHeight="1" x14ac:dyDescent="0.2">
      <c r="A993" s="63" t="s">
        <v>2</v>
      </c>
      <c r="B993" s="63" t="s">
        <v>3</v>
      </c>
      <c r="C993" s="63" t="s">
        <v>4</v>
      </c>
      <c r="D993" s="65" t="s">
        <v>5</v>
      </c>
      <c r="E993" s="63" t="s">
        <v>6</v>
      </c>
      <c r="F993" s="66"/>
      <c r="G993" s="67">
        <f>$R$1</f>
        <v>0</v>
      </c>
      <c r="H993" s="66"/>
      <c r="I993" s="67">
        <f>$T$1</f>
        <v>0</v>
      </c>
      <c r="J993" s="66"/>
      <c r="K993" s="67">
        <f>$V$1</f>
        <v>0</v>
      </c>
      <c r="L993" s="66"/>
      <c r="M993" s="67">
        <f>$X$1</f>
        <v>0</v>
      </c>
      <c r="N993" s="66"/>
      <c r="O993" s="67">
        <f>$Z$1</f>
        <v>0</v>
      </c>
      <c r="P993" s="66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</row>
    <row r="994" spans="1:30" ht="18.600000000000001" customHeight="1" x14ac:dyDescent="0.2">
      <c r="A994" s="64"/>
      <c r="B994" s="64"/>
      <c r="C994" s="64"/>
      <c r="D994" s="64"/>
      <c r="E994" s="25" t="s">
        <v>7</v>
      </c>
      <c r="F994" s="25" t="s">
        <v>8</v>
      </c>
      <c r="G994" s="25" t="s">
        <v>7</v>
      </c>
      <c r="H994" s="25" t="s">
        <v>8</v>
      </c>
      <c r="I994" s="42" t="s">
        <v>7</v>
      </c>
      <c r="J994" s="25" t="s">
        <v>8</v>
      </c>
      <c r="K994" s="42" t="s">
        <v>7</v>
      </c>
      <c r="L994" s="25" t="s">
        <v>8</v>
      </c>
      <c r="M994" s="25" t="s">
        <v>7</v>
      </c>
      <c r="N994" s="25" t="s">
        <v>8</v>
      </c>
      <c r="O994" s="25" t="s">
        <v>7</v>
      </c>
      <c r="P994" s="25" t="s">
        <v>8</v>
      </c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</row>
    <row r="995" spans="1:30" ht="18.600000000000001" customHeight="1" x14ac:dyDescent="0.2">
      <c r="A995" s="26"/>
      <c r="B995" s="21"/>
      <c r="C995" s="21"/>
      <c r="D995" s="19"/>
      <c r="E995" s="26"/>
      <c r="F995" s="28"/>
      <c r="G995" s="26"/>
      <c r="H995" s="52"/>
      <c r="I995" s="43"/>
      <c r="J995" s="28"/>
      <c r="K995" s="28"/>
      <c r="L995" s="28"/>
      <c r="M995" s="26"/>
      <c r="N995" s="28"/>
      <c r="O995" s="26"/>
      <c r="P995" s="28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</row>
    <row r="996" spans="1:30" ht="18.600000000000001" customHeight="1" x14ac:dyDescent="0.2">
      <c r="A996" s="7"/>
      <c r="B996" s="21"/>
      <c r="C996" s="21"/>
      <c r="D996" s="19"/>
      <c r="E996" s="7"/>
      <c r="F996" s="7"/>
      <c r="G996" s="7"/>
      <c r="H996" s="7"/>
      <c r="I996" s="44"/>
      <c r="J996" s="7"/>
      <c r="K996" s="7"/>
      <c r="L996" s="7"/>
      <c r="M996" s="7"/>
      <c r="N996" s="7"/>
      <c r="O996" s="7"/>
      <c r="P996" s="7"/>
    </row>
    <row r="997" spans="1:30" ht="18.600000000000001" customHeight="1" x14ac:dyDescent="0.2">
      <c r="A997" s="7"/>
      <c r="B997" s="21"/>
      <c r="C997" s="21"/>
      <c r="D997" s="19"/>
      <c r="E997" s="7"/>
      <c r="F997" s="7"/>
      <c r="G997" s="7"/>
      <c r="H997" s="7"/>
      <c r="I997" s="44"/>
      <c r="J997" s="7"/>
      <c r="K997" s="7"/>
      <c r="L997" s="7"/>
      <c r="M997" s="7"/>
      <c r="N997" s="7"/>
      <c r="O997" s="7"/>
      <c r="P997" s="7"/>
    </row>
    <row r="998" spans="1:30" ht="18.600000000000001" customHeight="1" x14ac:dyDescent="0.2">
      <c r="A998" s="7"/>
      <c r="B998" s="21"/>
      <c r="C998" s="21"/>
      <c r="D998" s="19"/>
      <c r="E998" s="7"/>
      <c r="F998" s="7"/>
      <c r="G998" s="7"/>
      <c r="H998" s="7"/>
      <c r="I998" s="44"/>
      <c r="J998" s="7"/>
      <c r="K998" s="7"/>
      <c r="L998" s="7"/>
      <c r="M998" s="7"/>
      <c r="N998" s="7"/>
      <c r="O998" s="7"/>
      <c r="P998" s="7"/>
      <c r="Z998" s="50"/>
    </row>
    <row r="999" spans="1:30" ht="18.600000000000001" customHeight="1" x14ac:dyDescent="0.3">
      <c r="A999" s="6"/>
      <c r="B999" s="36"/>
      <c r="C999" s="36"/>
      <c r="D999" s="37"/>
      <c r="E999" s="16"/>
      <c r="F999" s="16"/>
      <c r="G999" s="16"/>
      <c r="H999" s="16"/>
      <c r="I999" s="45"/>
      <c r="J999" s="16"/>
      <c r="K999" s="16"/>
      <c r="L999" s="16"/>
      <c r="M999" s="16"/>
      <c r="N999" s="16"/>
      <c r="O999" s="16"/>
      <c r="P999" s="16"/>
      <c r="R999" s="17"/>
      <c r="S999" s="60"/>
      <c r="T999" s="61"/>
      <c r="U999" s="17"/>
      <c r="V999" s="17"/>
      <c r="W999" s="17"/>
      <c r="X999" s="17"/>
    </row>
    <row r="1000" spans="1:30" ht="18.600000000000001" customHeight="1" x14ac:dyDescent="0.3">
      <c r="A1000" s="34"/>
      <c r="B1000" s="35"/>
      <c r="C1000" s="35"/>
      <c r="D1000" s="18"/>
      <c r="E1000" s="2"/>
      <c r="F1000" s="2"/>
      <c r="G1000" s="2"/>
      <c r="H1000" s="2"/>
      <c r="I1000" s="46"/>
      <c r="J1000" s="2"/>
      <c r="K1000" s="2"/>
      <c r="L1000" s="2"/>
      <c r="M1000" s="2"/>
      <c r="N1000" s="2"/>
      <c r="O1000" s="2"/>
      <c r="P1000" s="2"/>
      <c r="R1000" s="17"/>
      <c r="S1000" s="17"/>
      <c r="T1000" s="17"/>
      <c r="U1000" s="17"/>
      <c r="V1000" s="17"/>
      <c r="W1000" s="17"/>
      <c r="X1000" s="17"/>
    </row>
    <row r="1001" spans="1:30" ht="18.600000000000001" customHeight="1" x14ac:dyDescent="0.3">
      <c r="A1001" s="6"/>
      <c r="B1001" s="21"/>
      <c r="C1001" s="21"/>
      <c r="D1001" s="19"/>
      <c r="E1001" s="4"/>
      <c r="F1001" s="4"/>
      <c r="G1001" s="4"/>
      <c r="H1001" s="4"/>
      <c r="I1001" s="47"/>
      <c r="J1001" s="4"/>
      <c r="K1001" s="4"/>
      <c r="L1001" s="4"/>
      <c r="M1001" s="4"/>
      <c r="N1001" s="4"/>
      <c r="O1001" s="4"/>
      <c r="P1001" s="4"/>
      <c r="R1001" s="17"/>
      <c r="S1001" s="17"/>
      <c r="T1001" s="17"/>
      <c r="U1001" s="17"/>
      <c r="V1001" s="17"/>
      <c r="W1001" s="17"/>
      <c r="X1001" s="17"/>
    </row>
    <row r="1002" spans="1:30" ht="18.600000000000001" customHeight="1" x14ac:dyDescent="0.3">
      <c r="A1002" s="6"/>
      <c r="B1002" s="21"/>
      <c r="C1002" s="21"/>
      <c r="D1002" s="19"/>
      <c r="E1002" s="4"/>
      <c r="F1002" s="4"/>
      <c r="G1002" s="4"/>
      <c r="H1002" s="4"/>
      <c r="I1002" s="47"/>
      <c r="J1002" s="4"/>
      <c r="K1002" s="4"/>
      <c r="L1002" s="4"/>
      <c r="M1002" s="4"/>
      <c r="N1002" s="4"/>
      <c r="O1002" s="4"/>
      <c r="P1002" s="4"/>
      <c r="R1002" s="17"/>
      <c r="S1002" s="17"/>
      <c r="T1002" s="17"/>
      <c r="U1002" s="17"/>
      <c r="V1002" s="17"/>
      <c r="W1002" s="17"/>
      <c r="X1002" s="17"/>
    </row>
    <row r="1003" spans="1:30" ht="18.600000000000001" customHeight="1" x14ac:dyDescent="0.3">
      <c r="A1003" s="6"/>
      <c r="B1003" s="21"/>
      <c r="C1003" s="21"/>
      <c r="D1003" s="19"/>
      <c r="E1003" s="4"/>
      <c r="F1003" s="4"/>
      <c r="G1003" s="4"/>
      <c r="H1003" s="4"/>
      <c r="I1003" s="47"/>
      <c r="J1003" s="4"/>
      <c r="K1003" s="4"/>
      <c r="L1003" s="4"/>
      <c r="M1003" s="4"/>
      <c r="N1003" s="4"/>
      <c r="O1003" s="4"/>
      <c r="P1003" s="4"/>
      <c r="R1003" s="17"/>
      <c r="S1003" s="17"/>
      <c r="T1003" s="17"/>
      <c r="U1003" s="17"/>
      <c r="V1003" s="17"/>
      <c r="W1003" s="17"/>
      <c r="X1003" s="17"/>
    </row>
    <row r="1004" spans="1:30" ht="18.600000000000001" customHeight="1" x14ac:dyDescent="0.3">
      <c r="A1004" s="10"/>
      <c r="B1004" s="40"/>
      <c r="C1004" s="40"/>
      <c r="D1004" s="20"/>
      <c r="E1004" s="12"/>
      <c r="F1004" s="12"/>
      <c r="G1004" s="12"/>
      <c r="H1004" s="12"/>
      <c r="I1004" s="48"/>
      <c r="J1004" s="12"/>
      <c r="K1004" s="12"/>
      <c r="L1004" s="12"/>
      <c r="M1004" s="12"/>
      <c r="N1004" s="12"/>
      <c r="O1004" s="12"/>
      <c r="P1004" s="12"/>
      <c r="R1004" s="17"/>
      <c r="S1004" s="17"/>
      <c r="T1004" s="17"/>
      <c r="U1004" s="17"/>
      <c r="V1004" s="17"/>
      <c r="W1004" s="17"/>
      <c r="X1004" s="17"/>
    </row>
    <row r="1005" spans="1:30" ht="18.600000000000001" customHeight="1" x14ac:dyDescent="0.2">
      <c r="A1005" s="29"/>
      <c r="B1005" s="38"/>
      <c r="C1005" s="38"/>
      <c r="D1005" s="39"/>
      <c r="E1005" s="14"/>
      <c r="F1005" s="14"/>
      <c r="G1005" s="14"/>
      <c r="H1005" s="14"/>
      <c r="I1005" s="49"/>
      <c r="J1005" s="14"/>
      <c r="K1005" s="14"/>
      <c r="L1005" s="14"/>
      <c r="M1005" s="14"/>
      <c r="N1005" s="14"/>
      <c r="O1005" s="14"/>
      <c r="P1005" s="14"/>
    </row>
    <row r="1006" spans="1:30" ht="18.600000000000001" customHeight="1" x14ac:dyDescent="0.2">
      <c r="A1006" s="7"/>
      <c r="B1006" s="21"/>
      <c r="C1006" s="21"/>
      <c r="D1006" s="19"/>
      <c r="E1006" s="4"/>
      <c r="F1006" s="4"/>
      <c r="G1006" s="4"/>
      <c r="H1006" s="4"/>
      <c r="I1006" s="47"/>
      <c r="J1006" s="4"/>
      <c r="K1006" s="4"/>
      <c r="L1006" s="4"/>
      <c r="M1006" s="4"/>
      <c r="N1006" s="4"/>
      <c r="O1006" s="4"/>
      <c r="P1006" s="4"/>
    </row>
    <row r="1007" spans="1:30" ht="18.600000000000001" customHeight="1" x14ac:dyDescent="0.3">
      <c r="A1007" s="7"/>
      <c r="B1007" s="21"/>
      <c r="C1007" s="21"/>
      <c r="D1007" s="19"/>
      <c r="E1007" s="4"/>
      <c r="F1007" s="4"/>
      <c r="G1007" s="4"/>
      <c r="H1007" s="4"/>
      <c r="I1007" s="47"/>
      <c r="J1007" s="4"/>
      <c r="K1007" s="4"/>
      <c r="L1007" s="4"/>
      <c r="M1007" s="4"/>
      <c r="N1007" s="4"/>
      <c r="O1007" s="4"/>
      <c r="P1007" s="4"/>
      <c r="S1007" s="17"/>
    </row>
    <row r="1008" spans="1:30" ht="18.600000000000001" customHeight="1" x14ac:dyDescent="0.2">
      <c r="A1008" s="7"/>
      <c r="B1008" s="3"/>
      <c r="C1008" s="4"/>
      <c r="D1008" s="8"/>
      <c r="E1008" s="4"/>
      <c r="F1008" s="4"/>
      <c r="G1008" s="4"/>
      <c r="H1008" s="4"/>
      <c r="I1008" s="47"/>
      <c r="J1008" s="4"/>
      <c r="K1008" s="4"/>
      <c r="L1008" s="4"/>
      <c r="M1008" s="4"/>
      <c r="N1008" s="4"/>
      <c r="O1008" s="4"/>
      <c r="P1008" s="4"/>
    </row>
    <row r="1009" spans="1:30" ht="18.600000000000001" customHeight="1" x14ac:dyDescent="0.2">
      <c r="A1009" s="6"/>
      <c r="B1009" s="15"/>
      <c r="C1009" s="16"/>
      <c r="D1009" s="5"/>
      <c r="E1009" s="16"/>
      <c r="F1009" s="16"/>
      <c r="G1009" s="16"/>
      <c r="H1009" s="16"/>
      <c r="I1009" s="45"/>
      <c r="J1009" s="16"/>
      <c r="K1009" s="16"/>
      <c r="L1009" s="16"/>
      <c r="M1009" s="16"/>
      <c r="N1009" s="16"/>
      <c r="O1009" s="16"/>
      <c r="P1009" s="16"/>
    </row>
    <row r="1010" spans="1:30" ht="18.600000000000001" customHeight="1" x14ac:dyDescent="0.2">
      <c r="A1010" s="26"/>
      <c r="B1010" s="1"/>
      <c r="C1010" s="2"/>
      <c r="D1010" s="27"/>
      <c r="E1010" s="2"/>
      <c r="F1010" s="2"/>
      <c r="G1010" s="2"/>
      <c r="H1010" s="2"/>
      <c r="I1010" s="46"/>
      <c r="J1010" s="2"/>
      <c r="K1010" s="2"/>
      <c r="L1010" s="2"/>
      <c r="M1010" s="2"/>
      <c r="N1010" s="2"/>
      <c r="O1010" s="2"/>
      <c r="P1010" s="2"/>
    </row>
    <row r="1011" spans="1:30" ht="18.600000000000001" customHeight="1" x14ac:dyDescent="0.2">
      <c r="A1011" s="7"/>
      <c r="B1011" s="3"/>
      <c r="C1011" s="4"/>
      <c r="D1011" s="8"/>
      <c r="E1011" s="4"/>
      <c r="F1011" s="4"/>
      <c r="G1011" s="4"/>
      <c r="H1011" s="4"/>
      <c r="I1011" s="47"/>
      <c r="J1011" s="4"/>
      <c r="K1011" s="4"/>
      <c r="L1011" s="4"/>
      <c r="M1011" s="4"/>
      <c r="N1011" s="4"/>
      <c r="O1011" s="4"/>
      <c r="P1011" s="4"/>
    </row>
    <row r="1012" spans="1:30" ht="18.600000000000001" customHeight="1" x14ac:dyDescent="0.2">
      <c r="A1012" s="7"/>
      <c r="B1012" s="3"/>
      <c r="C1012" s="4"/>
      <c r="D1012" s="8"/>
      <c r="E1012" s="4"/>
      <c r="F1012" s="4"/>
      <c r="G1012" s="4"/>
      <c r="H1012" s="4"/>
      <c r="I1012" s="47"/>
      <c r="J1012" s="4"/>
      <c r="K1012" s="4"/>
      <c r="L1012" s="4"/>
      <c r="M1012" s="4"/>
      <c r="N1012" s="4"/>
      <c r="O1012" s="4"/>
      <c r="P1012" s="4"/>
    </row>
    <row r="1013" spans="1:30" ht="18.600000000000001" customHeight="1" x14ac:dyDescent="0.2">
      <c r="A1013" s="7"/>
      <c r="B1013" s="3"/>
      <c r="C1013" s="4"/>
      <c r="D1013" s="8"/>
      <c r="E1013" s="4"/>
      <c r="F1013" s="4"/>
      <c r="G1013" s="4"/>
      <c r="H1013" s="4"/>
      <c r="I1013" s="47"/>
      <c r="J1013" s="4"/>
      <c r="K1013" s="4"/>
      <c r="L1013" s="4"/>
      <c r="M1013" s="4"/>
      <c r="N1013" s="4"/>
      <c r="O1013" s="4"/>
      <c r="P1013" s="4"/>
    </row>
    <row r="1014" spans="1:30" ht="18.600000000000001" customHeight="1" x14ac:dyDescent="0.2">
      <c r="A1014" s="10"/>
      <c r="B1014" s="11"/>
      <c r="C1014" s="12"/>
      <c r="D1014" s="9"/>
      <c r="E1014" s="12"/>
      <c r="F1014" s="12"/>
      <c r="G1014" s="12"/>
      <c r="H1014" s="12"/>
      <c r="I1014" s="48"/>
      <c r="J1014" s="12"/>
      <c r="K1014" s="12"/>
      <c r="L1014" s="12"/>
      <c r="M1014" s="12"/>
      <c r="N1014" s="12"/>
      <c r="O1014" s="12"/>
      <c r="P1014" s="12"/>
    </row>
    <row r="1015" spans="1:30" ht="18.600000000000001" customHeight="1" x14ac:dyDescent="0.2">
      <c r="A1015" s="29"/>
      <c r="B1015" s="13"/>
      <c r="C1015" s="14"/>
      <c r="D1015" s="31"/>
      <c r="E1015" s="14"/>
      <c r="F1015" s="14"/>
      <c r="G1015" s="14"/>
      <c r="H1015" s="14"/>
      <c r="I1015" s="49"/>
      <c r="J1015" s="14"/>
      <c r="K1015" s="14"/>
      <c r="L1015" s="14"/>
      <c r="M1015" s="14"/>
      <c r="N1015" s="14"/>
      <c r="O1015" s="14"/>
      <c r="P1015" s="14"/>
    </row>
    <row r="1016" spans="1:30" ht="18.600000000000001" customHeight="1" x14ac:dyDescent="0.2">
      <c r="A1016" s="7"/>
      <c r="B1016" s="3"/>
      <c r="C1016" s="4"/>
      <c r="D1016" s="8"/>
      <c r="E1016" s="4"/>
      <c r="F1016" s="4"/>
      <c r="G1016" s="4"/>
      <c r="H1016" s="4"/>
      <c r="I1016" s="47"/>
      <c r="J1016" s="4"/>
      <c r="K1016" s="4"/>
      <c r="L1016" s="4"/>
      <c r="M1016" s="4"/>
      <c r="N1016" s="4"/>
      <c r="O1016" s="4"/>
      <c r="P1016" s="4"/>
    </row>
    <row r="1017" spans="1:30" ht="18.600000000000001" customHeight="1" x14ac:dyDescent="0.2">
      <c r="A1017" s="29"/>
      <c r="B1017" s="3"/>
      <c r="C1017" s="4"/>
      <c r="D1017" s="8"/>
      <c r="E1017" s="4"/>
      <c r="F1017" s="4"/>
      <c r="G1017" s="4"/>
      <c r="H1017" s="4"/>
      <c r="I1017" s="47"/>
      <c r="J1017" s="4"/>
      <c r="K1017" s="4"/>
      <c r="L1017" s="4"/>
      <c r="M1017" s="4"/>
      <c r="N1017" s="4"/>
      <c r="O1017" s="4"/>
      <c r="P1017" s="4"/>
    </row>
    <row r="1018" spans="1:30" ht="18.600000000000001" customHeight="1" x14ac:dyDescent="0.2">
      <c r="A1018" s="7"/>
      <c r="B1018" s="3"/>
      <c r="C1018" s="4"/>
      <c r="D1018" s="8"/>
      <c r="E1018" s="4"/>
      <c r="F1018" s="4"/>
      <c r="G1018" s="4"/>
      <c r="H1018" s="4"/>
      <c r="I1018" s="47"/>
      <c r="J1018" s="4"/>
      <c r="K1018" s="4"/>
      <c r="L1018" s="4"/>
      <c r="M1018" s="4"/>
      <c r="N1018" s="4"/>
      <c r="O1018" s="4"/>
      <c r="P1018" s="4"/>
    </row>
    <row r="1019" spans="1:30" ht="18.600000000000001" customHeight="1" x14ac:dyDescent="0.2">
      <c r="A1019" s="29"/>
      <c r="B1019" s="11"/>
      <c r="C1019" s="12"/>
      <c r="D1019" s="9"/>
      <c r="E1019" s="12"/>
      <c r="F1019" s="12"/>
      <c r="G1019" s="12"/>
      <c r="H1019" s="12"/>
      <c r="I1019" s="48"/>
      <c r="J1019" s="12"/>
      <c r="K1019" s="12"/>
      <c r="L1019" s="12"/>
      <c r="M1019" s="12"/>
      <c r="N1019" s="12"/>
      <c r="O1019" s="12"/>
      <c r="P1019" s="12"/>
    </row>
    <row r="1020" spans="1:30" ht="18.600000000000001" customHeight="1" x14ac:dyDescent="0.3">
      <c r="A1020" s="53"/>
      <c r="B1020" s="54"/>
      <c r="C1020" s="53"/>
      <c r="D1020" s="55"/>
      <c r="E1020" s="56">
        <f>SUBTOTAL(9,E995:E1019)</f>
        <v>0</v>
      </c>
      <c r="F1020" s="57"/>
      <c r="G1020" s="56">
        <f>SUBTOTAL(9,G995:G1019)</f>
        <v>0</v>
      </c>
      <c r="H1020" s="57"/>
      <c r="I1020" s="56">
        <f>SUBTOTAL(9,I995:I1019)</f>
        <v>0</v>
      </c>
      <c r="J1020" s="57"/>
      <c r="K1020" s="57"/>
      <c r="L1020" s="57"/>
      <c r="M1020" s="56">
        <f>SUBTOTAL(9,M995:M1019)</f>
        <v>0</v>
      </c>
      <c r="N1020" s="57"/>
      <c r="O1020" s="56">
        <f>SUBTOTAL(9,O995:O1019)</f>
        <v>0</v>
      </c>
      <c r="P1020" s="57"/>
    </row>
    <row r="1021" spans="1:30" ht="18.600000000000001" customHeight="1" x14ac:dyDescent="0.2">
      <c r="A1021" s="68" t="s">
        <v>0</v>
      </c>
      <c r="B1021" s="69"/>
      <c r="C1021" s="69"/>
      <c r="D1021" s="69"/>
      <c r="E1021" s="69"/>
      <c r="F1021" s="69"/>
      <c r="G1021" s="69"/>
      <c r="H1021" s="69"/>
      <c r="I1021" s="51" t="s">
        <v>1</v>
      </c>
      <c r="J1021" s="33"/>
      <c r="K1021" s="33"/>
      <c r="L1021" s="33"/>
      <c r="M1021" s="32"/>
      <c r="N1021" s="32"/>
      <c r="O1021" s="32"/>
      <c r="P1021" s="32"/>
      <c r="Q1021" s="59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59"/>
    </row>
    <row r="1022" spans="1:30" ht="18" customHeight="1" x14ac:dyDescent="0.2">
      <c r="A1022" s="22"/>
      <c r="B1022" s="23"/>
      <c r="C1022" s="24"/>
      <c r="D1022" s="30"/>
      <c r="E1022" s="22"/>
      <c r="F1022" s="22"/>
      <c r="G1022" s="22"/>
      <c r="H1022" s="22"/>
      <c r="I1022" s="41"/>
      <c r="J1022" s="22"/>
      <c r="K1022" s="22"/>
      <c r="L1022" s="22"/>
      <c r="M1022" s="22"/>
      <c r="N1022" s="22"/>
      <c r="O1022" s="22"/>
      <c r="P1022" s="22"/>
      <c r="Q1022" s="59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59"/>
    </row>
    <row r="1023" spans="1:30" ht="18.600000000000001" customHeight="1" x14ac:dyDescent="0.2">
      <c r="A1023" s="63" t="s">
        <v>2</v>
      </c>
      <c r="B1023" s="63" t="s">
        <v>3</v>
      </c>
      <c r="C1023" s="63" t="s">
        <v>4</v>
      </c>
      <c r="D1023" s="65" t="s">
        <v>5</v>
      </c>
      <c r="E1023" s="63" t="s">
        <v>6</v>
      </c>
      <c r="F1023" s="66"/>
      <c r="G1023" s="67">
        <f>$R$1</f>
        <v>0</v>
      </c>
      <c r="H1023" s="66"/>
      <c r="I1023" s="67">
        <f>$T$1</f>
        <v>0</v>
      </c>
      <c r="J1023" s="66"/>
      <c r="K1023" s="67">
        <f>$V$1</f>
        <v>0</v>
      </c>
      <c r="L1023" s="66"/>
      <c r="M1023" s="67">
        <f>$X$1</f>
        <v>0</v>
      </c>
      <c r="N1023" s="66"/>
      <c r="O1023" s="67">
        <f>$Z$1</f>
        <v>0</v>
      </c>
      <c r="P1023" s="66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  <c r="AD1023" s="59"/>
    </row>
    <row r="1024" spans="1:30" ht="18.600000000000001" customHeight="1" x14ac:dyDescent="0.2">
      <c r="A1024" s="64"/>
      <c r="B1024" s="64"/>
      <c r="C1024" s="64"/>
      <c r="D1024" s="64"/>
      <c r="E1024" s="25" t="s">
        <v>7</v>
      </c>
      <c r="F1024" s="25" t="s">
        <v>8</v>
      </c>
      <c r="G1024" s="25" t="s">
        <v>7</v>
      </c>
      <c r="H1024" s="25" t="s">
        <v>8</v>
      </c>
      <c r="I1024" s="42" t="s">
        <v>7</v>
      </c>
      <c r="J1024" s="25" t="s">
        <v>8</v>
      </c>
      <c r="K1024" s="42" t="s">
        <v>7</v>
      </c>
      <c r="L1024" s="25" t="s">
        <v>8</v>
      </c>
      <c r="M1024" s="25" t="s">
        <v>7</v>
      </c>
      <c r="N1024" s="25" t="s">
        <v>8</v>
      </c>
      <c r="O1024" s="25" t="s">
        <v>7</v>
      </c>
      <c r="P1024" s="25" t="s">
        <v>8</v>
      </c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</row>
    <row r="1025" spans="1:30" ht="18.600000000000001" customHeight="1" x14ac:dyDescent="0.2">
      <c r="A1025" s="26"/>
      <c r="B1025" s="21"/>
      <c r="C1025" s="21"/>
      <c r="D1025" s="19"/>
      <c r="E1025" s="26"/>
      <c r="F1025" s="28"/>
      <c r="G1025" s="26"/>
      <c r="H1025" s="52"/>
      <c r="I1025" s="43"/>
      <c r="J1025" s="28"/>
      <c r="K1025" s="28"/>
      <c r="L1025" s="28"/>
      <c r="M1025" s="26"/>
      <c r="N1025" s="28"/>
      <c r="O1025" s="26"/>
      <c r="P1025" s="28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  <c r="AD1025" s="59"/>
    </row>
    <row r="1026" spans="1:30" ht="18.600000000000001" customHeight="1" x14ac:dyDescent="0.2">
      <c r="A1026" s="7"/>
      <c r="B1026" s="21"/>
      <c r="C1026" s="21"/>
      <c r="D1026" s="19"/>
      <c r="E1026" s="7"/>
      <c r="F1026" s="7"/>
      <c r="G1026" s="7"/>
      <c r="H1026" s="7"/>
      <c r="I1026" s="44"/>
      <c r="J1026" s="7"/>
      <c r="K1026" s="7"/>
      <c r="L1026" s="7"/>
      <c r="M1026" s="7"/>
      <c r="N1026" s="7"/>
      <c r="O1026" s="7"/>
      <c r="P1026" s="7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  <c r="AD1026" s="59"/>
    </row>
    <row r="1027" spans="1:30" ht="18.600000000000001" customHeight="1" x14ac:dyDescent="0.2">
      <c r="A1027" s="7"/>
      <c r="B1027" s="21"/>
      <c r="C1027" s="21"/>
      <c r="D1027" s="19"/>
      <c r="E1027" s="7"/>
      <c r="F1027" s="7"/>
      <c r="G1027" s="7"/>
      <c r="H1027" s="7"/>
      <c r="I1027" s="44"/>
      <c r="J1027" s="7"/>
      <c r="K1027" s="7"/>
      <c r="L1027" s="7"/>
      <c r="M1027" s="7"/>
      <c r="N1027" s="7"/>
      <c r="O1027" s="7"/>
      <c r="P1027" s="7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  <c r="AD1027" s="59"/>
    </row>
    <row r="1028" spans="1:30" ht="18.600000000000001" customHeight="1" x14ac:dyDescent="0.2">
      <c r="A1028" s="7"/>
      <c r="B1028" s="21"/>
      <c r="C1028" s="21"/>
      <c r="D1028" s="19"/>
      <c r="E1028" s="7"/>
      <c r="F1028" s="7"/>
      <c r="G1028" s="7"/>
      <c r="H1028" s="7"/>
      <c r="I1028" s="44"/>
      <c r="J1028" s="7"/>
      <c r="K1028" s="7"/>
      <c r="L1028" s="7"/>
      <c r="M1028" s="7"/>
      <c r="N1028" s="7"/>
      <c r="O1028" s="7"/>
      <c r="P1028" s="7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  <c r="AD1028" s="59"/>
    </row>
    <row r="1029" spans="1:30" ht="18.600000000000001" customHeight="1" x14ac:dyDescent="0.2">
      <c r="A1029" s="6"/>
      <c r="B1029" s="36"/>
      <c r="C1029" s="36"/>
      <c r="D1029" s="37"/>
      <c r="E1029" s="16"/>
      <c r="F1029" s="16"/>
      <c r="G1029" s="16"/>
      <c r="H1029" s="16"/>
      <c r="I1029" s="45"/>
      <c r="J1029" s="16"/>
      <c r="K1029" s="16"/>
      <c r="L1029" s="16"/>
      <c r="M1029" s="16"/>
      <c r="N1029" s="16"/>
      <c r="O1029" s="16"/>
      <c r="P1029" s="16"/>
      <c r="Q1029" s="59"/>
      <c r="R1029" s="59"/>
      <c r="S1029" s="62"/>
      <c r="T1029" s="62"/>
      <c r="U1029" s="59"/>
      <c r="V1029" s="59"/>
      <c r="W1029" s="59"/>
      <c r="X1029" s="59"/>
      <c r="Y1029" s="59"/>
      <c r="Z1029" s="59"/>
      <c r="AA1029" s="59"/>
      <c r="AB1029" s="59"/>
      <c r="AC1029" s="59"/>
      <c r="AD1029" s="59"/>
    </row>
    <row r="1030" spans="1:30" ht="18.600000000000001" customHeight="1" x14ac:dyDescent="0.2">
      <c r="A1030" s="34"/>
      <c r="B1030" s="35"/>
      <c r="C1030" s="35"/>
      <c r="D1030" s="18"/>
      <c r="E1030" s="2"/>
      <c r="F1030" s="2"/>
      <c r="G1030" s="2"/>
      <c r="H1030" s="2"/>
      <c r="I1030" s="46"/>
      <c r="J1030" s="2"/>
      <c r="K1030" s="2"/>
      <c r="L1030" s="2"/>
      <c r="M1030" s="2"/>
      <c r="N1030" s="2"/>
      <c r="O1030" s="2"/>
      <c r="P1030" s="2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  <c r="AD1030" s="59"/>
    </row>
    <row r="1031" spans="1:30" ht="18.600000000000001" customHeight="1" x14ac:dyDescent="0.2">
      <c r="A1031" s="6"/>
      <c r="B1031" s="21"/>
      <c r="C1031" s="21"/>
      <c r="D1031" s="19"/>
      <c r="E1031" s="4"/>
      <c r="F1031" s="4"/>
      <c r="G1031" s="4"/>
      <c r="H1031" s="4"/>
      <c r="I1031" s="47"/>
      <c r="J1031" s="4"/>
      <c r="K1031" s="4"/>
      <c r="L1031" s="4"/>
      <c r="M1031" s="4"/>
      <c r="N1031" s="4"/>
      <c r="O1031" s="4"/>
      <c r="P1031" s="4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  <c r="AD1031" s="59"/>
    </row>
    <row r="1032" spans="1:30" ht="18.600000000000001" customHeight="1" x14ac:dyDescent="0.2">
      <c r="A1032" s="6"/>
      <c r="B1032" s="21"/>
      <c r="C1032" s="21"/>
      <c r="D1032" s="19"/>
      <c r="E1032" s="4"/>
      <c r="F1032" s="4"/>
      <c r="G1032" s="4"/>
      <c r="H1032" s="4"/>
      <c r="I1032" s="47"/>
      <c r="J1032" s="4"/>
      <c r="K1032" s="4"/>
      <c r="L1032" s="4"/>
      <c r="M1032" s="4"/>
      <c r="N1032" s="4"/>
      <c r="O1032" s="4"/>
      <c r="P1032" s="4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  <c r="AD1032" s="59"/>
    </row>
    <row r="1033" spans="1:30" ht="18.600000000000001" customHeight="1" x14ac:dyDescent="0.2">
      <c r="A1033" s="6"/>
      <c r="B1033" s="21"/>
      <c r="C1033" s="21"/>
      <c r="D1033" s="19"/>
      <c r="E1033" s="4"/>
      <c r="F1033" s="4"/>
      <c r="G1033" s="4"/>
      <c r="H1033" s="4"/>
      <c r="I1033" s="47"/>
      <c r="J1033" s="4"/>
      <c r="K1033" s="4"/>
      <c r="L1033" s="4"/>
      <c r="M1033" s="4"/>
      <c r="N1033" s="4"/>
      <c r="O1033" s="4"/>
      <c r="P1033" s="4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  <c r="AD1033" s="59"/>
    </row>
    <row r="1034" spans="1:30" ht="18.600000000000001" customHeight="1" x14ac:dyDescent="0.2">
      <c r="A1034" s="10"/>
      <c r="B1034" s="40"/>
      <c r="C1034" s="40"/>
      <c r="D1034" s="20"/>
      <c r="E1034" s="12"/>
      <c r="F1034" s="12"/>
      <c r="G1034" s="12"/>
      <c r="H1034" s="12"/>
      <c r="I1034" s="48"/>
      <c r="J1034" s="12"/>
      <c r="K1034" s="12"/>
      <c r="L1034" s="12"/>
      <c r="M1034" s="12"/>
      <c r="N1034" s="12"/>
      <c r="O1034" s="12"/>
      <c r="P1034" s="12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  <c r="AD1034" s="59"/>
    </row>
    <row r="1035" spans="1:30" ht="18.600000000000001" customHeight="1" x14ac:dyDescent="0.2">
      <c r="A1035" s="29"/>
      <c r="B1035" s="38"/>
      <c r="C1035" s="38"/>
      <c r="D1035" s="39"/>
      <c r="E1035" s="14"/>
      <c r="F1035" s="14"/>
      <c r="G1035" s="14"/>
      <c r="H1035" s="14"/>
      <c r="I1035" s="49"/>
      <c r="J1035" s="14"/>
      <c r="K1035" s="14"/>
      <c r="L1035" s="14"/>
      <c r="M1035" s="14"/>
      <c r="N1035" s="14"/>
      <c r="O1035" s="14"/>
      <c r="P1035" s="14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  <c r="AD1035" s="59"/>
    </row>
    <row r="1036" spans="1:30" ht="18.600000000000001" customHeight="1" x14ac:dyDescent="0.2">
      <c r="A1036" s="7"/>
      <c r="B1036" s="21"/>
      <c r="C1036" s="21"/>
      <c r="D1036" s="19"/>
      <c r="E1036" s="4"/>
      <c r="F1036" s="4"/>
      <c r="G1036" s="4"/>
      <c r="H1036" s="4"/>
      <c r="I1036" s="47"/>
      <c r="J1036" s="4"/>
      <c r="K1036" s="4"/>
      <c r="L1036" s="4"/>
      <c r="M1036" s="4"/>
      <c r="N1036" s="4"/>
      <c r="O1036" s="4"/>
      <c r="P1036" s="4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  <c r="AD1036" s="59"/>
    </row>
    <row r="1037" spans="1:30" ht="18.600000000000001" customHeight="1" x14ac:dyDescent="0.2">
      <c r="A1037" s="7"/>
      <c r="B1037" s="21"/>
      <c r="C1037" s="21"/>
      <c r="D1037" s="19"/>
      <c r="E1037" s="4"/>
      <c r="F1037" s="4"/>
      <c r="G1037" s="4"/>
      <c r="H1037" s="4"/>
      <c r="I1037" s="47"/>
      <c r="J1037" s="4"/>
      <c r="K1037" s="4"/>
      <c r="L1037" s="4"/>
      <c r="M1037" s="4"/>
      <c r="N1037" s="4"/>
      <c r="O1037" s="4"/>
      <c r="P1037" s="4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  <c r="AD1037" s="59"/>
    </row>
    <row r="1038" spans="1:30" ht="18.600000000000001" customHeight="1" x14ac:dyDescent="0.2">
      <c r="A1038" s="7"/>
      <c r="B1038" s="3"/>
      <c r="C1038" s="4"/>
      <c r="D1038" s="8"/>
      <c r="E1038" s="4"/>
      <c r="F1038" s="4"/>
      <c r="G1038" s="4"/>
      <c r="H1038" s="4"/>
      <c r="I1038" s="47"/>
      <c r="J1038" s="4"/>
      <c r="K1038" s="4"/>
      <c r="L1038" s="4"/>
      <c r="M1038" s="4"/>
      <c r="N1038" s="4"/>
      <c r="O1038" s="4"/>
      <c r="P1038" s="4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  <c r="AD1038" s="59"/>
    </row>
    <row r="1039" spans="1:30" ht="18.600000000000001" customHeight="1" x14ac:dyDescent="0.2">
      <c r="A1039" s="6"/>
      <c r="B1039" s="15"/>
      <c r="C1039" s="16"/>
      <c r="D1039" s="5"/>
      <c r="E1039" s="16"/>
      <c r="F1039" s="16"/>
      <c r="G1039" s="16"/>
      <c r="H1039" s="16"/>
      <c r="I1039" s="45"/>
      <c r="J1039" s="16"/>
      <c r="K1039" s="16"/>
      <c r="L1039" s="16"/>
      <c r="M1039" s="16"/>
      <c r="N1039" s="16"/>
      <c r="O1039" s="16"/>
      <c r="P1039" s="16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  <c r="AD1039" s="59"/>
    </row>
    <row r="1040" spans="1:30" ht="18.600000000000001" customHeight="1" x14ac:dyDescent="0.2">
      <c r="A1040" s="26"/>
      <c r="B1040" s="1"/>
      <c r="C1040" s="2"/>
      <c r="D1040" s="27"/>
      <c r="E1040" s="2"/>
      <c r="F1040" s="2"/>
      <c r="G1040" s="2"/>
      <c r="H1040" s="2"/>
      <c r="I1040" s="46"/>
      <c r="J1040" s="2"/>
      <c r="K1040" s="2"/>
      <c r="L1040" s="2"/>
      <c r="M1040" s="2"/>
      <c r="N1040" s="2"/>
      <c r="O1040" s="2"/>
      <c r="P1040" s="2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  <c r="AD1040" s="59"/>
    </row>
    <row r="1041" spans="1:30" ht="18.600000000000001" customHeight="1" x14ac:dyDescent="0.2">
      <c r="A1041" s="7"/>
      <c r="B1041" s="3"/>
      <c r="C1041" s="4"/>
      <c r="D1041" s="8"/>
      <c r="E1041" s="4"/>
      <c r="F1041" s="4"/>
      <c r="G1041" s="4"/>
      <c r="H1041" s="4"/>
      <c r="I1041" s="47"/>
      <c r="J1041" s="4"/>
      <c r="K1041" s="4"/>
      <c r="L1041" s="4"/>
      <c r="M1041" s="4"/>
      <c r="N1041" s="4"/>
      <c r="O1041" s="4"/>
      <c r="P1041" s="4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  <c r="AD1041" s="59"/>
    </row>
    <row r="1042" spans="1:30" ht="18.600000000000001" customHeight="1" x14ac:dyDescent="0.2">
      <c r="A1042" s="7"/>
      <c r="B1042" s="3"/>
      <c r="C1042" s="4"/>
      <c r="D1042" s="8"/>
      <c r="E1042" s="4"/>
      <c r="F1042" s="4"/>
      <c r="G1042" s="4"/>
      <c r="H1042" s="4"/>
      <c r="I1042" s="47"/>
      <c r="J1042" s="4"/>
      <c r="K1042" s="4"/>
      <c r="L1042" s="4"/>
      <c r="M1042" s="4"/>
      <c r="N1042" s="4"/>
      <c r="O1042" s="4"/>
      <c r="P1042" s="4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</row>
    <row r="1043" spans="1:30" ht="18.600000000000001" customHeight="1" x14ac:dyDescent="0.2">
      <c r="A1043" s="7"/>
      <c r="B1043" s="3"/>
      <c r="C1043" s="4"/>
      <c r="D1043" s="8"/>
      <c r="E1043" s="4"/>
      <c r="F1043" s="4"/>
      <c r="G1043" s="4"/>
      <c r="H1043" s="4"/>
      <c r="I1043" s="47"/>
      <c r="J1043" s="4"/>
      <c r="K1043" s="4"/>
      <c r="L1043" s="4"/>
      <c r="M1043" s="4"/>
      <c r="N1043" s="4"/>
      <c r="O1043" s="4"/>
      <c r="P1043" s="4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  <c r="AD1043" s="59"/>
    </row>
    <row r="1044" spans="1:30" ht="18.600000000000001" customHeight="1" x14ac:dyDescent="0.2">
      <c r="A1044" s="10"/>
      <c r="B1044" s="11"/>
      <c r="C1044" s="12"/>
      <c r="D1044" s="9"/>
      <c r="E1044" s="12"/>
      <c r="F1044" s="12"/>
      <c r="G1044" s="12"/>
      <c r="H1044" s="12"/>
      <c r="I1044" s="48"/>
      <c r="J1044" s="12"/>
      <c r="K1044" s="12"/>
      <c r="L1044" s="12"/>
      <c r="M1044" s="12"/>
      <c r="N1044" s="12"/>
      <c r="O1044" s="12"/>
      <c r="P1044" s="12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  <c r="AD1044" s="59"/>
    </row>
    <row r="1045" spans="1:30" ht="18.600000000000001" customHeight="1" x14ac:dyDescent="0.2">
      <c r="A1045" s="29"/>
      <c r="B1045" s="13"/>
      <c r="C1045" s="14"/>
      <c r="D1045" s="31"/>
      <c r="E1045" s="14"/>
      <c r="F1045" s="14"/>
      <c r="G1045" s="14"/>
      <c r="H1045" s="14"/>
      <c r="I1045" s="49"/>
      <c r="J1045" s="14"/>
      <c r="K1045" s="14"/>
      <c r="L1045" s="14"/>
      <c r="M1045" s="14"/>
      <c r="N1045" s="14"/>
      <c r="O1045" s="14"/>
      <c r="P1045" s="14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  <c r="AD1045" s="59"/>
    </row>
    <row r="1046" spans="1:30" ht="18.600000000000001" customHeight="1" x14ac:dyDescent="0.2">
      <c r="A1046" s="7"/>
      <c r="B1046" s="3"/>
      <c r="C1046" s="4"/>
      <c r="D1046" s="8"/>
      <c r="E1046" s="4"/>
      <c r="F1046" s="4"/>
      <c r="G1046" s="4"/>
      <c r="H1046" s="4"/>
      <c r="I1046" s="47"/>
      <c r="J1046" s="4"/>
      <c r="K1046" s="4"/>
      <c r="L1046" s="4"/>
      <c r="M1046" s="4"/>
      <c r="N1046" s="4"/>
      <c r="O1046" s="4"/>
      <c r="P1046" s="4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59"/>
    </row>
    <row r="1047" spans="1:30" ht="18.600000000000001" customHeight="1" x14ac:dyDescent="0.2">
      <c r="A1047" s="29"/>
      <c r="B1047" s="3"/>
      <c r="C1047" s="4"/>
      <c r="D1047" s="8"/>
      <c r="E1047" s="4"/>
      <c r="F1047" s="4"/>
      <c r="G1047" s="4"/>
      <c r="H1047" s="4"/>
      <c r="I1047" s="47"/>
      <c r="J1047" s="4"/>
      <c r="K1047" s="4"/>
      <c r="L1047" s="4"/>
      <c r="M1047" s="4"/>
      <c r="N1047" s="4"/>
      <c r="O1047" s="4"/>
      <c r="P1047" s="4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  <c r="AD1047" s="59"/>
    </row>
    <row r="1048" spans="1:30" ht="18.600000000000001" customHeight="1" x14ac:dyDescent="0.2">
      <c r="A1048" s="7"/>
      <c r="B1048" s="3"/>
      <c r="C1048" s="4"/>
      <c r="D1048" s="8"/>
      <c r="E1048" s="4"/>
      <c r="F1048" s="4"/>
      <c r="G1048" s="4"/>
      <c r="H1048" s="4"/>
      <c r="I1048" s="47"/>
      <c r="J1048" s="4"/>
      <c r="K1048" s="4"/>
      <c r="L1048" s="4"/>
      <c r="M1048" s="4"/>
      <c r="N1048" s="4"/>
      <c r="O1048" s="4"/>
      <c r="P1048" s="4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  <c r="AD1048" s="59"/>
    </row>
    <row r="1049" spans="1:30" ht="18.600000000000001" customHeight="1" x14ac:dyDescent="0.2">
      <c r="A1049" s="29"/>
      <c r="B1049" s="11"/>
      <c r="C1049" s="12"/>
      <c r="D1049" s="9"/>
      <c r="E1049" s="12"/>
      <c r="F1049" s="12"/>
      <c r="G1049" s="12"/>
      <c r="H1049" s="12"/>
      <c r="I1049" s="48"/>
      <c r="J1049" s="12"/>
      <c r="K1049" s="12"/>
      <c r="L1049" s="12"/>
      <c r="M1049" s="12"/>
      <c r="N1049" s="12"/>
      <c r="O1049" s="12"/>
      <c r="P1049" s="12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  <c r="AD1049" s="59"/>
    </row>
    <row r="1050" spans="1:30" ht="18.600000000000001" customHeight="1" x14ac:dyDescent="0.3">
      <c r="A1050" s="53"/>
      <c r="B1050" s="54"/>
      <c r="C1050" s="53"/>
      <c r="D1050" s="55"/>
      <c r="E1050" s="56">
        <f>SUBTOTAL(9,E1025:E1049)</f>
        <v>0</v>
      </c>
      <c r="F1050" s="57"/>
      <c r="G1050" s="56">
        <f>SUBTOTAL(9,G1025:G1049)</f>
        <v>0</v>
      </c>
      <c r="H1050" s="57"/>
      <c r="I1050" s="56">
        <f>SUBTOTAL(9,I1025:I1049)</f>
        <v>0</v>
      </c>
      <c r="J1050" s="57"/>
      <c r="K1050" s="57"/>
      <c r="L1050" s="57"/>
      <c r="M1050" s="56">
        <f>SUBTOTAL(9,M1025:M1049)</f>
        <v>0</v>
      </c>
      <c r="N1050" s="57"/>
      <c r="O1050" s="56">
        <f>SUBTOTAL(9,O1025:O1049)</f>
        <v>0</v>
      </c>
      <c r="P1050" s="57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  <c r="AD1050" s="59"/>
    </row>
    <row r="1051" spans="1:30" ht="18.600000000000001" customHeight="1" x14ac:dyDescent="0.2">
      <c r="A1051" s="68" t="s">
        <v>0</v>
      </c>
      <c r="B1051" s="69"/>
      <c r="C1051" s="69"/>
      <c r="D1051" s="69"/>
      <c r="E1051" s="69"/>
      <c r="F1051" s="69"/>
      <c r="G1051" s="69"/>
      <c r="H1051" s="69"/>
      <c r="I1051" s="51" t="s">
        <v>1</v>
      </c>
      <c r="J1051" s="33"/>
      <c r="K1051" s="33"/>
      <c r="L1051" s="33"/>
      <c r="M1051" s="32"/>
      <c r="N1051" s="32"/>
      <c r="O1051" s="32"/>
      <c r="P1051" s="32"/>
      <c r="Q1051" s="59"/>
      <c r="R1051" s="62"/>
      <c r="S1051" s="62"/>
      <c r="T1051" s="62"/>
      <c r="U1051" s="62"/>
      <c r="V1051" s="62"/>
      <c r="W1051" s="62"/>
      <c r="X1051" s="62"/>
      <c r="Y1051" s="62"/>
      <c r="Z1051" s="62"/>
      <c r="AA1051" s="62"/>
      <c r="AB1051" s="62"/>
      <c r="AC1051" s="62"/>
      <c r="AD1051" s="59"/>
    </row>
    <row r="1052" spans="1:30" ht="18" customHeight="1" x14ac:dyDescent="0.2">
      <c r="A1052" s="22"/>
      <c r="B1052" s="23"/>
      <c r="C1052" s="24"/>
      <c r="D1052" s="30"/>
      <c r="E1052" s="22"/>
      <c r="F1052" s="22"/>
      <c r="G1052" s="22"/>
      <c r="H1052" s="22"/>
      <c r="I1052" s="41"/>
      <c r="J1052" s="22"/>
      <c r="K1052" s="22"/>
      <c r="L1052" s="22"/>
      <c r="M1052" s="22"/>
      <c r="N1052" s="22"/>
      <c r="O1052" s="22"/>
      <c r="P1052" s="22"/>
      <c r="Q1052" s="59"/>
      <c r="R1052" s="62"/>
      <c r="S1052" s="62"/>
      <c r="T1052" s="62"/>
      <c r="U1052" s="62"/>
      <c r="V1052" s="62"/>
      <c r="W1052" s="62"/>
      <c r="X1052" s="62"/>
      <c r="Y1052" s="62"/>
      <c r="Z1052" s="62"/>
      <c r="AA1052" s="62"/>
      <c r="AB1052" s="62"/>
      <c r="AC1052" s="62"/>
      <c r="AD1052" s="59"/>
    </row>
    <row r="1053" spans="1:30" ht="18.600000000000001" customHeight="1" x14ac:dyDescent="0.2">
      <c r="A1053" s="63" t="s">
        <v>2</v>
      </c>
      <c r="B1053" s="63" t="s">
        <v>3</v>
      </c>
      <c r="C1053" s="63" t="s">
        <v>4</v>
      </c>
      <c r="D1053" s="65" t="s">
        <v>5</v>
      </c>
      <c r="E1053" s="63" t="s">
        <v>6</v>
      </c>
      <c r="F1053" s="66"/>
      <c r="G1053" s="67">
        <f>$R$1</f>
        <v>0</v>
      </c>
      <c r="H1053" s="66"/>
      <c r="I1053" s="67">
        <f>$T$1</f>
        <v>0</v>
      </c>
      <c r="J1053" s="66"/>
      <c r="K1053" s="67">
        <f>$V$1</f>
        <v>0</v>
      </c>
      <c r="L1053" s="66"/>
      <c r="M1053" s="67">
        <f>$X$1</f>
        <v>0</v>
      </c>
      <c r="N1053" s="66"/>
      <c r="O1053" s="67">
        <f>$Z$1</f>
        <v>0</v>
      </c>
      <c r="P1053" s="66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  <c r="AD1053" s="59"/>
    </row>
    <row r="1054" spans="1:30" ht="18.600000000000001" customHeight="1" x14ac:dyDescent="0.2">
      <c r="A1054" s="64"/>
      <c r="B1054" s="64"/>
      <c r="C1054" s="64"/>
      <c r="D1054" s="64"/>
      <c r="E1054" s="25" t="s">
        <v>7</v>
      </c>
      <c r="F1054" s="25" t="s">
        <v>8</v>
      </c>
      <c r="G1054" s="25" t="s">
        <v>7</v>
      </c>
      <c r="H1054" s="25" t="s">
        <v>8</v>
      </c>
      <c r="I1054" s="42" t="s">
        <v>7</v>
      </c>
      <c r="J1054" s="25" t="s">
        <v>8</v>
      </c>
      <c r="K1054" s="42" t="s">
        <v>7</v>
      </c>
      <c r="L1054" s="25" t="s">
        <v>8</v>
      </c>
      <c r="M1054" s="25" t="s">
        <v>7</v>
      </c>
      <c r="N1054" s="25" t="s">
        <v>8</v>
      </c>
      <c r="O1054" s="25" t="s">
        <v>7</v>
      </c>
      <c r="P1054" s="25" t="s">
        <v>8</v>
      </c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  <c r="AD1054" s="59"/>
    </row>
    <row r="1055" spans="1:30" ht="18.600000000000001" customHeight="1" x14ac:dyDescent="0.2">
      <c r="A1055" s="26"/>
      <c r="B1055" s="21"/>
      <c r="C1055" s="21"/>
      <c r="D1055" s="19"/>
      <c r="E1055" s="26"/>
      <c r="F1055" s="28"/>
      <c r="G1055" s="26"/>
      <c r="H1055" s="52"/>
      <c r="I1055" s="43"/>
      <c r="J1055" s="28"/>
      <c r="K1055" s="28"/>
      <c r="L1055" s="28"/>
      <c r="M1055" s="26"/>
      <c r="N1055" s="28"/>
      <c r="O1055" s="26"/>
      <c r="P1055" s="28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  <c r="AD1055" s="59"/>
    </row>
    <row r="1056" spans="1:30" ht="18.600000000000001" customHeight="1" x14ac:dyDescent="0.2">
      <c r="A1056" s="7"/>
      <c r="B1056" s="21"/>
      <c r="C1056" s="21"/>
      <c r="D1056" s="19"/>
      <c r="E1056" s="7"/>
      <c r="F1056" s="7"/>
      <c r="G1056" s="7"/>
      <c r="H1056" s="7"/>
      <c r="I1056" s="44"/>
      <c r="J1056" s="7"/>
      <c r="K1056" s="7"/>
      <c r="L1056" s="7"/>
      <c r="M1056" s="7"/>
      <c r="N1056" s="7"/>
      <c r="O1056" s="7"/>
      <c r="P1056" s="7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</row>
    <row r="1057" spans="1:30" ht="18.600000000000001" customHeight="1" x14ac:dyDescent="0.2">
      <c r="A1057" s="7"/>
      <c r="B1057" s="21"/>
      <c r="C1057" s="21"/>
      <c r="D1057" s="19"/>
      <c r="E1057" s="7"/>
      <c r="F1057" s="7"/>
      <c r="G1057" s="7"/>
      <c r="H1057" s="7"/>
      <c r="I1057" s="44"/>
      <c r="J1057" s="7"/>
      <c r="K1057" s="7"/>
      <c r="L1057" s="7"/>
      <c r="M1057" s="7"/>
      <c r="N1057" s="7"/>
      <c r="O1057" s="7"/>
      <c r="P1057" s="7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  <c r="AD1057" s="59"/>
    </row>
    <row r="1058" spans="1:30" ht="18.600000000000001" customHeight="1" x14ac:dyDescent="0.2">
      <c r="A1058" s="7"/>
      <c r="B1058" s="21"/>
      <c r="C1058" s="21"/>
      <c r="D1058" s="19"/>
      <c r="E1058" s="7"/>
      <c r="F1058" s="7"/>
      <c r="G1058" s="7"/>
      <c r="H1058" s="7"/>
      <c r="I1058" s="44"/>
      <c r="J1058" s="7"/>
      <c r="K1058" s="7"/>
      <c r="L1058" s="7"/>
      <c r="M1058" s="7"/>
      <c r="N1058" s="7"/>
      <c r="O1058" s="7"/>
      <c r="P1058" s="7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  <c r="AD1058" s="59"/>
    </row>
    <row r="1059" spans="1:30" ht="18.600000000000001" customHeight="1" x14ac:dyDescent="0.2">
      <c r="A1059" s="6"/>
      <c r="B1059" s="36"/>
      <c r="C1059" s="36"/>
      <c r="D1059" s="37"/>
      <c r="E1059" s="16"/>
      <c r="F1059" s="16"/>
      <c r="G1059" s="16"/>
      <c r="H1059" s="16"/>
      <c r="I1059" s="45"/>
      <c r="J1059" s="16"/>
      <c r="K1059" s="16"/>
      <c r="L1059" s="16"/>
      <c r="M1059" s="16"/>
      <c r="N1059" s="16"/>
      <c r="O1059" s="16"/>
      <c r="P1059" s="16"/>
      <c r="Q1059" s="59"/>
      <c r="R1059" s="59"/>
      <c r="S1059" s="62"/>
      <c r="T1059" s="62"/>
      <c r="U1059" s="59"/>
      <c r="V1059" s="59"/>
      <c r="W1059" s="59"/>
      <c r="X1059" s="59"/>
      <c r="Y1059" s="59"/>
      <c r="Z1059" s="59"/>
      <c r="AA1059" s="59"/>
      <c r="AB1059" s="59"/>
      <c r="AC1059" s="59"/>
      <c r="AD1059" s="59"/>
    </row>
    <row r="1060" spans="1:30" ht="18.600000000000001" customHeight="1" x14ac:dyDescent="0.2">
      <c r="A1060" s="34"/>
      <c r="B1060" s="35"/>
      <c r="C1060" s="35"/>
      <c r="D1060" s="18"/>
      <c r="E1060" s="2"/>
      <c r="F1060" s="2"/>
      <c r="G1060" s="2"/>
      <c r="H1060" s="2"/>
      <c r="I1060" s="46"/>
      <c r="J1060" s="2"/>
      <c r="K1060" s="2"/>
      <c r="L1060" s="2"/>
      <c r="M1060" s="2"/>
      <c r="N1060" s="2"/>
      <c r="O1060" s="2"/>
      <c r="P1060" s="2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</row>
    <row r="1061" spans="1:30" ht="18.600000000000001" customHeight="1" x14ac:dyDescent="0.2">
      <c r="A1061" s="6"/>
      <c r="B1061" s="21"/>
      <c r="C1061" s="21"/>
      <c r="D1061" s="19"/>
      <c r="E1061" s="4"/>
      <c r="F1061" s="4"/>
      <c r="G1061" s="4"/>
      <c r="H1061" s="4"/>
      <c r="I1061" s="47"/>
      <c r="J1061" s="4"/>
      <c r="K1061" s="4"/>
      <c r="L1061" s="4"/>
      <c r="M1061" s="4"/>
      <c r="N1061" s="4"/>
      <c r="O1061" s="4"/>
      <c r="P1061" s="4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  <c r="AD1061" s="59"/>
    </row>
    <row r="1062" spans="1:30" ht="18.600000000000001" customHeight="1" x14ac:dyDescent="0.2">
      <c r="A1062" s="6"/>
      <c r="B1062" s="21"/>
      <c r="C1062" s="21"/>
      <c r="D1062" s="19"/>
      <c r="E1062" s="4"/>
      <c r="F1062" s="4"/>
      <c r="G1062" s="4"/>
      <c r="H1062" s="4"/>
      <c r="I1062" s="47"/>
      <c r="J1062" s="4"/>
      <c r="K1062" s="4"/>
      <c r="L1062" s="4"/>
      <c r="M1062" s="4"/>
      <c r="N1062" s="4"/>
      <c r="O1062" s="4"/>
      <c r="P1062" s="4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  <c r="AD1062" s="59"/>
    </row>
    <row r="1063" spans="1:30" ht="18.600000000000001" customHeight="1" x14ac:dyDescent="0.2">
      <c r="A1063" s="6"/>
      <c r="B1063" s="21"/>
      <c r="C1063" s="21"/>
      <c r="D1063" s="19"/>
      <c r="E1063" s="4"/>
      <c r="F1063" s="4"/>
      <c r="G1063" s="4"/>
      <c r="H1063" s="4"/>
      <c r="I1063" s="47"/>
      <c r="J1063" s="4"/>
      <c r="K1063" s="4"/>
      <c r="L1063" s="4"/>
      <c r="M1063" s="4"/>
      <c r="N1063" s="4"/>
      <c r="O1063" s="4"/>
      <c r="P1063" s="4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  <c r="AD1063" s="59"/>
    </row>
    <row r="1064" spans="1:30" ht="18.600000000000001" customHeight="1" x14ac:dyDescent="0.2">
      <c r="A1064" s="10"/>
      <c r="B1064" s="40"/>
      <c r="C1064" s="40"/>
      <c r="D1064" s="20"/>
      <c r="E1064" s="12"/>
      <c r="F1064" s="12"/>
      <c r="G1064" s="12"/>
      <c r="H1064" s="12"/>
      <c r="I1064" s="48"/>
      <c r="J1064" s="12"/>
      <c r="K1064" s="12"/>
      <c r="L1064" s="12"/>
      <c r="M1064" s="12"/>
      <c r="N1064" s="12"/>
      <c r="O1064" s="12"/>
      <c r="P1064" s="12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  <c r="AD1064" s="59"/>
    </row>
    <row r="1065" spans="1:30" ht="18.600000000000001" customHeight="1" x14ac:dyDescent="0.2">
      <c r="A1065" s="29"/>
      <c r="B1065" s="38"/>
      <c r="C1065" s="38"/>
      <c r="D1065" s="39"/>
      <c r="E1065" s="14"/>
      <c r="F1065" s="14"/>
      <c r="G1065" s="14"/>
      <c r="H1065" s="14"/>
      <c r="I1065" s="49"/>
      <c r="J1065" s="14"/>
      <c r="K1065" s="14"/>
      <c r="L1065" s="14"/>
      <c r="M1065" s="14"/>
      <c r="N1065" s="14"/>
      <c r="O1065" s="14"/>
      <c r="P1065" s="14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  <c r="AD1065" s="59"/>
    </row>
    <row r="1066" spans="1:30" ht="18.600000000000001" customHeight="1" x14ac:dyDescent="0.2">
      <c r="A1066" s="7"/>
      <c r="B1066" s="21"/>
      <c r="C1066" s="21"/>
      <c r="D1066" s="19"/>
      <c r="E1066" s="4"/>
      <c r="F1066" s="4"/>
      <c r="G1066" s="4"/>
      <c r="H1066" s="4"/>
      <c r="I1066" s="47"/>
      <c r="J1066" s="4"/>
      <c r="K1066" s="4"/>
      <c r="L1066" s="4"/>
      <c r="M1066" s="4"/>
      <c r="N1066" s="4"/>
      <c r="O1066" s="4"/>
      <c r="P1066" s="4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  <c r="AD1066" s="59"/>
    </row>
    <row r="1067" spans="1:30" ht="18.600000000000001" customHeight="1" x14ac:dyDescent="0.2">
      <c r="A1067" s="7"/>
      <c r="B1067" s="21"/>
      <c r="C1067" s="21"/>
      <c r="D1067" s="19"/>
      <c r="E1067" s="4"/>
      <c r="F1067" s="4"/>
      <c r="G1067" s="4"/>
      <c r="H1067" s="4"/>
      <c r="I1067" s="47"/>
      <c r="J1067" s="4"/>
      <c r="K1067" s="4"/>
      <c r="L1067" s="4"/>
      <c r="M1067" s="4"/>
      <c r="N1067" s="4"/>
      <c r="O1067" s="4"/>
      <c r="P1067" s="4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  <c r="AD1067" s="59"/>
    </row>
    <row r="1068" spans="1:30" ht="18.600000000000001" customHeight="1" x14ac:dyDescent="0.2">
      <c r="A1068" s="7"/>
      <c r="B1068" s="3"/>
      <c r="C1068" s="4"/>
      <c r="D1068" s="8"/>
      <c r="E1068" s="4"/>
      <c r="F1068" s="4"/>
      <c r="G1068" s="4"/>
      <c r="H1068" s="4"/>
      <c r="I1068" s="47"/>
      <c r="J1068" s="4"/>
      <c r="K1068" s="4"/>
      <c r="L1068" s="4"/>
      <c r="M1068" s="4"/>
      <c r="N1068" s="4"/>
      <c r="O1068" s="4"/>
      <c r="P1068" s="4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  <c r="AD1068" s="59"/>
    </row>
    <row r="1069" spans="1:30" ht="18.600000000000001" customHeight="1" x14ac:dyDescent="0.2">
      <c r="A1069" s="6"/>
      <c r="B1069" s="15"/>
      <c r="C1069" s="16"/>
      <c r="D1069" s="5"/>
      <c r="E1069" s="16"/>
      <c r="F1069" s="16"/>
      <c r="G1069" s="16"/>
      <c r="H1069" s="16"/>
      <c r="I1069" s="45"/>
      <c r="J1069" s="16"/>
      <c r="K1069" s="16"/>
      <c r="L1069" s="16"/>
      <c r="M1069" s="16"/>
      <c r="N1069" s="16"/>
      <c r="O1069" s="16"/>
      <c r="P1069" s="16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  <c r="AD1069" s="59"/>
    </row>
    <row r="1070" spans="1:30" ht="18.600000000000001" customHeight="1" x14ac:dyDescent="0.2">
      <c r="A1070" s="26"/>
      <c r="B1070" s="1"/>
      <c r="C1070" s="2"/>
      <c r="D1070" s="27"/>
      <c r="E1070" s="2"/>
      <c r="F1070" s="2"/>
      <c r="G1070" s="2"/>
      <c r="H1070" s="2"/>
      <c r="I1070" s="46"/>
      <c r="J1070" s="2"/>
      <c r="K1070" s="2"/>
      <c r="L1070" s="2"/>
      <c r="M1070" s="2"/>
      <c r="N1070" s="2"/>
      <c r="O1070" s="2"/>
      <c r="P1070" s="2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  <c r="AD1070" s="59"/>
    </row>
    <row r="1071" spans="1:30" ht="18.600000000000001" customHeight="1" x14ac:dyDescent="0.2">
      <c r="A1071" s="7"/>
      <c r="B1071" s="3"/>
      <c r="C1071" s="4"/>
      <c r="D1071" s="8"/>
      <c r="E1071" s="4"/>
      <c r="F1071" s="4"/>
      <c r="G1071" s="4"/>
      <c r="H1071" s="4"/>
      <c r="I1071" s="47"/>
      <c r="J1071" s="4"/>
      <c r="K1071" s="4"/>
      <c r="L1071" s="4"/>
      <c r="M1071" s="4"/>
      <c r="N1071" s="4"/>
      <c r="O1071" s="4"/>
      <c r="P1071" s="4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  <c r="AD1071" s="59"/>
    </row>
    <row r="1072" spans="1:30" ht="18.600000000000001" customHeight="1" x14ac:dyDescent="0.2">
      <c r="A1072" s="7"/>
      <c r="B1072" s="3"/>
      <c r="C1072" s="4"/>
      <c r="D1072" s="8"/>
      <c r="E1072" s="4"/>
      <c r="F1072" s="4"/>
      <c r="G1072" s="4"/>
      <c r="H1072" s="4"/>
      <c r="I1072" s="47"/>
      <c r="J1072" s="4"/>
      <c r="K1072" s="4"/>
      <c r="L1072" s="4"/>
      <c r="M1072" s="4"/>
      <c r="N1072" s="4"/>
      <c r="O1072" s="4"/>
      <c r="P1072" s="4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  <c r="AD1072" s="59"/>
    </row>
    <row r="1073" spans="1:30" ht="18.600000000000001" customHeight="1" x14ac:dyDescent="0.2">
      <c r="A1073" s="7"/>
      <c r="B1073" s="3"/>
      <c r="C1073" s="4"/>
      <c r="D1073" s="8"/>
      <c r="E1073" s="4"/>
      <c r="F1073" s="4"/>
      <c r="G1073" s="4"/>
      <c r="H1073" s="4"/>
      <c r="I1073" s="47"/>
      <c r="J1073" s="4"/>
      <c r="K1073" s="4"/>
      <c r="L1073" s="4"/>
      <c r="M1073" s="4"/>
      <c r="N1073" s="4"/>
      <c r="O1073" s="4"/>
      <c r="P1073" s="4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  <c r="AD1073" s="59"/>
    </row>
    <row r="1074" spans="1:30" ht="18.600000000000001" customHeight="1" x14ac:dyDescent="0.2">
      <c r="A1074" s="10"/>
      <c r="B1074" s="11"/>
      <c r="C1074" s="12"/>
      <c r="D1074" s="9"/>
      <c r="E1074" s="12"/>
      <c r="F1074" s="12"/>
      <c r="G1074" s="12"/>
      <c r="H1074" s="12"/>
      <c r="I1074" s="48"/>
      <c r="J1074" s="12"/>
      <c r="K1074" s="12"/>
      <c r="L1074" s="12"/>
      <c r="M1074" s="12"/>
      <c r="N1074" s="12"/>
      <c r="O1074" s="12"/>
      <c r="P1074" s="12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  <c r="AD1074" s="59"/>
    </row>
    <row r="1075" spans="1:30" ht="18.600000000000001" customHeight="1" x14ac:dyDescent="0.2">
      <c r="A1075" s="29"/>
      <c r="B1075" s="13"/>
      <c r="C1075" s="14"/>
      <c r="D1075" s="31"/>
      <c r="E1075" s="14"/>
      <c r="F1075" s="14"/>
      <c r="G1075" s="14"/>
      <c r="H1075" s="14"/>
      <c r="I1075" s="49"/>
      <c r="J1075" s="14"/>
      <c r="K1075" s="14"/>
      <c r="L1075" s="14"/>
      <c r="M1075" s="14"/>
      <c r="N1075" s="14"/>
      <c r="O1075" s="14"/>
      <c r="P1075" s="14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  <c r="AD1075" s="59"/>
    </row>
    <row r="1076" spans="1:30" ht="18.600000000000001" customHeight="1" x14ac:dyDescent="0.2">
      <c r="A1076" s="7"/>
      <c r="B1076" s="3"/>
      <c r="C1076" s="4"/>
      <c r="D1076" s="8"/>
      <c r="E1076" s="4"/>
      <c r="F1076" s="4"/>
      <c r="G1076" s="4"/>
      <c r="H1076" s="4"/>
      <c r="I1076" s="47"/>
      <c r="J1076" s="4"/>
      <c r="K1076" s="4"/>
      <c r="L1076" s="4"/>
      <c r="M1076" s="4"/>
      <c r="N1076" s="4"/>
      <c r="O1076" s="4"/>
      <c r="P1076" s="4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  <c r="AD1076" s="59"/>
    </row>
    <row r="1077" spans="1:30" ht="18.600000000000001" customHeight="1" x14ac:dyDescent="0.2">
      <c r="A1077" s="29"/>
      <c r="B1077" s="3"/>
      <c r="C1077" s="4"/>
      <c r="D1077" s="8"/>
      <c r="E1077" s="4"/>
      <c r="F1077" s="4"/>
      <c r="G1077" s="4"/>
      <c r="H1077" s="4"/>
      <c r="I1077" s="47"/>
      <c r="J1077" s="4"/>
      <c r="K1077" s="4"/>
      <c r="L1077" s="4"/>
      <c r="M1077" s="4"/>
      <c r="N1077" s="4"/>
      <c r="O1077" s="4"/>
      <c r="P1077" s="4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  <c r="AD1077" s="59"/>
    </row>
    <row r="1078" spans="1:30" ht="18.600000000000001" customHeight="1" x14ac:dyDescent="0.2">
      <c r="A1078" s="7"/>
      <c r="B1078" s="3"/>
      <c r="C1078" s="4"/>
      <c r="D1078" s="8"/>
      <c r="E1078" s="4"/>
      <c r="F1078" s="4"/>
      <c r="G1078" s="4"/>
      <c r="H1078" s="4"/>
      <c r="I1078" s="47"/>
      <c r="J1078" s="4"/>
      <c r="K1078" s="4"/>
      <c r="L1078" s="4"/>
      <c r="M1078" s="4"/>
      <c r="N1078" s="4"/>
      <c r="O1078" s="4"/>
      <c r="P1078" s="4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  <c r="AD1078" s="59"/>
    </row>
    <row r="1079" spans="1:30" ht="18.600000000000001" customHeight="1" x14ac:dyDescent="0.2">
      <c r="A1079" s="29"/>
      <c r="B1079" s="11"/>
      <c r="C1079" s="12"/>
      <c r="D1079" s="9"/>
      <c r="E1079" s="12"/>
      <c r="F1079" s="12"/>
      <c r="G1079" s="12"/>
      <c r="H1079" s="12"/>
      <c r="I1079" s="48"/>
      <c r="J1079" s="12"/>
      <c r="K1079" s="12"/>
      <c r="L1079" s="12"/>
      <c r="M1079" s="12"/>
      <c r="N1079" s="12"/>
      <c r="O1079" s="12"/>
      <c r="P1079" s="12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  <c r="AD1079" s="59"/>
    </row>
    <row r="1080" spans="1:30" ht="18.600000000000001" customHeight="1" x14ac:dyDescent="0.3">
      <c r="A1080" s="53"/>
      <c r="B1080" s="54"/>
      <c r="C1080" s="53"/>
      <c r="D1080" s="55"/>
      <c r="E1080" s="56">
        <f>SUBTOTAL(9,E1055:E1079)</f>
        <v>0</v>
      </c>
      <c r="F1080" s="57"/>
      <c r="G1080" s="56">
        <f>SUBTOTAL(9,G1055:G1079)</f>
        <v>0</v>
      </c>
      <c r="H1080" s="57"/>
      <c r="I1080" s="56">
        <f>SUBTOTAL(9,I1055:I1079)</f>
        <v>0</v>
      </c>
      <c r="J1080" s="57"/>
      <c r="K1080" s="57"/>
      <c r="L1080" s="57"/>
      <c r="M1080" s="56">
        <f>SUBTOTAL(9,M1055:M1079)</f>
        <v>0</v>
      </c>
      <c r="N1080" s="57"/>
      <c r="O1080" s="56">
        <f>SUBTOTAL(9,O1055:O1079)</f>
        <v>0</v>
      </c>
      <c r="P1080" s="57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</row>
    <row r="1081" spans="1:30" ht="18.600000000000001" customHeight="1" x14ac:dyDescent="0.2">
      <c r="A1081" s="68" t="s">
        <v>0</v>
      </c>
      <c r="B1081" s="69"/>
      <c r="C1081" s="69"/>
      <c r="D1081" s="69"/>
      <c r="E1081" s="69"/>
      <c r="F1081" s="69"/>
      <c r="G1081" s="69"/>
      <c r="H1081" s="69"/>
      <c r="I1081" s="51" t="s">
        <v>1</v>
      </c>
      <c r="J1081" s="33"/>
      <c r="K1081" s="33"/>
      <c r="L1081" s="33"/>
      <c r="M1081" s="32"/>
      <c r="N1081" s="32"/>
      <c r="O1081" s="32"/>
      <c r="P1081" s="32"/>
      <c r="Q1081" s="59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59"/>
    </row>
    <row r="1082" spans="1:30" ht="18" customHeight="1" x14ac:dyDescent="0.2">
      <c r="A1082" s="22"/>
      <c r="B1082" s="23"/>
      <c r="C1082" s="24"/>
      <c r="D1082" s="30"/>
      <c r="E1082" s="22"/>
      <c r="F1082" s="22"/>
      <c r="G1082" s="22"/>
      <c r="H1082" s="22"/>
      <c r="I1082" s="41"/>
      <c r="J1082" s="22"/>
      <c r="K1082" s="22"/>
      <c r="L1082" s="22"/>
      <c r="M1082" s="22"/>
      <c r="N1082" s="22"/>
      <c r="O1082" s="22"/>
      <c r="P1082" s="22"/>
      <c r="Q1082" s="59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59"/>
    </row>
    <row r="1083" spans="1:30" ht="18.600000000000001" customHeight="1" x14ac:dyDescent="0.2">
      <c r="A1083" s="63" t="s">
        <v>2</v>
      </c>
      <c r="B1083" s="63" t="s">
        <v>3</v>
      </c>
      <c r="C1083" s="63" t="s">
        <v>4</v>
      </c>
      <c r="D1083" s="65" t="s">
        <v>5</v>
      </c>
      <c r="E1083" s="63" t="s">
        <v>6</v>
      </c>
      <c r="F1083" s="66"/>
      <c r="G1083" s="67">
        <f>$R$1</f>
        <v>0</v>
      </c>
      <c r="H1083" s="66"/>
      <c r="I1083" s="67">
        <f>$T$1</f>
        <v>0</v>
      </c>
      <c r="J1083" s="66"/>
      <c r="K1083" s="67">
        <f>$V$1</f>
        <v>0</v>
      </c>
      <c r="L1083" s="66"/>
      <c r="M1083" s="67">
        <f>$X$1</f>
        <v>0</v>
      </c>
      <c r="N1083" s="66"/>
      <c r="O1083" s="67">
        <f>$Z$1</f>
        <v>0</v>
      </c>
      <c r="P1083" s="66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  <c r="AD1083" s="59"/>
    </row>
    <row r="1084" spans="1:30" ht="18.600000000000001" customHeight="1" x14ac:dyDescent="0.2">
      <c r="A1084" s="64"/>
      <c r="B1084" s="64"/>
      <c r="C1084" s="64"/>
      <c r="D1084" s="64"/>
      <c r="E1084" s="25" t="s">
        <v>7</v>
      </c>
      <c r="F1084" s="25" t="s">
        <v>8</v>
      </c>
      <c r="G1084" s="25" t="s">
        <v>7</v>
      </c>
      <c r="H1084" s="25" t="s">
        <v>8</v>
      </c>
      <c r="I1084" s="42" t="s">
        <v>7</v>
      </c>
      <c r="J1084" s="25" t="s">
        <v>8</v>
      </c>
      <c r="K1084" s="42" t="s">
        <v>7</v>
      </c>
      <c r="L1084" s="25" t="s">
        <v>8</v>
      </c>
      <c r="M1084" s="25" t="s">
        <v>7</v>
      </c>
      <c r="N1084" s="25" t="s">
        <v>8</v>
      </c>
      <c r="O1084" s="25" t="s">
        <v>7</v>
      </c>
      <c r="P1084" s="25" t="s">
        <v>8</v>
      </c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  <c r="AD1084" s="59"/>
    </row>
    <row r="1085" spans="1:30" ht="18.600000000000001" customHeight="1" x14ac:dyDescent="0.2">
      <c r="A1085" s="26"/>
      <c r="B1085" s="21"/>
      <c r="C1085" s="21"/>
      <c r="D1085" s="19"/>
      <c r="E1085" s="26"/>
      <c r="F1085" s="28"/>
      <c r="G1085" s="26"/>
      <c r="H1085" s="52"/>
      <c r="I1085" s="43"/>
      <c r="J1085" s="28"/>
      <c r="K1085" s="28"/>
      <c r="L1085" s="28"/>
      <c r="M1085" s="26"/>
      <c r="N1085" s="28"/>
      <c r="O1085" s="26"/>
      <c r="P1085" s="28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  <c r="AD1085" s="59"/>
    </row>
    <row r="1086" spans="1:30" ht="18.600000000000001" customHeight="1" x14ac:dyDescent="0.2">
      <c r="A1086" s="7"/>
      <c r="B1086" s="21"/>
      <c r="C1086" s="21"/>
      <c r="D1086" s="19"/>
      <c r="E1086" s="7"/>
      <c r="F1086" s="7"/>
      <c r="G1086" s="7"/>
      <c r="H1086" s="7"/>
      <c r="I1086" s="44"/>
      <c r="J1086" s="7"/>
      <c r="K1086" s="7"/>
      <c r="L1086" s="7"/>
      <c r="M1086" s="7"/>
      <c r="N1086" s="7"/>
      <c r="O1086" s="7"/>
      <c r="P1086" s="7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  <c r="AD1086" s="59"/>
    </row>
    <row r="1087" spans="1:30" ht="18.600000000000001" customHeight="1" x14ac:dyDescent="0.2">
      <c r="A1087" s="7"/>
      <c r="B1087" s="21"/>
      <c r="C1087" s="21"/>
      <c r="D1087" s="19"/>
      <c r="E1087" s="7"/>
      <c r="F1087" s="7"/>
      <c r="G1087" s="7"/>
      <c r="H1087" s="7"/>
      <c r="I1087" s="44"/>
      <c r="J1087" s="7"/>
      <c r="K1087" s="7"/>
      <c r="L1087" s="7"/>
      <c r="M1087" s="7"/>
      <c r="N1087" s="7"/>
      <c r="O1087" s="7"/>
      <c r="P1087" s="7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  <c r="AD1087" s="59"/>
    </row>
    <row r="1088" spans="1:30" ht="18.600000000000001" customHeight="1" x14ac:dyDescent="0.2">
      <c r="A1088" s="7"/>
      <c r="B1088" s="21"/>
      <c r="C1088" s="21"/>
      <c r="D1088" s="19"/>
      <c r="E1088" s="7"/>
      <c r="F1088" s="7"/>
      <c r="G1088" s="7"/>
      <c r="H1088" s="7"/>
      <c r="I1088" s="44"/>
      <c r="J1088" s="7"/>
      <c r="K1088" s="7"/>
      <c r="L1088" s="7"/>
      <c r="M1088" s="7"/>
      <c r="N1088" s="7"/>
      <c r="O1088" s="7"/>
      <c r="P1088" s="7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  <c r="AD1088" s="59"/>
    </row>
    <row r="1089" spans="1:30" ht="18.600000000000001" customHeight="1" x14ac:dyDescent="0.2">
      <c r="A1089" s="6"/>
      <c r="B1089" s="36"/>
      <c r="C1089" s="36"/>
      <c r="D1089" s="37"/>
      <c r="E1089" s="16"/>
      <c r="F1089" s="16"/>
      <c r="G1089" s="16"/>
      <c r="H1089" s="16"/>
      <c r="I1089" s="45"/>
      <c r="J1089" s="16"/>
      <c r="K1089" s="16"/>
      <c r="L1089" s="16"/>
      <c r="M1089" s="16"/>
      <c r="N1089" s="16"/>
      <c r="O1089" s="16"/>
      <c r="P1089" s="16"/>
      <c r="Q1089" s="59"/>
      <c r="R1089" s="59"/>
      <c r="S1089" s="62"/>
      <c r="T1089" s="62"/>
      <c r="U1089" s="59"/>
      <c r="V1089" s="59"/>
      <c r="W1089" s="59"/>
      <c r="X1089" s="59"/>
      <c r="Y1089" s="59"/>
      <c r="Z1089" s="59"/>
      <c r="AA1089" s="59"/>
      <c r="AB1089" s="59"/>
      <c r="AC1089" s="59"/>
      <c r="AD1089" s="59"/>
    </row>
    <row r="1090" spans="1:30" ht="18.600000000000001" customHeight="1" x14ac:dyDescent="0.2">
      <c r="A1090" s="34"/>
      <c r="B1090" s="35"/>
      <c r="C1090" s="35"/>
      <c r="D1090" s="18"/>
      <c r="E1090" s="2"/>
      <c r="F1090" s="2"/>
      <c r="G1090" s="2"/>
      <c r="H1090" s="2"/>
      <c r="I1090" s="46"/>
      <c r="J1090" s="2"/>
      <c r="K1090" s="2"/>
      <c r="L1090" s="2"/>
      <c r="M1090" s="2"/>
      <c r="N1090" s="2"/>
      <c r="O1090" s="2"/>
      <c r="P1090" s="2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  <c r="AD1090" s="59"/>
    </row>
    <row r="1091" spans="1:30" ht="18.600000000000001" customHeight="1" x14ac:dyDescent="0.2">
      <c r="A1091" s="6"/>
      <c r="B1091" s="21"/>
      <c r="C1091" s="21"/>
      <c r="D1091" s="19"/>
      <c r="E1091" s="4"/>
      <c r="F1091" s="4"/>
      <c r="G1091" s="4"/>
      <c r="H1091" s="4"/>
      <c r="I1091" s="47"/>
      <c r="J1091" s="4"/>
      <c r="K1091" s="4"/>
      <c r="L1091" s="4"/>
      <c r="M1091" s="4"/>
      <c r="N1091" s="4"/>
      <c r="O1091" s="4"/>
      <c r="P1091" s="4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  <c r="AD1091" s="59"/>
    </row>
    <row r="1092" spans="1:30" ht="18.600000000000001" customHeight="1" x14ac:dyDescent="0.2">
      <c r="A1092" s="6"/>
      <c r="B1092" s="21"/>
      <c r="C1092" s="21"/>
      <c r="D1092" s="19"/>
      <c r="E1092" s="4"/>
      <c r="F1092" s="4"/>
      <c r="G1092" s="4"/>
      <c r="H1092" s="4"/>
      <c r="I1092" s="47"/>
      <c r="J1092" s="4"/>
      <c r="K1092" s="4"/>
      <c r="L1092" s="4"/>
      <c r="M1092" s="4"/>
      <c r="N1092" s="4"/>
      <c r="O1092" s="4"/>
      <c r="P1092" s="4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  <c r="AD1092" s="59"/>
    </row>
    <row r="1093" spans="1:30" ht="18.600000000000001" customHeight="1" x14ac:dyDescent="0.2">
      <c r="A1093" s="6"/>
      <c r="B1093" s="21"/>
      <c r="C1093" s="21"/>
      <c r="D1093" s="19"/>
      <c r="E1093" s="4"/>
      <c r="F1093" s="4"/>
      <c r="G1093" s="4"/>
      <c r="H1093" s="4"/>
      <c r="I1093" s="47"/>
      <c r="J1093" s="4"/>
      <c r="K1093" s="4"/>
      <c r="L1093" s="4"/>
      <c r="M1093" s="4"/>
      <c r="N1093" s="4"/>
      <c r="O1093" s="4"/>
      <c r="P1093" s="4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  <c r="AD1093" s="59"/>
    </row>
    <row r="1094" spans="1:30" ht="18.600000000000001" customHeight="1" x14ac:dyDescent="0.2">
      <c r="A1094" s="10"/>
      <c r="B1094" s="40"/>
      <c r="C1094" s="40"/>
      <c r="D1094" s="20"/>
      <c r="E1094" s="12"/>
      <c r="F1094" s="12"/>
      <c r="G1094" s="12"/>
      <c r="H1094" s="12"/>
      <c r="I1094" s="48"/>
      <c r="J1094" s="12"/>
      <c r="K1094" s="12"/>
      <c r="L1094" s="12"/>
      <c r="M1094" s="12"/>
      <c r="N1094" s="12"/>
      <c r="O1094" s="12"/>
      <c r="P1094" s="12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  <c r="AD1094" s="59"/>
    </row>
    <row r="1095" spans="1:30" ht="18.600000000000001" customHeight="1" x14ac:dyDescent="0.2">
      <c r="A1095" s="29"/>
      <c r="B1095" s="38"/>
      <c r="C1095" s="38"/>
      <c r="D1095" s="39"/>
      <c r="E1095" s="14"/>
      <c r="F1095" s="14"/>
      <c r="G1095" s="14"/>
      <c r="H1095" s="14"/>
      <c r="I1095" s="49"/>
      <c r="J1095" s="14"/>
      <c r="K1095" s="14"/>
      <c r="L1095" s="14"/>
      <c r="M1095" s="14"/>
      <c r="N1095" s="14"/>
      <c r="O1095" s="14"/>
      <c r="P1095" s="14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  <c r="AD1095" s="59"/>
    </row>
    <row r="1096" spans="1:30" ht="18.600000000000001" customHeight="1" x14ac:dyDescent="0.2">
      <c r="A1096" s="7"/>
      <c r="B1096" s="21"/>
      <c r="C1096" s="21"/>
      <c r="D1096" s="19"/>
      <c r="E1096" s="4"/>
      <c r="F1096" s="4"/>
      <c r="G1096" s="4"/>
      <c r="H1096" s="4"/>
      <c r="I1096" s="47"/>
      <c r="J1096" s="4"/>
      <c r="K1096" s="4"/>
      <c r="L1096" s="4"/>
      <c r="M1096" s="4"/>
      <c r="N1096" s="4"/>
      <c r="O1096" s="4"/>
      <c r="P1096" s="4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  <c r="AD1096" s="59"/>
    </row>
    <row r="1097" spans="1:30" ht="18.600000000000001" customHeight="1" x14ac:dyDescent="0.2">
      <c r="A1097" s="7"/>
      <c r="B1097" s="21"/>
      <c r="C1097" s="21"/>
      <c r="D1097" s="19"/>
      <c r="E1097" s="4"/>
      <c r="F1097" s="4"/>
      <c r="G1097" s="4"/>
      <c r="H1097" s="4"/>
      <c r="I1097" s="47"/>
      <c r="J1097" s="4"/>
      <c r="K1097" s="4"/>
      <c r="L1097" s="4"/>
      <c r="M1097" s="4"/>
      <c r="N1097" s="4"/>
      <c r="O1097" s="4"/>
      <c r="P1097" s="4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  <c r="AD1097" s="59"/>
    </row>
    <row r="1098" spans="1:30" ht="18.600000000000001" customHeight="1" x14ac:dyDescent="0.2">
      <c r="A1098" s="7"/>
      <c r="B1098" s="3"/>
      <c r="C1098" s="4"/>
      <c r="D1098" s="8"/>
      <c r="E1098" s="4"/>
      <c r="F1098" s="4"/>
      <c r="G1098" s="4"/>
      <c r="H1098" s="4"/>
      <c r="I1098" s="47"/>
      <c r="J1098" s="4"/>
      <c r="K1098" s="4"/>
      <c r="L1098" s="4"/>
      <c r="M1098" s="4"/>
      <c r="N1098" s="4"/>
      <c r="O1098" s="4"/>
      <c r="P1098" s="4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  <c r="AD1098" s="59"/>
    </row>
    <row r="1099" spans="1:30" ht="18.600000000000001" customHeight="1" x14ac:dyDescent="0.2">
      <c r="A1099" s="6"/>
      <c r="B1099" s="15"/>
      <c r="C1099" s="16"/>
      <c r="D1099" s="5"/>
      <c r="E1099" s="16"/>
      <c r="F1099" s="16"/>
      <c r="G1099" s="16"/>
      <c r="H1099" s="16"/>
      <c r="I1099" s="45"/>
      <c r="J1099" s="16"/>
      <c r="K1099" s="16"/>
      <c r="L1099" s="16"/>
      <c r="M1099" s="16"/>
      <c r="N1099" s="16"/>
      <c r="O1099" s="16"/>
      <c r="P1099" s="16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59"/>
    </row>
    <row r="1100" spans="1:30" ht="18.600000000000001" customHeight="1" x14ac:dyDescent="0.2">
      <c r="A1100" s="26"/>
      <c r="B1100" s="1"/>
      <c r="C1100" s="2"/>
      <c r="D1100" s="27"/>
      <c r="E1100" s="2"/>
      <c r="F1100" s="2"/>
      <c r="G1100" s="2"/>
      <c r="H1100" s="2"/>
      <c r="I1100" s="46"/>
      <c r="J1100" s="2"/>
      <c r="K1100" s="2"/>
      <c r="L1100" s="2"/>
      <c r="M1100" s="2"/>
      <c r="N1100" s="2"/>
      <c r="O1100" s="2"/>
      <c r="P1100" s="2"/>
      <c r="Q1100" s="59"/>
      <c r="R1100" s="59"/>
      <c r="S1100" s="59"/>
      <c r="T1100" s="59"/>
      <c r="U1100" s="59"/>
      <c r="V1100" s="59"/>
      <c r="W1100" s="59"/>
      <c r="X1100" s="59"/>
      <c r="Y1100" s="59"/>
      <c r="Z1100" s="59"/>
      <c r="AA1100" s="59"/>
      <c r="AB1100" s="59"/>
      <c r="AC1100" s="59"/>
      <c r="AD1100" s="59"/>
    </row>
    <row r="1101" spans="1:30" ht="18.600000000000001" customHeight="1" x14ac:dyDescent="0.2">
      <c r="A1101" s="7"/>
      <c r="B1101" s="3"/>
      <c r="C1101" s="4"/>
      <c r="D1101" s="8"/>
      <c r="E1101" s="4"/>
      <c r="F1101" s="4"/>
      <c r="G1101" s="4"/>
      <c r="H1101" s="4"/>
      <c r="I1101" s="47"/>
      <c r="J1101" s="4"/>
      <c r="K1101" s="4"/>
      <c r="L1101" s="4"/>
      <c r="M1101" s="4"/>
      <c r="N1101" s="4"/>
      <c r="O1101" s="4"/>
      <c r="P1101" s="4"/>
      <c r="Q1101" s="59"/>
      <c r="R1101" s="59"/>
      <c r="S1101" s="59"/>
      <c r="T1101" s="59"/>
      <c r="U1101" s="59"/>
      <c r="V1101" s="59"/>
      <c r="W1101" s="59"/>
      <c r="X1101" s="59"/>
      <c r="Y1101" s="59"/>
      <c r="Z1101" s="59"/>
      <c r="AA1101" s="59"/>
      <c r="AB1101" s="59"/>
      <c r="AC1101" s="59"/>
      <c r="AD1101" s="59"/>
    </row>
    <row r="1102" spans="1:30" ht="18.600000000000001" customHeight="1" x14ac:dyDescent="0.2">
      <c r="A1102" s="7"/>
      <c r="B1102" s="3"/>
      <c r="C1102" s="4"/>
      <c r="D1102" s="8"/>
      <c r="E1102" s="4"/>
      <c r="F1102" s="4"/>
      <c r="G1102" s="4"/>
      <c r="H1102" s="4"/>
      <c r="I1102" s="47"/>
      <c r="J1102" s="4"/>
      <c r="K1102" s="4"/>
      <c r="L1102" s="4"/>
      <c r="M1102" s="4"/>
      <c r="N1102" s="4"/>
      <c r="O1102" s="4"/>
      <c r="P1102" s="4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  <c r="AD1102" s="59"/>
    </row>
    <row r="1103" spans="1:30" ht="18.600000000000001" customHeight="1" x14ac:dyDescent="0.2">
      <c r="A1103" s="7"/>
      <c r="B1103" s="3"/>
      <c r="C1103" s="4"/>
      <c r="D1103" s="8"/>
      <c r="E1103" s="4"/>
      <c r="F1103" s="4"/>
      <c r="G1103" s="4"/>
      <c r="H1103" s="4"/>
      <c r="I1103" s="47"/>
      <c r="J1103" s="4"/>
      <c r="K1103" s="4"/>
      <c r="L1103" s="4"/>
      <c r="M1103" s="4"/>
      <c r="N1103" s="4"/>
      <c r="O1103" s="4"/>
      <c r="P1103" s="4"/>
      <c r="Q1103" s="59"/>
      <c r="R1103" s="59"/>
      <c r="S1103" s="59"/>
      <c r="T1103" s="59"/>
      <c r="U1103" s="59"/>
      <c r="V1103" s="59"/>
      <c r="W1103" s="59"/>
      <c r="X1103" s="59"/>
      <c r="Y1103" s="59"/>
      <c r="Z1103" s="59"/>
      <c r="AA1103" s="59"/>
      <c r="AB1103" s="59"/>
      <c r="AC1103" s="59"/>
      <c r="AD1103" s="59"/>
    </row>
    <row r="1104" spans="1:30" ht="18.600000000000001" customHeight="1" x14ac:dyDescent="0.2">
      <c r="A1104" s="10"/>
      <c r="B1104" s="11"/>
      <c r="C1104" s="12"/>
      <c r="D1104" s="9"/>
      <c r="E1104" s="12"/>
      <c r="F1104" s="12"/>
      <c r="G1104" s="12"/>
      <c r="H1104" s="12"/>
      <c r="I1104" s="48"/>
      <c r="J1104" s="12"/>
      <c r="K1104" s="12"/>
      <c r="L1104" s="12"/>
      <c r="M1104" s="12"/>
      <c r="N1104" s="12"/>
      <c r="O1104" s="12"/>
      <c r="P1104" s="12"/>
      <c r="Q1104" s="59"/>
      <c r="R1104" s="59"/>
      <c r="S1104" s="59"/>
      <c r="T1104" s="59"/>
      <c r="U1104" s="59"/>
      <c r="V1104" s="59"/>
      <c r="W1104" s="59"/>
      <c r="X1104" s="59"/>
      <c r="Y1104" s="59"/>
      <c r="Z1104" s="59"/>
      <c r="AA1104" s="59"/>
      <c r="AB1104" s="59"/>
      <c r="AC1104" s="59"/>
      <c r="AD1104" s="59"/>
    </row>
    <row r="1105" spans="1:30" ht="18.600000000000001" customHeight="1" x14ac:dyDescent="0.2">
      <c r="A1105" s="29"/>
      <c r="B1105" s="13"/>
      <c r="C1105" s="14"/>
      <c r="D1105" s="31"/>
      <c r="E1105" s="14"/>
      <c r="F1105" s="14"/>
      <c r="G1105" s="14"/>
      <c r="H1105" s="14"/>
      <c r="I1105" s="49"/>
      <c r="J1105" s="14"/>
      <c r="K1105" s="14"/>
      <c r="L1105" s="14"/>
      <c r="M1105" s="14"/>
      <c r="N1105" s="14"/>
      <c r="O1105" s="14"/>
      <c r="P1105" s="14"/>
      <c r="Q1105" s="59"/>
      <c r="R1105" s="59"/>
      <c r="S1105" s="59"/>
      <c r="T1105" s="59"/>
      <c r="U1105" s="59"/>
      <c r="V1105" s="59"/>
      <c r="W1105" s="59"/>
      <c r="X1105" s="59"/>
      <c r="Y1105" s="59"/>
      <c r="Z1105" s="59"/>
      <c r="AA1105" s="59"/>
      <c r="AB1105" s="59"/>
      <c r="AC1105" s="59"/>
      <c r="AD1105" s="59"/>
    </row>
    <row r="1106" spans="1:30" ht="18.600000000000001" customHeight="1" x14ac:dyDescent="0.2">
      <c r="A1106" s="7"/>
      <c r="B1106" s="3"/>
      <c r="C1106" s="4"/>
      <c r="D1106" s="8"/>
      <c r="E1106" s="4"/>
      <c r="F1106" s="4"/>
      <c r="G1106" s="4"/>
      <c r="H1106" s="4"/>
      <c r="I1106" s="47"/>
      <c r="J1106" s="4"/>
      <c r="K1106" s="4"/>
      <c r="L1106" s="4"/>
      <c r="M1106" s="4"/>
      <c r="N1106" s="4"/>
      <c r="O1106" s="4"/>
      <c r="P1106" s="4"/>
      <c r="Q1106" s="59"/>
      <c r="R1106" s="59"/>
      <c r="S1106" s="59"/>
      <c r="T1106" s="59"/>
      <c r="U1106" s="59"/>
      <c r="V1106" s="59"/>
      <c r="W1106" s="59"/>
      <c r="X1106" s="59"/>
      <c r="Y1106" s="59"/>
      <c r="Z1106" s="59"/>
      <c r="AA1106" s="59"/>
      <c r="AB1106" s="59"/>
      <c r="AC1106" s="59"/>
      <c r="AD1106" s="59"/>
    </row>
    <row r="1107" spans="1:30" ht="18.600000000000001" customHeight="1" x14ac:dyDescent="0.2">
      <c r="A1107" s="29"/>
      <c r="B1107" s="3"/>
      <c r="C1107" s="4"/>
      <c r="D1107" s="8"/>
      <c r="E1107" s="4"/>
      <c r="F1107" s="4"/>
      <c r="G1107" s="4"/>
      <c r="H1107" s="4"/>
      <c r="I1107" s="47"/>
      <c r="J1107" s="4"/>
      <c r="K1107" s="4"/>
      <c r="L1107" s="4"/>
      <c r="M1107" s="4"/>
      <c r="N1107" s="4"/>
      <c r="O1107" s="4"/>
      <c r="P1107" s="4"/>
      <c r="Q1107" s="59"/>
      <c r="R1107" s="59"/>
      <c r="S1107" s="59"/>
      <c r="T1107" s="59"/>
      <c r="U1107" s="59"/>
      <c r="V1107" s="59"/>
      <c r="W1107" s="59"/>
      <c r="X1107" s="59"/>
      <c r="Y1107" s="59"/>
      <c r="Z1107" s="59"/>
      <c r="AA1107" s="59"/>
      <c r="AB1107" s="59"/>
      <c r="AC1107" s="59"/>
      <c r="AD1107" s="59"/>
    </row>
    <row r="1108" spans="1:30" ht="18.600000000000001" customHeight="1" x14ac:dyDescent="0.2">
      <c r="A1108" s="7"/>
      <c r="B1108" s="3"/>
      <c r="C1108" s="4"/>
      <c r="D1108" s="8"/>
      <c r="E1108" s="4"/>
      <c r="F1108" s="4"/>
      <c r="G1108" s="4"/>
      <c r="H1108" s="4"/>
      <c r="I1108" s="47"/>
      <c r="J1108" s="4"/>
      <c r="K1108" s="4"/>
      <c r="L1108" s="4"/>
      <c r="M1108" s="4"/>
      <c r="N1108" s="4"/>
      <c r="O1108" s="4"/>
      <c r="P1108" s="4"/>
      <c r="Q1108" s="59"/>
      <c r="R1108" s="59"/>
      <c r="S1108" s="59"/>
      <c r="T1108" s="59"/>
      <c r="U1108" s="59"/>
      <c r="V1108" s="59"/>
      <c r="W1108" s="59"/>
      <c r="X1108" s="59"/>
      <c r="Y1108" s="59"/>
      <c r="Z1108" s="59"/>
      <c r="AA1108" s="59"/>
      <c r="AB1108" s="59"/>
      <c r="AC1108" s="59"/>
      <c r="AD1108" s="59"/>
    </row>
    <row r="1109" spans="1:30" ht="18.600000000000001" customHeight="1" x14ac:dyDescent="0.2">
      <c r="A1109" s="29"/>
      <c r="B1109" s="11"/>
      <c r="C1109" s="12"/>
      <c r="D1109" s="9"/>
      <c r="E1109" s="12"/>
      <c r="F1109" s="12"/>
      <c r="G1109" s="12"/>
      <c r="H1109" s="12"/>
      <c r="I1109" s="48"/>
      <c r="J1109" s="12"/>
      <c r="K1109" s="12"/>
      <c r="L1109" s="12"/>
      <c r="M1109" s="12"/>
      <c r="N1109" s="12"/>
      <c r="O1109" s="12"/>
      <c r="P1109" s="12"/>
      <c r="Q1109" s="59"/>
      <c r="R1109" s="59"/>
      <c r="S1109" s="59"/>
      <c r="T1109" s="59"/>
      <c r="U1109" s="59"/>
      <c r="V1109" s="59"/>
      <c r="W1109" s="59"/>
      <c r="X1109" s="59"/>
      <c r="Y1109" s="59"/>
      <c r="Z1109" s="59"/>
      <c r="AA1109" s="59"/>
      <c r="AB1109" s="59"/>
      <c r="AC1109" s="59"/>
      <c r="AD1109" s="59"/>
    </row>
    <row r="1110" spans="1:30" ht="18.600000000000001" customHeight="1" x14ac:dyDescent="0.3">
      <c r="A1110" s="53"/>
      <c r="B1110" s="54"/>
      <c r="C1110" s="53"/>
      <c r="D1110" s="55"/>
      <c r="E1110" s="56">
        <f>SUBTOTAL(9,E1085:E1109)</f>
        <v>0</v>
      </c>
      <c r="F1110" s="57"/>
      <c r="G1110" s="56">
        <f>SUBTOTAL(9,G1085:G1109)</f>
        <v>0</v>
      </c>
      <c r="H1110" s="57"/>
      <c r="I1110" s="56">
        <f>SUBTOTAL(9,I1085:I1109)</f>
        <v>0</v>
      </c>
      <c r="J1110" s="57"/>
      <c r="K1110" s="57"/>
      <c r="L1110" s="57"/>
      <c r="M1110" s="56">
        <f>SUBTOTAL(9,M1085:M1109)</f>
        <v>0</v>
      </c>
      <c r="N1110" s="57"/>
      <c r="O1110" s="56">
        <f>SUBTOTAL(9,O1085:O1109)</f>
        <v>0</v>
      </c>
      <c r="P1110" s="57"/>
      <c r="Q1110" s="59"/>
      <c r="R1110" s="59"/>
      <c r="S1110" s="59"/>
      <c r="T1110" s="59"/>
      <c r="U1110" s="59"/>
      <c r="V1110" s="59"/>
      <c r="W1110" s="59"/>
      <c r="X1110" s="59"/>
      <c r="Y1110" s="59"/>
      <c r="Z1110" s="59"/>
      <c r="AA1110" s="59"/>
      <c r="AB1110" s="59"/>
      <c r="AC1110" s="59"/>
      <c r="AD1110" s="59"/>
    </row>
    <row r="1111" spans="1:30" ht="18.600000000000001" customHeight="1" x14ac:dyDescent="0.2">
      <c r="A1111" s="68" t="s">
        <v>0</v>
      </c>
      <c r="B1111" s="69"/>
      <c r="C1111" s="69"/>
      <c r="D1111" s="69"/>
      <c r="E1111" s="69"/>
      <c r="F1111" s="69"/>
      <c r="G1111" s="69"/>
      <c r="H1111" s="69"/>
      <c r="I1111" s="51" t="s">
        <v>1</v>
      </c>
      <c r="J1111" s="33"/>
      <c r="K1111" s="33"/>
      <c r="L1111" s="33"/>
      <c r="M1111" s="32"/>
      <c r="N1111" s="32"/>
      <c r="O1111" s="32"/>
      <c r="P1111" s="32"/>
      <c r="Q1111" s="59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59"/>
    </row>
    <row r="1112" spans="1:30" ht="18" customHeight="1" x14ac:dyDescent="0.2">
      <c r="A1112" s="22"/>
      <c r="B1112" s="23"/>
      <c r="C1112" s="24"/>
      <c r="D1112" s="30"/>
      <c r="E1112" s="22"/>
      <c r="F1112" s="22"/>
      <c r="G1112" s="22"/>
      <c r="H1112" s="22"/>
      <c r="I1112" s="41"/>
      <c r="J1112" s="22"/>
      <c r="K1112" s="22"/>
      <c r="L1112" s="22"/>
      <c r="M1112" s="22"/>
      <c r="N1112" s="22"/>
      <c r="O1112" s="22"/>
      <c r="P1112" s="22"/>
      <c r="Q1112" s="59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59"/>
    </row>
    <row r="1113" spans="1:30" ht="18.600000000000001" customHeight="1" x14ac:dyDescent="0.2">
      <c r="A1113" s="63" t="s">
        <v>2</v>
      </c>
      <c r="B1113" s="63" t="s">
        <v>3</v>
      </c>
      <c r="C1113" s="63" t="s">
        <v>4</v>
      </c>
      <c r="D1113" s="65" t="s">
        <v>5</v>
      </c>
      <c r="E1113" s="63" t="s">
        <v>6</v>
      </c>
      <c r="F1113" s="66"/>
      <c r="G1113" s="67">
        <f>$R$1</f>
        <v>0</v>
      </c>
      <c r="H1113" s="66"/>
      <c r="I1113" s="67">
        <f>$T$1</f>
        <v>0</v>
      </c>
      <c r="J1113" s="66"/>
      <c r="K1113" s="67">
        <f>$V$1</f>
        <v>0</v>
      </c>
      <c r="L1113" s="66"/>
      <c r="M1113" s="67">
        <f>$X$1</f>
        <v>0</v>
      </c>
      <c r="N1113" s="66"/>
      <c r="O1113" s="67">
        <f>$Z$1</f>
        <v>0</v>
      </c>
      <c r="P1113" s="66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/>
      <c r="AB1113" s="59"/>
      <c r="AC1113" s="59"/>
      <c r="AD1113" s="59"/>
    </row>
    <row r="1114" spans="1:30" ht="18.600000000000001" customHeight="1" x14ac:dyDescent="0.2">
      <c r="A1114" s="64"/>
      <c r="B1114" s="64"/>
      <c r="C1114" s="64"/>
      <c r="D1114" s="64"/>
      <c r="E1114" s="25" t="s">
        <v>7</v>
      </c>
      <c r="F1114" s="25" t="s">
        <v>8</v>
      </c>
      <c r="G1114" s="25" t="s">
        <v>7</v>
      </c>
      <c r="H1114" s="25" t="s">
        <v>8</v>
      </c>
      <c r="I1114" s="42" t="s">
        <v>7</v>
      </c>
      <c r="J1114" s="25" t="s">
        <v>8</v>
      </c>
      <c r="K1114" s="42" t="s">
        <v>7</v>
      </c>
      <c r="L1114" s="25" t="s">
        <v>8</v>
      </c>
      <c r="M1114" s="25" t="s">
        <v>7</v>
      </c>
      <c r="N1114" s="25" t="s">
        <v>8</v>
      </c>
      <c r="O1114" s="25" t="s">
        <v>7</v>
      </c>
      <c r="P1114" s="25" t="s">
        <v>8</v>
      </c>
      <c r="Q1114" s="59"/>
      <c r="R1114" s="59"/>
      <c r="S1114" s="59"/>
      <c r="T1114" s="59"/>
      <c r="U1114" s="59"/>
      <c r="V1114" s="59"/>
      <c r="W1114" s="59"/>
      <c r="X1114" s="59"/>
      <c r="Y1114" s="59"/>
      <c r="Z1114" s="59"/>
      <c r="AA1114" s="59"/>
      <c r="AB1114" s="59"/>
      <c r="AC1114" s="59"/>
      <c r="AD1114" s="59"/>
    </row>
    <row r="1115" spans="1:30" ht="18.600000000000001" customHeight="1" x14ac:dyDescent="0.2">
      <c r="A1115" s="26"/>
      <c r="B1115" s="21"/>
      <c r="C1115" s="21"/>
      <c r="D1115" s="19"/>
      <c r="E1115" s="26"/>
      <c r="F1115" s="28"/>
      <c r="G1115" s="26"/>
      <c r="H1115" s="52"/>
      <c r="I1115" s="43"/>
      <c r="J1115" s="28"/>
      <c r="K1115" s="28"/>
      <c r="L1115" s="28"/>
      <c r="M1115" s="26"/>
      <c r="N1115" s="28"/>
      <c r="O1115" s="26"/>
      <c r="P1115" s="28"/>
      <c r="Q1115" s="59"/>
      <c r="R1115" s="59"/>
      <c r="S1115" s="59"/>
      <c r="T1115" s="59"/>
      <c r="U1115" s="59"/>
      <c r="V1115" s="59"/>
      <c r="W1115" s="59"/>
      <c r="X1115" s="59"/>
      <c r="Y1115" s="59"/>
      <c r="Z1115" s="59"/>
      <c r="AA1115" s="59"/>
      <c r="AB1115" s="59"/>
      <c r="AC1115" s="59"/>
      <c r="AD1115" s="59"/>
    </row>
    <row r="1116" spans="1:30" ht="18.600000000000001" customHeight="1" x14ac:dyDescent="0.2">
      <c r="A1116" s="7"/>
      <c r="B1116" s="21"/>
      <c r="C1116" s="21"/>
      <c r="D1116" s="19"/>
      <c r="E1116" s="7"/>
      <c r="F1116" s="7"/>
      <c r="G1116" s="7"/>
      <c r="H1116" s="7"/>
      <c r="I1116" s="44"/>
      <c r="J1116" s="7"/>
      <c r="K1116" s="7"/>
      <c r="L1116" s="7"/>
      <c r="M1116" s="7"/>
      <c r="N1116" s="7"/>
      <c r="O1116" s="7"/>
      <c r="P1116" s="7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  <c r="AD1116" s="59"/>
    </row>
    <row r="1117" spans="1:30" ht="18.600000000000001" customHeight="1" x14ac:dyDescent="0.2">
      <c r="A1117" s="7"/>
      <c r="B1117" s="21"/>
      <c r="C1117" s="21"/>
      <c r="D1117" s="19"/>
      <c r="E1117" s="7"/>
      <c r="F1117" s="7"/>
      <c r="G1117" s="7"/>
      <c r="H1117" s="7"/>
      <c r="I1117" s="44"/>
      <c r="J1117" s="7"/>
      <c r="K1117" s="7"/>
      <c r="L1117" s="7"/>
      <c r="M1117" s="7"/>
      <c r="N1117" s="7"/>
      <c r="O1117" s="7"/>
      <c r="P1117" s="7"/>
      <c r="Q1117" s="59"/>
      <c r="R1117" s="59"/>
      <c r="S1117" s="59"/>
      <c r="T1117" s="59"/>
      <c r="U1117" s="59"/>
      <c r="V1117" s="59"/>
      <c r="W1117" s="59"/>
      <c r="X1117" s="59"/>
      <c r="Y1117" s="59"/>
      <c r="Z1117" s="59"/>
      <c r="AA1117" s="59"/>
      <c r="AB1117" s="59"/>
      <c r="AC1117" s="59"/>
      <c r="AD1117" s="59"/>
    </row>
    <row r="1118" spans="1:30" ht="18.600000000000001" customHeight="1" x14ac:dyDescent="0.2">
      <c r="A1118" s="7"/>
      <c r="B1118" s="21"/>
      <c r="C1118" s="21"/>
      <c r="D1118" s="19"/>
      <c r="E1118" s="7"/>
      <c r="F1118" s="7"/>
      <c r="G1118" s="7"/>
      <c r="H1118" s="7"/>
      <c r="I1118" s="44"/>
      <c r="J1118" s="7"/>
      <c r="K1118" s="7"/>
      <c r="L1118" s="7"/>
      <c r="M1118" s="7"/>
      <c r="N1118" s="7"/>
      <c r="O1118" s="7"/>
      <c r="P1118" s="7"/>
      <c r="Q1118" s="59"/>
      <c r="R1118" s="59"/>
      <c r="S1118" s="59"/>
      <c r="T1118" s="59"/>
      <c r="U1118" s="59"/>
      <c r="V1118" s="59"/>
      <c r="W1118" s="59"/>
      <c r="X1118" s="59"/>
      <c r="Y1118" s="59"/>
      <c r="Z1118" s="59"/>
      <c r="AA1118" s="59"/>
      <c r="AB1118" s="59"/>
      <c r="AC1118" s="59"/>
      <c r="AD1118" s="59"/>
    </row>
    <row r="1119" spans="1:30" ht="18.600000000000001" customHeight="1" x14ac:dyDescent="0.2">
      <c r="A1119" s="6"/>
      <c r="B1119" s="36"/>
      <c r="C1119" s="36"/>
      <c r="D1119" s="37"/>
      <c r="E1119" s="16"/>
      <c r="F1119" s="16"/>
      <c r="G1119" s="16"/>
      <c r="H1119" s="16"/>
      <c r="I1119" s="45"/>
      <c r="J1119" s="16"/>
      <c r="K1119" s="16"/>
      <c r="L1119" s="16"/>
      <c r="M1119" s="16"/>
      <c r="N1119" s="16"/>
      <c r="O1119" s="16"/>
      <c r="P1119" s="16"/>
      <c r="Q1119" s="59"/>
      <c r="R1119" s="59"/>
      <c r="S1119" s="62"/>
      <c r="T1119" s="62"/>
      <c r="U1119" s="59"/>
      <c r="V1119" s="59"/>
      <c r="W1119" s="59"/>
      <c r="X1119" s="59"/>
      <c r="Y1119" s="59"/>
      <c r="Z1119" s="59"/>
      <c r="AA1119" s="59"/>
      <c r="AB1119" s="59"/>
      <c r="AC1119" s="59"/>
      <c r="AD1119" s="59"/>
    </row>
    <row r="1120" spans="1:30" ht="18.600000000000001" customHeight="1" x14ac:dyDescent="0.2">
      <c r="A1120" s="34"/>
      <c r="B1120" s="35"/>
      <c r="C1120" s="35"/>
      <c r="D1120" s="18"/>
      <c r="E1120" s="2"/>
      <c r="F1120" s="2"/>
      <c r="G1120" s="2"/>
      <c r="H1120" s="2"/>
      <c r="I1120" s="46"/>
      <c r="J1120" s="2"/>
      <c r="K1120" s="2"/>
      <c r="L1120" s="2"/>
      <c r="M1120" s="2"/>
      <c r="N1120" s="2"/>
      <c r="O1120" s="2"/>
      <c r="P1120" s="2"/>
      <c r="Q1120" s="59"/>
      <c r="R1120" s="59"/>
      <c r="S1120" s="59"/>
      <c r="T1120" s="59"/>
      <c r="U1120" s="59"/>
      <c r="V1120" s="59"/>
      <c r="W1120" s="59"/>
      <c r="X1120" s="59"/>
      <c r="Y1120" s="59"/>
      <c r="Z1120" s="59"/>
      <c r="AA1120" s="59"/>
      <c r="AB1120" s="59"/>
      <c r="AC1120" s="59"/>
      <c r="AD1120" s="59"/>
    </row>
    <row r="1121" spans="1:30" ht="18.600000000000001" customHeight="1" x14ac:dyDescent="0.2">
      <c r="A1121" s="6"/>
      <c r="B1121" s="21"/>
      <c r="C1121" s="21"/>
      <c r="D1121" s="19"/>
      <c r="E1121" s="4"/>
      <c r="F1121" s="4"/>
      <c r="G1121" s="4"/>
      <c r="H1121" s="4"/>
      <c r="I1121" s="47"/>
      <c r="J1121" s="4"/>
      <c r="K1121" s="4"/>
      <c r="L1121" s="4"/>
      <c r="M1121" s="4"/>
      <c r="N1121" s="4"/>
      <c r="O1121" s="4"/>
      <c r="P1121" s="4"/>
      <c r="Q1121" s="59"/>
      <c r="R1121" s="59"/>
      <c r="S1121" s="59"/>
      <c r="T1121" s="59"/>
      <c r="U1121" s="59"/>
      <c r="V1121" s="59"/>
      <c r="W1121" s="59"/>
      <c r="X1121" s="59"/>
      <c r="Y1121" s="59"/>
      <c r="Z1121" s="59"/>
      <c r="AA1121" s="59"/>
      <c r="AB1121" s="59"/>
      <c r="AC1121" s="59"/>
      <c r="AD1121" s="59"/>
    </row>
    <row r="1122" spans="1:30" ht="18.600000000000001" customHeight="1" x14ac:dyDescent="0.2">
      <c r="A1122" s="6"/>
      <c r="B1122" s="21"/>
      <c r="C1122" s="21"/>
      <c r="D1122" s="19"/>
      <c r="E1122" s="4"/>
      <c r="F1122" s="4"/>
      <c r="G1122" s="4"/>
      <c r="H1122" s="4"/>
      <c r="I1122" s="47"/>
      <c r="J1122" s="4"/>
      <c r="K1122" s="4"/>
      <c r="L1122" s="4"/>
      <c r="M1122" s="4"/>
      <c r="N1122" s="4"/>
      <c r="O1122" s="4"/>
      <c r="P1122" s="4"/>
      <c r="Q1122" s="59"/>
      <c r="R1122" s="59"/>
      <c r="S1122" s="59"/>
      <c r="T1122" s="59"/>
      <c r="U1122" s="59"/>
      <c r="V1122" s="59"/>
      <c r="W1122" s="59"/>
      <c r="X1122" s="59"/>
      <c r="Y1122" s="59"/>
      <c r="Z1122" s="59"/>
      <c r="AA1122" s="59"/>
      <c r="AB1122" s="59"/>
      <c r="AC1122" s="59"/>
      <c r="AD1122" s="59"/>
    </row>
    <row r="1123" spans="1:30" ht="18.600000000000001" customHeight="1" x14ac:dyDescent="0.2">
      <c r="A1123" s="6"/>
      <c r="B1123" s="21"/>
      <c r="C1123" s="21"/>
      <c r="D1123" s="19"/>
      <c r="E1123" s="4"/>
      <c r="F1123" s="4"/>
      <c r="G1123" s="4"/>
      <c r="H1123" s="4"/>
      <c r="I1123" s="47"/>
      <c r="J1123" s="4"/>
      <c r="K1123" s="4"/>
      <c r="L1123" s="4"/>
      <c r="M1123" s="4"/>
      <c r="N1123" s="4"/>
      <c r="O1123" s="4"/>
      <c r="P1123" s="4"/>
      <c r="Q1123" s="59"/>
      <c r="R1123" s="59"/>
      <c r="S1123" s="59"/>
      <c r="T1123" s="59"/>
      <c r="U1123" s="59"/>
      <c r="V1123" s="59"/>
      <c r="W1123" s="59"/>
      <c r="X1123" s="59"/>
      <c r="Y1123" s="59"/>
      <c r="Z1123" s="59"/>
      <c r="AA1123" s="59"/>
      <c r="AB1123" s="59"/>
      <c r="AC1123" s="59"/>
      <c r="AD1123" s="59"/>
    </row>
    <row r="1124" spans="1:30" ht="18.600000000000001" customHeight="1" x14ac:dyDescent="0.2">
      <c r="A1124" s="10"/>
      <c r="B1124" s="40"/>
      <c r="C1124" s="40"/>
      <c r="D1124" s="20"/>
      <c r="E1124" s="12"/>
      <c r="F1124" s="12"/>
      <c r="G1124" s="12"/>
      <c r="H1124" s="12"/>
      <c r="I1124" s="48"/>
      <c r="J1124" s="12"/>
      <c r="K1124" s="12"/>
      <c r="L1124" s="12"/>
      <c r="M1124" s="12"/>
      <c r="N1124" s="12"/>
      <c r="O1124" s="12"/>
      <c r="P1124" s="12"/>
      <c r="Q1124" s="59"/>
      <c r="R1124" s="59"/>
      <c r="S1124" s="59"/>
      <c r="T1124" s="59"/>
      <c r="U1124" s="59"/>
      <c r="V1124" s="59"/>
      <c r="W1124" s="59"/>
      <c r="X1124" s="59"/>
      <c r="Y1124" s="59"/>
      <c r="Z1124" s="59"/>
      <c r="AA1124" s="59"/>
      <c r="AB1124" s="59"/>
      <c r="AC1124" s="59"/>
      <c r="AD1124" s="59"/>
    </row>
    <row r="1125" spans="1:30" ht="18.600000000000001" customHeight="1" x14ac:dyDescent="0.2">
      <c r="A1125" s="29"/>
      <c r="B1125" s="38"/>
      <c r="C1125" s="38"/>
      <c r="D1125" s="39"/>
      <c r="E1125" s="14"/>
      <c r="F1125" s="14"/>
      <c r="G1125" s="14"/>
      <c r="H1125" s="14"/>
      <c r="I1125" s="49"/>
      <c r="J1125" s="14"/>
      <c r="K1125" s="14"/>
      <c r="L1125" s="14"/>
      <c r="M1125" s="14"/>
      <c r="N1125" s="14"/>
      <c r="O1125" s="14"/>
      <c r="P1125" s="14"/>
      <c r="Q1125" s="59"/>
      <c r="R1125" s="59"/>
      <c r="S1125" s="59"/>
      <c r="T1125" s="59"/>
      <c r="U1125" s="59"/>
      <c r="V1125" s="59"/>
      <c r="W1125" s="59"/>
      <c r="X1125" s="59"/>
      <c r="Y1125" s="59"/>
      <c r="Z1125" s="59"/>
      <c r="AA1125" s="59"/>
      <c r="AB1125" s="59"/>
      <c r="AC1125" s="59"/>
      <c r="AD1125" s="59"/>
    </row>
    <row r="1126" spans="1:30" ht="18.600000000000001" customHeight="1" x14ac:dyDescent="0.2">
      <c r="A1126" s="7"/>
      <c r="B1126" s="21"/>
      <c r="C1126" s="21"/>
      <c r="D1126" s="19"/>
      <c r="E1126" s="4"/>
      <c r="F1126" s="4"/>
      <c r="G1126" s="4"/>
      <c r="H1126" s="4"/>
      <c r="I1126" s="47"/>
      <c r="J1126" s="4"/>
      <c r="K1126" s="4"/>
      <c r="L1126" s="4"/>
      <c r="M1126" s="4"/>
      <c r="N1126" s="4"/>
      <c r="O1126" s="4"/>
      <c r="P1126" s="4"/>
      <c r="Q1126" s="59"/>
      <c r="R1126" s="59"/>
      <c r="S1126" s="59"/>
      <c r="T1126" s="59"/>
      <c r="U1126" s="59"/>
      <c r="V1126" s="59"/>
      <c r="W1126" s="59"/>
      <c r="X1126" s="59"/>
      <c r="Y1126" s="59"/>
      <c r="Z1126" s="59"/>
      <c r="AA1126" s="59"/>
      <c r="AB1126" s="59"/>
      <c r="AC1126" s="59"/>
      <c r="AD1126" s="59"/>
    </row>
    <row r="1127" spans="1:30" ht="18.600000000000001" customHeight="1" x14ac:dyDescent="0.2">
      <c r="A1127" s="7"/>
      <c r="B1127" s="21"/>
      <c r="C1127" s="21"/>
      <c r="D1127" s="19"/>
      <c r="E1127" s="4"/>
      <c r="F1127" s="4"/>
      <c r="G1127" s="4"/>
      <c r="H1127" s="4"/>
      <c r="I1127" s="47"/>
      <c r="J1127" s="4"/>
      <c r="K1127" s="4"/>
      <c r="L1127" s="4"/>
      <c r="M1127" s="4"/>
      <c r="N1127" s="4"/>
      <c r="O1127" s="4"/>
      <c r="P1127" s="4"/>
      <c r="Q1127" s="59"/>
      <c r="R1127" s="59"/>
      <c r="S1127" s="59"/>
      <c r="T1127" s="59"/>
      <c r="U1127" s="59"/>
      <c r="V1127" s="59"/>
      <c r="W1127" s="59"/>
      <c r="X1127" s="59"/>
      <c r="Y1127" s="59"/>
      <c r="Z1127" s="59"/>
      <c r="AA1127" s="59"/>
      <c r="AB1127" s="59"/>
      <c r="AC1127" s="59"/>
      <c r="AD1127" s="59"/>
    </row>
    <row r="1128" spans="1:30" ht="18.600000000000001" customHeight="1" x14ac:dyDescent="0.2">
      <c r="A1128" s="7"/>
      <c r="B1128" s="3"/>
      <c r="C1128" s="4"/>
      <c r="D1128" s="8"/>
      <c r="E1128" s="4"/>
      <c r="F1128" s="4"/>
      <c r="G1128" s="4"/>
      <c r="H1128" s="4"/>
      <c r="I1128" s="47"/>
      <c r="J1128" s="4"/>
      <c r="K1128" s="4"/>
      <c r="L1128" s="4"/>
      <c r="M1128" s="4"/>
      <c r="N1128" s="4"/>
      <c r="O1128" s="4"/>
      <c r="P1128" s="4"/>
      <c r="Q1128" s="59"/>
      <c r="R1128" s="59"/>
      <c r="S1128" s="59"/>
      <c r="T1128" s="59"/>
      <c r="U1128" s="59"/>
      <c r="V1128" s="59"/>
      <c r="W1128" s="59"/>
      <c r="X1128" s="59"/>
      <c r="Y1128" s="59"/>
      <c r="Z1128" s="59"/>
      <c r="AA1128" s="59"/>
      <c r="AB1128" s="59"/>
      <c r="AC1128" s="59"/>
      <c r="AD1128" s="59"/>
    </row>
    <row r="1129" spans="1:30" ht="18.600000000000001" customHeight="1" x14ac:dyDescent="0.2">
      <c r="A1129" s="6"/>
      <c r="B1129" s="15"/>
      <c r="C1129" s="16"/>
      <c r="D1129" s="5"/>
      <c r="E1129" s="16"/>
      <c r="F1129" s="16"/>
      <c r="G1129" s="16"/>
      <c r="H1129" s="16"/>
      <c r="I1129" s="45"/>
      <c r="J1129" s="16"/>
      <c r="K1129" s="16"/>
      <c r="L1129" s="16"/>
      <c r="M1129" s="16"/>
      <c r="N1129" s="16"/>
      <c r="O1129" s="16"/>
      <c r="P1129" s="16"/>
      <c r="Q1129" s="59"/>
      <c r="R1129" s="59"/>
      <c r="S1129" s="59"/>
      <c r="T1129" s="59"/>
      <c r="U1129" s="59"/>
      <c r="V1129" s="59"/>
      <c r="W1129" s="59"/>
      <c r="X1129" s="59"/>
      <c r="Y1129" s="59"/>
      <c r="Z1129" s="59"/>
      <c r="AA1129" s="59"/>
      <c r="AB1129" s="59"/>
      <c r="AC1129" s="59"/>
      <c r="AD1129" s="59"/>
    </row>
    <row r="1130" spans="1:30" ht="18.600000000000001" customHeight="1" x14ac:dyDescent="0.2">
      <c r="A1130" s="26"/>
      <c r="B1130" s="1"/>
      <c r="C1130" s="2"/>
      <c r="D1130" s="27"/>
      <c r="E1130" s="2"/>
      <c r="F1130" s="2"/>
      <c r="G1130" s="2"/>
      <c r="H1130" s="2"/>
      <c r="I1130" s="46"/>
      <c r="J1130" s="2"/>
      <c r="K1130" s="2"/>
      <c r="L1130" s="2"/>
      <c r="M1130" s="2"/>
      <c r="N1130" s="2"/>
      <c r="O1130" s="2"/>
      <c r="P1130" s="2"/>
      <c r="Q1130" s="59"/>
      <c r="R1130" s="59"/>
      <c r="S1130" s="59"/>
      <c r="T1130" s="59"/>
      <c r="U1130" s="59"/>
      <c r="V1130" s="59"/>
      <c r="W1130" s="59"/>
      <c r="X1130" s="59"/>
      <c r="Y1130" s="59"/>
      <c r="Z1130" s="59"/>
      <c r="AA1130" s="59"/>
      <c r="AB1130" s="59"/>
      <c r="AC1130" s="59"/>
      <c r="AD1130" s="59"/>
    </row>
    <row r="1131" spans="1:30" ht="18.600000000000001" customHeight="1" x14ac:dyDescent="0.2">
      <c r="A1131" s="7"/>
      <c r="B1131" s="3"/>
      <c r="C1131" s="4"/>
      <c r="D1131" s="8"/>
      <c r="E1131" s="4"/>
      <c r="F1131" s="4"/>
      <c r="G1131" s="4"/>
      <c r="H1131" s="4"/>
      <c r="I1131" s="47"/>
      <c r="J1131" s="4"/>
      <c r="K1131" s="4"/>
      <c r="L1131" s="4"/>
      <c r="M1131" s="4"/>
      <c r="N1131" s="4"/>
      <c r="O1131" s="4"/>
      <c r="P1131" s="4"/>
      <c r="Q1131" s="59"/>
      <c r="R1131" s="59"/>
      <c r="S1131" s="59"/>
      <c r="T1131" s="59"/>
      <c r="U1131" s="59"/>
      <c r="V1131" s="59"/>
      <c r="W1131" s="59"/>
      <c r="X1131" s="59"/>
      <c r="Y1131" s="59"/>
      <c r="Z1131" s="59"/>
      <c r="AA1131" s="59"/>
      <c r="AB1131" s="59"/>
      <c r="AC1131" s="59"/>
      <c r="AD1131" s="59"/>
    </row>
    <row r="1132" spans="1:30" ht="18.600000000000001" customHeight="1" x14ac:dyDescent="0.2">
      <c r="A1132" s="7"/>
      <c r="B1132" s="3"/>
      <c r="C1132" s="4"/>
      <c r="D1132" s="8"/>
      <c r="E1132" s="4"/>
      <c r="F1132" s="4"/>
      <c r="G1132" s="4"/>
      <c r="H1132" s="4"/>
      <c r="I1132" s="47"/>
      <c r="J1132" s="4"/>
      <c r="K1132" s="4"/>
      <c r="L1132" s="4"/>
      <c r="M1132" s="4"/>
      <c r="N1132" s="4"/>
      <c r="O1132" s="4"/>
      <c r="P1132" s="4"/>
      <c r="Q1132" s="59"/>
      <c r="R1132" s="59"/>
      <c r="S1132" s="59"/>
      <c r="T1132" s="59"/>
      <c r="U1132" s="59"/>
      <c r="V1132" s="59"/>
      <c r="W1132" s="59"/>
      <c r="X1132" s="59"/>
      <c r="Y1132" s="59"/>
      <c r="Z1132" s="59"/>
      <c r="AA1132" s="59"/>
      <c r="AB1132" s="59"/>
      <c r="AC1132" s="59"/>
      <c r="AD1132" s="59"/>
    </row>
    <row r="1133" spans="1:30" ht="18.600000000000001" customHeight="1" x14ac:dyDescent="0.2">
      <c r="A1133" s="7"/>
      <c r="B1133" s="3"/>
      <c r="C1133" s="4"/>
      <c r="D1133" s="8"/>
      <c r="E1133" s="4"/>
      <c r="F1133" s="4"/>
      <c r="G1133" s="4"/>
      <c r="H1133" s="4"/>
      <c r="I1133" s="47"/>
      <c r="J1133" s="4"/>
      <c r="K1133" s="4"/>
      <c r="L1133" s="4"/>
      <c r="M1133" s="4"/>
      <c r="N1133" s="4"/>
      <c r="O1133" s="4"/>
      <c r="P1133" s="4"/>
      <c r="Q1133" s="59"/>
      <c r="R1133" s="59"/>
      <c r="S1133" s="59"/>
      <c r="T1133" s="59"/>
      <c r="U1133" s="59"/>
      <c r="V1133" s="59"/>
      <c r="W1133" s="59"/>
      <c r="X1133" s="59"/>
      <c r="Y1133" s="59"/>
      <c r="Z1133" s="59"/>
      <c r="AA1133" s="59"/>
      <c r="AB1133" s="59"/>
      <c r="AC1133" s="59"/>
      <c r="AD1133" s="59"/>
    </row>
    <row r="1134" spans="1:30" ht="18.600000000000001" customHeight="1" x14ac:dyDescent="0.2">
      <c r="A1134" s="10"/>
      <c r="B1134" s="11"/>
      <c r="C1134" s="12"/>
      <c r="D1134" s="9"/>
      <c r="E1134" s="12"/>
      <c r="F1134" s="12"/>
      <c r="G1134" s="12"/>
      <c r="H1134" s="12"/>
      <c r="I1134" s="48"/>
      <c r="J1134" s="12"/>
      <c r="K1134" s="12"/>
      <c r="L1134" s="12"/>
      <c r="M1134" s="12"/>
      <c r="N1134" s="12"/>
      <c r="O1134" s="12"/>
      <c r="P1134" s="12"/>
      <c r="Q1134" s="59"/>
      <c r="R1134" s="59"/>
      <c r="S1134" s="59"/>
      <c r="T1134" s="59"/>
      <c r="U1134" s="59"/>
      <c r="V1134" s="59"/>
      <c r="W1134" s="59"/>
      <c r="X1134" s="59"/>
      <c r="Y1134" s="59"/>
      <c r="Z1134" s="59"/>
      <c r="AA1134" s="59"/>
      <c r="AB1134" s="59"/>
      <c r="AC1134" s="59"/>
      <c r="AD1134" s="59"/>
    </row>
    <row r="1135" spans="1:30" ht="18.600000000000001" customHeight="1" x14ac:dyDescent="0.2">
      <c r="A1135" s="29"/>
      <c r="B1135" s="13"/>
      <c r="C1135" s="14"/>
      <c r="D1135" s="31"/>
      <c r="E1135" s="14"/>
      <c r="F1135" s="14"/>
      <c r="G1135" s="14"/>
      <c r="H1135" s="14"/>
      <c r="I1135" s="49"/>
      <c r="J1135" s="14"/>
      <c r="K1135" s="14"/>
      <c r="L1135" s="14"/>
      <c r="M1135" s="14"/>
      <c r="N1135" s="14"/>
      <c r="O1135" s="14"/>
      <c r="P1135" s="14"/>
      <c r="Q1135" s="59"/>
      <c r="R1135" s="59"/>
      <c r="S1135" s="59"/>
      <c r="T1135" s="59"/>
      <c r="U1135" s="59"/>
      <c r="V1135" s="59"/>
      <c r="W1135" s="59"/>
      <c r="X1135" s="59"/>
      <c r="Y1135" s="59"/>
      <c r="Z1135" s="59"/>
      <c r="AA1135" s="59"/>
      <c r="AB1135" s="59"/>
      <c r="AC1135" s="59"/>
      <c r="AD1135" s="59"/>
    </row>
    <row r="1136" spans="1:30" ht="18.600000000000001" customHeight="1" x14ac:dyDescent="0.2">
      <c r="A1136" s="7"/>
      <c r="B1136" s="3"/>
      <c r="C1136" s="4"/>
      <c r="D1136" s="8"/>
      <c r="E1136" s="4"/>
      <c r="F1136" s="4"/>
      <c r="G1136" s="4"/>
      <c r="H1136" s="4"/>
      <c r="I1136" s="47"/>
      <c r="J1136" s="4"/>
      <c r="K1136" s="4"/>
      <c r="L1136" s="4"/>
      <c r="M1136" s="4"/>
      <c r="N1136" s="4"/>
      <c r="O1136" s="4"/>
      <c r="P1136" s="4"/>
      <c r="Q1136" s="59"/>
      <c r="R1136" s="59"/>
      <c r="S1136" s="59"/>
      <c r="T1136" s="59"/>
      <c r="U1136" s="59"/>
      <c r="V1136" s="59"/>
      <c r="W1136" s="59"/>
      <c r="X1136" s="59"/>
      <c r="Y1136" s="59"/>
      <c r="Z1136" s="59"/>
      <c r="AA1136" s="59"/>
      <c r="AB1136" s="59"/>
      <c r="AC1136" s="59"/>
      <c r="AD1136" s="59"/>
    </row>
    <row r="1137" spans="1:30" ht="18.600000000000001" customHeight="1" x14ac:dyDescent="0.2">
      <c r="A1137" s="29"/>
      <c r="B1137" s="3"/>
      <c r="C1137" s="4"/>
      <c r="D1137" s="8"/>
      <c r="E1137" s="4"/>
      <c r="F1137" s="4"/>
      <c r="G1137" s="4"/>
      <c r="H1137" s="4"/>
      <c r="I1137" s="47"/>
      <c r="J1137" s="4"/>
      <c r="K1137" s="4"/>
      <c r="L1137" s="4"/>
      <c r="M1137" s="4"/>
      <c r="N1137" s="4"/>
      <c r="O1137" s="4"/>
      <c r="P1137" s="4"/>
      <c r="Q1137" s="59"/>
      <c r="R1137" s="59"/>
      <c r="S1137" s="59"/>
      <c r="T1137" s="59"/>
      <c r="U1137" s="59"/>
      <c r="V1137" s="59"/>
      <c r="W1137" s="59"/>
      <c r="X1137" s="59"/>
      <c r="Y1137" s="59"/>
      <c r="Z1137" s="59"/>
      <c r="AA1137" s="59"/>
      <c r="AB1137" s="59"/>
      <c r="AC1137" s="59"/>
      <c r="AD1137" s="59"/>
    </row>
    <row r="1138" spans="1:30" ht="18.600000000000001" customHeight="1" x14ac:dyDescent="0.2">
      <c r="A1138" s="7"/>
      <c r="B1138" s="3"/>
      <c r="C1138" s="4"/>
      <c r="D1138" s="8"/>
      <c r="E1138" s="4"/>
      <c r="F1138" s="4"/>
      <c r="G1138" s="4"/>
      <c r="H1138" s="4"/>
      <c r="I1138" s="47"/>
      <c r="J1138" s="4"/>
      <c r="K1138" s="4"/>
      <c r="L1138" s="4"/>
      <c r="M1138" s="4"/>
      <c r="N1138" s="4"/>
      <c r="O1138" s="4"/>
      <c r="P1138" s="4"/>
      <c r="Q1138" s="59"/>
      <c r="R1138" s="59"/>
      <c r="S1138" s="59"/>
      <c r="T1138" s="59"/>
      <c r="U1138" s="59"/>
      <c r="V1138" s="59"/>
      <c r="W1138" s="59"/>
      <c r="X1138" s="59"/>
      <c r="Y1138" s="59"/>
      <c r="Z1138" s="59"/>
      <c r="AA1138" s="59"/>
      <c r="AB1138" s="59"/>
      <c r="AC1138" s="59"/>
      <c r="AD1138" s="59"/>
    </row>
    <row r="1139" spans="1:30" ht="18.600000000000001" customHeight="1" x14ac:dyDescent="0.2">
      <c r="A1139" s="29"/>
      <c r="B1139" s="11"/>
      <c r="C1139" s="12"/>
      <c r="D1139" s="9"/>
      <c r="E1139" s="12"/>
      <c r="F1139" s="12"/>
      <c r="G1139" s="12"/>
      <c r="H1139" s="12"/>
      <c r="I1139" s="48"/>
      <c r="J1139" s="12"/>
      <c r="K1139" s="12"/>
      <c r="L1139" s="12"/>
      <c r="M1139" s="12"/>
      <c r="N1139" s="12"/>
      <c r="O1139" s="12"/>
      <c r="P1139" s="12"/>
      <c r="Q1139" s="59"/>
      <c r="R1139" s="59"/>
      <c r="S1139" s="59"/>
      <c r="T1139" s="59"/>
      <c r="U1139" s="59"/>
      <c r="V1139" s="59"/>
      <c r="W1139" s="59"/>
      <c r="X1139" s="59"/>
      <c r="Y1139" s="59"/>
      <c r="Z1139" s="59"/>
      <c r="AA1139" s="59"/>
      <c r="AB1139" s="59"/>
      <c r="AC1139" s="59"/>
      <c r="AD1139" s="59"/>
    </row>
    <row r="1140" spans="1:30" ht="18.600000000000001" customHeight="1" x14ac:dyDescent="0.3">
      <c r="A1140" s="53"/>
      <c r="B1140" s="54"/>
      <c r="C1140" s="53"/>
      <c r="D1140" s="55"/>
      <c r="E1140" s="56">
        <f>SUBTOTAL(9,E1115:E1139)</f>
        <v>0</v>
      </c>
      <c r="F1140" s="57"/>
      <c r="G1140" s="56">
        <f>SUBTOTAL(9,G1115:G1139)</f>
        <v>0</v>
      </c>
      <c r="H1140" s="57"/>
      <c r="I1140" s="56">
        <f>SUBTOTAL(9,I1115:I1139)</f>
        <v>0</v>
      </c>
      <c r="J1140" s="57"/>
      <c r="K1140" s="57"/>
      <c r="L1140" s="57"/>
      <c r="M1140" s="56">
        <f>SUBTOTAL(9,M1115:M1139)</f>
        <v>0</v>
      </c>
      <c r="N1140" s="57"/>
      <c r="O1140" s="56">
        <f>SUBTOTAL(9,O1115:O1139)</f>
        <v>0</v>
      </c>
      <c r="P1140" s="57"/>
      <c r="Q1140" s="59"/>
      <c r="R1140" s="59"/>
      <c r="S1140" s="59"/>
      <c r="T1140" s="59"/>
      <c r="U1140" s="59"/>
      <c r="V1140" s="59"/>
      <c r="W1140" s="59"/>
      <c r="X1140" s="59"/>
      <c r="Y1140" s="59"/>
      <c r="Z1140" s="59"/>
      <c r="AA1140" s="59"/>
      <c r="AB1140" s="59"/>
      <c r="AC1140" s="59"/>
      <c r="AD1140" s="59"/>
    </row>
    <row r="1141" spans="1:30" ht="18.600000000000001" customHeight="1" x14ac:dyDescent="0.2">
      <c r="A1141" s="68" t="s">
        <v>0</v>
      </c>
      <c r="B1141" s="69"/>
      <c r="C1141" s="69"/>
      <c r="D1141" s="69"/>
      <c r="E1141" s="69"/>
      <c r="F1141" s="69"/>
      <c r="G1141" s="69"/>
      <c r="H1141" s="69"/>
      <c r="I1141" s="51" t="s">
        <v>1</v>
      </c>
      <c r="J1141" s="33"/>
      <c r="K1141" s="33"/>
      <c r="L1141" s="33"/>
      <c r="M1141" s="32"/>
      <c r="N1141" s="32"/>
      <c r="O1141" s="32"/>
      <c r="P1141" s="32"/>
      <c r="Q1141" s="59"/>
      <c r="R1141" s="62"/>
      <c r="S1141" s="62"/>
      <c r="T1141" s="62"/>
      <c r="U1141" s="62"/>
      <c r="V1141" s="62"/>
      <c r="W1141" s="62"/>
      <c r="X1141" s="62"/>
      <c r="Y1141" s="62"/>
      <c r="Z1141" s="62"/>
      <c r="AA1141" s="62"/>
      <c r="AB1141" s="62"/>
      <c r="AC1141" s="62"/>
      <c r="AD1141" s="59"/>
    </row>
    <row r="1142" spans="1:30" ht="18" customHeight="1" x14ac:dyDescent="0.2">
      <c r="A1142" s="22"/>
      <c r="B1142" s="23"/>
      <c r="C1142" s="24"/>
      <c r="D1142" s="30"/>
      <c r="E1142" s="22"/>
      <c r="F1142" s="22"/>
      <c r="G1142" s="22"/>
      <c r="H1142" s="22"/>
      <c r="I1142" s="41"/>
      <c r="J1142" s="22"/>
      <c r="K1142" s="22"/>
      <c r="L1142" s="22"/>
      <c r="M1142" s="22"/>
      <c r="N1142" s="22"/>
      <c r="O1142" s="22"/>
      <c r="P1142" s="22"/>
      <c r="Q1142" s="59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  <c r="AD1142" s="59"/>
    </row>
    <row r="1143" spans="1:30" ht="18.600000000000001" customHeight="1" x14ac:dyDescent="0.2">
      <c r="A1143" s="63" t="s">
        <v>2</v>
      </c>
      <c r="B1143" s="63" t="s">
        <v>3</v>
      </c>
      <c r="C1143" s="63" t="s">
        <v>4</v>
      </c>
      <c r="D1143" s="65" t="s">
        <v>5</v>
      </c>
      <c r="E1143" s="63" t="s">
        <v>6</v>
      </c>
      <c r="F1143" s="66"/>
      <c r="G1143" s="67">
        <f>$R$1</f>
        <v>0</v>
      </c>
      <c r="H1143" s="66"/>
      <c r="I1143" s="67">
        <f>$T$1</f>
        <v>0</v>
      </c>
      <c r="J1143" s="66"/>
      <c r="K1143" s="67">
        <f>$V$1</f>
        <v>0</v>
      </c>
      <c r="L1143" s="66"/>
      <c r="M1143" s="67">
        <f>$X$1</f>
        <v>0</v>
      </c>
      <c r="N1143" s="66"/>
      <c r="O1143" s="67">
        <f>$Z$1</f>
        <v>0</v>
      </c>
      <c r="P1143" s="66"/>
      <c r="Q1143" s="59"/>
      <c r="R1143" s="59"/>
      <c r="S1143" s="59"/>
      <c r="T1143" s="59"/>
      <c r="U1143" s="59"/>
      <c r="V1143" s="59"/>
      <c r="W1143" s="59"/>
      <c r="X1143" s="59"/>
      <c r="Y1143" s="59"/>
      <c r="Z1143" s="59"/>
      <c r="AA1143" s="59"/>
      <c r="AB1143" s="59"/>
      <c r="AC1143" s="59"/>
      <c r="AD1143" s="59"/>
    </row>
    <row r="1144" spans="1:30" ht="18.600000000000001" customHeight="1" x14ac:dyDescent="0.2">
      <c r="A1144" s="64"/>
      <c r="B1144" s="64"/>
      <c r="C1144" s="64"/>
      <c r="D1144" s="64"/>
      <c r="E1144" s="25" t="s">
        <v>7</v>
      </c>
      <c r="F1144" s="25" t="s">
        <v>8</v>
      </c>
      <c r="G1144" s="25" t="s">
        <v>7</v>
      </c>
      <c r="H1144" s="25" t="s">
        <v>8</v>
      </c>
      <c r="I1144" s="42" t="s">
        <v>7</v>
      </c>
      <c r="J1144" s="25" t="s">
        <v>8</v>
      </c>
      <c r="K1144" s="42" t="s">
        <v>7</v>
      </c>
      <c r="L1144" s="25" t="s">
        <v>8</v>
      </c>
      <c r="M1144" s="25" t="s">
        <v>7</v>
      </c>
      <c r="N1144" s="25" t="s">
        <v>8</v>
      </c>
      <c r="O1144" s="25" t="s">
        <v>7</v>
      </c>
      <c r="P1144" s="25" t="s">
        <v>8</v>
      </c>
      <c r="Q1144" s="59"/>
      <c r="R1144" s="59"/>
      <c r="S1144" s="59"/>
      <c r="T1144" s="59"/>
      <c r="U1144" s="59"/>
      <c r="V1144" s="59"/>
      <c r="W1144" s="59"/>
      <c r="X1144" s="59"/>
      <c r="Y1144" s="59"/>
      <c r="Z1144" s="59"/>
      <c r="AA1144" s="59"/>
      <c r="AB1144" s="59"/>
      <c r="AC1144" s="59"/>
      <c r="AD1144" s="59"/>
    </row>
    <row r="1145" spans="1:30" ht="18.600000000000001" customHeight="1" x14ac:dyDescent="0.2">
      <c r="A1145" s="26"/>
      <c r="B1145" s="21"/>
      <c r="C1145" s="21"/>
      <c r="D1145" s="19"/>
      <c r="E1145" s="26"/>
      <c r="F1145" s="28"/>
      <c r="G1145" s="26"/>
      <c r="H1145" s="52"/>
      <c r="I1145" s="43"/>
      <c r="J1145" s="28"/>
      <c r="K1145" s="28"/>
      <c r="L1145" s="28"/>
      <c r="M1145" s="26"/>
      <c r="N1145" s="28"/>
      <c r="O1145" s="26"/>
      <c r="P1145" s="28"/>
      <c r="Q1145" s="59"/>
      <c r="R1145" s="59"/>
      <c r="S1145" s="59"/>
      <c r="T1145" s="59"/>
      <c r="U1145" s="59"/>
      <c r="V1145" s="59"/>
      <c r="W1145" s="59"/>
      <c r="X1145" s="59"/>
      <c r="Y1145" s="59"/>
      <c r="Z1145" s="59"/>
      <c r="AA1145" s="59"/>
      <c r="AB1145" s="59"/>
      <c r="AC1145" s="59"/>
      <c r="AD1145" s="59"/>
    </row>
    <row r="1146" spans="1:30" ht="18.600000000000001" customHeight="1" x14ac:dyDescent="0.2">
      <c r="A1146" s="7"/>
      <c r="B1146" s="21"/>
      <c r="C1146" s="21"/>
      <c r="D1146" s="19"/>
      <c r="E1146" s="7"/>
      <c r="F1146" s="7"/>
      <c r="G1146" s="7"/>
      <c r="H1146" s="7"/>
      <c r="I1146" s="44"/>
      <c r="J1146" s="7"/>
      <c r="K1146" s="7"/>
      <c r="L1146" s="7"/>
      <c r="M1146" s="7"/>
      <c r="N1146" s="7"/>
      <c r="O1146" s="7"/>
      <c r="P1146" s="7"/>
    </row>
    <row r="1147" spans="1:30" ht="18.600000000000001" customHeight="1" x14ac:dyDescent="0.2">
      <c r="A1147" s="7"/>
      <c r="B1147" s="21"/>
      <c r="C1147" s="21"/>
      <c r="D1147" s="19"/>
      <c r="E1147" s="7"/>
      <c r="F1147" s="7"/>
      <c r="G1147" s="7"/>
      <c r="H1147" s="7"/>
      <c r="I1147" s="44"/>
      <c r="J1147" s="7"/>
      <c r="K1147" s="7"/>
      <c r="L1147" s="7"/>
      <c r="M1147" s="7"/>
      <c r="N1147" s="7"/>
      <c r="O1147" s="7"/>
      <c r="P1147" s="7"/>
    </row>
    <row r="1148" spans="1:30" ht="18.600000000000001" customHeight="1" x14ac:dyDescent="0.2">
      <c r="A1148" s="7"/>
      <c r="B1148" s="21"/>
      <c r="C1148" s="21"/>
      <c r="D1148" s="19"/>
      <c r="E1148" s="7"/>
      <c r="F1148" s="7"/>
      <c r="G1148" s="7"/>
      <c r="H1148" s="7"/>
      <c r="I1148" s="44"/>
      <c r="J1148" s="7"/>
      <c r="K1148" s="7"/>
      <c r="L1148" s="7"/>
      <c r="M1148" s="7"/>
      <c r="N1148" s="7"/>
      <c r="O1148" s="7"/>
      <c r="P1148" s="7"/>
      <c r="Z1148" s="50"/>
    </row>
    <row r="1149" spans="1:30" ht="18.600000000000001" customHeight="1" x14ac:dyDescent="0.3">
      <c r="A1149" s="6"/>
      <c r="B1149" s="36"/>
      <c r="C1149" s="36"/>
      <c r="D1149" s="37"/>
      <c r="E1149" s="16"/>
      <c r="F1149" s="16"/>
      <c r="G1149" s="16"/>
      <c r="H1149" s="16"/>
      <c r="I1149" s="45"/>
      <c r="J1149" s="16"/>
      <c r="K1149" s="16"/>
      <c r="L1149" s="16"/>
      <c r="M1149" s="16"/>
      <c r="N1149" s="16"/>
      <c r="O1149" s="16"/>
      <c r="P1149" s="16"/>
      <c r="R1149" s="17"/>
      <c r="S1149" s="60"/>
      <c r="T1149" s="61"/>
      <c r="U1149" s="17"/>
      <c r="V1149" s="17"/>
      <c r="W1149" s="17"/>
      <c r="X1149" s="17"/>
    </row>
    <row r="1150" spans="1:30" ht="18.600000000000001" customHeight="1" x14ac:dyDescent="0.3">
      <c r="A1150" s="34"/>
      <c r="B1150" s="35"/>
      <c r="C1150" s="35"/>
      <c r="D1150" s="18"/>
      <c r="E1150" s="2"/>
      <c r="F1150" s="2"/>
      <c r="G1150" s="2"/>
      <c r="H1150" s="2"/>
      <c r="I1150" s="46"/>
      <c r="J1150" s="2"/>
      <c r="K1150" s="2"/>
      <c r="L1150" s="2"/>
      <c r="M1150" s="2"/>
      <c r="N1150" s="2"/>
      <c r="O1150" s="2"/>
      <c r="P1150" s="2"/>
      <c r="R1150" s="17"/>
      <c r="S1150" s="17"/>
      <c r="T1150" s="17"/>
      <c r="U1150" s="17"/>
      <c r="V1150" s="17"/>
      <c r="W1150" s="17"/>
      <c r="X1150" s="17"/>
    </row>
    <row r="1151" spans="1:30" ht="18.600000000000001" customHeight="1" x14ac:dyDescent="0.3">
      <c r="A1151" s="6"/>
      <c r="B1151" s="21"/>
      <c r="C1151" s="21"/>
      <c r="D1151" s="19"/>
      <c r="E1151" s="4"/>
      <c r="F1151" s="4"/>
      <c r="G1151" s="4"/>
      <c r="H1151" s="4"/>
      <c r="I1151" s="47"/>
      <c r="J1151" s="4"/>
      <c r="K1151" s="4"/>
      <c r="L1151" s="4"/>
      <c r="M1151" s="4"/>
      <c r="N1151" s="4"/>
      <c r="O1151" s="4"/>
      <c r="P1151" s="4"/>
      <c r="R1151" s="17"/>
      <c r="S1151" s="17"/>
      <c r="T1151" s="17"/>
      <c r="U1151" s="17"/>
      <c r="V1151" s="17"/>
      <c r="W1151" s="17"/>
      <c r="X1151" s="17"/>
    </row>
    <row r="1152" spans="1:30" ht="18.600000000000001" customHeight="1" x14ac:dyDescent="0.3">
      <c r="A1152" s="6"/>
      <c r="B1152" s="21"/>
      <c r="C1152" s="21"/>
      <c r="D1152" s="19"/>
      <c r="E1152" s="4"/>
      <c r="F1152" s="4"/>
      <c r="G1152" s="4"/>
      <c r="H1152" s="4"/>
      <c r="I1152" s="47"/>
      <c r="J1152" s="4"/>
      <c r="K1152" s="4"/>
      <c r="L1152" s="4"/>
      <c r="M1152" s="4"/>
      <c r="N1152" s="4"/>
      <c r="O1152" s="4"/>
      <c r="P1152" s="4"/>
      <c r="R1152" s="17"/>
      <c r="S1152" s="17"/>
      <c r="T1152" s="17"/>
      <c r="U1152" s="17"/>
      <c r="V1152" s="17"/>
      <c r="W1152" s="17"/>
      <c r="X1152" s="17"/>
    </row>
    <row r="1153" spans="1:24" ht="18.600000000000001" customHeight="1" x14ac:dyDescent="0.3">
      <c r="A1153" s="6"/>
      <c r="B1153" s="21"/>
      <c r="C1153" s="21"/>
      <c r="D1153" s="19"/>
      <c r="E1153" s="4"/>
      <c r="F1153" s="4"/>
      <c r="G1153" s="4"/>
      <c r="H1153" s="4"/>
      <c r="I1153" s="47"/>
      <c r="J1153" s="4"/>
      <c r="K1153" s="4"/>
      <c r="L1153" s="4"/>
      <c r="M1153" s="4"/>
      <c r="N1153" s="4"/>
      <c r="O1153" s="4"/>
      <c r="P1153" s="4"/>
      <c r="R1153" s="17"/>
      <c r="S1153" s="17"/>
      <c r="T1153" s="17"/>
      <c r="U1153" s="17"/>
      <c r="V1153" s="17"/>
      <c r="W1153" s="17"/>
      <c r="X1153" s="17"/>
    </row>
    <row r="1154" spans="1:24" ht="18.600000000000001" customHeight="1" x14ac:dyDescent="0.3">
      <c r="A1154" s="10"/>
      <c r="B1154" s="40"/>
      <c r="C1154" s="40"/>
      <c r="D1154" s="20"/>
      <c r="E1154" s="12"/>
      <c r="F1154" s="12"/>
      <c r="G1154" s="12"/>
      <c r="H1154" s="12"/>
      <c r="I1154" s="48"/>
      <c r="J1154" s="12"/>
      <c r="K1154" s="12"/>
      <c r="L1154" s="12"/>
      <c r="M1154" s="12"/>
      <c r="N1154" s="12"/>
      <c r="O1154" s="12"/>
      <c r="P1154" s="12"/>
      <c r="R1154" s="17"/>
      <c r="S1154" s="17"/>
      <c r="T1154" s="17"/>
      <c r="U1154" s="17"/>
      <c r="V1154" s="17"/>
      <c r="W1154" s="17"/>
      <c r="X1154" s="17"/>
    </row>
    <row r="1155" spans="1:24" ht="18.600000000000001" customHeight="1" x14ac:dyDescent="0.2">
      <c r="A1155" s="29"/>
      <c r="B1155" s="38"/>
      <c r="C1155" s="38"/>
      <c r="D1155" s="39"/>
      <c r="E1155" s="14"/>
      <c r="F1155" s="14"/>
      <c r="G1155" s="14"/>
      <c r="H1155" s="14"/>
      <c r="I1155" s="49"/>
      <c r="J1155" s="14"/>
      <c r="K1155" s="14"/>
      <c r="L1155" s="14"/>
      <c r="M1155" s="14"/>
      <c r="N1155" s="14"/>
      <c r="O1155" s="14"/>
      <c r="P1155" s="14"/>
    </row>
    <row r="1156" spans="1:24" ht="18.600000000000001" customHeight="1" x14ac:dyDescent="0.2">
      <c r="A1156" s="7"/>
      <c r="B1156" s="21"/>
      <c r="C1156" s="21"/>
      <c r="D1156" s="19"/>
      <c r="E1156" s="4"/>
      <c r="F1156" s="4"/>
      <c r="G1156" s="4"/>
      <c r="H1156" s="4"/>
      <c r="I1156" s="47"/>
      <c r="J1156" s="4"/>
      <c r="K1156" s="4"/>
      <c r="L1156" s="4"/>
      <c r="M1156" s="4"/>
      <c r="N1156" s="4"/>
      <c r="O1156" s="4"/>
      <c r="P1156" s="4"/>
    </row>
    <row r="1157" spans="1:24" ht="18.600000000000001" customHeight="1" x14ac:dyDescent="0.3">
      <c r="A1157" s="7"/>
      <c r="B1157" s="21"/>
      <c r="C1157" s="21"/>
      <c r="D1157" s="19"/>
      <c r="E1157" s="4"/>
      <c r="F1157" s="4"/>
      <c r="G1157" s="4"/>
      <c r="H1157" s="4"/>
      <c r="I1157" s="47"/>
      <c r="J1157" s="4"/>
      <c r="K1157" s="4"/>
      <c r="L1157" s="4"/>
      <c r="M1157" s="4"/>
      <c r="N1157" s="4"/>
      <c r="O1157" s="4"/>
      <c r="P1157" s="4"/>
      <c r="S1157" s="17"/>
    </row>
    <row r="1158" spans="1:24" ht="18.600000000000001" customHeight="1" x14ac:dyDescent="0.2">
      <c r="A1158" s="7"/>
      <c r="B1158" s="3"/>
      <c r="C1158" s="4"/>
      <c r="D1158" s="8"/>
      <c r="E1158" s="4"/>
      <c r="F1158" s="4"/>
      <c r="G1158" s="4"/>
      <c r="H1158" s="4"/>
      <c r="I1158" s="47"/>
      <c r="J1158" s="4"/>
      <c r="K1158" s="4"/>
      <c r="L1158" s="4"/>
      <c r="M1158" s="4"/>
      <c r="N1158" s="4"/>
      <c r="O1158" s="4"/>
      <c r="P1158" s="4"/>
    </row>
    <row r="1159" spans="1:24" ht="18.600000000000001" customHeight="1" x14ac:dyDescent="0.2">
      <c r="A1159" s="6"/>
      <c r="B1159" s="15"/>
      <c r="C1159" s="16"/>
      <c r="D1159" s="5"/>
      <c r="E1159" s="16"/>
      <c r="F1159" s="16"/>
      <c r="G1159" s="16"/>
      <c r="H1159" s="16"/>
      <c r="I1159" s="45"/>
      <c r="J1159" s="16"/>
      <c r="K1159" s="16"/>
      <c r="L1159" s="16"/>
      <c r="M1159" s="16"/>
      <c r="N1159" s="16"/>
      <c r="O1159" s="16"/>
      <c r="P1159" s="16"/>
    </row>
    <row r="1160" spans="1:24" ht="18.600000000000001" customHeight="1" x14ac:dyDescent="0.2">
      <c r="A1160" s="26"/>
      <c r="B1160" s="1"/>
      <c r="C1160" s="2"/>
      <c r="D1160" s="27"/>
      <c r="E1160" s="2"/>
      <c r="F1160" s="2"/>
      <c r="G1160" s="2"/>
      <c r="H1160" s="2"/>
      <c r="I1160" s="46"/>
      <c r="J1160" s="2"/>
      <c r="K1160" s="2"/>
      <c r="L1160" s="2"/>
      <c r="M1160" s="2"/>
      <c r="N1160" s="2"/>
      <c r="O1160" s="2"/>
      <c r="P1160" s="2"/>
    </row>
    <row r="1161" spans="1:24" ht="18.600000000000001" customHeight="1" x14ac:dyDescent="0.2">
      <c r="A1161" s="7"/>
      <c r="B1161" s="3"/>
      <c r="C1161" s="4"/>
      <c r="D1161" s="8"/>
      <c r="E1161" s="4"/>
      <c r="F1161" s="4"/>
      <c r="G1161" s="4"/>
      <c r="H1161" s="4"/>
      <c r="I1161" s="47"/>
      <c r="J1161" s="4"/>
      <c r="K1161" s="4"/>
      <c r="L1161" s="4"/>
      <c r="M1161" s="4"/>
      <c r="N1161" s="4"/>
      <c r="O1161" s="4"/>
      <c r="P1161" s="4"/>
    </row>
    <row r="1162" spans="1:24" ht="18.600000000000001" customHeight="1" x14ac:dyDescent="0.2">
      <c r="A1162" s="7"/>
      <c r="B1162" s="3"/>
      <c r="C1162" s="4"/>
      <c r="D1162" s="8"/>
      <c r="E1162" s="4"/>
      <c r="F1162" s="4"/>
      <c r="G1162" s="4"/>
      <c r="H1162" s="4"/>
      <c r="I1162" s="47"/>
      <c r="J1162" s="4"/>
      <c r="K1162" s="4"/>
      <c r="L1162" s="4"/>
      <c r="M1162" s="4"/>
      <c r="N1162" s="4"/>
      <c r="O1162" s="4"/>
      <c r="P1162" s="4"/>
    </row>
    <row r="1163" spans="1:24" ht="18.600000000000001" customHeight="1" x14ac:dyDescent="0.2">
      <c r="A1163" s="7"/>
      <c r="B1163" s="3"/>
      <c r="C1163" s="4"/>
      <c r="D1163" s="8"/>
      <c r="E1163" s="4"/>
      <c r="F1163" s="4"/>
      <c r="G1163" s="4"/>
      <c r="H1163" s="4"/>
      <c r="I1163" s="47"/>
      <c r="J1163" s="4"/>
      <c r="K1163" s="4"/>
      <c r="L1163" s="4"/>
      <c r="M1163" s="4"/>
      <c r="N1163" s="4"/>
      <c r="O1163" s="4"/>
      <c r="P1163" s="4"/>
    </row>
    <row r="1164" spans="1:24" ht="18.600000000000001" customHeight="1" x14ac:dyDescent="0.2">
      <c r="A1164" s="10"/>
      <c r="B1164" s="11"/>
      <c r="C1164" s="12"/>
      <c r="D1164" s="9"/>
      <c r="E1164" s="12"/>
      <c r="F1164" s="12"/>
      <c r="G1164" s="12"/>
      <c r="H1164" s="12"/>
      <c r="I1164" s="48"/>
      <c r="J1164" s="12"/>
      <c r="K1164" s="12"/>
      <c r="L1164" s="12"/>
      <c r="M1164" s="12"/>
      <c r="N1164" s="12"/>
      <c r="O1164" s="12"/>
      <c r="P1164" s="12"/>
    </row>
    <row r="1165" spans="1:24" ht="18.600000000000001" customHeight="1" x14ac:dyDescent="0.2">
      <c r="A1165" s="29"/>
      <c r="B1165" s="13"/>
      <c r="C1165" s="14"/>
      <c r="D1165" s="31"/>
      <c r="E1165" s="14"/>
      <c r="F1165" s="14"/>
      <c r="G1165" s="14"/>
      <c r="H1165" s="14"/>
      <c r="I1165" s="49"/>
      <c r="J1165" s="14"/>
      <c r="K1165" s="14"/>
      <c r="L1165" s="14"/>
      <c r="M1165" s="14"/>
      <c r="N1165" s="14"/>
      <c r="O1165" s="14"/>
      <c r="P1165" s="14"/>
    </row>
    <row r="1166" spans="1:24" ht="18.600000000000001" customHeight="1" x14ac:dyDescent="0.2">
      <c r="A1166" s="7"/>
      <c r="B1166" s="3"/>
      <c r="C1166" s="4"/>
      <c r="D1166" s="8"/>
      <c r="E1166" s="4"/>
      <c r="F1166" s="4"/>
      <c r="G1166" s="4"/>
      <c r="H1166" s="4"/>
      <c r="I1166" s="47"/>
      <c r="J1166" s="4"/>
      <c r="K1166" s="4"/>
      <c r="L1166" s="4"/>
      <c r="M1166" s="4"/>
      <c r="N1166" s="4"/>
      <c r="O1166" s="4"/>
      <c r="P1166" s="4"/>
    </row>
    <row r="1167" spans="1:24" ht="18.600000000000001" customHeight="1" x14ac:dyDescent="0.2">
      <c r="A1167" s="29"/>
      <c r="B1167" s="3"/>
      <c r="C1167" s="4"/>
      <c r="D1167" s="8"/>
      <c r="E1167" s="4"/>
      <c r="F1167" s="4"/>
      <c r="G1167" s="4"/>
      <c r="H1167" s="4"/>
      <c r="I1167" s="47"/>
      <c r="J1167" s="4"/>
      <c r="K1167" s="4"/>
      <c r="L1167" s="4"/>
      <c r="M1167" s="4"/>
      <c r="N1167" s="4"/>
      <c r="O1167" s="4"/>
      <c r="P1167" s="4"/>
    </row>
    <row r="1168" spans="1:24" ht="18.600000000000001" customHeight="1" x14ac:dyDescent="0.2">
      <c r="A1168" s="7"/>
      <c r="B1168" s="3"/>
      <c r="C1168" s="4"/>
      <c r="D1168" s="8"/>
      <c r="E1168" s="4"/>
      <c r="F1168" s="4"/>
      <c r="G1168" s="4"/>
      <c r="H1168" s="4"/>
      <c r="I1168" s="47"/>
      <c r="J1168" s="4"/>
      <c r="K1168" s="4"/>
      <c r="L1168" s="4"/>
      <c r="M1168" s="4"/>
      <c r="N1168" s="4"/>
      <c r="O1168" s="4"/>
      <c r="P1168" s="4"/>
    </row>
    <row r="1169" spans="1:30" ht="18.600000000000001" customHeight="1" x14ac:dyDescent="0.2">
      <c r="A1169" s="29"/>
      <c r="B1169" s="11"/>
      <c r="C1169" s="12"/>
      <c r="D1169" s="9"/>
      <c r="E1169" s="12"/>
      <c r="F1169" s="12"/>
      <c r="G1169" s="12"/>
      <c r="H1169" s="12"/>
      <c r="I1169" s="48"/>
      <c r="J1169" s="12"/>
      <c r="K1169" s="12"/>
      <c r="L1169" s="12"/>
      <c r="M1169" s="12"/>
      <c r="N1169" s="12"/>
      <c r="O1169" s="12"/>
      <c r="P1169" s="12"/>
    </row>
    <row r="1170" spans="1:30" ht="18.600000000000001" customHeight="1" x14ac:dyDescent="0.3">
      <c r="A1170" s="53"/>
      <c r="B1170" s="54"/>
      <c r="C1170" s="53"/>
      <c r="D1170" s="55"/>
      <c r="E1170" s="56">
        <f>SUBTOTAL(9,E1145:E1169)</f>
        <v>0</v>
      </c>
      <c r="F1170" s="57"/>
      <c r="G1170" s="56">
        <f>SUBTOTAL(9,G1145:G1169)</f>
        <v>0</v>
      </c>
      <c r="H1170" s="57"/>
      <c r="I1170" s="56">
        <f>SUBTOTAL(9,I1145:I1169)</f>
        <v>0</v>
      </c>
      <c r="J1170" s="57"/>
      <c r="K1170" s="57"/>
      <c r="L1170" s="57"/>
      <c r="M1170" s="56">
        <f>SUBTOTAL(9,M1145:M1169)</f>
        <v>0</v>
      </c>
      <c r="N1170" s="57"/>
      <c r="O1170" s="56">
        <f>SUBTOTAL(9,O1145:O1169)</f>
        <v>0</v>
      </c>
      <c r="P1170" s="57"/>
    </row>
    <row r="1171" spans="1:30" ht="18.600000000000001" customHeight="1" x14ac:dyDescent="0.2">
      <c r="A1171" s="68" t="s">
        <v>0</v>
      </c>
      <c r="B1171" s="69"/>
      <c r="C1171" s="69"/>
      <c r="D1171" s="69"/>
      <c r="E1171" s="69"/>
      <c r="F1171" s="69"/>
      <c r="G1171" s="69"/>
      <c r="H1171" s="69"/>
      <c r="I1171" s="51" t="s">
        <v>1</v>
      </c>
      <c r="J1171" s="33"/>
      <c r="K1171" s="33"/>
      <c r="L1171" s="33"/>
      <c r="M1171" s="32"/>
      <c r="N1171" s="32"/>
      <c r="O1171" s="32"/>
      <c r="P1171" s="32"/>
      <c r="Q1171" s="59"/>
      <c r="R1171" s="62"/>
      <c r="S1171" s="62"/>
      <c r="T1171" s="62"/>
      <c r="U1171" s="62"/>
      <c r="V1171" s="62"/>
      <c r="W1171" s="62"/>
      <c r="X1171" s="62"/>
      <c r="Y1171" s="62"/>
      <c r="Z1171" s="62"/>
      <c r="AA1171" s="62"/>
      <c r="AB1171" s="62"/>
      <c r="AC1171" s="62"/>
      <c r="AD1171" s="59"/>
    </row>
    <row r="1172" spans="1:30" ht="18" customHeight="1" x14ac:dyDescent="0.2">
      <c r="A1172" s="22"/>
      <c r="B1172" s="23"/>
      <c r="C1172" s="24"/>
      <c r="D1172" s="30"/>
      <c r="E1172" s="22"/>
      <c r="F1172" s="22"/>
      <c r="G1172" s="22"/>
      <c r="H1172" s="22"/>
      <c r="I1172" s="41"/>
      <c r="J1172" s="22"/>
      <c r="K1172" s="22"/>
      <c r="L1172" s="22"/>
      <c r="M1172" s="22"/>
      <c r="N1172" s="22"/>
      <c r="O1172" s="22"/>
      <c r="P1172" s="22"/>
      <c r="Q1172" s="59"/>
      <c r="R1172" s="62"/>
      <c r="S1172" s="62"/>
      <c r="T1172" s="62"/>
      <c r="U1172" s="62"/>
      <c r="V1172" s="62"/>
      <c r="W1172" s="62"/>
      <c r="X1172" s="62"/>
      <c r="Y1172" s="62"/>
      <c r="Z1172" s="62"/>
      <c r="AA1172" s="62"/>
      <c r="AB1172" s="62"/>
      <c r="AC1172" s="62"/>
      <c r="AD1172" s="59"/>
    </row>
    <row r="1173" spans="1:30" ht="18.600000000000001" customHeight="1" x14ac:dyDescent="0.2">
      <c r="A1173" s="63" t="s">
        <v>2</v>
      </c>
      <c r="B1173" s="63" t="s">
        <v>3</v>
      </c>
      <c r="C1173" s="63" t="s">
        <v>4</v>
      </c>
      <c r="D1173" s="65" t="s">
        <v>5</v>
      </c>
      <c r="E1173" s="63" t="s">
        <v>6</v>
      </c>
      <c r="F1173" s="66"/>
      <c r="G1173" s="67">
        <f>$R$1</f>
        <v>0</v>
      </c>
      <c r="H1173" s="66"/>
      <c r="I1173" s="67">
        <f>$T$1</f>
        <v>0</v>
      </c>
      <c r="J1173" s="66"/>
      <c r="K1173" s="67">
        <f>$V$1</f>
        <v>0</v>
      </c>
      <c r="L1173" s="66"/>
      <c r="M1173" s="67">
        <f>$X$1</f>
        <v>0</v>
      </c>
      <c r="N1173" s="66"/>
      <c r="O1173" s="67">
        <f>$Z$1</f>
        <v>0</v>
      </c>
      <c r="P1173" s="66"/>
      <c r="Q1173" s="59"/>
      <c r="R1173" s="59"/>
      <c r="S1173" s="59"/>
      <c r="T1173" s="59"/>
      <c r="U1173" s="59"/>
      <c r="V1173" s="59"/>
      <c r="W1173" s="59"/>
      <c r="X1173" s="59"/>
      <c r="Y1173" s="59"/>
      <c r="Z1173" s="59"/>
      <c r="AA1173" s="59"/>
      <c r="AB1173" s="59"/>
      <c r="AC1173" s="59"/>
      <c r="AD1173" s="59"/>
    </row>
    <row r="1174" spans="1:30" ht="18.600000000000001" customHeight="1" x14ac:dyDescent="0.2">
      <c r="A1174" s="64"/>
      <c r="B1174" s="64"/>
      <c r="C1174" s="64"/>
      <c r="D1174" s="64"/>
      <c r="E1174" s="25" t="s">
        <v>7</v>
      </c>
      <c r="F1174" s="25" t="s">
        <v>8</v>
      </c>
      <c r="G1174" s="25" t="s">
        <v>7</v>
      </c>
      <c r="H1174" s="25" t="s">
        <v>8</v>
      </c>
      <c r="I1174" s="42" t="s">
        <v>7</v>
      </c>
      <c r="J1174" s="25" t="s">
        <v>8</v>
      </c>
      <c r="K1174" s="42" t="s">
        <v>7</v>
      </c>
      <c r="L1174" s="25" t="s">
        <v>8</v>
      </c>
      <c r="M1174" s="25" t="s">
        <v>7</v>
      </c>
      <c r="N1174" s="25" t="s">
        <v>8</v>
      </c>
      <c r="O1174" s="25" t="s">
        <v>7</v>
      </c>
      <c r="P1174" s="25" t="s">
        <v>8</v>
      </c>
      <c r="Q1174" s="59"/>
      <c r="R1174" s="59"/>
      <c r="S1174" s="59"/>
      <c r="T1174" s="59"/>
      <c r="U1174" s="59"/>
      <c r="V1174" s="59"/>
      <c r="W1174" s="59"/>
      <c r="X1174" s="59"/>
      <c r="Y1174" s="59"/>
      <c r="Z1174" s="59"/>
      <c r="AA1174" s="59"/>
      <c r="AB1174" s="59"/>
      <c r="AC1174" s="59"/>
      <c r="AD1174" s="59"/>
    </row>
    <row r="1175" spans="1:30" ht="18.600000000000001" customHeight="1" x14ac:dyDescent="0.2">
      <c r="A1175" s="26"/>
      <c r="B1175" s="21"/>
      <c r="C1175" s="21"/>
      <c r="D1175" s="19"/>
      <c r="E1175" s="26"/>
      <c r="F1175" s="28"/>
      <c r="G1175" s="26"/>
      <c r="H1175" s="52"/>
      <c r="I1175" s="43"/>
      <c r="J1175" s="28"/>
      <c r="K1175" s="28"/>
      <c r="L1175" s="28"/>
      <c r="M1175" s="26"/>
      <c r="N1175" s="28"/>
      <c r="O1175" s="26"/>
      <c r="P1175" s="28"/>
      <c r="Q1175" s="59"/>
      <c r="R1175" s="59"/>
      <c r="S1175" s="59"/>
      <c r="T1175" s="59"/>
      <c r="U1175" s="59"/>
      <c r="V1175" s="59"/>
      <c r="W1175" s="59"/>
      <c r="X1175" s="59"/>
      <c r="Y1175" s="59"/>
      <c r="Z1175" s="59"/>
      <c r="AA1175" s="59"/>
      <c r="AB1175" s="59"/>
      <c r="AC1175" s="59"/>
      <c r="AD1175" s="59"/>
    </row>
    <row r="1176" spans="1:30" ht="18.600000000000001" customHeight="1" x14ac:dyDescent="0.2">
      <c r="A1176" s="7"/>
      <c r="B1176" s="21"/>
      <c r="C1176" s="21"/>
      <c r="D1176" s="19"/>
      <c r="E1176" s="7"/>
      <c r="F1176" s="7"/>
      <c r="G1176" s="7"/>
      <c r="H1176" s="7"/>
      <c r="I1176" s="44"/>
      <c r="J1176" s="7"/>
      <c r="K1176" s="7"/>
      <c r="L1176" s="7"/>
      <c r="M1176" s="7"/>
      <c r="N1176" s="7"/>
      <c r="O1176" s="7"/>
      <c r="P1176" s="7"/>
      <c r="Q1176" s="59"/>
      <c r="R1176" s="59"/>
      <c r="S1176" s="59"/>
      <c r="T1176" s="59"/>
      <c r="U1176" s="59"/>
      <c r="V1176" s="59"/>
      <c r="W1176" s="59"/>
      <c r="X1176" s="59"/>
      <c r="Y1176" s="59"/>
      <c r="Z1176" s="59"/>
      <c r="AA1176" s="59"/>
      <c r="AB1176" s="59"/>
      <c r="AC1176" s="59"/>
      <c r="AD1176" s="59"/>
    </row>
    <row r="1177" spans="1:30" ht="18.600000000000001" customHeight="1" x14ac:dyDescent="0.2">
      <c r="A1177" s="7"/>
      <c r="B1177" s="21"/>
      <c r="C1177" s="21"/>
      <c r="D1177" s="19"/>
      <c r="E1177" s="7"/>
      <c r="F1177" s="7"/>
      <c r="G1177" s="7"/>
      <c r="H1177" s="7"/>
      <c r="I1177" s="44"/>
      <c r="J1177" s="7"/>
      <c r="K1177" s="7"/>
      <c r="L1177" s="7"/>
      <c r="M1177" s="7"/>
      <c r="N1177" s="7"/>
      <c r="O1177" s="7"/>
      <c r="P1177" s="7"/>
      <c r="Q1177" s="59"/>
      <c r="R1177" s="59"/>
      <c r="S1177" s="59"/>
      <c r="T1177" s="59"/>
      <c r="U1177" s="59"/>
      <c r="V1177" s="59"/>
      <c r="W1177" s="59"/>
      <c r="X1177" s="59"/>
      <c r="Y1177" s="59"/>
      <c r="Z1177" s="59"/>
      <c r="AA1177" s="59"/>
      <c r="AB1177" s="59"/>
      <c r="AC1177" s="59"/>
      <c r="AD1177" s="59"/>
    </row>
    <row r="1178" spans="1:30" ht="18.600000000000001" customHeight="1" x14ac:dyDescent="0.2">
      <c r="A1178" s="7"/>
      <c r="B1178" s="21"/>
      <c r="C1178" s="21"/>
      <c r="D1178" s="19"/>
      <c r="E1178" s="7"/>
      <c r="F1178" s="7"/>
      <c r="G1178" s="7"/>
      <c r="H1178" s="7"/>
      <c r="I1178" s="44"/>
      <c r="J1178" s="7"/>
      <c r="K1178" s="7"/>
      <c r="L1178" s="7"/>
      <c r="M1178" s="7"/>
      <c r="N1178" s="7"/>
      <c r="O1178" s="7"/>
      <c r="P1178" s="7"/>
      <c r="Q1178" s="59"/>
      <c r="R1178" s="59"/>
      <c r="S1178" s="59"/>
      <c r="T1178" s="59"/>
      <c r="U1178" s="59"/>
      <c r="V1178" s="59"/>
      <c r="W1178" s="59"/>
      <c r="X1178" s="59"/>
      <c r="Y1178" s="59"/>
      <c r="Z1178" s="59"/>
      <c r="AA1178" s="59"/>
      <c r="AB1178" s="59"/>
      <c r="AC1178" s="59"/>
      <c r="AD1178" s="59"/>
    </row>
    <row r="1179" spans="1:30" ht="18.600000000000001" customHeight="1" x14ac:dyDescent="0.2">
      <c r="A1179" s="6"/>
      <c r="B1179" s="36"/>
      <c r="C1179" s="36"/>
      <c r="D1179" s="37"/>
      <c r="E1179" s="16"/>
      <c r="F1179" s="16"/>
      <c r="G1179" s="16"/>
      <c r="H1179" s="16"/>
      <c r="I1179" s="45"/>
      <c r="J1179" s="16"/>
      <c r="K1179" s="16"/>
      <c r="L1179" s="16"/>
      <c r="M1179" s="16"/>
      <c r="N1179" s="16"/>
      <c r="O1179" s="16"/>
      <c r="P1179" s="16"/>
      <c r="Q1179" s="59"/>
      <c r="R1179" s="59"/>
      <c r="S1179" s="62"/>
      <c r="T1179" s="62"/>
      <c r="U1179" s="59"/>
      <c r="V1179" s="59"/>
      <c r="W1179" s="59"/>
      <c r="X1179" s="59"/>
      <c r="Y1179" s="59"/>
      <c r="Z1179" s="59"/>
      <c r="AA1179" s="59"/>
      <c r="AB1179" s="59"/>
      <c r="AC1179" s="59"/>
      <c r="AD1179" s="59"/>
    </row>
    <row r="1180" spans="1:30" ht="18.600000000000001" customHeight="1" x14ac:dyDescent="0.2">
      <c r="A1180" s="34"/>
      <c r="B1180" s="35"/>
      <c r="C1180" s="35"/>
      <c r="D1180" s="18"/>
      <c r="E1180" s="2"/>
      <c r="F1180" s="2"/>
      <c r="G1180" s="2"/>
      <c r="H1180" s="2"/>
      <c r="I1180" s="46"/>
      <c r="J1180" s="2"/>
      <c r="K1180" s="2"/>
      <c r="L1180" s="2"/>
      <c r="M1180" s="2"/>
      <c r="N1180" s="2"/>
      <c r="O1180" s="2"/>
      <c r="P1180" s="2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  <c r="AD1180" s="59"/>
    </row>
    <row r="1181" spans="1:30" ht="18.600000000000001" customHeight="1" x14ac:dyDescent="0.2">
      <c r="A1181" s="6"/>
      <c r="B1181" s="21"/>
      <c r="C1181" s="21"/>
      <c r="D1181" s="19"/>
      <c r="E1181" s="4"/>
      <c r="F1181" s="4"/>
      <c r="G1181" s="4"/>
      <c r="H1181" s="4"/>
      <c r="I1181" s="47"/>
      <c r="J1181" s="4"/>
      <c r="K1181" s="4"/>
      <c r="L1181" s="4"/>
      <c r="M1181" s="4"/>
      <c r="N1181" s="4"/>
      <c r="O1181" s="4"/>
      <c r="P1181" s="4"/>
      <c r="Q1181" s="59"/>
      <c r="R1181" s="59"/>
      <c r="S1181" s="59"/>
      <c r="T1181" s="59"/>
      <c r="U1181" s="59"/>
      <c r="V1181" s="59"/>
      <c r="W1181" s="59"/>
      <c r="X1181" s="59"/>
      <c r="Y1181" s="59"/>
      <c r="Z1181" s="59"/>
      <c r="AA1181" s="59"/>
      <c r="AB1181" s="59"/>
      <c r="AC1181" s="59"/>
      <c r="AD1181" s="59"/>
    </row>
    <row r="1182" spans="1:30" ht="18.600000000000001" customHeight="1" x14ac:dyDescent="0.2">
      <c r="A1182" s="6"/>
      <c r="B1182" s="21"/>
      <c r="C1182" s="21"/>
      <c r="D1182" s="19"/>
      <c r="E1182" s="4"/>
      <c r="F1182" s="4"/>
      <c r="G1182" s="4"/>
      <c r="H1182" s="4"/>
      <c r="I1182" s="47"/>
      <c r="J1182" s="4"/>
      <c r="K1182" s="4"/>
      <c r="L1182" s="4"/>
      <c r="M1182" s="4"/>
      <c r="N1182" s="4"/>
      <c r="O1182" s="4"/>
      <c r="P1182" s="4"/>
      <c r="Q1182" s="59"/>
      <c r="R1182" s="59"/>
      <c r="S1182" s="59"/>
      <c r="T1182" s="59"/>
      <c r="U1182" s="59"/>
      <c r="V1182" s="59"/>
      <c r="W1182" s="59"/>
      <c r="X1182" s="59"/>
      <c r="Y1182" s="59"/>
      <c r="Z1182" s="59"/>
      <c r="AA1182" s="59"/>
      <c r="AB1182" s="59"/>
      <c r="AC1182" s="59"/>
      <c r="AD1182" s="59"/>
    </row>
    <row r="1183" spans="1:30" ht="18.600000000000001" customHeight="1" x14ac:dyDescent="0.2">
      <c r="A1183" s="6"/>
      <c r="B1183" s="21"/>
      <c r="C1183" s="21"/>
      <c r="D1183" s="19"/>
      <c r="E1183" s="4"/>
      <c r="F1183" s="4"/>
      <c r="G1183" s="4"/>
      <c r="H1183" s="4"/>
      <c r="I1183" s="47"/>
      <c r="J1183" s="4"/>
      <c r="K1183" s="4"/>
      <c r="L1183" s="4"/>
      <c r="M1183" s="4"/>
      <c r="N1183" s="4"/>
      <c r="O1183" s="4"/>
      <c r="P1183" s="4"/>
      <c r="Q1183" s="59"/>
      <c r="R1183" s="59"/>
      <c r="S1183" s="59"/>
      <c r="T1183" s="59"/>
      <c r="U1183" s="59"/>
      <c r="V1183" s="59"/>
      <c r="W1183" s="59"/>
      <c r="X1183" s="59"/>
      <c r="Y1183" s="59"/>
      <c r="Z1183" s="59"/>
      <c r="AA1183" s="59"/>
      <c r="AB1183" s="59"/>
      <c r="AC1183" s="59"/>
      <c r="AD1183" s="59"/>
    </row>
    <row r="1184" spans="1:30" ht="18.600000000000001" customHeight="1" x14ac:dyDescent="0.2">
      <c r="A1184" s="10"/>
      <c r="B1184" s="40"/>
      <c r="C1184" s="40"/>
      <c r="D1184" s="20"/>
      <c r="E1184" s="12"/>
      <c r="F1184" s="12"/>
      <c r="G1184" s="12"/>
      <c r="H1184" s="12"/>
      <c r="I1184" s="48"/>
      <c r="J1184" s="12"/>
      <c r="K1184" s="12"/>
      <c r="L1184" s="12"/>
      <c r="M1184" s="12"/>
      <c r="N1184" s="12"/>
      <c r="O1184" s="12"/>
      <c r="P1184" s="12"/>
      <c r="Q1184" s="59"/>
      <c r="R1184" s="59"/>
      <c r="S1184" s="59"/>
      <c r="T1184" s="59"/>
      <c r="U1184" s="59"/>
      <c r="V1184" s="59"/>
      <c r="W1184" s="59"/>
      <c r="X1184" s="59"/>
      <c r="Y1184" s="59"/>
      <c r="Z1184" s="59"/>
      <c r="AA1184" s="59"/>
      <c r="AB1184" s="59"/>
      <c r="AC1184" s="59"/>
      <c r="AD1184" s="59"/>
    </row>
    <row r="1185" spans="1:30" ht="18.600000000000001" customHeight="1" x14ac:dyDescent="0.2">
      <c r="A1185" s="29"/>
      <c r="B1185" s="38"/>
      <c r="C1185" s="38"/>
      <c r="D1185" s="39"/>
      <c r="E1185" s="14"/>
      <c r="F1185" s="14"/>
      <c r="G1185" s="14"/>
      <c r="H1185" s="14"/>
      <c r="I1185" s="49"/>
      <c r="J1185" s="14"/>
      <c r="K1185" s="14"/>
      <c r="L1185" s="14"/>
      <c r="M1185" s="14"/>
      <c r="N1185" s="14"/>
      <c r="O1185" s="14"/>
      <c r="P1185" s="14"/>
      <c r="Q1185" s="59"/>
      <c r="R1185" s="59"/>
      <c r="S1185" s="59"/>
      <c r="T1185" s="59"/>
      <c r="U1185" s="59"/>
      <c r="V1185" s="59"/>
      <c r="W1185" s="59"/>
      <c r="X1185" s="59"/>
      <c r="Y1185" s="59"/>
      <c r="Z1185" s="59"/>
      <c r="AA1185" s="59"/>
      <c r="AB1185" s="59"/>
      <c r="AC1185" s="59"/>
      <c r="AD1185" s="59"/>
    </row>
    <row r="1186" spans="1:30" ht="18.600000000000001" customHeight="1" x14ac:dyDescent="0.2">
      <c r="A1186" s="7"/>
      <c r="B1186" s="21"/>
      <c r="C1186" s="21"/>
      <c r="D1186" s="19"/>
      <c r="E1186" s="4"/>
      <c r="F1186" s="4"/>
      <c r="G1186" s="4"/>
      <c r="H1186" s="4"/>
      <c r="I1186" s="47"/>
      <c r="J1186" s="4"/>
      <c r="K1186" s="4"/>
      <c r="L1186" s="4"/>
      <c r="M1186" s="4"/>
      <c r="N1186" s="4"/>
      <c r="O1186" s="4"/>
      <c r="P1186" s="4"/>
      <c r="Q1186" s="59"/>
      <c r="R1186" s="59"/>
      <c r="S1186" s="59"/>
      <c r="T1186" s="59"/>
      <c r="U1186" s="59"/>
      <c r="V1186" s="59"/>
      <c r="W1186" s="59"/>
      <c r="X1186" s="59"/>
      <c r="Y1186" s="59"/>
      <c r="Z1186" s="59"/>
      <c r="AA1186" s="59"/>
      <c r="AB1186" s="59"/>
      <c r="AC1186" s="59"/>
      <c r="AD1186" s="59"/>
    </row>
    <row r="1187" spans="1:30" ht="18.600000000000001" customHeight="1" x14ac:dyDescent="0.2">
      <c r="A1187" s="7"/>
      <c r="B1187" s="21"/>
      <c r="C1187" s="21"/>
      <c r="D1187" s="19"/>
      <c r="E1187" s="4"/>
      <c r="F1187" s="4"/>
      <c r="G1187" s="4"/>
      <c r="H1187" s="4"/>
      <c r="I1187" s="47"/>
      <c r="J1187" s="4"/>
      <c r="K1187" s="4"/>
      <c r="L1187" s="4"/>
      <c r="M1187" s="4"/>
      <c r="N1187" s="4"/>
      <c r="O1187" s="4"/>
      <c r="P1187" s="4"/>
      <c r="Q1187" s="59"/>
      <c r="R1187" s="59"/>
      <c r="S1187" s="59"/>
      <c r="T1187" s="59"/>
      <c r="U1187" s="59"/>
      <c r="V1187" s="59"/>
      <c r="W1187" s="59"/>
      <c r="X1187" s="59"/>
      <c r="Y1187" s="59"/>
      <c r="Z1187" s="59"/>
      <c r="AA1187" s="59"/>
      <c r="AB1187" s="59"/>
      <c r="AC1187" s="59"/>
      <c r="AD1187" s="59"/>
    </row>
    <row r="1188" spans="1:30" ht="18.600000000000001" customHeight="1" x14ac:dyDescent="0.2">
      <c r="A1188" s="7"/>
      <c r="B1188" s="3"/>
      <c r="C1188" s="4"/>
      <c r="D1188" s="8"/>
      <c r="E1188" s="4"/>
      <c r="F1188" s="4"/>
      <c r="G1188" s="4"/>
      <c r="H1188" s="4"/>
      <c r="I1188" s="47"/>
      <c r="J1188" s="4"/>
      <c r="K1188" s="4"/>
      <c r="L1188" s="4"/>
      <c r="M1188" s="4"/>
      <c r="N1188" s="4"/>
      <c r="O1188" s="4"/>
      <c r="P1188" s="4"/>
      <c r="Q1188" s="59"/>
      <c r="R1188" s="59"/>
      <c r="S1188" s="59"/>
      <c r="T1188" s="59"/>
      <c r="U1188" s="59"/>
      <c r="V1188" s="59"/>
      <c r="W1188" s="59"/>
      <c r="X1188" s="59"/>
      <c r="Y1188" s="59"/>
      <c r="Z1188" s="59"/>
      <c r="AA1188" s="59"/>
      <c r="AB1188" s="59"/>
      <c r="AC1188" s="59"/>
      <c r="AD1188" s="59"/>
    </row>
    <row r="1189" spans="1:30" ht="18.600000000000001" customHeight="1" x14ac:dyDescent="0.2">
      <c r="A1189" s="6"/>
      <c r="B1189" s="15"/>
      <c r="C1189" s="16"/>
      <c r="D1189" s="5"/>
      <c r="E1189" s="16"/>
      <c r="F1189" s="16"/>
      <c r="G1189" s="16"/>
      <c r="H1189" s="16"/>
      <c r="I1189" s="45"/>
      <c r="J1189" s="16"/>
      <c r="K1189" s="16"/>
      <c r="L1189" s="16"/>
      <c r="M1189" s="16"/>
      <c r="N1189" s="16"/>
      <c r="O1189" s="16"/>
      <c r="P1189" s="16"/>
      <c r="Q1189" s="59"/>
      <c r="R1189" s="59"/>
      <c r="S1189" s="59"/>
      <c r="T1189" s="59"/>
      <c r="U1189" s="59"/>
      <c r="V1189" s="59"/>
      <c r="W1189" s="59"/>
      <c r="X1189" s="59"/>
      <c r="Y1189" s="59"/>
      <c r="Z1189" s="59"/>
      <c r="AA1189" s="59"/>
      <c r="AB1189" s="59"/>
      <c r="AC1189" s="59"/>
      <c r="AD1189" s="59"/>
    </row>
    <row r="1190" spans="1:30" ht="18.600000000000001" customHeight="1" x14ac:dyDescent="0.2">
      <c r="A1190" s="26"/>
      <c r="B1190" s="1"/>
      <c r="C1190" s="2"/>
      <c r="D1190" s="27"/>
      <c r="E1190" s="2"/>
      <c r="F1190" s="2"/>
      <c r="G1190" s="2"/>
      <c r="H1190" s="2"/>
      <c r="I1190" s="46"/>
      <c r="J1190" s="2"/>
      <c r="K1190" s="2"/>
      <c r="L1190" s="2"/>
      <c r="M1190" s="2"/>
      <c r="N1190" s="2"/>
      <c r="O1190" s="2"/>
      <c r="P1190" s="2"/>
      <c r="Q1190" s="59"/>
      <c r="R1190" s="59"/>
      <c r="S1190" s="59"/>
      <c r="T1190" s="59"/>
      <c r="U1190" s="59"/>
      <c r="V1190" s="59"/>
      <c r="W1190" s="59"/>
      <c r="X1190" s="59"/>
      <c r="Y1190" s="59"/>
      <c r="Z1190" s="59"/>
      <c r="AA1190" s="59"/>
      <c r="AB1190" s="59"/>
      <c r="AC1190" s="59"/>
      <c r="AD1190" s="59"/>
    </row>
    <row r="1191" spans="1:30" ht="18.600000000000001" customHeight="1" x14ac:dyDescent="0.2">
      <c r="A1191" s="7"/>
      <c r="B1191" s="3"/>
      <c r="C1191" s="4"/>
      <c r="D1191" s="8"/>
      <c r="E1191" s="4"/>
      <c r="F1191" s="4"/>
      <c r="G1191" s="4"/>
      <c r="H1191" s="4"/>
      <c r="I1191" s="47"/>
      <c r="J1191" s="4"/>
      <c r="K1191" s="4"/>
      <c r="L1191" s="4"/>
      <c r="M1191" s="4"/>
      <c r="N1191" s="4"/>
      <c r="O1191" s="4"/>
      <c r="P1191" s="4"/>
      <c r="Q1191" s="59"/>
      <c r="R1191" s="59"/>
      <c r="S1191" s="59"/>
      <c r="T1191" s="59"/>
      <c r="U1191" s="59"/>
      <c r="V1191" s="59"/>
      <c r="W1191" s="59"/>
      <c r="X1191" s="59"/>
      <c r="Y1191" s="59"/>
      <c r="Z1191" s="59"/>
      <c r="AA1191" s="59"/>
      <c r="AB1191" s="59"/>
      <c r="AC1191" s="59"/>
      <c r="AD1191" s="59"/>
    </row>
    <row r="1192" spans="1:30" ht="18.600000000000001" customHeight="1" x14ac:dyDescent="0.2">
      <c r="A1192" s="7"/>
      <c r="B1192" s="3"/>
      <c r="C1192" s="4"/>
      <c r="D1192" s="8"/>
      <c r="E1192" s="4"/>
      <c r="F1192" s="4"/>
      <c r="G1192" s="4"/>
      <c r="H1192" s="4"/>
      <c r="I1192" s="47"/>
      <c r="J1192" s="4"/>
      <c r="K1192" s="4"/>
      <c r="L1192" s="4"/>
      <c r="M1192" s="4"/>
      <c r="N1192" s="4"/>
      <c r="O1192" s="4"/>
      <c r="P1192" s="4"/>
      <c r="Q1192" s="59"/>
      <c r="R1192" s="59"/>
      <c r="S1192" s="59"/>
      <c r="T1192" s="59"/>
      <c r="U1192" s="59"/>
      <c r="V1192" s="59"/>
      <c r="W1192" s="59"/>
      <c r="X1192" s="59"/>
      <c r="Y1192" s="59"/>
      <c r="Z1192" s="59"/>
      <c r="AA1192" s="59"/>
      <c r="AB1192" s="59"/>
      <c r="AC1192" s="59"/>
      <c r="AD1192" s="59"/>
    </row>
    <row r="1193" spans="1:30" ht="18.600000000000001" customHeight="1" x14ac:dyDescent="0.2">
      <c r="A1193" s="7"/>
      <c r="B1193" s="3"/>
      <c r="C1193" s="4"/>
      <c r="D1193" s="8"/>
      <c r="E1193" s="4"/>
      <c r="F1193" s="4"/>
      <c r="G1193" s="4"/>
      <c r="H1193" s="4"/>
      <c r="I1193" s="47"/>
      <c r="J1193" s="4"/>
      <c r="K1193" s="4"/>
      <c r="L1193" s="4"/>
      <c r="M1193" s="4"/>
      <c r="N1193" s="4"/>
      <c r="O1193" s="4"/>
      <c r="P1193" s="4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  <c r="AA1193" s="59"/>
      <c r="AB1193" s="59"/>
      <c r="AC1193" s="59"/>
      <c r="AD1193" s="59"/>
    </row>
    <row r="1194" spans="1:30" ht="18.600000000000001" customHeight="1" x14ac:dyDescent="0.2">
      <c r="A1194" s="10"/>
      <c r="B1194" s="11"/>
      <c r="C1194" s="12"/>
      <c r="D1194" s="9"/>
      <c r="E1194" s="12"/>
      <c r="F1194" s="12"/>
      <c r="G1194" s="12"/>
      <c r="H1194" s="12"/>
      <c r="I1194" s="48"/>
      <c r="J1194" s="12"/>
      <c r="K1194" s="12"/>
      <c r="L1194" s="12"/>
      <c r="M1194" s="12"/>
      <c r="N1194" s="12"/>
      <c r="O1194" s="12"/>
      <c r="P1194" s="12"/>
      <c r="Q1194" s="59"/>
      <c r="R1194" s="59"/>
      <c r="S1194" s="59"/>
      <c r="T1194" s="59"/>
      <c r="U1194" s="59"/>
      <c r="V1194" s="59"/>
      <c r="W1194" s="59"/>
      <c r="X1194" s="59"/>
      <c r="Y1194" s="59"/>
      <c r="Z1194" s="59"/>
      <c r="AA1194" s="59"/>
      <c r="AB1194" s="59"/>
      <c r="AC1194" s="59"/>
      <c r="AD1194" s="59"/>
    </row>
    <row r="1195" spans="1:30" ht="18.600000000000001" customHeight="1" x14ac:dyDescent="0.2">
      <c r="A1195" s="29"/>
      <c r="B1195" s="13"/>
      <c r="C1195" s="14"/>
      <c r="D1195" s="31"/>
      <c r="E1195" s="14"/>
      <c r="F1195" s="14"/>
      <c r="G1195" s="14"/>
      <c r="H1195" s="14"/>
      <c r="I1195" s="49"/>
      <c r="J1195" s="14"/>
      <c r="K1195" s="14"/>
      <c r="L1195" s="14"/>
      <c r="M1195" s="14"/>
      <c r="N1195" s="14"/>
      <c r="O1195" s="14"/>
      <c r="P1195" s="14"/>
      <c r="Q1195" s="59"/>
      <c r="R1195" s="59"/>
      <c r="S1195" s="59"/>
      <c r="T1195" s="59"/>
      <c r="U1195" s="59"/>
      <c r="V1195" s="59"/>
      <c r="W1195" s="59"/>
      <c r="X1195" s="59"/>
      <c r="Y1195" s="59"/>
      <c r="Z1195" s="59"/>
      <c r="AA1195" s="59"/>
      <c r="AB1195" s="59"/>
      <c r="AC1195" s="59"/>
      <c r="AD1195" s="59"/>
    </row>
    <row r="1196" spans="1:30" ht="18.600000000000001" customHeight="1" x14ac:dyDescent="0.2">
      <c r="A1196" s="7"/>
      <c r="B1196" s="3"/>
      <c r="C1196" s="4"/>
      <c r="D1196" s="8"/>
      <c r="E1196" s="4"/>
      <c r="F1196" s="4"/>
      <c r="G1196" s="4"/>
      <c r="H1196" s="4"/>
      <c r="I1196" s="47"/>
      <c r="J1196" s="4"/>
      <c r="K1196" s="4"/>
      <c r="L1196" s="4"/>
      <c r="M1196" s="4"/>
      <c r="N1196" s="4"/>
      <c r="O1196" s="4"/>
      <c r="P1196" s="4"/>
      <c r="Q1196" s="59"/>
      <c r="R1196" s="59"/>
      <c r="S1196" s="59"/>
      <c r="T1196" s="59"/>
      <c r="U1196" s="59"/>
      <c r="V1196" s="59"/>
      <c r="W1196" s="59"/>
      <c r="X1196" s="59"/>
      <c r="Y1196" s="59"/>
      <c r="Z1196" s="59"/>
      <c r="AA1196" s="59"/>
      <c r="AB1196" s="59"/>
      <c r="AC1196" s="59"/>
      <c r="AD1196" s="59"/>
    </row>
    <row r="1197" spans="1:30" ht="18.600000000000001" customHeight="1" x14ac:dyDescent="0.2">
      <c r="A1197" s="29"/>
      <c r="B1197" s="3"/>
      <c r="C1197" s="4"/>
      <c r="D1197" s="8"/>
      <c r="E1197" s="4"/>
      <c r="F1197" s="4"/>
      <c r="G1197" s="4"/>
      <c r="H1197" s="4"/>
      <c r="I1197" s="47"/>
      <c r="J1197" s="4"/>
      <c r="K1197" s="4"/>
      <c r="L1197" s="4"/>
      <c r="M1197" s="4"/>
      <c r="N1197" s="4"/>
      <c r="O1197" s="4"/>
      <c r="P1197" s="4"/>
      <c r="Q1197" s="59"/>
      <c r="R1197" s="59"/>
      <c r="S1197" s="59"/>
      <c r="T1197" s="59"/>
      <c r="U1197" s="59"/>
      <c r="V1197" s="59"/>
      <c r="W1197" s="59"/>
      <c r="X1197" s="59"/>
      <c r="Y1197" s="59"/>
      <c r="Z1197" s="59"/>
      <c r="AA1197" s="59"/>
      <c r="AB1197" s="59"/>
      <c r="AC1197" s="59"/>
      <c r="AD1197" s="59"/>
    </row>
    <row r="1198" spans="1:30" ht="18.600000000000001" customHeight="1" x14ac:dyDescent="0.2">
      <c r="A1198" s="7"/>
      <c r="B1198" s="3"/>
      <c r="C1198" s="4"/>
      <c r="D1198" s="8"/>
      <c r="E1198" s="4"/>
      <c r="F1198" s="4"/>
      <c r="G1198" s="4"/>
      <c r="H1198" s="4"/>
      <c r="I1198" s="47"/>
      <c r="J1198" s="4"/>
      <c r="K1198" s="4"/>
      <c r="L1198" s="4"/>
      <c r="M1198" s="4"/>
      <c r="N1198" s="4"/>
      <c r="O1198" s="4"/>
      <c r="P1198" s="4"/>
      <c r="Q1198" s="59"/>
      <c r="R1198" s="59"/>
      <c r="S1198" s="59"/>
      <c r="T1198" s="59"/>
      <c r="U1198" s="59"/>
      <c r="V1198" s="59"/>
      <c r="W1198" s="59"/>
      <c r="X1198" s="59"/>
      <c r="Y1198" s="59"/>
      <c r="Z1198" s="59"/>
      <c r="AA1198" s="59"/>
      <c r="AB1198" s="59"/>
      <c r="AC1198" s="59"/>
      <c r="AD1198" s="59"/>
    </row>
    <row r="1199" spans="1:30" ht="18.600000000000001" customHeight="1" x14ac:dyDescent="0.2">
      <c r="A1199" s="29"/>
      <c r="B1199" s="11"/>
      <c r="C1199" s="12"/>
      <c r="D1199" s="9"/>
      <c r="E1199" s="12"/>
      <c r="F1199" s="12"/>
      <c r="G1199" s="12"/>
      <c r="H1199" s="12"/>
      <c r="I1199" s="48"/>
      <c r="J1199" s="12"/>
      <c r="K1199" s="12"/>
      <c r="L1199" s="12"/>
      <c r="M1199" s="12"/>
      <c r="N1199" s="12"/>
      <c r="O1199" s="12"/>
      <c r="P1199" s="12"/>
      <c r="Q1199" s="59"/>
      <c r="R1199" s="59"/>
      <c r="S1199" s="59"/>
      <c r="T1199" s="59"/>
      <c r="U1199" s="59"/>
      <c r="V1199" s="59"/>
      <c r="W1199" s="59"/>
      <c r="X1199" s="59"/>
      <c r="Y1199" s="59"/>
      <c r="Z1199" s="59"/>
      <c r="AA1199" s="59"/>
      <c r="AB1199" s="59"/>
      <c r="AC1199" s="59"/>
      <c r="AD1199" s="59"/>
    </row>
    <row r="1200" spans="1:30" ht="18.600000000000001" customHeight="1" x14ac:dyDescent="0.3">
      <c r="A1200" s="53"/>
      <c r="B1200" s="54"/>
      <c r="C1200" s="53"/>
      <c r="D1200" s="55"/>
      <c r="E1200" s="56">
        <f>SUBTOTAL(9,E1175:E1199)</f>
        <v>0</v>
      </c>
      <c r="F1200" s="57"/>
      <c r="G1200" s="56">
        <f>SUBTOTAL(9,G1175:G1199)</f>
        <v>0</v>
      </c>
      <c r="H1200" s="57"/>
      <c r="I1200" s="56">
        <f>SUBTOTAL(9,I1175:I1199)</f>
        <v>0</v>
      </c>
      <c r="J1200" s="57"/>
      <c r="K1200" s="57"/>
      <c r="L1200" s="57"/>
      <c r="M1200" s="56">
        <f>SUBTOTAL(9,M1175:M1199)</f>
        <v>0</v>
      </c>
      <c r="N1200" s="57"/>
      <c r="O1200" s="56">
        <f>SUBTOTAL(9,O1175:O1199)</f>
        <v>0</v>
      </c>
      <c r="P1200" s="57"/>
      <c r="Q1200" s="59"/>
      <c r="R1200" s="59"/>
      <c r="S1200" s="59"/>
      <c r="T1200" s="59"/>
      <c r="U1200" s="59"/>
      <c r="V1200" s="59"/>
      <c r="W1200" s="59"/>
      <c r="X1200" s="59"/>
      <c r="Y1200" s="59"/>
      <c r="Z1200" s="59"/>
      <c r="AA1200" s="59"/>
      <c r="AB1200" s="59"/>
      <c r="AC1200" s="59"/>
      <c r="AD1200" s="59"/>
    </row>
    <row r="1201" spans="1:30" ht="18.600000000000001" customHeight="1" x14ac:dyDescent="0.2">
      <c r="A1201" s="68" t="s">
        <v>0</v>
      </c>
      <c r="B1201" s="69"/>
      <c r="C1201" s="69"/>
      <c r="D1201" s="69"/>
      <c r="E1201" s="69"/>
      <c r="F1201" s="69"/>
      <c r="G1201" s="69"/>
      <c r="H1201" s="69"/>
      <c r="I1201" s="51" t="s">
        <v>1</v>
      </c>
      <c r="J1201" s="33"/>
      <c r="K1201" s="33"/>
      <c r="L1201" s="33"/>
      <c r="M1201" s="32"/>
      <c r="N1201" s="32"/>
      <c r="O1201" s="32"/>
      <c r="P1201" s="32"/>
      <c r="Q1201" s="59"/>
      <c r="R1201" s="62"/>
      <c r="S1201" s="62"/>
      <c r="T1201" s="62"/>
      <c r="U1201" s="62"/>
      <c r="V1201" s="62"/>
      <c r="W1201" s="62"/>
      <c r="X1201" s="62"/>
      <c r="Y1201" s="62"/>
      <c r="Z1201" s="62"/>
      <c r="AA1201" s="62"/>
      <c r="AB1201" s="62"/>
      <c r="AC1201" s="62"/>
      <c r="AD1201" s="59"/>
    </row>
    <row r="1202" spans="1:30" ht="18" customHeight="1" x14ac:dyDescent="0.2">
      <c r="A1202" s="22"/>
      <c r="B1202" s="23"/>
      <c r="C1202" s="24"/>
      <c r="D1202" s="30"/>
      <c r="E1202" s="22"/>
      <c r="F1202" s="22"/>
      <c r="G1202" s="22"/>
      <c r="H1202" s="22"/>
      <c r="I1202" s="41"/>
      <c r="J1202" s="22"/>
      <c r="K1202" s="22"/>
      <c r="L1202" s="22"/>
      <c r="M1202" s="22"/>
      <c r="N1202" s="22"/>
      <c r="O1202" s="22"/>
      <c r="P1202" s="22"/>
      <c r="Q1202" s="59"/>
      <c r="R1202" s="62"/>
      <c r="S1202" s="62"/>
      <c r="T1202" s="62"/>
      <c r="U1202" s="62"/>
      <c r="V1202" s="62"/>
      <c r="W1202" s="62"/>
      <c r="X1202" s="62"/>
      <c r="Y1202" s="62"/>
      <c r="Z1202" s="62"/>
      <c r="AA1202" s="62"/>
      <c r="AB1202" s="62"/>
      <c r="AC1202" s="62"/>
      <c r="AD1202" s="59"/>
    </row>
    <row r="1203" spans="1:30" ht="18.600000000000001" customHeight="1" x14ac:dyDescent="0.2">
      <c r="A1203" s="63" t="s">
        <v>2</v>
      </c>
      <c r="B1203" s="63" t="s">
        <v>3</v>
      </c>
      <c r="C1203" s="63" t="s">
        <v>4</v>
      </c>
      <c r="D1203" s="65" t="s">
        <v>5</v>
      </c>
      <c r="E1203" s="63" t="s">
        <v>6</v>
      </c>
      <c r="F1203" s="66"/>
      <c r="G1203" s="67">
        <f>$R$1</f>
        <v>0</v>
      </c>
      <c r="H1203" s="66"/>
      <c r="I1203" s="67">
        <f>$T$1</f>
        <v>0</v>
      </c>
      <c r="J1203" s="66"/>
      <c r="K1203" s="67">
        <f>$V$1</f>
        <v>0</v>
      </c>
      <c r="L1203" s="66"/>
      <c r="M1203" s="67">
        <f>$X$1</f>
        <v>0</v>
      </c>
      <c r="N1203" s="66"/>
      <c r="O1203" s="67">
        <f>$Z$1</f>
        <v>0</v>
      </c>
      <c r="P1203" s="66"/>
      <c r="Q1203" s="59"/>
      <c r="R1203" s="59"/>
      <c r="S1203" s="59"/>
      <c r="T1203" s="59"/>
      <c r="U1203" s="59"/>
      <c r="V1203" s="59"/>
      <c r="W1203" s="59"/>
      <c r="X1203" s="59"/>
      <c r="Y1203" s="59"/>
      <c r="Z1203" s="59"/>
      <c r="AA1203" s="59"/>
      <c r="AB1203" s="59"/>
      <c r="AC1203" s="59"/>
      <c r="AD1203" s="59"/>
    </row>
    <row r="1204" spans="1:30" ht="18.600000000000001" customHeight="1" x14ac:dyDescent="0.2">
      <c r="A1204" s="64"/>
      <c r="B1204" s="64"/>
      <c r="C1204" s="64"/>
      <c r="D1204" s="64"/>
      <c r="E1204" s="25" t="s">
        <v>7</v>
      </c>
      <c r="F1204" s="25" t="s">
        <v>8</v>
      </c>
      <c r="G1204" s="25" t="s">
        <v>7</v>
      </c>
      <c r="H1204" s="25" t="s">
        <v>8</v>
      </c>
      <c r="I1204" s="42" t="s">
        <v>7</v>
      </c>
      <c r="J1204" s="25" t="s">
        <v>8</v>
      </c>
      <c r="K1204" s="42" t="s">
        <v>7</v>
      </c>
      <c r="L1204" s="25" t="s">
        <v>8</v>
      </c>
      <c r="M1204" s="25" t="s">
        <v>7</v>
      </c>
      <c r="N1204" s="25" t="s">
        <v>8</v>
      </c>
      <c r="O1204" s="25" t="s">
        <v>7</v>
      </c>
      <c r="P1204" s="25" t="s">
        <v>8</v>
      </c>
      <c r="Q1204" s="59"/>
      <c r="R1204" s="59"/>
      <c r="S1204" s="59"/>
      <c r="T1204" s="59"/>
      <c r="U1204" s="59"/>
      <c r="V1204" s="59"/>
      <c r="W1204" s="59"/>
      <c r="X1204" s="59"/>
      <c r="Y1204" s="59"/>
      <c r="Z1204" s="59"/>
      <c r="AA1204" s="59"/>
      <c r="AB1204" s="59"/>
      <c r="AC1204" s="59"/>
      <c r="AD1204" s="59"/>
    </row>
    <row r="1205" spans="1:30" ht="18.600000000000001" customHeight="1" x14ac:dyDescent="0.2">
      <c r="A1205" s="26"/>
      <c r="B1205" s="21"/>
      <c r="C1205" s="21"/>
      <c r="D1205" s="19"/>
      <c r="E1205" s="26"/>
      <c r="F1205" s="28"/>
      <c r="G1205" s="26"/>
      <c r="H1205" s="52"/>
      <c r="I1205" s="43"/>
      <c r="J1205" s="28"/>
      <c r="K1205" s="28"/>
      <c r="L1205" s="28"/>
      <c r="M1205" s="26"/>
      <c r="N1205" s="28"/>
      <c r="O1205" s="26"/>
      <c r="P1205" s="28"/>
      <c r="Q1205" s="59"/>
      <c r="R1205" s="59"/>
      <c r="S1205" s="59"/>
      <c r="T1205" s="59"/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59"/>
    </row>
    <row r="1206" spans="1:30" ht="18.600000000000001" customHeight="1" x14ac:dyDescent="0.2">
      <c r="A1206" s="7"/>
      <c r="B1206" s="21"/>
      <c r="C1206" s="21"/>
      <c r="D1206" s="19"/>
      <c r="E1206" s="7"/>
      <c r="F1206" s="7"/>
      <c r="G1206" s="7"/>
      <c r="H1206" s="7"/>
      <c r="I1206" s="44"/>
      <c r="J1206" s="7"/>
      <c r="K1206" s="7"/>
      <c r="L1206" s="7"/>
      <c r="M1206" s="7"/>
      <c r="N1206" s="7"/>
      <c r="O1206" s="7"/>
      <c r="P1206" s="7"/>
      <c r="Q1206" s="59"/>
      <c r="R1206" s="59"/>
      <c r="S1206" s="59"/>
      <c r="T1206" s="59"/>
      <c r="U1206" s="59"/>
      <c r="V1206" s="59"/>
      <c r="W1206" s="59"/>
      <c r="X1206" s="59"/>
      <c r="Y1206" s="59"/>
      <c r="Z1206" s="59"/>
      <c r="AA1206" s="59"/>
      <c r="AB1206" s="59"/>
      <c r="AC1206" s="59"/>
      <c r="AD1206" s="59"/>
    </row>
    <row r="1207" spans="1:30" ht="18.600000000000001" customHeight="1" x14ac:dyDescent="0.2">
      <c r="A1207" s="7"/>
      <c r="B1207" s="21"/>
      <c r="C1207" s="21"/>
      <c r="D1207" s="19"/>
      <c r="E1207" s="7"/>
      <c r="F1207" s="7"/>
      <c r="G1207" s="7"/>
      <c r="H1207" s="7"/>
      <c r="I1207" s="44"/>
      <c r="J1207" s="7"/>
      <c r="K1207" s="7"/>
      <c r="L1207" s="7"/>
      <c r="M1207" s="7"/>
      <c r="N1207" s="7"/>
      <c r="O1207" s="7"/>
      <c r="P1207" s="7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  <c r="AD1207" s="59"/>
    </row>
    <row r="1208" spans="1:30" ht="18.600000000000001" customHeight="1" x14ac:dyDescent="0.2">
      <c r="A1208" s="7"/>
      <c r="B1208" s="21"/>
      <c r="C1208" s="21"/>
      <c r="D1208" s="19"/>
      <c r="E1208" s="7"/>
      <c r="F1208" s="7"/>
      <c r="G1208" s="7"/>
      <c r="H1208" s="7"/>
      <c r="I1208" s="44"/>
      <c r="J1208" s="7"/>
      <c r="K1208" s="7"/>
      <c r="L1208" s="7"/>
      <c r="M1208" s="7"/>
      <c r="N1208" s="7"/>
      <c r="O1208" s="7"/>
      <c r="P1208" s="7"/>
      <c r="Q1208" s="59"/>
      <c r="R1208" s="59"/>
      <c r="S1208" s="59"/>
      <c r="T1208" s="59"/>
      <c r="U1208" s="59"/>
      <c r="V1208" s="59"/>
      <c r="W1208" s="59"/>
      <c r="X1208" s="59"/>
      <c r="Y1208" s="59"/>
      <c r="Z1208" s="59"/>
      <c r="AA1208" s="59"/>
      <c r="AB1208" s="59"/>
      <c r="AC1208" s="59"/>
      <c r="AD1208" s="59"/>
    </row>
    <row r="1209" spans="1:30" ht="18.600000000000001" customHeight="1" x14ac:dyDescent="0.2">
      <c r="A1209" s="6"/>
      <c r="B1209" s="36"/>
      <c r="C1209" s="36"/>
      <c r="D1209" s="37"/>
      <c r="E1209" s="16"/>
      <c r="F1209" s="16"/>
      <c r="G1209" s="16"/>
      <c r="H1209" s="16"/>
      <c r="I1209" s="45"/>
      <c r="J1209" s="16"/>
      <c r="K1209" s="16"/>
      <c r="L1209" s="16"/>
      <c r="M1209" s="16"/>
      <c r="N1209" s="16"/>
      <c r="O1209" s="16"/>
      <c r="P1209" s="16"/>
      <c r="Q1209" s="59"/>
      <c r="R1209" s="59"/>
      <c r="S1209" s="62"/>
      <c r="T1209" s="62"/>
      <c r="U1209" s="59"/>
      <c r="V1209" s="59"/>
      <c r="W1209" s="59"/>
      <c r="X1209" s="59"/>
      <c r="Y1209" s="59"/>
      <c r="Z1209" s="59"/>
      <c r="AA1209" s="59"/>
      <c r="AB1209" s="59"/>
      <c r="AC1209" s="59"/>
      <c r="AD1209" s="59"/>
    </row>
    <row r="1210" spans="1:30" ht="18.600000000000001" customHeight="1" x14ac:dyDescent="0.2">
      <c r="A1210" s="34"/>
      <c r="B1210" s="35"/>
      <c r="C1210" s="35"/>
      <c r="D1210" s="18"/>
      <c r="E1210" s="2"/>
      <c r="F1210" s="2"/>
      <c r="G1210" s="2"/>
      <c r="H1210" s="2"/>
      <c r="I1210" s="46"/>
      <c r="J1210" s="2"/>
      <c r="K1210" s="2"/>
      <c r="L1210" s="2"/>
      <c r="M1210" s="2"/>
      <c r="N1210" s="2"/>
      <c r="O1210" s="2"/>
      <c r="P1210" s="2"/>
      <c r="Q1210" s="59"/>
      <c r="R1210" s="59"/>
      <c r="S1210" s="59"/>
      <c r="T1210" s="59"/>
      <c r="U1210" s="59"/>
      <c r="V1210" s="59"/>
      <c r="W1210" s="59"/>
      <c r="X1210" s="59"/>
      <c r="Y1210" s="59"/>
      <c r="Z1210" s="59"/>
      <c r="AA1210" s="59"/>
      <c r="AB1210" s="59"/>
      <c r="AC1210" s="59"/>
      <c r="AD1210" s="59"/>
    </row>
    <row r="1211" spans="1:30" ht="18.600000000000001" customHeight="1" x14ac:dyDescent="0.2">
      <c r="A1211" s="6"/>
      <c r="B1211" s="21"/>
      <c r="C1211" s="21"/>
      <c r="D1211" s="19"/>
      <c r="E1211" s="4"/>
      <c r="F1211" s="4"/>
      <c r="G1211" s="4"/>
      <c r="H1211" s="4"/>
      <c r="I1211" s="47"/>
      <c r="J1211" s="4"/>
      <c r="K1211" s="4"/>
      <c r="L1211" s="4"/>
      <c r="M1211" s="4"/>
      <c r="N1211" s="4"/>
      <c r="O1211" s="4"/>
      <c r="P1211" s="4"/>
      <c r="Q1211" s="59"/>
      <c r="R1211" s="59"/>
      <c r="S1211" s="59"/>
      <c r="T1211" s="59"/>
      <c r="U1211" s="59"/>
      <c r="V1211" s="59"/>
      <c r="W1211" s="59"/>
      <c r="X1211" s="59"/>
      <c r="Y1211" s="59"/>
      <c r="Z1211" s="59"/>
      <c r="AA1211" s="59"/>
      <c r="AB1211" s="59"/>
      <c r="AC1211" s="59"/>
      <c r="AD1211" s="59"/>
    </row>
    <row r="1212" spans="1:30" ht="18.600000000000001" customHeight="1" x14ac:dyDescent="0.2">
      <c r="A1212" s="6"/>
      <c r="B1212" s="21"/>
      <c r="C1212" s="21"/>
      <c r="D1212" s="19"/>
      <c r="E1212" s="4"/>
      <c r="F1212" s="4"/>
      <c r="G1212" s="4"/>
      <c r="H1212" s="4"/>
      <c r="I1212" s="47"/>
      <c r="J1212" s="4"/>
      <c r="K1212" s="4"/>
      <c r="L1212" s="4"/>
      <c r="M1212" s="4"/>
      <c r="N1212" s="4"/>
      <c r="O1212" s="4"/>
      <c r="P1212" s="4"/>
      <c r="Q1212" s="59"/>
      <c r="R1212" s="59"/>
      <c r="S1212" s="59"/>
      <c r="T1212" s="59"/>
      <c r="U1212" s="59"/>
      <c r="V1212" s="59"/>
      <c r="W1212" s="59"/>
      <c r="X1212" s="59"/>
      <c r="Y1212" s="59"/>
      <c r="Z1212" s="59"/>
      <c r="AA1212" s="59"/>
      <c r="AB1212" s="59"/>
      <c r="AC1212" s="59"/>
      <c r="AD1212" s="59"/>
    </row>
    <row r="1213" spans="1:30" ht="18.600000000000001" customHeight="1" x14ac:dyDescent="0.2">
      <c r="A1213" s="6"/>
      <c r="B1213" s="21"/>
      <c r="C1213" s="21"/>
      <c r="D1213" s="19"/>
      <c r="E1213" s="4"/>
      <c r="F1213" s="4"/>
      <c r="G1213" s="4"/>
      <c r="H1213" s="4"/>
      <c r="I1213" s="47"/>
      <c r="J1213" s="4"/>
      <c r="K1213" s="4"/>
      <c r="L1213" s="4"/>
      <c r="M1213" s="4"/>
      <c r="N1213" s="4"/>
      <c r="O1213" s="4"/>
      <c r="P1213" s="4"/>
      <c r="Q1213" s="59"/>
      <c r="R1213" s="59"/>
      <c r="S1213" s="59"/>
      <c r="T1213" s="59"/>
      <c r="U1213" s="59"/>
      <c r="V1213" s="59"/>
      <c r="W1213" s="59"/>
      <c r="X1213" s="59"/>
      <c r="Y1213" s="59"/>
      <c r="Z1213" s="59"/>
      <c r="AA1213" s="59"/>
      <c r="AB1213" s="59"/>
      <c r="AC1213" s="59"/>
      <c r="AD1213" s="59"/>
    </row>
    <row r="1214" spans="1:30" ht="18.600000000000001" customHeight="1" x14ac:dyDescent="0.2">
      <c r="A1214" s="10"/>
      <c r="B1214" s="40"/>
      <c r="C1214" s="40"/>
      <c r="D1214" s="20"/>
      <c r="E1214" s="12"/>
      <c r="F1214" s="12"/>
      <c r="G1214" s="12"/>
      <c r="H1214" s="12"/>
      <c r="I1214" s="48"/>
      <c r="J1214" s="12"/>
      <c r="K1214" s="12"/>
      <c r="L1214" s="12"/>
      <c r="M1214" s="12"/>
      <c r="N1214" s="12"/>
      <c r="O1214" s="12"/>
      <c r="P1214" s="12"/>
      <c r="Q1214" s="59"/>
      <c r="R1214" s="59"/>
      <c r="S1214" s="59"/>
      <c r="T1214" s="59"/>
      <c r="U1214" s="59"/>
      <c r="V1214" s="59"/>
      <c r="W1214" s="59"/>
      <c r="X1214" s="59"/>
      <c r="Y1214" s="59"/>
      <c r="Z1214" s="59"/>
      <c r="AA1214" s="59"/>
      <c r="AB1214" s="59"/>
      <c r="AC1214" s="59"/>
      <c r="AD1214" s="59"/>
    </row>
    <row r="1215" spans="1:30" ht="18.600000000000001" customHeight="1" x14ac:dyDescent="0.2">
      <c r="A1215" s="29"/>
      <c r="B1215" s="38"/>
      <c r="C1215" s="38"/>
      <c r="D1215" s="39"/>
      <c r="E1215" s="14"/>
      <c r="F1215" s="14"/>
      <c r="G1215" s="14"/>
      <c r="H1215" s="14"/>
      <c r="I1215" s="49"/>
      <c r="J1215" s="14"/>
      <c r="K1215" s="14"/>
      <c r="L1215" s="14"/>
      <c r="M1215" s="14"/>
      <c r="N1215" s="14"/>
      <c r="O1215" s="14"/>
      <c r="P1215" s="14"/>
      <c r="Q1215" s="59"/>
      <c r="R1215" s="59"/>
      <c r="S1215" s="59"/>
      <c r="T1215" s="59"/>
      <c r="U1215" s="59"/>
      <c r="V1215" s="59"/>
      <c r="W1215" s="59"/>
      <c r="X1215" s="59"/>
      <c r="Y1215" s="59"/>
      <c r="Z1215" s="59"/>
      <c r="AA1215" s="59"/>
      <c r="AB1215" s="59"/>
      <c r="AC1215" s="59"/>
      <c r="AD1215" s="59"/>
    </row>
    <row r="1216" spans="1:30" ht="18.600000000000001" customHeight="1" x14ac:dyDescent="0.2">
      <c r="A1216" s="7"/>
      <c r="B1216" s="21"/>
      <c r="C1216" s="21"/>
      <c r="D1216" s="19"/>
      <c r="E1216" s="4"/>
      <c r="F1216" s="4"/>
      <c r="G1216" s="4"/>
      <c r="H1216" s="4"/>
      <c r="I1216" s="47"/>
      <c r="J1216" s="4"/>
      <c r="K1216" s="4"/>
      <c r="L1216" s="4"/>
      <c r="M1216" s="4"/>
      <c r="N1216" s="4"/>
      <c r="O1216" s="4"/>
      <c r="P1216" s="4"/>
      <c r="Q1216" s="59"/>
      <c r="R1216" s="59"/>
      <c r="S1216" s="59"/>
      <c r="T1216" s="59"/>
      <c r="U1216" s="59"/>
      <c r="V1216" s="59"/>
      <c r="W1216" s="59"/>
      <c r="X1216" s="59"/>
      <c r="Y1216" s="59"/>
      <c r="Z1216" s="59"/>
      <c r="AA1216" s="59"/>
      <c r="AB1216" s="59"/>
      <c r="AC1216" s="59"/>
      <c r="AD1216" s="59"/>
    </row>
    <row r="1217" spans="1:30" ht="18.600000000000001" customHeight="1" x14ac:dyDescent="0.2">
      <c r="A1217" s="7"/>
      <c r="B1217" s="21"/>
      <c r="C1217" s="21"/>
      <c r="D1217" s="19"/>
      <c r="E1217" s="4"/>
      <c r="F1217" s="4"/>
      <c r="G1217" s="4"/>
      <c r="H1217" s="4"/>
      <c r="I1217" s="47"/>
      <c r="J1217" s="4"/>
      <c r="K1217" s="4"/>
      <c r="L1217" s="4"/>
      <c r="M1217" s="4"/>
      <c r="N1217" s="4"/>
      <c r="O1217" s="4"/>
      <c r="P1217" s="4"/>
      <c r="Q1217" s="59"/>
      <c r="R1217" s="59"/>
      <c r="S1217" s="59"/>
      <c r="T1217" s="59"/>
      <c r="U1217" s="59"/>
      <c r="V1217" s="59"/>
      <c r="W1217" s="59"/>
      <c r="X1217" s="59"/>
      <c r="Y1217" s="59"/>
      <c r="Z1217" s="59"/>
      <c r="AA1217" s="59"/>
      <c r="AB1217" s="59"/>
      <c r="AC1217" s="59"/>
      <c r="AD1217" s="59"/>
    </row>
    <row r="1218" spans="1:30" ht="18.600000000000001" customHeight="1" x14ac:dyDescent="0.2">
      <c r="A1218" s="7"/>
      <c r="B1218" s="3"/>
      <c r="C1218" s="4"/>
      <c r="D1218" s="8"/>
      <c r="E1218" s="4"/>
      <c r="F1218" s="4"/>
      <c r="G1218" s="4"/>
      <c r="H1218" s="4"/>
      <c r="I1218" s="47"/>
      <c r="J1218" s="4"/>
      <c r="K1218" s="4"/>
      <c r="L1218" s="4"/>
      <c r="M1218" s="4"/>
      <c r="N1218" s="4"/>
      <c r="O1218" s="4"/>
      <c r="P1218" s="4"/>
      <c r="Q1218" s="59"/>
      <c r="R1218" s="59"/>
      <c r="S1218" s="59"/>
      <c r="T1218" s="59"/>
      <c r="U1218" s="59"/>
      <c r="V1218" s="59"/>
      <c r="W1218" s="59"/>
      <c r="X1218" s="59"/>
      <c r="Y1218" s="59"/>
      <c r="Z1218" s="59"/>
      <c r="AA1218" s="59"/>
      <c r="AB1218" s="59"/>
      <c r="AC1218" s="59"/>
      <c r="AD1218" s="59"/>
    </row>
    <row r="1219" spans="1:30" ht="18.600000000000001" customHeight="1" x14ac:dyDescent="0.2">
      <c r="A1219" s="6"/>
      <c r="B1219" s="15"/>
      <c r="C1219" s="16"/>
      <c r="D1219" s="5"/>
      <c r="E1219" s="16"/>
      <c r="F1219" s="16"/>
      <c r="G1219" s="16"/>
      <c r="H1219" s="16"/>
      <c r="I1219" s="45"/>
      <c r="J1219" s="16"/>
      <c r="K1219" s="16"/>
      <c r="L1219" s="16"/>
      <c r="M1219" s="16"/>
      <c r="N1219" s="16"/>
      <c r="O1219" s="16"/>
      <c r="P1219" s="16"/>
      <c r="Q1219" s="59"/>
      <c r="R1219" s="59"/>
      <c r="S1219" s="59"/>
      <c r="T1219" s="59"/>
      <c r="U1219" s="59"/>
      <c r="V1219" s="59"/>
      <c r="W1219" s="59"/>
      <c r="X1219" s="59"/>
      <c r="Y1219" s="59"/>
      <c r="Z1219" s="59"/>
      <c r="AA1219" s="59"/>
      <c r="AB1219" s="59"/>
      <c r="AC1219" s="59"/>
      <c r="AD1219" s="59"/>
    </row>
    <row r="1220" spans="1:30" ht="18.600000000000001" customHeight="1" x14ac:dyDescent="0.2">
      <c r="A1220" s="26"/>
      <c r="B1220" s="1"/>
      <c r="C1220" s="2"/>
      <c r="D1220" s="27"/>
      <c r="E1220" s="2"/>
      <c r="F1220" s="2"/>
      <c r="G1220" s="2"/>
      <c r="H1220" s="2"/>
      <c r="I1220" s="46"/>
      <c r="J1220" s="2"/>
      <c r="K1220" s="2"/>
      <c r="L1220" s="2"/>
      <c r="M1220" s="2"/>
      <c r="N1220" s="2"/>
      <c r="O1220" s="2"/>
      <c r="P1220" s="2"/>
      <c r="Q1220" s="59"/>
      <c r="R1220" s="59"/>
      <c r="S1220" s="59"/>
      <c r="T1220" s="59"/>
      <c r="U1220" s="59"/>
      <c r="V1220" s="59"/>
      <c r="W1220" s="59"/>
      <c r="X1220" s="59"/>
      <c r="Y1220" s="59"/>
      <c r="Z1220" s="59"/>
      <c r="AA1220" s="59"/>
      <c r="AB1220" s="59"/>
      <c r="AC1220" s="59"/>
      <c r="AD1220" s="59"/>
    </row>
    <row r="1221" spans="1:30" ht="18.600000000000001" customHeight="1" x14ac:dyDescent="0.2">
      <c r="A1221" s="7"/>
      <c r="B1221" s="3"/>
      <c r="C1221" s="4"/>
      <c r="D1221" s="8"/>
      <c r="E1221" s="4"/>
      <c r="F1221" s="4"/>
      <c r="G1221" s="4"/>
      <c r="H1221" s="4"/>
      <c r="I1221" s="47"/>
      <c r="J1221" s="4"/>
      <c r="K1221" s="4"/>
      <c r="L1221" s="4"/>
      <c r="M1221" s="4"/>
      <c r="N1221" s="4"/>
      <c r="O1221" s="4"/>
      <c r="P1221" s="4"/>
      <c r="Q1221" s="59"/>
      <c r="R1221" s="59"/>
      <c r="S1221" s="59"/>
      <c r="T1221" s="59"/>
      <c r="U1221" s="59"/>
      <c r="V1221" s="59"/>
      <c r="W1221" s="59"/>
      <c r="X1221" s="59"/>
      <c r="Y1221" s="59"/>
      <c r="Z1221" s="59"/>
      <c r="AA1221" s="59"/>
      <c r="AB1221" s="59"/>
      <c r="AC1221" s="59"/>
      <c r="AD1221" s="59"/>
    </row>
    <row r="1222" spans="1:30" ht="18.600000000000001" customHeight="1" x14ac:dyDescent="0.2">
      <c r="A1222" s="7"/>
      <c r="B1222" s="3"/>
      <c r="C1222" s="4"/>
      <c r="D1222" s="8"/>
      <c r="E1222" s="4"/>
      <c r="F1222" s="4"/>
      <c r="G1222" s="4"/>
      <c r="H1222" s="4"/>
      <c r="I1222" s="47"/>
      <c r="J1222" s="4"/>
      <c r="K1222" s="4"/>
      <c r="L1222" s="4"/>
      <c r="M1222" s="4"/>
      <c r="N1222" s="4"/>
      <c r="O1222" s="4"/>
      <c r="P1222" s="4"/>
      <c r="Q1222" s="59"/>
      <c r="R1222" s="59"/>
      <c r="S1222" s="59"/>
      <c r="T1222" s="59"/>
      <c r="U1222" s="59"/>
      <c r="V1222" s="59"/>
      <c r="W1222" s="59"/>
      <c r="X1222" s="59"/>
      <c r="Y1222" s="59"/>
      <c r="Z1222" s="59"/>
      <c r="AA1222" s="59"/>
      <c r="AB1222" s="59"/>
      <c r="AC1222" s="59"/>
      <c r="AD1222" s="59"/>
    </row>
    <row r="1223" spans="1:30" ht="18.600000000000001" customHeight="1" x14ac:dyDescent="0.2">
      <c r="A1223" s="7"/>
      <c r="B1223" s="3"/>
      <c r="C1223" s="4"/>
      <c r="D1223" s="8"/>
      <c r="E1223" s="4"/>
      <c r="F1223" s="4"/>
      <c r="G1223" s="4"/>
      <c r="H1223" s="4"/>
      <c r="I1223" s="47"/>
      <c r="J1223" s="4"/>
      <c r="K1223" s="4"/>
      <c r="L1223" s="4"/>
      <c r="M1223" s="4"/>
      <c r="N1223" s="4"/>
      <c r="O1223" s="4"/>
      <c r="P1223" s="4"/>
      <c r="Q1223" s="59"/>
      <c r="R1223" s="59"/>
      <c r="S1223" s="59"/>
      <c r="T1223" s="59"/>
      <c r="U1223" s="59"/>
      <c r="V1223" s="59"/>
      <c r="W1223" s="59"/>
      <c r="X1223" s="59"/>
      <c r="Y1223" s="59"/>
      <c r="Z1223" s="59"/>
      <c r="AA1223" s="59"/>
      <c r="AB1223" s="59"/>
      <c r="AC1223" s="59"/>
      <c r="AD1223" s="59"/>
    </row>
    <row r="1224" spans="1:30" ht="18.600000000000001" customHeight="1" x14ac:dyDescent="0.2">
      <c r="A1224" s="10"/>
      <c r="B1224" s="11"/>
      <c r="C1224" s="12"/>
      <c r="D1224" s="9"/>
      <c r="E1224" s="12"/>
      <c r="F1224" s="12"/>
      <c r="G1224" s="12"/>
      <c r="H1224" s="12"/>
      <c r="I1224" s="48"/>
      <c r="J1224" s="12"/>
      <c r="K1224" s="12"/>
      <c r="L1224" s="12"/>
      <c r="M1224" s="12"/>
      <c r="N1224" s="12"/>
      <c r="O1224" s="12"/>
      <c r="P1224" s="12"/>
      <c r="Q1224" s="59"/>
      <c r="R1224" s="59"/>
      <c r="S1224" s="59"/>
      <c r="T1224" s="59"/>
      <c r="U1224" s="59"/>
      <c r="V1224" s="59"/>
      <c r="W1224" s="59"/>
      <c r="X1224" s="59"/>
      <c r="Y1224" s="59"/>
      <c r="Z1224" s="59"/>
      <c r="AA1224" s="59"/>
      <c r="AB1224" s="59"/>
      <c r="AC1224" s="59"/>
      <c r="AD1224" s="59"/>
    </row>
    <row r="1225" spans="1:30" ht="18.600000000000001" customHeight="1" x14ac:dyDescent="0.2">
      <c r="A1225" s="29"/>
      <c r="B1225" s="13"/>
      <c r="C1225" s="14"/>
      <c r="D1225" s="31"/>
      <c r="E1225" s="14"/>
      <c r="F1225" s="14"/>
      <c r="G1225" s="14"/>
      <c r="H1225" s="14"/>
      <c r="I1225" s="49"/>
      <c r="J1225" s="14"/>
      <c r="K1225" s="14"/>
      <c r="L1225" s="14"/>
      <c r="M1225" s="14"/>
      <c r="N1225" s="14"/>
      <c r="O1225" s="14"/>
      <c r="P1225" s="14"/>
      <c r="Q1225" s="59"/>
      <c r="R1225" s="59"/>
      <c r="S1225" s="59"/>
      <c r="T1225" s="59"/>
      <c r="U1225" s="59"/>
      <c r="V1225" s="59"/>
      <c r="W1225" s="59"/>
      <c r="X1225" s="59"/>
      <c r="Y1225" s="59"/>
      <c r="Z1225" s="59"/>
      <c r="AA1225" s="59"/>
      <c r="AB1225" s="59"/>
      <c r="AC1225" s="59"/>
      <c r="AD1225" s="59"/>
    </row>
    <row r="1226" spans="1:30" ht="18.600000000000001" customHeight="1" x14ac:dyDescent="0.2">
      <c r="A1226" s="7"/>
      <c r="B1226" s="3"/>
      <c r="C1226" s="4"/>
      <c r="D1226" s="8"/>
      <c r="E1226" s="4"/>
      <c r="F1226" s="4"/>
      <c r="G1226" s="4"/>
      <c r="H1226" s="4"/>
      <c r="I1226" s="47"/>
      <c r="J1226" s="4"/>
      <c r="K1226" s="4"/>
      <c r="L1226" s="4"/>
      <c r="M1226" s="4"/>
      <c r="N1226" s="4"/>
      <c r="O1226" s="4"/>
      <c r="P1226" s="4"/>
      <c r="Q1226" s="59"/>
      <c r="R1226" s="59"/>
      <c r="S1226" s="59"/>
      <c r="T1226" s="59"/>
      <c r="U1226" s="59"/>
      <c r="V1226" s="59"/>
      <c r="W1226" s="59"/>
      <c r="X1226" s="59"/>
      <c r="Y1226" s="59"/>
      <c r="Z1226" s="59"/>
      <c r="AA1226" s="59"/>
      <c r="AB1226" s="59"/>
      <c r="AC1226" s="59"/>
      <c r="AD1226" s="59"/>
    </row>
    <row r="1227" spans="1:30" ht="18.600000000000001" customHeight="1" x14ac:dyDescent="0.2">
      <c r="A1227" s="29"/>
      <c r="B1227" s="3"/>
      <c r="C1227" s="4"/>
      <c r="D1227" s="8"/>
      <c r="E1227" s="4"/>
      <c r="F1227" s="4"/>
      <c r="G1227" s="4"/>
      <c r="H1227" s="4"/>
      <c r="I1227" s="47"/>
      <c r="J1227" s="4"/>
      <c r="K1227" s="4"/>
      <c r="L1227" s="4"/>
      <c r="M1227" s="4"/>
      <c r="N1227" s="4"/>
      <c r="O1227" s="4"/>
      <c r="P1227" s="4"/>
      <c r="Q1227" s="59"/>
      <c r="R1227" s="59"/>
      <c r="S1227" s="59"/>
      <c r="T1227" s="59"/>
      <c r="U1227" s="59"/>
      <c r="V1227" s="59"/>
      <c r="W1227" s="59"/>
      <c r="X1227" s="59"/>
      <c r="Y1227" s="59"/>
      <c r="Z1227" s="59"/>
      <c r="AA1227" s="59"/>
      <c r="AB1227" s="59"/>
      <c r="AC1227" s="59"/>
      <c r="AD1227" s="59"/>
    </row>
    <row r="1228" spans="1:30" ht="18.600000000000001" customHeight="1" x14ac:dyDescent="0.2">
      <c r="A1228" s="7"/>
      <c r="B1228" s="3"/>
      <c r="C1228" s="4"/>
      <c r="D1228" s="8"/>
      <c r="E1228" s="4"/>
      <c r="F1228" s="4"/>
      <c r="G1228" s="4"/>
      <c r="H1228" s="4"/>
      <c r="I1228" s="47"/>
      <c r="J1228" s="4"/>
      <c r="K1228" s="4"/>
      <c r="L1228" s="4"/>
      <c r="M1228" s="4"/>
      <c r="N1228" s="4"/>
      <c r="O1228" s="4"/>
      <c r="P1228" s="4"/>
      <c r="Q1228" s="59"/>
      <c r="R1228" s="59"/>
      <c r="S1228" s="59"/>
      <c r="T1228" s="59"/>
      <c r="U1228" s="59"/>
      <c r="V1228" s="59"/>
      <c r="W1228" s="59"/>
      <c r="X1228" s="59"/>
      <c r="Y1228" s="59"/>
      <c r="Z1228" s="59"/>
      <c r="AA1228" s="59"/>
      <c r="AB1228" s="59"/>
      <c r="AC1228" s="59"/>
      <c r="AD1228" s="59"/>
    </row>
    <row r="1229" spans="1:30" ht="18.600000000000001" customHeight="1" x14ac:dyDescent="0.2">
      <c r="A1229" s="29"/>
      <c r="B1229" s="11"/>
      <c r="C1229" s="12"/>
      <c r="D1229" s="9"/>
      <c r="E1229" s="12"/>
      <c r="F1229" s="12"/>
      <c r="G1229" s="12"/>
      <c r="H1229" s="12"/>
      <c r="I1229" s="48"/>
      <c r="J1229" s="12"/>
      <c r="K1229" s="12"/>
      <c r="L1229" s="12"/>
      <c r="M1229" s="12"/>
      <c r="N1229" s="12"/>
      <c r="O1229" s="12"/>
      <c r="P1229" s="12"/>
      <c r="Q1229" s="59"/>
      <c r="R1229" s="59"/>
      <c r="S1229" s="59"/>
      <c r="T1229" s="59"/>
      <c r="U1229" s="59"/>
      <c r="V1229" s="59"/>
      <c r="W1229" s="59"/>
      <c r="X1229" s="59"/>
      <c r="Y1229" s="59"/>
      <c r="Z1229" s="59"/>
      <c r="AA1229" s="59"/>
      <c r="AB1229" s="59"/>
      <c r="AC1229" s="59"/>
      <c r="AD1229" s="59"/>
    </row>
    <row r="1230" spans="1:30" ht="18.600000000000001" customHeight="1" x14ac:dyDescent="0.3">
      <c r="A1230" s="53"/>
      <c r="B1230" s="54"/>
      <c r="C1230" s="53"/>
      <c r="D1230" s="55"/>
      <c r="E1230" s="56">
        <f>SUBTOTAL(9,E1205:E1229)</f>
        <v>0</v>
      </c>
      <c r="F1230" s="57"/>
      <c r="G1230" s="56">
        <f>SUBTOTAL(9,G1205:G1229)</f>
        <v>0</v>
      </c>
      <c r="H1230" s="57"/>
      <c r="I1230" s="56">
        <f>SUBTOTAL(9,I1205:I1229)</f>
        <v>0</v>
      </c>
      <c r="J1230" s="57"/>
      <c r="K1230" s="57"/>
      <c r="L1230" s="57"/>
      <c r="M1230" s="56">
        <f>SUBTOTAL(9,M1205:M1229)</f>
        <v>0</v>
      </c>
      <c r="N1230" s="57"/>
      <c r="O1230" s="56">
        <f>SUBTOTAL(9,O1205:O1229)</f>
        <v>0</v>
      </c>
      <c r="P1230" s="57"/>
      <c r="Q1230" s="59"/>
      <c r="R1230" s="59"/>
      <c r="S1230" s="59"/>
      <c r="T1230" s="59"/>
      <c r="U1230" s="59"/>
      <c r="V1230" s="59"/>
      <c r="W1230" s="59"/>
      <c r="X1230" s="59"/>
      <c r="Y1230" s="59"/>
      <c r="Z1230" s="59"/>
      <c r="AA1230" s="59"/>
      <c r="AB1230" s="59"/>
      <c r="AC1230" s="59"/>
      <c r="AD1230" s="59"/>
    </row>
    <row r="1231" spans="1:30" ht="18.600000000000001" customHeight="1" x14ac:dyDescent="0.2">
      <c r="A1231" s="68" t="s">
        <v>0</v>
      </c>
      <c r="B1231" s="69"/>
      <c r="C1231" s="69"/>
      <c r="D1231" s="69"/>
      <c r="E1231" s="69"/>
      <c r="F1231" s="69"/>
      <c r="G1231" s="69"/>
      <c r="H1231" s="69"/>
      <c r="I1231" s="51" t="s">
        <v>1</v>
      </c>
      <c r="J1231" s="33"/>
      <c r="K1231" s="33"/>
      <c r="L1231" s="33"/>
      <c r="M1231" s="32"/>
      <c r="N1231" s="32"/>
      <c r="O1231" s="32"/>
      <c r="P1231" s="32"/>
      <c r="Q1231" s="59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59"/>
    </row>
    <row r="1232" spans="1:30" ht="18" customHeight="1" x14ac:dyDescent="0.2">
      <c r="A1232" s="22"/>
      <c r="B1232" s="23"/>
      <c r="C1232" s="24"/>
      <c r="D1232" s="30"/>
      <c r="E1232" s="22"/>
      <c r="F1232" s="22"/>
      <c r="G1232" s="22"/>
      <c r="H1232" s="22"/>
      <c r="I1232" s="41"/>
      <c r="J1232" s="22"/>
      <c r="K1232" s="22"/>
      <c r="L1232" s="22"/>
      <c r="M1232" s="22"/>
      <c r="N1232" s="22"/>
      <c r="O1232" s="22"/>
      <c r="P1232" s="22"/>
      <c r="Q1232" s="59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59"/>
    </row>
    <row r="1233" spans="1:30" ht="18.600000000000001" customHeight="1" x14ac:dyDescent="0.2">
      <c r="A1233" s="63" t="s">
        <v>2</v>
      </c>
      <c r="B1233" s="63" t="s">
        <v>3</v>
      </c>
      <c r="C1233" s="63" t="s">
        <v>4</v>
      </c>
      <c r="D1233" s="65" t="s">
        <v>5</v>
      </c>
      <c r="E1233" s="63" t="s">
        <v>6</v>
      </c>
      <c r="F1233" s="66"/>
      <c r="G1233" s="67">
        <f>$R$1</f>
        <v>0</v>
      </c>
      <c r="H1233" s="66"/>
      <c r="I1233" s="67">
        <f>$T$1</f>
        <v>0</v>
      </c>
      <c r="J1233" s="66"/>
      <c r="K1233" s="67">
        <f>$V$1</f>
        <v>0</v>
      </c>
      <c r="L1233" s="66"/>
      <c r="M1233" s="67">
        <f>$X$1</f>
        <v>0</v>
      </c>
      <c r="N1233" s="66"/>
      <c r="O1233" s="67">
        <f>$Z$1</f>
        <v>0</v>
      </c>
      <c r="P1233" s="66"/>
      <c r="Q1233" s="59"/>
      <c r="R1233" s="59"/>
      <c r="S1233" s="59"/>
      <c r="T1233" s="59"/>
      <c r="U1233" s="59"/>
      <c r="V1233" s="59"/>
      <c r="W1233" s="59"/>
      <c r="X1233" s="59"/>
      <c r="Y1233" s="59"/>
      <c r="Z1233" s="59"/>
      <c r="AA1233" s="59"/>
      <c r="AB1233" s="59"/>
      <c r="AC1233" s="59"/>
      <c r="AD1233" s="59"/>
    </row>
    <row r="1234" spans="1:30" ht="18.600000000000001" customHeight="1" x14ac:dyDescent="0.2">
      <c r="A1234" s="64"/>
      <c r="B1234" s="64"/>
      <c r="C1234" s="64"/>
      <c r="D1234" s="64"/>
      <c r="E1234" s="25" t="s">
        <v>7</v>
      </c>
      <c r="F1234" s="25" t="s">
        <v>8</v>
      </c>
      <c r="G1234" s="25" t="s">
        <v>7</v>
      </c>
      <c r="H1234" s="25" t="s">
        <v>8</v>
      </c>
      <c r="I1234" s="42" t="s">
        <v>7</v>
      </c>
      <c r="J1234" s="25" t="s">
        <v>8</v>
      </c>
      <c r="K1234" s="42" t="s">
        <v>7</v>
      </c>
      <c r="L1234" s="25" t="s">
        <v>8</v>
      </c>
      <c r="M1234" s="25" t="s">
        <v>7</v>
      </c>
      <c r="N1234" s="25" t="s">
        <v>8</v>
      </c>
      <c r="O1234" s="25" t="s">
        <v>7</v>
      </c>
      <c r="P1234" s="25" t="s">
        <v>8</v>
      </c>
      <c r="Q1234" s="59"/>
      <c r="R1234" s="59"/>
      <c r="S1234" s="59"/>
      <c r="T1234" s="59"/>
      <c r="U1234" s="59"/>
      <c r="V1234" s="59"/>
      <c r="W1234" s="59"/>
      <c r="X1234" s="59"/>
      <c r="Y1234" s="59"/>
      <c r="Z1234" s="59"/>
      <c r="AA1234" s="59"/>
      <c r="AB1234" s="59"/>
      <c r="AC1234" s="59"/>
      <c r="AD1234" s="59"/>
    </row>
    <row r="1235" spans="1:30" ht="18.600000000000001" customHeight="1" x14ac:dyDescent="0.2">
      <c r="A1235" s="26"/>
      <c r="B1235" s="21"/>
      <c r="C1235" s="21"/>
      <c r="D1235" s="19"/>
      <c r="E1235" s="26"/>
      <c r="F1235" s="28"/>
      <c r="G1235" s="26"/>
      <c r="H1235" s="52"/>
      <c r="I1235" s="43"/>
      <c r="J1235" s="28"/>
      <c r="K1235" s="28"/>
      <c r="L1235" s="28"/>
      <c r="M1235" s="26"/>
      <c r="N1235" s="28"/>
      <c r="O1235" s="26"/>
      <c r="P1235" s="28"/>
      <c r="Q1235" s="59"/>
      <c r="R1235" s="59"/>
      <c r="S1235" s="59"/>
      <c r="T1235" s="59"/>
      <c r="U1235" s="59"/>
      <c r="V1235" s="59"/>
      <c r="W1235" s="59"/>
      <c r="X1235" s="59"/>
      <c r="Y1235" s="59"/>
      <c r="Z1235" s="59"/>
      <c r="AA1235" s="59"/>
      <c r="AB1235" s="59"/>
      <c r="AC1235" s="59"/>
      <c r="AD1235" s="59"/>
    </row>
    <row r="1236" spans="1:30" ht="18.600000000000001" customHeight="1" x14ac:dyDescent="0.2">
      <c r="A1236" s="7"/>
      <c r="B1236" s="21"/>
      <c r="C1236" s="21"/>
      <c r="D1236" s="19"/>
      <c r="E1236" s="7"/>
      <c r="F1236" s="7"/>
      <c r="G1236" s="7"/>
      <c r="H1236" s="7"/>
      <c r="I1236" s="44"/>
      <c r="J1236" s="7"/>
      <c r="K1236" s="7"/>
      <c r="L1236" s="7"/>
      <c r="M1236" s="7"/>
      <c r="N1236" s="7"/>
      <c r="O1236" s="7"/>
      <c r="P1236" s="7"/>
      <c r="Q1236" s="59"/>
      <c r="R1236" s="59"/>
      <c r="S1236" s="59"/>
      <c r="T1236" s="59"/>
      <c r="U1236" s="59"/>
      <c r="V1236" s="59"/>
      <c r="W1236" s="59"/>
      <c r="X1236" s="59"/>
      <c r="Y1236" s="59"/>
      <c r="Z1236" s="59"/>
      <c r="AA1236" s="59"/>
      <c r="AB1236" s="59"/>
      <c r="AC1236" s="59"/>
      <c r="AD1236" s="59"/>
    </row>
    <row r="1237" spans="1:30" ht="18.600000000000001" customHeight="1" x14ac:dyDescent="0.2">
      <c r="A1237" s="7"/>
      <c r="B1237" s="21"/>
      <c r="C1237" s="21"/>
      <c r="D1237" s="19"/>
      <c r="E1237" s="7"/>
      <c r="F1237" s="7"/>
      <c r="G1237" s="7"/>
      <c r="H1237" s="7"/>
      <c r="I1237" s="44"/>
      <c r="J1237" s="7"/>
      <c r="K1237" s="7"/>
      <c r="L1237" s="7"/>
      <c r="M1237" s="7"/>
      <c r="N1237" s="7"/>
      <c r="O1237" s="7"/>
      <c r="P1237" s="7"/>
      <c r="Q1237" s="59"/>
      <c r="R1237" s="59"/>
      <c r="S1237" s="59"/>
      <c r="T1237" s="59"/>
      <c r="U1237" s="59"/>
      <c r="V1237" s="59"/>
      <c r="W1237" s="59"/>
      <c r="X1237" s="59"/>
      <c r="Y1237" s="59"/>
      <c r="Z1237" s="59"/>
      <c r="AA1237" s="59"/>
      <c r="AB1237" s="59"/>
      <c r="AC1237" s="59"/>
      <c r="AD1237" s="59"/>
    </row>
    <row r="1238" spans="1:30" ht="18.600000000000001" customHeight="1" x14ac:dyDescent="0.2">
      <c r="A1238" s="7"/>
      <c r="B1238" s="21"/>
      <c r="C1238" s="21"/>
      <c r="D1238" s="19"/>
      <c r="E1238" s="7"/>
      <c r="F1238" s="7"/>
      <c r="G1238" s="7"/>
      <c r="H1238" s="7"/>
      <c r="I1238" s="44"/>
      <c r="J1238" s="7"/>
      <c r="K1238" s="7"/>
      <c r="L1238" s="7"/>
      <c r="M1238" s="7"/>
      <c r="N1238" s="7"/>
      <c r="O1238" s="7"/>
      <c r="P1238" s="7"/>
      <c r="Q1238" s="59"/>
      <c r="R1238" s="59"/>
      <c r="S1238" s="59"/>
      <c r="T1238" s="59"/>
      <c r="U1238" s="59"/>
      <c r="V1238" s="59"/>
      <c r="W1238" s="59"/>
      <c r="X1238" s="59"/>
      <c r="Y1238" s="59"/>
      <c r="Z1238" s="59"/>
      <c r="AA1238" s="59"/>
      <c r="AB1238" s="59"/>
      <c r="AC1238" s="59"/>
      <c r="AD1238" s="59"/>
    </row>
    <row r="1239" spans="1:30" ht="18.600000000000001" customHeight="1" x14ac:dyDescent="0.2">
      <c r="A1239" s="6"/>
      <c r="B1239" s="36"/>
      <c r="C1239" s="36"/>
      <c r="D1239" s="37"/>
      <c r="E1239" s="16"/>
      <c r="F1239" s="16"/>
      <c r="G1239" s="16"/>
      <c r="H1239" s="16"/>
      <c r="I1239" s="45"/>
      <c r="J1239" s="16"/>
      <c r="K1239" s="16"/>
      <c r="L1239" s="16"/>
      <c r="M1239" s="16"/>
      <c r="N1239" s="16"/>
      <c r="O1239" s="16"/>
      <c r="P1239" s="16"/>
      <c r="Q1239" s="59"/>
      <c r="R1239" s="59"/>
      <c r="S1239" s="62"/>
      <c r="T1239" s="62"/>
      <c r="U1239" s="59"/>
      <c r="V1239" s="59"/>
      <c r="W1239" s="59"/>
      <c r="X1239" s="59"/>
      <c r="Y1239" s="59"/>
      <c r="Z1239" s="59"/>
      <c r="AA1239" s="59"/>
      <c r="AB1239" s="59"/>
      <c r="AC1239" s="59"/>
      <c r="AD1239" s="59"/>
    </row>
    <row r="1240" spans="1:30" ht="18.600000000000001" customHeight="1" x14ac:dyDescent="0.2">
      <c r="A1240" s="34"/>
      <c r="B1240" s="35"/>
      <c r="C1240" s="35"/>
      <c r="D1240" s="18"/>
      <c r="E1240" s="2"/>
      <c r="F1240" s="2"/>
      <c r="G1240" s="2"/>
      <c r="H1240" s="2"/>
      <c r="I1240" s="46"/>
      <c r="J1240" s="2"/>
      <c r="K1240" s="2"/>
      <c r="L1240" s="2"/>
      <c r="M1240" s="2"/>
      <c r="N1240" s="2"/>
      <c r="O1240" s="2"/>
      <c r="P1240" s="2"/>
      <c r="Q1240" s="59"/>
      <c r="R1240" s="59"/>
      <c r="S1240" s="59"/>
      <c r="T1240" s="59"/>
      <c r="U1240" s="59"/>
      <c r="V1240" s="59"/>
      <c r="W1240" s="59"/>
      <c r="X1240" s="59"/>
      <c r="Y1240" s="59"/>
      <c r="Z1240" s="59"/>
      <c r="AA1240" s="59"/>
      <c r="AB1240" s="59"/>
      <c r="AC1240" s="59"/>
      <c r="AD1240" s="59"/>
    </row>
    <row r="1241" spans="1:30" ht="18.600000000000001" customHeight="1" x14ac:dyDescent="0.2">
      <c r="A1241" s="6"/>
      <c r="B1241" s="21"/>
      <c r="C1241" s="21"/>
      <c r="D1241" s="19"/>
      <c r="E1241" s="4"/>
      <c r="F1241" s="4"/>
      <c r="G1241" s="4"/>
      <c r="H1241" s="4"/>
      <c r="I1241" s="47"/>
      <c r="J1241" s="4"/>
      <c r="K1241" s="4"/>
      <c r="L1241" s="4"/>
      <c r="M1241" s="4"/>
      <c r="N1241" s="4"/>
      <c r="O1241" s="4"/>
      <c r="P1241" s="4"/>
      <c r="Q1241" s="59"/>
      <c r="R1241" s="59"/>
      <c r="S1241" s="59"/>
      <c r="T1241" s="59"/>
      <c r="U1241" s="59"/>
      <c r="V1241" s="59"/>
      <c r="W1241" s="59"/>
      <c r="X1241" s="59"/>
      <c r="Y1241" s="59"/>
      <c r="Z1241" s="59"/>
      <c r="AA1241" s="59"/>
      <c r="AB1241" s="59"/>
      <c r="AC1241" s="59"/>
      <c r="AD1241" s="59"/>
    </row>
    <row r="1242" spans="1:30" ht="18.600000000000001" customHeight="1" x14ac:dyDescent="0.2">
      <c r="A1242" s="6"/>
      <c r="B1242" s="21"/>
      <c r="C1242" s="21"/>
      <c r="D1242" s="19"/>
      <c r="E1242" s="4"/>
      <c r="F1242" s="4"/>
      <c r="G1242" s="4"/>
      <c r="H1242" s="4"/>
      <c r="I1242" s="47"/>
      <c r="J1242" s="4"/>
      <c r="K1242" s="4"/>
      <c r="L1242" s="4"/>
      <c r="M1242" s="4"/>
      <c r="N1242" s="4"/>
      <c r="O1242" s="4"/>
      <c r="P1242" s="4"/>
      <c r="Q1242" s="59"/>
      <c r="R1242" s="59"/>
      <c r="S1242" s="59"/>
      <c r="T1242" s="59"/>
      <c r="U1242" s="59"/>
      <c r="V1242" s="59"/>
      <c r="W1242" s="59"/>
      <c r="X1242" s="59"/>
      <c r="Y1242" s="59"/>
      <c r="Z1242" s="59"/>
      <c r="AA1242" s="59"/>
      <c r="AB1242" s="59"/>
      <c r="AC1242" s="59"/>
      <c r="AD1242" s="59"/>
    </row>
    <row r="1243" spans="1:30" ht="18.600000000000001" customHeight="1" x14ac:dyDescent="0.2">
      <c r="A1243" s="6"/>
      <c r="B1243" s="21"/>
      <c r="C1243" s="21"/>
      <c r="D1243" s="19"/>
      <c r="E1243" s="4"/>
      <c r="F1243" s="4"/>
      <c r="G1243" s="4"/>
      <c r="H1243" s="4"/>
      <c r="I1243" s="47"/>
      <c r="J1243" s="4"/>
      <c r="K1243" s="4"/>
      <c r="L1243" s="4"/>
      <c r="M1243" s="4"/>
      <c r="N1243" s="4"/>
      <c r="O1243" s="4"/>
      <c r="P1243" s="4"/>
      <c r="Q1243" s="59"/>
      <c r="R1243" s="59"/>
      <c r="S1243" s="59"/>
      <c r="T1243" s="59"/>
      <c r="U1243" s="59"/>
      <c r="V1243" s="59"/>
      <c r="W1243" s="59"/>
      <c r="X1243" s="59"/>
      <c r="Y1243" s="59"/>
      <c r="Z1243" s="59"/>
      <c r="AA1243" s="59"/>
      <c r="AB1243" s="59"/>
      <c r="AC1243" s="59"/>
      <c r="AD1243" s="59"/>
    </row>
    <row r="1244" spans="1:30" ht="18.600000000000001" customHeight="1" x14ac:dyDescent="0.2">
      <c r="A1244" s="10"/>
      <c r="B1244" s="40"/>
      <c r="C1244" s="40"/>
      <c r="D1244" s="20"/>
      <c r="E1244" s="12"/>
      <c r="F1244" s="12"/>
      <c r="G1244" s="12"/>
      <c r="H1244" s="12"/>
      <c r="I1244" s="48"/>
      <c r="J1244" s="12"/>
      <c r="K1244" s="12"/>
      <c r="L1244" s="12"/>
      <c r="M1244" s="12"/>
      <c r="N1244" s="12"/>
      <c r="O1244" s="12"/>
      <c r="P1244" s="12"/>
      <c r="Q1244" s="59"/>
      <c r="R1244" s="59"/>
      <c r="S1244" s="59"/>
      <c r="T1244" s="59"/>
      <c r="U1244" s="59"/>
      <c r="V1244" s="59"/>
      <c r="W1244" s="59"/>
      <c r="X1244" s="59"/>
      <c r="Y1244" s="59"/>
      <c r="Z1244" s="59"/>
      <c r="AA1244" s="59"/>
      <c r="AB1244" s="59"/>
      <c r="AC1244" s="59"/>
      <c r="AD1244" s="59"/>
    </row>
    <row r="1245" spans="1:30" ht="18.600000000000001" customHeight="1" x14ac:dyDescent="0.2">
      <c r="A1245" s="29"/>
      <c r="B1245" s="38"/>
      <c r="C1245" s="38"/>
      <c r="D1245" s="39"/>
      <c r="E1245" s="14"/>
      <c r="F1245" s="14"/>
      <c r="G1245" s="14"/>
      <c r="H1245" s="14"/>
      <c r="I1245" s="49"/>
      <c r="J1245" s="14"/>
      <c r="K1245" s="14"/>
      <c r="L1245" s="14"/>
      <c r="M1245" s="14"/>
      <c r="N1245" s="14"/>
      <c r="O1245" s="14"/>
      <c r="P1245" s="14"/>
      <c r="Q1245" s="59"/>
      <c r="R1245" s="59"/>
      <c r="S1245" s="59"/>
      <c r="T1245" s="59"/>
      <c r="U1245" s="59"/>
      <c r="V1245" s="59"/>
      <c r="W1245" s="59"/>
      <c r="X1245" s="59"/>
      <c r="Y1245" s="59"/>
      <c r="Z1245" s="59"/>
      <c r="AA1245" s="59"/>
      <c r="AB1245" s="59"/>
      <c r="AC1245" s="59"/>
      <c r="AD1245" s="59"/>
    </row>
    <row r="1246" spans="1:30" ht="18.600000000000001" customHeight="1" x14ac:dyDescent="0.2">
      <c r="A1246" s="7"/>
      <c r="B1246" s="21"/>
      <c r="C1246" s="21"/>
      <c r="D1246" s="19"/>
      <c r="E1246" s="4"/>
      <c r="F1246" s="4"/>
      <c r="G1246" s="4"/>
      <c r="H1246" s="4"/>
      <c r="I1246" s="47"/>
      <c r="J1246" s="4"/>
      <c r="K1246" s="4"/>
      <c r="L1246" s="4"/>
      <c r="M1246" s="4"/>
      <c r="N1246" s="4"/>
      <c r="O1246" s="4"/>
      <c r="P1246" s="4"/>
      <c r="Q1246" s="59"/>
      <c r="R1246" s="59"/>
      <c r="S1246" s="59"/>
      <c r="T1246" s="59"/>
      <c r="U1246" s="59"/>
      <c r="V1246" s="59"/>
      <c r="W1246" s="59"/>
      <c r="X1246" s="59"/>
      <c r="Y1246" s="59"/>
      <c r="Z1246" s="59"/>
      <c r="AA1246" s="59"/>
      <c r="AB1246" s="59"/>
      <c r="AC1246" s="59"/>
      <c r="AD1246" s="59"/>
    </row>
    <row r="1247" spans="1:30" ht="18.600000000000001" customHeight="1" x14ac:dyDescent="0.2">
      <c r="A1247" s="7"/>
      <c r="B1247" s="21"/>
      <c r="C1247" s="21"/>
      <c r="D1247" s="19"/>
      <c r="E1247" s="4"/>
      <c r="F1247" s="4"/>
      <c r="G1247" s="4"/>
      <c r="H1247" s="4"/>
      <c r="I1247" s="47"/>
      <c r="J1247" s="4"/>
      <c r="K1247" s="4"/>
      <c r="L1247" s="4"/>
      <c r="M1247" s="4"/>
      <c r="N1247" s="4"/>
      <c r="O1247" s="4"/>
      <c r="P1247" s="4"/>
      <c r="Q1247" s="59"/>
      <c r="R1247" s="59"/>
      <c r="S1247" s="59"/>
      <c r="T1247" s="59"/>
      <c r="U1247" s="59"/>
      <c r="V1247" s="59"/>
      <c r="W1247" s="59"/>
      <c r="X1247" s="59"/>
      <c r="Y1247" s="59"/>
      <c r="Z1247" s="59"/>
      <c r="AA1247" s="59"/>
      <c r="AB1247" s="59"/>
      <c r="AC1247" s="59"/>
      <c r="AD1247" s="59"/>
    </row>
    <row r="1248" spans="1:30" ht="18.600000000000001" customHeight="1" x14ac:dyDescent="0.2">
      <c r="A1248" s="7"/>
      <c r="B1248" s="3"/>
      <c r="C1248" s="4"/>
      <c r="D1248" s="8"/>
      <c r="E1248" s="4"/>
      <c r="F1248" s="4"/>
      <c r="G1248" s="4"/>
      <c r="H1248" s="4"/>
      <c r="I1248" s="47"/>
      <c r="J1248" s="4"/>
      <c r="K1248" s="4"/>
      <c r="L1248" s="4"/>
      <c r="M1248" s="4"/>
      <c r="N1248" s="4"/>
      <c r="O1248" s="4"/>
      <c r="P1248" s="4"/>
      <c r="Q1248" s="59"/>
      <c r="R1248" s="59"/>
      <c r="S1248" s="59"/>
      <c r="T1248" s="59"/>
      <c r="U1248" s="59"/>
      <c r="V1248" s="59"/>
      <c r="W1248" s="59"/>
      <c r="X1248" s="59"/>
      <c r="Y1248" s="59"/>
      <c r="Z1248" s="59"/>
      <c r="AA1248" s="59"/>
      <c r="AB1248" s="59"/>
      <c r="AC1248" s="59"/>
      <c r="AD1248" s="59"/>
    </row>
    <row r="1249" spans="1:30" ht="18.600000000000001" customHeight="1" x14ac:dyDescent="0.2">
      <c r="A1249" s="6"/>
      <c r="B1249" s="15"/>
      <c r="C1249" s="16"/>
      <c r="D1249" s="5"/>
      <c r="E1249" s="16"/>
      <c r="F1249" s="16"/>
      <c r="G1249" s="16"/>
      <c r="H1249" s="16"/>
      <c r="I1249" s="45"/>
      <c r="J1249" s="16"/>
      <c r="K1249" s="16"/>
      <c r="L1249" s="16"/>
      <c r="M1249" s="16"/>
      <c r="N1249" s="16"/>
      <c r="O1249" s="16"/>
      <c r="P1249" s="16"/>
      <c r="Q1249" s="59"/>
      <c r="R1249" s="59"/>
      <c r="S1249" s="59"/>
      <c r="T1249" s="59"/>
      <c r="U1249" s="59"/>
      <c r="V1249" s="59"/>
      <c r="W1249" s="59"/>
      <c r="X1249" s="59"/>
      <c r="Y1249" s="59"/>
      <c r="Z1249" s="59"/>
      <c r="AA1249" s="59"/>
      <c r="AB1249" s="59"/>
      <c r="AC1249" s="59"/>
      <c r="AD1249" s="59"/>
    </row>
    <row r="1250" spans="1:30" ht="18.600000000000001" customHeight="1" x14ac:dyDescent="0.2">
      <c r="A1250" s="26"/>
      <c r="B1250" s="1"/>
      <c r="C1250" s="2"/>
      <c r="D1250" s="27"/>
      <c r="E1250" s="2"/>
      <c r="F1250" s="2"/>
      <c r="G1250" s="2"/>
      <c r="H1250" s="2"/>
      <c r="I1250" s="46"/>
      <c r="J1250" s="2"/>
      <c r="K1250" s="2"/>
      <c r="L1250" s="2"/>
      <c r="M1250" s="2"/>
      <c r="N1250" s="2"/>
      <c r="O1250" s="2"/>
      <c r="P1250" s="2"/>
      <c r="Q1250" s="59"/>
      <c r="R1250" s="59"/>
      <c r="S1250" s="59"/>
      <c r="T1250" s="59"/>
      <c r="U1250" s="59"/>
      <c r="V1250" s="59"/>
      <c r="W1250" s="59"/>
      <c r="X1250" s="59"/>
      <c r="Y1250" s="59"/>
      <c r="Z1250" s="59"/>
      <c r="AA1250" s="59"/>
      <c r="AB1250" s="59"/>
      <c r="AC1250" s="59"/>
      <c r="AD1250" s="59"/>
    </row>
    <row r="1251" spans="1:30" ht="18.600000000000001" customHeight="1" x14ac:dyDescent="0.2">
      <c r="A1251" s="7"/>
      <c r="B1251" s="3"/>
      <c r="C1251" s="4"/>
      <c r="D1251" s="8"/>
      <c r="E1251" s="4"/>
      <c r="F1251" s="4"/>
      <c r="G1251" s="4"/>
      <c r="H1251" s="4"/>
      <c r="I1251" s="47"/>
      <c r="J1251" s="4"/>
      <c r="K1251" s="4"/>
      <c r="L1251" s="4"/>
      <c r="M1251" s="4"/>
      <c r="N1251" s="4"/>
      <c r="O1251" s="4"/>
      <c r="P1251" s="4"/>
      <c r="Q1251" s="59"/>
      <c r="R1251" s="59"/>
      <c r="S1251" s="59"/>
      <c r="T1251" s="59"/>
      <c r="U1251" s="59"/>
      <c r="V1251" s="59"/>
      <c r="W1251" s="59"/>
      <c r="X1251" s="59"/>
      <c r="Y1251" s="59"/>
      <c r="Z1251" s="59"/>
      <c r="AA1251" s="59"/>
      <c r="AB1251" s="59"/>
      <c r="AC1251" s="59"/>
      <c r="AD1251" s="59"/>
    </row>
    <row r="1252" spans="1:30" ht="18.600000000000001" customHeight="1" x14ac:dyDescent="0.2">
      <c r="A1252" s="7"/>
      <c r="B1252" s="3"/>
      <c r="C1252" s="4"/>
      <c r="D1252" s="8"/>
      <c r="E1252" s="4"/>
      <c r="F1252" s="4"/>
      <c r="G1252" s="4"/>
      <c r="H1252" s="4"/>
      <c r="I1252" s="47"/>
      <c r="J1252" s="4"/>
      <c r="K1252" s="4"/>
      <c r="L1252" s="4"/>
      <c r="M1252" s="4"/>
      <c r="N1252" s="4"/>
      <c r="O1252" s="4"/>
      <c r="P1252" s="4"/>
      <c r="Q1252" s="59"/>
      <c r="R1252" s="59"/>
      <c r="S1252" s="59"/>
      <c r="T1252" s="59"/>
      <c r="U1252" s="59"/>
      <c r="V1252" s="59"/>
      <c r="W1252" s="59"/>
      <c r="X1252" s="59"/>
      <c r="Y1252" s="59"/>
      <c r="Z1252" s="59"/>
      <c r="AA1252" s="59"/>
      <c r="AB1252" s="59"/>
      <c r="AC1252" s="59"/>
      <c r="AD1252" s="59"/>
    </row>
    <row r="1253" spans="1:30" ht="18.600000000000001" customHeight="1" x14ac:dyDescent="0.2">
      <c r="A1253" s="7"/>
      <c r="B1253" s="3"/>
      <c r="C1253" s="4"/>
      <c r="D1253" s="8"/>
      <c r="E1253" s="4"/>
      <c r="F1253" s="4"/>
      <c r="G1253" s="4"/>
      <c r="H1253" s="4"/>
      <c r="I1253" s="47"/>
      <c r="J1253" s="4"/>
      <c r="K1253" s="4"/>
      <c r="L1253" s="4"/>
      <c r="M1253" s="4"/>
      <c r="N1253" s="4"/>
      <c r="O1253" s="4"/>
      <c r="P1253" s="4"/>
      <c r="Q1253" s="59"/>
      <c r="R1253" s="59"/>
      <c r="S1253" s="59"/>
      <c r="T1253" s="59"/>
      <c r="U1253" s="59"/>
      <c r="V1253" s="59"/>
      <c r="W1253" s="59"/>
      <c r="X1253" s="59"/>
      <c r="Y1253" s="59"/>
      <c r="Z1253" s="59"/>
      <c r="AA1253" s="59"/>
      <c r="AB1253" s="59"/>
      <c r="AC1253" s="59"/>
      <c r="AD1253" s="59"/>
    </row>
    <row r="1254" spans="1:30" ht="18.600000000000001" customHeight="1" x14ac:dyDescent="0.2">
      <c r="A1254" s="10"/>
      <c r="B1254" s="11"/>
      <c r="C1254" s="12"/>
      <c r="D1254" s="9"/>
      <c r="E1254" s="12"/>
      <c r="F1254" s="12"/>
      <c r="G1254" s="12"/>
      <c r="H1254" s="12"/>
      <c r="I1254" s="48"/>
      <c r="J1254" s="12"/>
      <c r="K1254" s="12"/>
      <c r="L1254" s="12"/>
      <c r="M1254" s="12"/>
      <c r="N1254" s="12"/>
      <c r="O1254" s="12"/>
      <c r="P1254" s="12"/>
      <c r="Q1254" s="59"/>
      <c r="R1254" s="59"/>
      <c r="S1254" s="59"/>
      <c r="T1254" s="59"/>
      <c r="U1254" s="59"/>
      <c r="V1254" s="59"/>
      <c r="W1254" s="59"/>
      <c r="X1254" s="59"/>
      <c r="Y1254" s="59"/>
      <c r="Z1254" s="59"/>
      <c r="AA1254" s="59"/>
      <c r="AB1254" s="59"/>
      <c r="AC1254" s="59"/>
      <c r="AD1254" s="59"/>
    </row>
    <row r="1255" spans="1:30" ht="18.600000000000001" customHeight="1" x14ac:dyDescent="0.2">
      <c r="A1255" s="29"/>
      <c r="B1255" s="13"/>
      <c r="C1255" s="14"/>
      <c r="D1255" s="31"/>
      <c r="E1255" s="14"/>
      <c r="F1255" s="14"/>
      <c r="G1255" s="14"/>
      <c r="H1255" s="14"/>
      <c r="I1255" s="49"/>
      <c r="J1255" s="14"/>
      <c r="K1255" s="14"/>
      <c r="L1255" s="14"/>
      <c r="M1255" s="14"/>
      <c r="N1255" s="14"/>
      <c r="O1255" s="14"/>
      <c r="P1255" s="14"/>
      <c r="Q1255" s="59"/>
      <c r="R1255" s="59"/>
      <c r="S1255" s="59"/>
      <c r="T1255" s="59"/>
      <c r="U1255" s="59"/>
      <c r="V1255" s="59"/>
      <c r="W1255" s="59"/>
      <c r="X1255" s="59"/>
      <c r="Y1255" s="59"/>
      <c r="Z1255" s="59"/>
      <c r="AA1255" s="59"/>
      <c r="AB1255" s="59"/>
      <c r="AC1255" s="59"/>
      <c r="AD1255" s="59"/>
    </row>
    <row r="1256" spans="1:30" ht="18.600000000000001" customHeight="1" x14ac:dyDescent="0.2">
      <c r="A1256" s="7"/>
      <c r="B1256" s="3"/>
      <c r="C1256" s="4"/>
      <c r="D1256" s="8"/>
      <c r="E1256" s="4"/>
      <c r="F1256" s="4"/>
      <c r="G1256" s="4"/>
      <c r="H1256" s="4"/>
      <c r="I1256" s="47"/>
      <c r="J1256" s="4"/>
      <c r="K1256" s="4"/>
      <c r="L1256" s="4"/>
      <c r="M1256" s="4"/>
      <c r="N1256" s="4"/>
      <c r="O1256" s="4"/>
      <c r="P1256" s="4"/>
      <c r="Q1256" s="59"/>
      <c r="R1256" s="59"/>
      <c r="S1256" s="59"/>
      <c r="T1256" s="59"/>
      <c r="U1256" s="59"/>
      <c r="V1256" s="59"/>
      <c r="W1256" s="59"/>
      <c r="X1256" s="59"/>
      <c r="Y1256" s="59"/>
      <c r="Z1256" s="59"/>
      <c r="AA1256" s="59"/>
      <c r="AB1256" s="59"/>
      <c r="AC1256" s="59"/>
      <c r="AD1256" s="59"/>
    </row>
    <row r="1257" spans="1:30" ht="18.600000000000001" customHeight="1" x14ac:dyDescent="0.2">
      <c r="A1257" s="29"/>
      <c r="B1257" s="3"/>
      <c r="C1257" s="4"/>
      <c r="D1257" s="8"/>
      <c r="E1257" s="4"/>
      <c r="F1257" s="4"/>
      <c r="G1257" s="4"/>
      <c r="H1257" s="4"/>
      <c r="I1257" s="47"/>
      <c r="J1257" s="4"/>
      <c r="K1257" s="4"/>
      <c r="L1257" s="4"/>
      <c r="M1257" s="4"/>
      <c r="N1257" s="4"/>
      <c r="O1257" s="4"/>
      <c r="P1257" s="4"/>
      <c r="Q1257" s="59"/>
      <c r="R1257" s="59"/>
      <c r="S1257" s="59"/>
      <c r="T1257" s="59"/>
      <c r="U1257" s="59"/>
      <c r="V1257" s="59"/>
      <c r="W1257" s="59"/>
      <c r="X1257" s="59"/>
      <c r="Y1257" s="59"/>
      <c r="Z1257" s="59"/>
      <c r="AA1257" s="59"/>
      <c r="AB1257" s="59"/>
      <c r="AC1257" s="59"/>
      <c r="AD1257" s="59"/>
    </row>
    <row r="1258" spans="1:30" ht="18.600000000000001" customHeight="1" x14ac:dyDescent="0.2">
      <c r="A1258" s="7"/>
      <c r="B1258" s="3"/>
      <c r="C1258" s="4"/>
      <c r="D1258" s="8"/>
      <c r="E1258" s="4"/>
      <c r="F1258" s="4"/>
      <c r="G1258" s="4"/>
      <c r="H1258" s="4"/>
      <c r="I1258" s="47"/>
      <c r="J1258" s="4"/>
      <c r="K1258" s="4"/>
      <c r="L1258" s="4"/>
      <c r="M1258" s="4"/>
      <c r="N1258" s="4"/>
      <c r="O1258" s="4"/>
      <c r="P1258" s="4"/>
      <c r="Q1258" s="59"/>
      <c r="R1258" s="59"/>
      <c r="S1258" s="59"/>
      <c r="T1258" s="59"/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59"/>
    </row>
    <row r="1259" spans="1:30" ht="18.600000000000001" customHeight="1" x14ac:dyDescent="0.2">
      <c r="A1259" s="29"/>
      <c r="B1259" s="11"/>
      <c r="C1259" s="12"/>
      <c r="D1259" s="9"/>
      <c r="E1259" s="12"/>
      <c r="F1259" s="12"/>
      <c r="G1259" s="12"/>
      <c r="H1259" s="12"/>
      <c r="I1259" s="48"/>
      <c r="J1259" s="12"/>
      <c r="K1259" s="12"/>
      <c r="L1259" s="12"/>
      <c r="M1259" s="12"/>
      <c r="N1259" s="12"/>
      <c r="O1259" s="12"/>
      <c r="P1259" s="12"/>
      <c r="Q1259" s="59"/>
      <c r="R1259" s="59"/>
      <c r="S1259" s="59"/>
      <c r="T1259" s="59"/>
      <c r="U1259" s="59"/>
      <c r="V1259" s="59"/>
      <c r="W1259" s="59"/>
      <c r="X1259" s="59"/>
      <c r="Y1259" s="59"/>
      <c r="Z1259" s="59"/>
      <c r="AA1259" s="59"/>
      <c r="AB1259" s="59"/>
      <c r="AC1259" s="59"/>
      <c r="AD1259" s="59"/>
    </row>
    <row r="1260" spans="1:30" ht="18.600000000000001" customHeight="1" x14ac:dyDescent="0.3">
      <c r="A1260" s="53"/>
      <c r="B1260" s="54"/>
      <c r="C1260" s="53"/>
      <c r="D1260" s="55"/>
      <c r="E1260" s="56">
        <f>SUBTOTAL(9,E1235:E1259)</f>
        <v>0</v>
      </c>
      <c r="F1260" s="57"/>
      <c r="G1260" s="56">
        <f>SUBTOTAL(9,G1235:G1259)</f>
        <v>0</v>
      </c>
      <c r="H1260" s="57"/>
      <c r="I1260" s="56">
        <f>SUBTOTAL(9,I1235:I1259)</f>
        <v>0</v>
      </c>
      <c r="J1260" s="57"/>
      <c r="K1260" s="57"/>
      <c r="L1260" s="57"/>
      <c r="M1260" s="56">
        <f>SUBTOTAL(9,M1235:M1259)</f>
        <v>0</v>
      </c>
      <c r="N1260" s="57"/>
      <c r="O1260" s="56">
        <f>SUBTOTAL(9,O1235:O1259)</f>
        <v>0</v>
      </c>
      <c r="P1260" s="57"/>
      <c r="Q1260" s="59"/>
      <c r="R1260" s="59"/>
      <c r="S1260" s="59"/>
      <c r="T1260" s="59"/>
      <c r="U1260" s="59"/>
      <c r="V1260" s="59"/>
      <c r="W1260" s="59"/>
      <c r="X1260" s="59"/>
      <c r="Y1260" s="59"/>
      <c r="Z1260" s="59"/>
      <c r="AA1260" s="59"/>
      <c r="AB1260" s="59"/>
      <c r="AC1260" s="59"/>
      <c r="AD1260" s="59"/>
    </row>
    <row r="1261" spans="1:30" ht="18.600000000000001" customHeight="1" x14ac:dyDescent="0.2">
      <c r="A1261" s="68" t="s">
        <v>0</v>
      </c>
      <c r="B1261" s="69"/>
      <c r="C1261" s="69"/>
      <c r="D1261" s="69"/>
      <c r="E1261" s="69"/>
      <c r="F1261" s="69"/>
      <c r="G1261" s="69"/>
      <c r="H1261" s="69"/>
      <c r="I1261" s="51" t="s">
        <v>1</v>
      </c>
      <c r="J1261" s="33"/>
      <c r="K1261" s="33"/>
      <c r="L1261" s="33"/>
      <c r="M1261" s="32"/>
      <c r="N1261" s="32"/>
      <c r="O1261" s="32"/>
      <c r="P1261" s="32"/>
      <c r="Q1261" s="59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59"/>
    </row>
    <row r="1262" spans="1:30" ht="18" customHeight="1" x14ac:dyDescent="0.2">
      <c r="A1262" s="22"/>
      <c r="B1262" s="23"/>
      <c r="C1262" s="24"/>
      <c r="D1262" s="30"/>
      <c r="E1262" s="22"/>
      <c r="F1262" s="22"/>
      <c r="G1262" s="22"/>
      <c r="H1262" s="22"/>
      <c r="I1262" s="41"/>
      <c r="J1262" s="22"/>
      <c r="K1262" s="22"/>
      <c r="L1262" s="22"/>
      <c r="M1262" s="22"/>
      <c r="N1262" s="22"/>
      <c r="O1262" s="22"/>
      <c r="P1262" s="22"/>
      <c r="Q1262" s="59"/>
      <c r="R1262" s="62"/>
      <c r="S1262" s="62"/>
      <c r="T1262" s="62"/>
      <c r="U1262" s="62"/>
      <c r="V1262" s="62"/>
      <c r="W1262" s="62"/>
      <c r="X1262" s="62"/>
      <c r="Y1262" s="62"/>
      <c r="Z1262" s="62"/>
      <c r="AA1262" s="62"/>
      <c r="AB1262" s="62"/>
      <c r="AC1262" s="62"/>
      <c r="AD1262" s="59"/>
    </row>
    <row r="1263" spans="1:30" ht="18.600000000000001" customHeight="1" x14ac:dyDescent="0.2">
      <c r="A1263" s="63" t="s">
        <v>2</v>
      </c>
      <c r="B1263" s="63" t="s">
        <v>3</v>
      </c>
      <c r="C1263" s="63" t="s">
        <v>4</v>
      </c>
      <c r="D1263" s="65" t="s">
        <v>5</v>
      </c>
      <c r="E1263" s="63" t="s">
        <v>6</v>
      </c>
      <c r="F1263" s="66"/>
      <c r="G1263" s="67">
        <f>$R$1</f>
        <v>0</v>
      </c>
      <c r="H1263" s="66"/>
      <c r="I1263" s="67">
        <f>$T$1</f>
        <v>0</v>
      </c>
      <c r="J1263" s="66"/>
      <c r="K1263" s="67">
        <f>$V$1</f>
        <v>0</v>
      </c>
      <c r="L1263" s="66"/>
      <c r="M1263" s="67">
        <f>$X$1</f>
        <v>0</v>
      </c>
      <c r="N1263" s="66"/>
      <c r="O1263" s="67">
        <f>$Z$1</f>
        <v>0</v>
      </c>
      <c r="P1263" s="66"/>
      <c r="Q1263" s="59"/>
      <c r="R1263" s="59"/>
      <c r="S1263" s="59"/>
      <c r="T1263" s="59"/>
      <c r="U1263" s="59"/>
      <c r="V1263" s="59"/>
      <c r="W1263" s="59"/>
      <c r="X1263" s="59"/>
      <c r="Y1263" s="59"/>
      <c r="Z1263" s="59"/>
      <c r="AA1263" s="59"/>
      <c r="AB1263" s="59"/>
      <c r="AC1263" s="59"/>
      <c r="AD1263" s="59"/>
    </row>
    <row r="1264" spans="1:30" ht="18.600000000000001" customHeight="1" x14ac:dyDescent="0.2">
      <c r="A1264" s="64"/>
      <c r="B1264" s="64"/>
      <c r="C1264" s="64"/>
      <c r="D1264" s="64"/>
      <c r="E1264" s="25" t="s">
        <v>7</v>
      </c>
      <c r="F1264" s="25" t="s">
        <v>8</v>
      </c>
      <c r="G1264" s="25" t="s">
        <v>7</v>
      </c>
      <c r="H1264" s="25" t="s">
        <v>8</v>
      </c>
      <c r="I1264" s="42" t="s">
        <v>7</v>
      </c>
      <c r="J1264" s="25" t="s">
        <v>8</v>
      </c>
      <c r="K1264" s="42" t="s">
        <v>7</v>
      </c>
      <c r="L1264" s="25" t="s">
        <v>8</v>
      </c>
      <c r="M1264" s="25" t="s">
        <v>7</v>
      </c>
      <c r="N1264" s="25" t="s">
        <v>8</v>
      </c>
      <c r="O1264" s="25" t="s">
        <v>7</v>
      </c>
      <c r="P1264" s="25" t="s">
        <v>8</v>
      </c>
      <c r="Q1264" s="59"/>
      <c r="R1264" s="59"/>
      <c r="S1264" s="59"/>
      <c r="T1264" s="59"/>
      <c r="U1264" s="59"/>
      <c r="V1264" s="59"/>
      <c r="W1264" s="59"/>
      <c r="X1264" s="59"/>
      <c r="Y1264" s="59"/>
      <c r="Z1264" s="59"/>
      <c r="AA1264" s="59"/>
      <c r="AB1264" s="59"/>
      <c r="AC1264" s="59"/>
      <c r="AD1264" s="59"/>
    </row>
    <row r="1265" spans="1:30" ht="18.600000000000001" customHeight="1" x14ac:dyDescent="0.2">
      <c r="A1265" s="26"/>
      <c r="B1265" s="21"/>
      <c r="C1265" s="21"/>
      <c r="D1265" s="19"/>
      <c r="E1265" s="26"/>
      <c r="F1265" s="28"/>
      <c r="G1265" s="26"/>
      <c r="H1265" s="52"/>
      <c r="I1265" s="43"/>
      <c r="J1265" s="28"/>
      <c r="K1265" s="28"/>
      <c r="L1265" s="28"/>
      <c r="M1265" s="26"/>
      <c r="N1265" s="28"/>
      <c r="O1265" s="26"/>
      <c r="P1265" s="28"/>
      <c r="Q1265" s="59"/>
      <c r="R1265" s="59"/>
      <c r="S1265" s="59"/>
      <c r="T1265" s="59"/>
      <c r="U1265" s="59"/>
      <c r="V1265" s="59"/>
      <c r="W1265" s="59"/>
      <c r="X1265" s="59"/>
      <c r="Y1265" s="59"/>
      <c r="Z1265" s="59"/>
      <c r="AA1265" s="59"/>
      <c r="AB1265" s="59"/>
      <c r="AC1265" s="59"/>
      <c r="AD1265" s="59"/>
    </row>
    <row r="1266" spans="1:30" ht="18.600000000000001" customHeight="1" x14ac:dyDescent="0.2">
      <c r="A1266" s="7"/>
      <c r="B1266" s="21"/>
      <c r="C1266" s="21"/>
      <c r="D1266" s="19"/>
      <c r="E1266" s="7"/>
      <c r="F1266" s="7"/>
      <c r="G1266" s="7"/>
      <c r="H1266" s="7"/>
      <c r="I1266" s="44"/>
      <c r="J1266" s="7"/>
      <c r="K1266" s="7"/>
      <c r="L1266" s="7"/>
      <c r="M1266" s="7"/>
      <c r="N1266" s="7"/>
      <c r="O1266" s="7"/>
      <c r="P1266" s="7"/>
      <c r="Q1266" s="59"/>
      <c r="R1266" s="59"/>
      <c r="S1266" s="59"/>
      <c r="T1266" s="59"/>
      <c r="U1266" s="59"/>
      <c r="V1266" s="59"/>
      <c r="W1266" s="59"/>
      <c r="X1266" s="59"/>
      <c r="Y1266" s="59"/>
      <c r="Z1266" s="59"/>
      <c r="AA1266" s="59"/>
      <c r="AB1266" s="59"/>
      <c r="AC1266" s="59"/>
      <c r="AD1266" s="59"/>
    </row>
    <row r="1267" spans="1:30" ht="18.600000000000001" customHeight="1" x14ac:dyDescent="0.2">
      <c r="A1267" s="7"/>
      <c r="B1267" s="21"/>
      <c r="C1267" s="21"/>
      <c r="D1267" s="19"/>
      <c r="E1267" s="7"/>
      <c r="F1267" s="7"/>
      <c r="G1267" s="7"/>
      <c r="H1267" s="7"/>
      <c r="I1267" s="44"/>
      <c r="J1267" s="7"/>
      <c r="K1267" s="7"/>
      <c r="L1267" s="7"/>
      <c r="M1267" s="7"/>
      <c r="N1267" s="7"/>
      <c r="O1267" s="7"/>
      <c r="P1267" s="7"/>
      <c r="Q1267" s="59"/>
      <c r="R1267" s="59"/>
      <c r="S1267" s="59"/>
      <c r="T1267" s="59"/>
      <c r="U1267" s="59"/>
      <c r="V1267" s="59"/>
      <c r="W1267" s="59"/>
      <c r="X1267" s="59"/>
      <c r="Y1267" s="59"/>
      <c r="Z1267" s="59"/>
      <c r="AA1267" s="59"/>
      <c r="AB1267" s="59"/>
      <c r="AC1267" s="59"/>
      <c r="AD1267" s="59"/>
    </row>
    <row r="1268" spans="1:30" ht="18.600000000000001" customHeight="1" x14ac:dyDescent="0.2">
      <c r="A1268" s="7"/>
      <c r="B1268" s="21"/>
      <c r="C1268" s="21"/>
      <c r="D1268" s="19"/>
      <c r="E1268" s="7"/>
      <c r="F1268" s="7"/>
      <c r="G1268" s="7"/>
      <c r="H1268" s="7"/>
      <c r="I1268" s="44"/>
      <c r="J1268" s="7"/>
      <c r="K1268" s="7"/>
      <c r="L1268" s="7"/>
      <c r="M1268" s="7"/>
      <c r="N1268" s="7"/>
      <c r="O1268" s="7"/>
      <c r="P1268" s="7"/>
      <c r="Q1268" s="59"/>
      <c r="R1268" s="59"/>
      <c r="S1268" s="59"/>
      <c r="T1268" s="59"/>
      <c r="U1268" s="59"/>
      <c r="V1268" s="59"/>
      <c r="W1268" s="59"/>
      <c r="X1268" s="59"/>
      <c r="Y1268" s="59"/>
      <c r="Z1268" s="59"/>
      <c r="AA1268" s="59"/>
      <c r="AB1268" s="59"/>
      <c r="AC1268" s="59"/>
      <c r="AD1268" s="59"/>
    </row>
    <row r="1269" spans="1:30" ht="18.600000000000001" customHeight="1" x14ac:dyDescent="0.2">
      <c r="A1269" s="6"/>
      <c r="B1269" s="36"/>
      <c r="C1269" s="36"/>
      <c r="D1269" s="37"/>
      <c r="E1269" s="16"/>
      <c r="F1269" s="16"/>
      <c r="G1269" s="16"/>
      <c r="H1269" s="16"/>
      <c r="I1269" s="45"/>
      <c r="J1269" s="16"/>
      <c r="K1269" s="16"/>
      <c r="L1269" s="16"/>
      <c r="M1269" s="16"/>
      <c r="N1269" s="16"/>
      <c r="O1269" s="16"/>
      <c r="P1269" s="16"/>
      <c r="Q1269" s="59"/>
      <c r="R1269" s="59"/>
      <c r="S1269" s="62"/>
      <c r="T1269" s="62"/>
      <c r="U1269" s="59"/>
      <c r="V1269" s="59"/>
      <c r="W1269" s="59"/>
      <c r="X1269" s="59"/>
      <c r="Y1269" s="59"/>
      <c r="Z1269" s="59"/>
      <c r="AA1269" s="59"/>
      <c r="AB1269" s="59"/>
      <c r="AC1269" s="59"/>
      <c r="AD1269" s="59"/>
    </row>
    <row r="1270" spans="1:30" ht="18.600000000000001" customHeight="1" x14ac:dyDescent="0.2">
      <c r="A1270" s="34"/>
      <c r="B1270" s="35"/>
      <c r="C1270" s="35"/>
      <c r="D1270" s="18"/>
      <c r="E1270" s="2"/>
      <c r="F1270" s="2"/>
      <c r="G1270" s="2"/>
      <c r="H1270" s="2"/>
      <c r="I1270" s="46"/>
      <c r="J1270" s="2"/>
      <c r="K1270" s="2"/>
      <c r="L1270" s="2"/>
      <c r="M1270" s="2"/>
      <c r="N1270" s="2"/>
      <c r="O1270" s="2"/>
      <c r="P1270" s="2"/>
      <c r="Q1270" s="59"/>
      <c r="R1270" s="59"/>
      <c r="S1270" s="59"/>
      <c r="T1270" s="59"/>
      <c r="U1270" s="59"/>
      <c r="V1270" s="59"/>
      <c r="W1270" s="59"/>
      <c r="X1270" s="59"/>
      <c r="Y1270" s="59"/>
      <c r="Z1270" s="59"/>
      <c r="AA1270" s="59"/>
      <c r="AB1270" s="59"/>
      <c r="AC1270" s="59"/>
      <c r="AD1270" s="59"/>
    </row>
    <row r="1271" spans="1:30" ht="18.600000000000001" customHeight="1" x14ac:dyDescent="0.2">
      <c r="A1271" s="6"/>
      <c r="B1271" s="21"/>
      <c r="C1271" s="21"/>
      <c r="D1271" s="19"/>
      <c r="E1271" s="4"/>
      <c r="F1271" s="4"/>
      <c r="G1271" s="4"/>
      <c r="H1271" s="4"/>
      <c r="I1271" s="47"/>
      <c r="J1271" s="4"/>
      <c r="K1271" s="4"/>
      <c r="L1271" s="4"/>
      <c r="M1271" s="4"/>
      <c r="N1271" s="4"/>
      <c r="O1271" s="4"/>
      <c r="P1271" s="4"/>
      <c r="Q1271" s="59"/>
      <c r="R1271" s="59"/>
      <c r="S1271" s="59"/>
      <c r="T1271" s="59"/>
      <c r="U1271" s="59"/>
      <c r="V1271" s="59"/>
      <c r="W1271" s="59"/>
      <c r="X1271" s="59"/>
      <c r="Y1271" s="59"/>
      <c r="Z1271" s="59"/>
      <c r="AA1271" s="59"/>
      <c r="AB1271" s="59"/>
      <c r="AC1271" s="59"/>
      <c r="AD1271" s="59"/>
    </row>
    <row r="1272" spans="1:30" ht="18.600000000000001" customHeight="1" x14ac:dyDescent="0.2">
      <c r="A1272" s="6"/>
      <c r="B1272" s="21"/>
      <c r="C1272" s="21"/>
      <c r="D1272" s="19"/>
      <c r="E1272" s="4"/>
      <c r="F1272" s="4"/>
      <c r="G1272" s="4"/>
      <c r="H1272" s="4"/>
      <c r="I1272" s="47"/>
      <c r="J1272" s="4"/>
      <c r="K1272" s="4"/>
      <c r="L1272" s="4"/>
      <c r="M1272" s="4"/>
      <c r="N1272" s="4"/>
      <c r="O1272" s="4"/>
      <c r="P1272" s="4"/>
      <c r="Q1272" s="59"/>
      <c r="R1272" s="59"/>
      <c r="S1272" s="59"/>
      <c r="T1272" s="59"/>
      <c r="U1272" s="59"/>
      <c r="V1272" s="59"/>
      <c r="W1272" s="59"/>
      <c r="X1272" s="59"/>
      <c r="Y1272" s="59"/>
      <c r="Z1272" s="59"/>
      <c r="AA1272" s="59"/>
      <c r="AB1272" s="59"/>
      <c r="AC1272" s="59"/>
      <c r="AD1272" s="59"/>
    </row>
    <row r="1273" spans="1:30" ht="18.600000000000001" customHeight="1" x14ac:dyDescent="0.2">
      <c r="A1273" s="6"/>
      <c r="B1273" s="21"/>
      <c r="C1273" s="21"/>
      <c r="D1273" s="19"/>
      <c r="E1273" s="4"/>
      <c r="F1273" s="4"/>
      <c r="G1273" s="4"/>
      <c r="H1273" s="4"/>
      <c r="I1273" s="47"/>
      <c r="J1273" s="4"/>
      <c r="K1273" s="4"/>
      <c r="L1273" s="4"/>
      <c r="M1273" s="4"/>
      <c r="N1273" s="4"/>
      <c r="O1273" s="4"/>
      <c r="P1273" s="4"/>
      <c r="Q1273" s="59"/>
      <c r="R1273" s="59"/>
      <c r="S1273" s="59"/>
      <c r="T1273" s="59"/>
      <c r="U1273" s="59"/>
      <c r="V1273" s="59"/>
      <c r="W1273" s="59"/>
      <c r="X1273" s="59"/>
      <c r="Y1273" s="59"/>
      <c r="Z1273" s="59"/>
      <c r="AA1273" s="59"/>
      <c r="AB1273" s="59"/>
      <c r="AC1273" s="59"/>
      <c r="AD1273" s="59"/>
    </row>
    <row r="1274" spans="1:30" ht="18.600000000000001" customHeight="1" x14ac:dyDescent="0.2">
      <c r="A1274" s="10"/>
      <c r="B1274" s="40"/>
      <c r="C1274" s="40"/>
      <c r="D1274" s="20"/>
      <c r="E1274" s="12"/>
      <c r="F1274" s="12"/>
      <c r="G1274" s="12"/>
      <c r="H1274" s="12"/>
      <c r="I1274" s="48"/>
      <c r="J1274" s="12"/>
      <c r="K1274" s="12"/>
      <c r="L1274" s="12"/>
      <c r="M1274" s="12"/>
      <c r="N1274" s="12"/>
      <c r="O1274" s="12"/>
      <c r="P1274" s="12"/>
      <c r="Q1274" s="59"/>
      <c r="R1274" s="59"/>
      <c r="S1274" s="59"/>
      <c r="T1274" s="59"/>
      <c r="U1274" s="59"/>
      <c r="V1274" s="59"/>
      <c r="W1274" s="59"/>
      <c r="X1274" s="59"/>
      <c r="Y1274" s="59"/>
      <c r="Z1274" s="59"/>
      <c r="AA1274" s="59"/>
      <c r="AB1274" s="59"/>
      <c r="AC1274" s="59"/>
      <c r="AD1274" s="59"/>
    </row>
    <row r="1275" spans="1:30" ht="18.600000000000001" customHeight="1" x14ac:dyDescent="0.2">
      <c r="A1275" s="29"/>
      <c r="B1275" s="38"/>
      <c r="C1275" s="38"/>
      <c r="D1275" s="39"/>
      <c r="E1275" s="14"/>
      <c r="F1275" s="14"/>
      <c r="G1275" s="14"/>
      <c r="H1275" s="14"/>
      <c r="I1275" s="49"/>
      <c r="J1275" s="14"/>
      <c r="K1275" s="14"/>
      <c r="L1275" s="14"/>
      <c r="M1275" s="14"/>
      <c r="N1275" s="14"/>
      <c r="O1275" s="14"/>
      <c r="P1275" s="14"/>
      <c r="Q1275" s="59"/>
      <c r="R1275" s="59"/>
      <c r="S1275" s="59"/>
      <c r="T1275" s="59"/>
      <c r="U1275" s="59"/>
      <c r="V1275" s="59"/>
      <c r="W1275" s="59"/>
      <c r="X1275" s="59"/>
      <c r="Y1275" s="59"/>
      <c r="Z1275" s="59"/>
      <c r="AA1275" s="59"/>
      <c r="AB1275" s="59"/>
      <c r="AC1275" s="59"/>
      <c r="AD1275" s="59"/>
    </row>
    <row r="1276" spans="1:30" ht="18.600000000000001" customHeight="1" x14ac:dyDescent="0.2">
      <c r="A1276" s="7"/>
      <c r="B1276" s="21"/>
      <c r="C1276" s="21"/>
      <c r="D1276" s="19"/>
      <c r="E1276" s="4"/>
      <c r="F1276" s="4"/>
      <c r="G1276" s="4"/>
      <c r="H1276" s="4"/>
      <c r="I1276" s="47"/>
      <c r="J1276" s="4"/>
      <c r="K1276" s="4"/>
      <c r="L1276" s="4"/>
      <c r="M1276" s="4"/>
      <c r="N1276" s="4"/>
      <c r="O1276" s="4"/>
      <c r="P1276" s="4"/>
      <c r="Q1276" s="59"/>
      <c r="R1276" s="59"/>
      <c r="S1276" s="59"/>
      <c r="T1276" s="59"/>
      <c r="U1276" s="59"/>
      <c r="V1276" s="59"/>
      <c r="W1276" s="59"/>
      <c r="X1276" s="59"/>
      <c r="Y1276" s="59"/>
      <c r="Z1276" s="59"/>
      <c r="AA1276" s="59"/>
      <c r="AB1276" s="59"/>
      <c r="AC1276" s="59"/>
      <c r="AD1276" s="59"/>
    </row>
    <row r="1277" spans="1:30" ht="18.600000000000001" customHeight="1" x14ac:dyDescent="0.2">
      <c r="A1277" s="7"/>
      <c r="B1277" s="21"/>
      <c r="C1277" s="21"/>
      <c r="D1277" s="19"/>
      <c r="E1277" s="4"/>
      <c r="F1277" s="4"/>
      <c r="G1277" s="4"/>
      <c r="H1277" s="4"/>
      <c r="I1277" s="47"/>
      <c r="J1277" s="4"/>
      <c r="K1277" s="4"/>
      <c r="L1277" s="4"/>
      <c r="M1277" s="4"/>
      <c r="N1277" s="4"/>
      <c r="O1277" s="4"/>
      <c r="P1277" s="4"/>
      <c r="Q1277" s="59"/>
      <c r="R1277" s="59"/>
      <c r="S1277" s="59"/>
      <c r="T1277" s="59"/>
      <c r="U1277" s="59"/>
      <c r="V1277" s="59"/>
      <c r="W1277" s="59"/>
      <c r="X1277" s="59"/>
      <c r="Y1277" s="59"/>
      <c r="Z1277" s="59"/>
      <c r="AA1277" s="59"/>
      <c r="AB1277" s="59"/>
      <c r="AC1277" s="59"/>
      <c r="AD1277" s="59"/>
    </row>
    <row r="1278" spans="1:30" ht="18.600000000000001" customHeight="1" x14ac:dyDescent="0.2">
      <c r="A1278" s="7"/>
      <c r="B1278" s="3"/>
      <c r="C1278" s="4"/>
      <c r="D1278" s="8"/>
      <c r="E1278" s="4"/>
      <c r="F1278" s="4"/>
      <c r="G1278" s="4"/>
      <c r="H1278" s="4"/>
      <c r="I1278" s="47"/>
      <c r="J1278" s="4"/>
      <c r="K1278" s="4"/>
      <c r="L1278" s="4"/>
      <c r="M1278" s="4"/>
      <c r="N1278" s="4"/>
      <c r="O1278" s="4"/>
      <c r="P1278" s="4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  <c r="AA1278" s="59"/>
      <c r="AB1278" s="59"/>
      <c r="AC1278" s="59"/>
      <c r="AD1278" s="59"/>
    </row>
    <row r="1279" spans="1:30" ht="18.600000000000001" customHeight="1" x14ac:dyDescent="0.2">
      <c r="A1279" s="6"/>
      <c r="B1279" s="15"/>
      <c r="C1279" s="16"/>
      <c r="D1279" s="5"/>
      <c r="E1279" s="16"/>
      <c r="F1279" s="16"/>
      <c r="G1279" s="16"/>
      <c r="H1279" s="16"/>
      <c r="I1279" s="45"/>
      <c r="J1279" s="16"/>
      <c r="K1279" s="16"/>
      <c r="L1279" s="16"/>
      <c r="M1279" s="16"/>
      <c r="N1279" s="16"/>
      <c r="O1279" s="16"/>
      <c r="P1279" s="16"/>
      <c r="Q1279" s="59"/>
      <c r="R1279" s="59"/>
      <c r="S1279" s="59"/>
      <c r="T1279" s="59"/>
      <c r="U1279" s="59"/>
      <c r="V1279" s="59"/>
      <c r="W1279" s="59"/>
      <c r="X1279" s="59"/>
      <c r="Y1279" s="59"/>
      <c r="Z1279" s="59"/>
      <c r="AA1279" s="59"/>
      <c r="AB1279" s="59"/>
      <c r="AC1279" s="59"/>
      <c r="AD1279" s="59"/>
    </row>
    <row r="1280" spans="1:30" ht="18.600000000000001" customHeight="1" x14ac:dyDescent="0.2">
      <c r="A1280" s="26"/>
      <c r="B1280" s="1"/>
      <c r="C1280" s="2"/>
      <c r="D1280" s="27"/>
      <c r="E1280" s="2"/>
      <c r="F1280" s="2"/>
      <c r="G1280" s="2"/>
      <c r="H1280" s="2"/>
      <c r="I1280" s="46"/>
      <c r="J1280" s="2"/>
      <c r="K1280" s="2"/>
      <c r="L1280" s="2"/>
      <c r="M1280" s="2"/>
      <c r="N1280" s="2"/>
      <c r="O1280" s="2"/>
      <c r="P1280" s="2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  <c r="AA1280" s="59"/>
      <c r="AB1280" s="59"/>
      <c r="AC1280" s="59"/>
      <c r="AD1280" s="59"/>
    </row>
    <row r="1281" spans="1:30" ht="18.600000000000001" customHeight="1" x14ac:dyDescent="0.2">
      <c r="A1281" s="7"/>
      <c r="B1281" s="3"/>
      <c r="C1281" s="4"/>
      <c r="D1281" s="8"/>
      <c r="E1281" s="4"/>
      <c r="F1281" s="4"/>
      <c r="G1281" s="4"/>
      <c r="H1281" s="4"/>
      <c r="I1281" s="47"/>
      <c r="J1281" s="4"/>
      <c r="K1281" s="4"/>
      <c r="L1281" s="4"/>
      <c r="M1281" s="4"/>
      <c r="N1281" s="4"/>
      <c r="O1281" s="4"/>
      <c r="P1281" s="4"/>
      <c r="Q1281" s="59"/>
      <c r="R1281" s="59"/>
      <c r="S1281" s="59"/>
      <c r="T1281" s="59"/>
      <c r="U1281" s="59"/>
      <c r="V1281" s="59"/>
      <c r="W1281" s="59"/>
      <c r="X1281" s="59"/>
      <c r="Y1281" s="59"/>
      <c r="Z1281" s="59"/>
      <c r="AA1281" s="59"/>
      <c r="AB1281" s="59"/>
      <c r="AC1281" s="59"/>
      <c r="AD1281" s="59"/>
    </row>
    <row r="1282" spans="1:30" ht="18.600000000000001" customHeight="1" x14ac:dyDescent="0.2">
      <c r="A1282" s="7"/>
      <c r="B1282" s="3"/>
      <c r="C1282" s="4"/>
      <c r="D1282" s="8"/>
      <c r="E1282" s="4"/>
      <c r="F1282" s="4"/>
      <c r="G1282" s="4"/>
      <c r="H1282" s="4"/>
      <c r="I1282" s="47"/>
      <c r="J1282" s="4"/>
      <c r="K1282" s="4"/>
      <c r="L1282" s="4"/>
      <c r="M1282" s="4"/>
      <c r="N1282" s="4"/>
      <c r="O1282" s="4"/>
      <c r="P1282" s="4"/>
      <c r="Q1282" s="59"/>
      <c r="R1282" s="59"/>
      <c r="S1282" s="59"/>
      <c r="T1282" s="59"/>
      <c r="U1282" s="59"/>
      <c r="V1282" s="59"/>
      <c r="W1282" s="59"/>
      <c r="X1282" s="59"/>
      <c r="Y1282" s="59"/>
      <c r="Z1282" s="59"/>
      <c r="AA1282" s="59"/>
      <c r="AB1282" s="59"/>
      <c r="AC1282" s="59"/>
      <c r="AD1282" s="59"/>
    </row>
    <row r="1283" spans="1:30" ht="18.600000000000001" customHeight="1" x14ac:dyDescent="0.2">
      <c r="A1283" s="7"/>
      <c r="B1283" s="3"/>
      <c r="C1283" s="4"/>
      <c r="D1283" s="8"/>
      <c r="E1283" s="4"/>
      <c r="F1283" s="4"/>
      <c r="G1283" s="4"/>
      <c r="H1283" s="4"/>
      <c r="I1283" s="47"/>
      <c r="J1283" s="4"/>
      <c r="K1283" s="4"/>
      <c r="L1283" s="4"/>
      <c r="M1283" s="4"/>
      <c r="N1283" s="4"/>
      <c r="O1283" s="4"/>
      <c r="P1283" s="4"/>
      <c r="Q1283" s="59"/>
      <c r="R1283" s="59"/>
      <c r="S1283" s="59"/>
      <c r="T1283" s="59"/>
      <c r="U1283" s="59"/>
      <c r="V1283" s="59"/>
      <c r="W1283" s="59"/>
      <c r="X1283" s="59"/>
      <c r="Y1283" s="59"/>
      <c r="Z1283" s="59"/>
      <c r="AA1283" s="59"/>
      <c r="AB1283" s="59"/>
      <c r="AC1283" s="59"/>
      <c r="AD1283" s="59"/>
    </row>
    <row r="1284" spans="1:30" ht="18.600000000000001" customHeight="1" x14ac:dyDescent="0.2">
      <c r="A1284" s="10"/>
      <c r="B1284" s="11"/>
      <c r="C1284" s="12"/>
      <c r="D1284" s="9"/>
      <c r="E1284" s="12"/>
      <c r="F1284" s="12"/>
      <c r="G1284" s="12"/>
      <c r="H1284" s="12"/>
      <c r="I1284" s="48"/>
      <c r="J1284" s="12"/>
      <c r="K1284" s="12"/>
      <c r="L1284" s="12"/>
      <c r="M1284" s="12"/>
      <c r="N1284" s="12"/>
      <c r="O1284" s="12"/>
      <c r="P1284" s="12"/>
      <c r="Q1284" s="59"/>
      <c r="R1284" s="59"/>
      <c r="S1284" s="59"/>
      <c r="T1284" s="59"/>
      <c r="U1284" s="59"/>
      <c r="V1284" s="59"/>
      <c r="W1284" s="59"/>
      <c r="X1284" s="59"/>
      <c r="Y1284" s="59"/>
      <c r="Z1284" s="59"/>
      <c r="AA1284" s="59"/>
      <c r="AB1284" s="59"/>
      <c r="AC1284" s="59"/>
      <c r="AD1284" s="59"/>
    </row>
    <row r="1285" spans="1:30" ht="18.600000000000001" customHeight="1" x14ac:dyDescent="0.2">
      <c r="A1285" s="29"/>
      <c r="B1285" s="13"/>
      <c r="C1285" s="14"/>
      <c r="D1285" s="31"/>
      <c r="E1285" s="14"/>
      <c r="F1285" s="14"/>
      <c r="G1285" s="14"/>
      <c r="H1285" s="14"/>
      <c r="I1285" s="49"/>
      <c r="J1285" s="14"/>
      <c r="K1285" s="14"/>
      <c r="L1285" s="14"/>
      <c r="M1285" s="14"/>
      <c r="N1285" s="14"/>
      <c r="O1285" s="14"/>
      <c r="P1285" s="14"/>
      <c r="Q1285" s="59"/>
      <c r="R1285" s="59"/>
      <c r="S1285" s="59"/>
      <c r="T1285" s="59"/>
      <c r="U1285" s="59"/>
      <c r="V1285" s="59"/>
      <c r="W1285" s="59"/>
      <c r="X1285" s="59"/>
      <c r="Y1285" s="59"/>
      <c r="Z1285" s="59"/>
      <c r="AA1285" s="59"/>
      <c r="AB1285" s="59"/>
      <c r="AC1285" s="59"/>
      <c r="AD1285" s="59"/>
    </row>
    <row r="1286" spans="1:30" ht="18.600000000000001" customHeight="1" x14ac:dyDescent="0.2">
      <c r="A1286" s="7"/>
      <c r="B1286" s="3"/>
      <c r="C1286" s="4"/>
      <c r="D1286" s="8"/>
      <c r="E1286" s="4"/>
      <c r="F1286" s="4"/>
      <c r="G1286" s="4"/>
      <c r="H1286" s="4"/>
      <c r="I1286" s="47"/>
      <c r="J1286" s="4"/>
      <c r="K1286" s="4"/>
      <c r="L1286" s="4"/>
      <c r="M1286" s="4"/>
      <c r="N1286" s="4"/>
      <c r="O1286" s="4"/>
      <c r="P1286" s="4"/>
      <c r="Q1286" s="59"/>
      <c r="R1286" s="59"/>
      <c r="S1286" s="59"/>
      <c r="T1286" s="59"/>
      <c r="U1286" s="59"/>
      <c r="V1286" s="59"/>
      <c r="W1286" s="59"/>
      <c r="X1286" s="59"/>
      <c r="Y1286" s="59"/>
      <c r="Z1286" s="59"/>
      <c r="AA1286" s="59"/>
      <c r="AB1286" s="59"/>
      <c r="AC1286" s="59"/>
      <c r="AD1286" s="59"/>
    </row>
    <row r="1287" spans="1:30" ht="18.600000000000001" customHeight="1" x14ac:dyDescent="0.2">
      <c r="A1287" s="29"/>
      <c r="B1287" s="3"/>
      <c r="C1287" s="4"/>
      <c r="D1287" s="8"/>
      <c r="E1287" s="4"/>
      <c r="F1287" s="4"/>
      <c r="G1287" s="4"/>
      <c r="H1287" s="4"/>
      <c r="I1287" s="47"/>
      <c r="J1287" s="4"/>
      <c r="K1287" s="4"/>
      <c r="L1287" s="4"/>
      <c r="M1287" s="4"/>
      <c r="N1287" s="4"/>
      <c r="O1287" s="4"/>
      <c r="P1287" s="4"/>
      <c r="Q1287" s="59"/>
      <c r="R1287" s="59"/>
      <c r="S1287" s="59"/>
      <c r="T1287" s="59"/>
      <c r="U1287" s="59"/>
      <c r="V1287" s="59"/>
      <c r="W1287" s="59"/>
      <c r="X1287" s="59"/>
      <c r="Y1287" s="59"/>
      <c r="Z1287" s="59"/>
      <c r="AA1287" s="59"/>
      <c r="AB1287" s="59"/>
      <c r="AC1287" s="59"/>
      <c r="AD1287" s="59"/>
    </row>
    <row r="1288" spans="1:30" ht="18.600000000000001" customHeight="1" x14ac:dyDescent="0.2">
      <c r="A1288" s="7"/>
      <c r="B1288" s="3"/>
      <c r="C1288" s="4"/>
      <c r="D1288" s="8"/>
      <c r="E1288" s="4"/>
      <c r="F1288" s="4"/>
      <c r="G1288" s="4"/>
      <c r="H1288" s="4"/>
      <c r="I1288" s="47"/>
      <c r="J1288" s="4"/>
      <c r="K1288" s="4"/>
      <c r="L1288" s="4"/>
      <c r="M1288" s="4"/>
      <c r="N1288" s="4"/>
      <c r="O1288" s="4"/>
      <c r="P1288" s="4"/>
      <c r="Q1288" s="59"/>
      <c r="R1288" s="59"/>
      <c r="S1288" s="59"/>
      <c r="T1288" s="59"/>
      <c r="U1288" s="59"/>
      <c r="V1288" s="59"/>
      <c r="W1288" s="59"/>
      <c r="X1288" s="59"/>
      <c r="Y1288" s="59"/>
      <c r="Z1288" s="59"/>
      <c r="AA1288" s="59"/>
      <c r="AB1288" s="59"/>
      <c r="AC1288" s="59"/>
      <c r="AD1288" s="59"/>
    </row>
    <row r="1289" spans="1:30" ht="18.600000000000001" customHeight="1" x14ac:dyDescent="0.2">
      <c r="A1289" s="29"/>
      <c r="B1289" s="11"/>
      <c r="C1289" s="12"/>
      <c r="D1289" s="9"/>
      <c r="E1289" s="12"/>
      <c r="F1289" s="12"/>
      <c r="G1289" s="12"/>
      <c r="H1289" s="12"/>
      <c r="I1289" s="48"/>
      <c r="J1289" s="12"/>
      <c r="K1289" s="12"/>
      <c r="L1289" s="12"/>
      <c r="M1289" s="12"/>
      <c r="N1289" s="12"/>
      <c r="O1289" s="12"/>
      <c r="P1289" s="12"/>
      <c r="Q1289" s="59"/>
      <c r="R1289" s="59"/>
      <c r="S1289" s="59"/>
      <c r="T1289" s="59"/>
      <c r="U1289" s="59"/>
      <c r="V1289" s="59"/>
      <c r="W1289" s="59"/>
      <c r="X1289" s="59"/>
      <c r="Y1289" s="59"/>
      <c r="Z1289" s="59"/>
      <c r="AA1289" s="59"/>
      <c r="AB1289" s="59"/>
      <c r="AC1289" s="59"/>
      <c r="AD1289" s="59"/>
    </row>
    <row r="1290" spans="1:30" ht="18.600000000000001" customHeight="1" x14ac:dyDescent="0.3">
      <c r="A1290" s="53"/>
      <c r="B1290" s="54"/>
      <c r="C1290" s="53"/>
      <c r="D1290" s="55"/>
      <c r="E1290" s="56">
        <f>SUBTOTAL(9,E1265:E1289)</f>
        <v>0</v>
      </c>
      <c r="F1290" s="57"/>
      <c r="G1290" s="56">
        <f>SUBTOTAL(9,G1265:G1289)</f>
        <v>0</v>
      </c>
      <c r="H1290" s="57"/>
      <c r="I1290" s="56">
        <f>SUBTOTAL(9,I1265:I1289)</f>
        <v>0</v>
      </c>
      <c r="J1290" s="57"/>
      <c r="K1290" s="57"/>
      <c r="L1290" s="57"/>
      <c r="M1290" s="56">
        <f>SUBTOTAL(9,M1265:M1289)</f>
        <v>0</v>
      </c>
      <c r="N1290" s="57"/>
      <c r="O1290" s="56">
        <f>SUBTOTAL(9,O1265:O1289)</f>
        <v>0</v>
      </c>
      <c r="P1290" s="57"/>
      <c r="Q1290" s="59"/>
      <c r="R1290" s="59"/>
      <c r="S1290" s="59"/>
      <c r="T1290" s="59"/>
      <c r="U1290" s="59"/>
      <c r="V1290" s="59"/>
      <c r="W1290" s="59"/>
      <c r="X1290" s="59"/>
      <c r="Y1290" s="59"/>
      <c r="Z1290" s="59"/>
      <c r="AA1290" s="59"/>
      <c r="AB1290" s="59"/>
      <c r="AC1290" s="59"/>
      <c r="AD1290" s="59"/>
    </row>
    <row r="1291" spans="1:30" ht="18.600000000000001" customHeight="1" x14ac:dyDescent="0.2">
      <c r="A1291" s="68" t="s">
        <v>0</v>
      </c>
      <c r="B1291" s="69"/>
      <c r="C1291" s="69"/>
      <c r="D1291" s="69"/>
      <c r="E1291" s="69"/>
      <c r="F1291" s="69"/>
      <c r="G1291" s="69"/>
      <c r="H1291" s="69"/>
      <c r="I1291" s="51" t="s">
        <v>1</v>
      </c>
      <c r="J1291" s="33"/>
      <c r="K1291" s="33"/>
      <c r="L1291" s="33"/>
      <c r="M1291" s="32"/>
      <c r="N1291" s="32"/>
      <c r="O1291" s="32"/>
      <c r="P1291" s="32"/>
      <c r="Q1291" s="59"/>
      <c r="R1291" s="62"/>
      <c r="S1291" s="62"/>
      <c r="T1291" s="62"/>
      <c r="U1291" s="62"/>
      <c r="V1291" s="62"/>
      <c r="W1291" s="62"/>
      <c r="X1291" s="62"/>
      <c r="Y1291" s="62"/>
      <c r="Z1291" s="62"/>
      <c r="AA1291" s="62"/>
      <c r="AB1291" s="62"/>
      <c r="AC1291" s="62"/>
      <c r="AD1291" s="59"/>
    </row>
    <row r="1292" spans="1:30" ht="18" customHeight="1" x14ac:dyDescent="0.2">
      <c r="A1292" s="22"/>
      <c r="B1292" s="23"/>
      <c r="C1292" s="24"/>
      <c r="D1292" s="30"/>
      <c r="E1292" s="22"/>
      <c r="F1292" s="22"/>
      <c r="G1292" s="22"/>
      <c r="H1292" s="22"/>
      <c r="I1292" s="41"/>
      <c r="J1292" s="22"/>
      <c r="K1292" s="22"/>
      <c r="L1292" s="22"/>
      <c r="M1292" s="22"/>
      <c r="N1292" s="22"/>
      <c r="O1292" s="22"/>
      <c r="P1292" s="22"/>
      <c r="Q1292" s="59"/>
      <c r="R1292" s="62"/>
      <c r="S1292" s="62"/>
      <c r="T1292" s="62"/>
      <c r="U1292" s="62"/>
      <c r="V1292" s="62"/>
      <c r="W1292" s="62"/>
      <c r="X1292" s="62"/>
      <c r="Y1292" s="62"/>
      <c r="Z1292" s="62"/>
      <c r="AA1292" s="62"/>
      <c r="AB1292" s="62"/>
      <c r="AC1292" s="62"/>
      <c r="AD1292" s="59"/>
    </row>
    <row r="1293" spans="1:30" ht="18.600000000000001" customHeight="1" x14ac:dyDescent="0.2">
      <c r="A1293" s="63" t="s">
        <v>2</v>
      </c>
      <c r="B1293" s="63" t="s">
        <v>3</v>
      </c>
      <c r="C1293" s="63" t="s">
        <v>4</v>
      </c>
      <c r="D1293" s="65" t="s">
        <v>5</v>
      </c>
      <c r="E1293" s="63" t="s">
        <v>6</v>
      </c>
      <c r="F1293" s="66"/>
      <c r="G1293" s="67">
        <f>$R$1</f>
        <v>0</v>
      </c>
      <c r="H1293" s="66"/>
      <c r="I1293" s="67">
        <f>$T$1</f>
        <v>0</v>
      </c>
      <c r="J1293" s="66"/>
      <c r="K1293" s="67">
        <f>$V$1</f>
        <v>0</v>
      </c>
      <c r="L1293" s="66"/>
      <c r="M1293" s="67">
        <f>$X$1</f>
        <v>0</v>
      </c>
      <c r="N1293" s="66"/>
      <c r="O1293" s="67">
        <f>$Z$1</f>
        <v>0</v>
      </c>
      <c r="P1293" s="66"/>
      <c r="Q1293" s="59"/>
      <c r="R1293" s="59"/>
      <c r="S1293" s="59"/>
      <c r="T1293" s="59"/>
      <c r="U1293" s="59"/>
      <c r="V1293" s="59"/>
      <c r="W1293" s="59"/>
      <c r="X1293" s="59"/>
      <c r="Y1293" s="59"/>
      <c r="Z1293" s="59"/>
      <c r="AA1293" s="59"/>
      <c r="AB1293" s="59"/>
      <c r="AC1293" s="59"/>
      <c r="AD1293" s="59"/>
    </row>
    <row r="1294" spans="1:30" ht="18.600000000000001" customHeight="1" x14ac:dyDescent="0.2">
      <c r="A1294" s="64"/>
      <c r="B1294" s="64"/>
      <c r="C1294" s="64"/>
      <c r="D1294" s="64"/>
      <c r="E1294" s="25" t="s">
        <v>7</v>
      </c>
      <c r="F1294" s="25" t="s">
        <v>8</v>
      </c>
      <c r="G1294" s="25" t="s">
        <v>7</v>
      </c>
      <c r="H1294" s="25" t="s">
        <v>8</v>
      </c>
      <c r="I1294" s="42" t="s">
        <v>7</v>
      </c>
      <c r="J1294" s="25" t="s">
        <v>8</v>
      </c>
      <c r="K1294" s="42" t="s">
        <v>7</v>
      </c>
      <c r="L1294" s="25" t="s">
        <v>8</v>
      </c>
      <c r="M1294" s="25" t="s">
        <v>7</v>
      </c>
      <c r="N1294" s="25" t="s">
        <v>8</v>
      </c>
      <c r="O1294" s="25" t="s">
        <v>7</v>
      </c>
      <c r="P1294" s="25" t="s">
        <v>8</v>
      </c>
      <c r="Q1294" s="59"/>
      <c r="R1294" s="59"/>
      <c r="S1294" s="59"/>
      <c r="T1294" s="59"/>
      <c r="U1294" s="59"/>
      <c r="V1294" s="59"/>
      <c r="W1294" s="59"/>
      <c r="X1294" s="59"/>
      <c r="Y1294" s="59"/>
      <c r="Z1294" s="59"/>
      <c r="AA1294" s="59"/>
      <c r="AB1294" s="59"/>
      <c r="AC1294" s="59"/>
      <c r="AD1294" s="59"/>
    </row>
    <row r="1295" spans="1:30" ht="18.600000000000001" customHeight="1" x14ac:dyDescent="0.2">
      <c r="A1295" s="26"/>
      <c r="B1295" s="21"/>
      <c r="C1295" s="21"/>
      <c r="D1295" s="19"/>
      <c r="E1295" s="26"/>
      <c r="F1295" s="28"/>
      <c r="G1295" s="26"/>
      <c r="H1295" s="52"/>
      <c r="I1295" s="43"/>
      <c r="J1295" s="28"/>
      <c r="K1295" s="28"/>
      <c r="L1295" s="28"/>
      <c r="M1295" s="26"/>
      <c r="N1295" s="28"/>
      <c r="O1295" s="26"/>
      <c r="P1295" s="28"/>
      <c r="Q1295" s="59"/>
      <c r="R1295" s="59"/>
      <c r="S1295" s="59"/>
      <c r="T1295" s="59"/>
      <c r="U1295" s="59"/>
      <c r="V1295" s="59"/>
      <c r="W1295" s="59"/>
      <c r="X1295" s="59"/>
      <c r="Y1295" s="59"/>
      <c r="Z1295" s="59"/>
      <c r="AA1295" s="59"/>
      <c r="AB1295" s="59"/>
      <c r="AC1295" s="59"/>
      <c r="AD1295" s="59"/>
    </row>
    <row r="1296" spans="1:30" ht="18.600000000000001" customHeight="1" x14ac:dyDescent="0.2">
      <c r="A1296" s="7"/>
      <c r="B1296" s="21"/>
      <c r="C1296" s="21"/>
      <c r="D1296" s="19"/>
      <c r="E1296" s="7"/>
      <c r="F1296" s="7"/>
      <c r="G1296" s="7"/>
      <c r="H1296" s="7"/>
      <c r="I1296" s="44"/>
      <c r="J1296" s="7"/>
      <c r="K1296" s="7"/>
      <c r="L1296" s="7"/>
      <c r="M1296" s="7"/>
      <c r="N1296" s="7"/>
      <c r="O1296" s="7"/>
      <c r="P1296" s="7"/>
      <c r="Q1296" s="59"/>
      <c r="R1296" s="59"/>
      <c r="S1296" s="59"/>
      <c r="T1296" s="59"/>
      <c r="U1296" s="59"/>
      <c r="V1296" s="59"/>
      <c r="W1296" s="59"/>
      <c r="X1296" s="59"/>
      <c r="Y1296" s="59"/>
      <c r="Z1296" s="59"/>
      <c r="AA1296" s="59"/>
      <c r="AB1296" s="59"/>
      <c r="AC1296" s="59"/>
      <c r="AD1296" s="59"/>
    </row>
    <row r="1297" spans="1:30" ht="18.600000000000001" customHeight="1" x14ac:dyDescent="0.2">
      <c r="A1297" s="7"/>
      <c r="B1297" s="21"/>
      <c r="C1297" s="21"/>
      <c r="D1297" s="19"/>
      <c r="E1297" s="7"/>
      <c r="F1297" s="7"/>
      <c r="G1297" s="7"/>
      <c r="H1297" s="7"/>
      <c r="I1297" s="44"/>
      <c r="J1297" s="7"/>
      <c r="K1297" s="7"/>
      <c r="L1297" s="7"/>
      <c r="M1297" s="7"/>
      <c r="N1297" s="7"/>
      <c r="O1297" s="7"/>
      <c r="P1297" s="7"/>
      <c r="Q1297" s="59"/>
      <c r="R1297" s="59"/>
      <c r="S1297" s="59"/>
      <c r="T1297" s="59"/>
      <c r="U1297" s="59"/>
      <c r="V1297" s="59"/>
      <c r="W1297" s="59"/>
      <c r="X1297" s="59"/>
      <c r="Y1297" s="59"/>
      <c r="Z1297" s="59"/>
      <c r="AA1297" s="59"/>
      <c r="AB1297" s="59"/>
      <c r="AC1297" s="59"/>
      <c r="AD1297" s="59"/>
    </row>
    <row r="1298" spans="1:30" ht="18.600000000000001" customHeight="1" x14ac:dyDescent="0.2">
      <c r="A1298" s="7"/>
      <c r="B1298" s="21"/>
      <c r="C1298" s="21"/>
      <c r="D1298" s="19"/>
      <c r="E1298" s="7"/>
      <c r="F1298" s="7"/>
      <c r="G1298" s="7"/>
      <c r="H1298" s="7"/>
      <c r="I1298" s="44"/>
      <c r="J1298" s="7"/>
      <c r="K1298" s="7"/>
      <c r="L1298" s="7"/>
      <c r="M1298" s="7"/>
      <c r="N1298" s="7"/>
      <c r="O1298" s="7"/>
      <c r="P1298" s="7"/>
      <c r="Q1298" s="59"/>
      <c r="R1298" s="59"/>
      <c r="S1298" s="59"/>
      <c r="T1298" s="59"/>
      <c r="U1298" s="59"/>
      <c r="V1298" s="59"/>
      <c r="W1298" s="59"/>
      <c r="X1298" s="59"/>
      <c r="Y1298" s="59"/>
      <c r="Z1298" s="59"/>
      <c r="AA1298" s="59"/>
      <c r="AB1298" s="59"/>
      <c r="AC1298" s="59"/>
      <c r="AD1298" s="59"/>
    </row>
    <row r="1299" spans="1:30" ht="18.600000000000001" customHeight="1" x14ac:dyDescent="0.2">
      <c r="A1299" s="6"/>
      <c r="B1299" s="36"/>
      <c r="C1299" s="36"/>
      <c r="D1299" s="37"/>
      <c r="E1299" s="16"/>
      <c r="F1299" s="16"/>
      <c r="G1299" s="16"/>
      <c r="H1299" s="16"/>
      <c r="I1299" s="45"/>
      <c r="J1299" s="16"/>
      <c r="K1299" s="16"/>
      <c r="L1299" s="16"/>
      <c r="M1299" s="16"/>
      <c r="N1299" s="16"/>
      <c r="O1299" s="16"/>
      <c r="P1299" s="16"/>
      <c r="Q1299" s="59"/>
      <c r="R1299" s="59"/>
      <c r="S1299" s="62"/>
      <c r="T1299" s="62"/>
      <c r="U1299" s="59"/>
      <c r="V1299" s="59"/>
      <c r="W1299" s="59"/>
      <c r="X1299" s="59"/>
      <c r="Y1299" s="59"/>
      <c r="Z1299" s="59"/>
      <c r="AA1299" s="59"/>
      <c r="AB1299" s="59"/>
      <c r="AC1299" s="59"/>
      <c r="AD1299" s="59"/>
    </row>
    <row r="1300" spans="1:30" ht="18.600000000000001" customHeight="1" x14ac:dyDescent="0.2">
      <c r="A1300" s="34"/>
      <c r="B1300" s="35"/>
      <c r="C1300" s="35"/>
      <c r="D1300" s="18"/>
      <c r="E1300" s="2"/>
      <c r="F1300" s="2"/>
      <c r="G1300" s="2"/>
      <c r="H1300" s="2"/>
      <c r="I1300" s="46"/>
      <c r="J1300" s="2"/>
      <c r="K1300" s="2"/>
      <c r="L1300" s="2"/>
      <c r="M1300" s="2"/>
      <c r="N1300" s="2"/>
      <c r="O1300" s="2"/>
      <c r="P1300" s="2"/>
      <c r="Q1300" s="59"/>
      <c r="R1300" s="59"/>
      <c r="S1300" s="59"/>
      <c r="T1300" s="59"/>
      <c r="U1300" s="59"/>
      <c r="V1300" s="59"/>
      <c r="W1300" s="59"/>
      <c r="X1300" s="59"/>
      <c r="Y1300" s="59"/>
      <c r="Z1300" s="59"/>
      <c r="AA1300" s="59"/>
      <c r="AB1300" s="59"/>
      <c r="AC1300" s="59"/>
      <c r="AD1300" s="59"/>
    </row>
    <row r="1301" spans="1:30" ht="18.600000000000001" customHeight="1" x14ac:dyDescent="0.2">
      <c r="A1301" s="6"/>
      <c r="B1301" s="21"/>
      <c r="C1301" s="21"/>
      <c r="D1301" s="19"/>
      <c r="E1301" s="4"/>
      <c r="F1301" s="4"/>
      <c r="G1301" s="4"/>
      <c r="H1301" s="4"/>
      <c r="I1301" s="47"/>
      <c r="J1301" s="4"/>
      <c r="K1301" s="4"/>
      <c r="L1301" s="4"/>
      <c r="M1301" s="4"/>
      <c r="N1301" s="4"/>
      <c r="O1301" s="4"/>
      <c r="P1301" s="4"/>
      <c r="Q1301" s="59"/>
      <c r="R1301" s="59"/>
      <c r="S1301" s="59"/>
      <c r="T1301" s="59"/>
      <c r="U1301" s="59"/>
      <c r="V1301" s="59"/>
      <c r="W1301" s="59"/>
      <c r="X1301" s="59"/>
      <c r="Y1301" s="59"/>
      <c r="Z1301" s="59"/>
      <c r="AA1301" s="59"/>
      <c r="AB1301" s="59"/>
      <c r="AC1301" s="59"/>
      <c r="AD1301" s="59"/>
    </row>
    <row r="1302" spans="1:30" ht="18.600000000000001" customHeight="1" x14ac:dyDescent="0.2">
      <c r="A1302" s="6"/>
      <c r="B1302" s="21"/>
      <c r="C1302" s="21"/>
      <c r="D1302" s="19"/>
      <c r="E1302" s="4"/>
      <c r="F1302" s="4"/>
      <c r="G1302" s="4"/>
      <c r="H1302" s="4"/>
      <c r="I1302" s="47"/>
      <c r="J1302" s="4"/>
      <c r="K1302" s="4"/>
      <c r="L1302" s="4"/>
      <c r="M1302" s="4"/>
      <c r="N1302" s="4"/>
      <c r="O1302" s="4"/>
      <c r="P1302" s="4"/>
      <c r="Q1302" s="59"/>
      <c r="R1302" s="59"/>
      <c r="S1302" s="59"/>
      <c r="T1302" s="59"/>
      <c r="U1302" s="59"/>
      <c r="V1302" s="59"/>
      <c r="W1302" s="59"/>
      <c r="X1302" s="59"/>
      <c r="Y1302" s="59"/>
      <c r="Z1302" s="59"/>
      <c r="AA1302" s="59"/>
      <c r="AB1302" s="59"/>
      <c r="AC1302" s="59"/>
      <c r="AD1302" s="59"/>
    </row>
    <row r="1303" spans="1:30" ht="18.600000000000001" customHeight="1" x14ac:dyDescent="0.2">
      <c r="A1303" s="6"/>
      <c r="B1303" s="21"/>
      <c r="C1303" s="21"/>
      <c r="D1303" s="19"/>
      <c r="E1303" s="4"/>
      <c r="F1303" s="4"/>
      <c r="G1303" s="4"/>
      <c r="H1303" s="4"/>
      <c r="I1303" s="47"/>
      <c r="J1303" s="4"/>
      <c r="K1303" s="4"/>
      <c r="L1303" s="4"/>
      <c r="M1303" s="4"/>
      <c r="N1303" s="4"/>
      <c r="O1303" s="4"/>
      <c r="P1303" s="4"/>
      <c r="Q1303" s="59"/>
      <c r="R1303" s="59"/>
      <c r="S1303" s="59"/>
      <c r="T1303" s="59"/>
      <c r="U1303" s="59"/>
      <c r="V1303" s="59"/>
      <c r="W1303" s="59"/>
      <c r="X1303" s="59"/>
      <c r="Y1303" s="59"/>
      <c r="Z1303" s="59"/>
      <c r="AA1303" s="59"/>
      <c r="AB1303" s="59"/>
      <c r="AC1303" s="59"/>
      <c r="AD1303" s="59"/>
    </row>
    <row r="1304" spans="1:30" ht="18.600000000000001" customHeight="1" x14ac:dyDescent="0.2">
      <c r="A1304" s="10"/>
      <c r="B1304" s="40"/>
      <c r="C1304" s="40"/>
      <c r="D1304" s="20"/>
      <c r="E1304" s="12"/>
      <c r="F1304" s="12"/>
      <c r="G1304" s="12"/>
      <c r="H1304" s="12"/>
      <c r="I1304" s="48"/>
      <c r="J1304" s="12"/>
      <c r="K1304" s="12"/>
      <c r="L1304" s="12"/>
      <c r="M1304" s="12"/>
      <c r="N1304" s="12"/>
      <c r="O1304" s="12"/>
      <c r="P1304" s="12"/>
      <c r="Q1304" s="59"/>
      <c r="R1304" s="59"/>
      <c r="S1304" s="59"/>
      <c r="T1304" s="59"/>
      <c r="U1304" s="59"/>
      <c r="V1304" s="59"/>
      <c r="W1304" s="59"/>
      <c r="X1304" s="59"/>
      <c r="Y1304" s="59"/>
      <c r="Z1304" s="59"/>
      <c r="AA1304" s="59"/>
      <c r="AB1304" s="59"/>
      <c r="AC1304" s="59"/>
      <c r="AD1304" s="59"/>
    </row>
    <row r="1305" spans="1:30" ht="18.600000000000001" customHeight="1" x14ac:dyDescent="0.2">
      <c r="A1305" s="29"/>
      <c r="B1305" s="38"/>
      <c r="C1305" s="38"/>
      <c r="D1305" s="39"/>
      <c r="E1305" s="14"/>
      <c r="F1305" s="14"/>
      <c r="G1305" s="14"/>
      <c r="H1305" s="14"/>
      <c r="I1305" s="49"/>
      <c r="J1305" s="14"/>
      <c r="K1305" s="14"/>
      <c r="L1305" s="14"/>
      <c r="M1305" s="14"/>
      <c r="N1305" s="14"/>
      <c r="O1305" s="14"/>
      <c r="P1305" s="14"/>
      <c r="Q1305" s="59"/>
      <c r="R1305" s="59"/>
      <c r="S1305" s="59"/>
      <c r="T1305" s="59"/>
      <c r="U1305" s="59"/>
      <c r="V1305" s="59"/>
      <c r="W1305" s="59"/>
      <c r="X1305" s="59"/>
      <c r="Y1305" s="59"/>
      <c r="Z1305" s="59"/>
      <c r="AA1305" s="59"/>
      <c r="AB1305" s="59"/>
      <c r="AC1305" s="59"/>
      <c r="AD1305" s="59"/>
    </row>
    <row r="1306" spans="1:30" ht="18.600000000000001" customHeight="1" x14ac:dyDescent="0.2">
      <c r="A1306" s="7"/>
      <c r="B1306" s="21"/>
      <c r="C1306" s="21"/>
      <c r="D1306" s="19"/>
      <c r="E1306" s="4"/>
      <c r="F1306" s="4"/>
      <c r="G1306" s="4"/>
      <c r="H1306" s="4"/>
      <c r="I1306" s="47"/>
      <c r="J1306" s="4"/>
      <c r="K1306" s="4"/>
      <c r="L1306" s="4"/>
      <c r="M1306" s="4"/>
      <c r="N1306" s="4"/>
      <c r="O1306" s="4"/>
      <c r="P1306" s="4"/>
      <c r="Q1306" s="59"/>
      <c r="R1306" s="59"/>
      <c r="S1306" s="59"/>
      <c r="T1306" s="59"/>
      <c r="U1306" s="59"/>
      <c r="V1306" s="59"/>
      <c r="W1306" s="59"/>
      <c r="X1306" s="59"/>
      <c r="Y1306" s="59"/>
      <c r="Z1306" s="59"/>
      <c r="AA1306" s="59"/>
      <c r="AB1306" s="59"/>
      <c r="AC1306" s="59"/>
      <c r="AD1306" s="59"/>
    </row>
    <row r="1307" spans="1:30" ht="18.600000000000001" customHeight="1" x14ac:dyDescent="0.2">
      <c r="A1307" s="7"/>
      <c r="B1307" s="21"/>
      <c r="C1307" s="21"/>
      <c r="D1307" s="19"/>
      <c r="E1307" s="4"/>
      <c r="F1307" s="4"/>
      <c r="G1307" s="4"/>
      <c r="H1307" s="4"/>
      <c r="I1307" s="47"/>
      <c r="J1307" s="4"/>
      <c r="K1307" s="4"/>
      <c r="L1307" s="4"/>
      <c r="M1307" s="4"/>
      <c r="N1307" s="4"/>
      <c r="O1307" s="4"/>
      <c r="P1307" s="4"/>
      <c r="Q1307" s="59"/>
      <c r="R1307" s="59"/>
      <c r="S1307" s="59"/>
      <c r="T1307" s="59"/>
      <c r="U1307" s="59"/>
      <c r="V1307" s="59"/>
      <c r="W1307" s="59"/>
      <c r="X1307" s="59"/>
      <c r="Y1307" s="59"/>
      <c r="Z1307" s="59"/>
      <c r="AA1307" s="59"/>
      <c r="AB1307" s="59"/>
      <c r="AC1307" s="59"/>
      <c r="AD1307" s="59"/>
    </row>
    <row r="1308" spans="1:30" ht="18.600000000000001" customHeight="1" x14ac:dyDescent="0.2">
      <c r="A1308" s="7"/>
      <c r="B1308" s="3"/>
      <c r="C1308" s="4"/>
      <c r="D1308" s="8"/>
      <c r="E1308" s="4"/>
      <c r="F1308" s="4"/>
      <c r="G1308" s="4"/>
      <c r="H1308" s="4"/>
      <c r="I1308" s="47"/>
      <c r="J1308" s="4"/>
      <c r="K1308" s="4"/>
      <c r="L1308" s="4"/>
      <c r="M1308" s="4"/>
      <c r="N1308" s="4"/>
      <c r="O1308" s="4"/>
      <c r="P1308" s="4"/>
      <c r="Q1308" s="59"/>
      <c r="R1308" s="59"/>
      <c r="S1308" s="59"/>
      <c r="T1308" s="59"/>
      <c r="U1308" s="59"/>
      <c r="V1308" s="59"/>
      <c r="W1308" s="59"/>
      <c r="X1308" s="59"/>
      <c r="Y1308" s="59"/>
      <c r="Z1308" s="59"/>
      <c r="AA1308" s="59"/>
      <c r="AB1308" s="59"/>
      <c r="AC1308" s="59"/>
      <c r="AD1308" s="59"/>
    </row>
    <row r="1309" spans="1:30" ht="18.600000000000001" customHeight="1" x14ac:dyDescent="0.2">
      <c r="A1309" s="6"/>
      <c r="B1309" s="15"/>
      <c r="C1309" s="16"/>
      <c r="D1309" s="5"/>
      <c r="E1309" s="16"/>
      <c r="F1309" s="16"/>
      <c r="G1309" s="16"/>
      <c r="H1309" s="16"/>
      <c r="I1309" s="45"/>
      <c r="J1309" s="16"/>
      <c r="K1309" s="16"/>
      <c r="L1309" s="16"/>
      <c r="M1309" s="16"/>
      <c r="N1309" s="16"/>
      <c r="O1309" s="16"/>
      <c r="P1309" s="16"/>
      <c r="Q1309" s="59"/>
      <c r="R1309" s="59"/>
      <c r="S1309" s="59"/>
      <c r="T1309" s="59"/>
      <c r="U1309" s="59"/>
      <c r="V1309" s="59"/>
      <c r="W1309" s="59"/>
      <c r="X1309" s="59"/>
      <c r="Y1309" s="59"/>
      <c r="Z1309" s="59"/>
      <c r="AA1309" s="59"/>
      <c r="AB1309" s="59"/>
      <c r="AC1309" s="59"/>
      <c r="AD1309" s="59"/>
    </row>
    <row r="1310" spans="1:30" ht="18.600000000000001" customHeight="1" x14ac:dyDescent="0.2">
      <c r="A1310" s="26"/>
      <c r="B1310" s="1"/>
      <c r="C1310" s="2"/>
      <c r="D1310" s="27"/>
      <c r="E1310" s="2"/>
      <c r="F1310" s="2"/>
      <c r="G1310" s="2"/>
      <c r="H1310" s="2"/>
      <c r="I1310" s="46"/>
      <c r="J1310" s="2"/>
      <c r="K1310" s="2"/>
      <c r="L1310" s="2"/>
      <c r="M1310" s="2"/>
      <c r="N1310" s="2"/>
      <c r="O1310" s="2"/>
      <c r="P1310" s="2"/>
      <c r="Q1310" s="59"/>
      <c r="R1310" s="59"/>
      <c r="S1310" s="59"/>
      <c r="T1310" s="59"/>
      <c r="U1310" s="59"/>
      <c r="V1310" s="59"/>
      <c r="W1310" s="59"/>
      <c r="X1310" s="59"/>
      <c r="Y1310" s="59"/>
      <c r="Z1310" s="59"/>
      <c r="AA1310" s="59"/>
      <c r="AB1310" s="59"/>
      <c r="AC1310" s="59"/>
      <c r="AD1310" s="59"/>
    </row>
    <row r="1311" spans="1:30" ht="18.600000000000001" customHeight="1" x14ac:dyDescent="0.2">
      <c r="A1311" s="7"/>
      <c r="B1311" s="3"/>
      <c r="C1311" s="4"/>
      <c r="D1311" s="8"/>
      <c r="E1311" s="4"/>
      <c r="F1311" s="4"/>
      <c r="G1311" s="4"/>
      <c r="H1311" s="4"/>
      <c r="I1311" s="47"/>
      <c r="J1311" s="4"/>
      <c r="K1311" s="4"/>
      <c r="L1311" s="4"/>
      <c r="M1311" s="4"/>
      <c r="N1311" s="4"/>
      <c r="O1311" s="4"/>
      <c r="P1311" s="4"/>
      <c r="Q1311" s="59"/>
      <c r="R1311" s="59"/>
      <c r="S1311" s="59"/>
      <c r="T1311" s="59"/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59"/>
    </row>
    <row r="1312" spans="1:30" ht="18.600000000000001" customHeight="1" x14ac:dyDescent="0.2">
      <c r="A1312" s="7"/>
      <c r="B1312" s="3"/>
      <c r="C1312" s="4"/>
      <c r="D1312" s="8"/>
      <c r="E1312" s="4"/>
      <c r="F1312" s="4"/>
      <c r="G1312" s="4"/>
      <c r="H1312" s="4"/>
      <c r="I1312" s="47"/>
      <c r="J1312" s="4"/>
      <c r="K1312" s="4"/>
      <c r="L1312" s="4"/>
      <c r="M1312" s="4"/>
      <c r="N1312" s="4"/>
      <c r="O1312" s="4"/>
      <c r="P1312" s="4"/>
      <c r="Q1312" s="59"/>
      <c r="R1312" s="59"/>
      <c r="S1312" s="59"/>
      <c r="T1312" s="59"/>
      <c r="U1312" s="59"/>
      <c r="V1312" s="59"/>
      <c r="W1312" s="59"/>
      <c r="X1312" s="59"/>
      <c r="Y1312" s="59"/>
      <c r="Z1312" s="59"/>
      <c r="AA1312" s="59"/>
      <c r="AB1312" s="59"/>
      <c r="AC1312" s="59"/>
      <c r="AD1312" s="59"/>
    </row>
    <row r="1313" spans="1:30" ht="18.600000000000001" customHeight="1" x14ac:dyDescent="0.2">
      <c r="A1313" s="7"/>
      <c r="B1313" s="3"/>
      <c r="C1313" s="4"/>
      <c r="D1313" s="8"/>
      <c r="E1313" s="4"/>
      <c r="F1313" s="4"/>
      <c r="G1313" s="4"/>
      <c r="H1313" s="4"/>
      <c r="I1313" s="47"/>
      <c r="J1313" s="4"/>
      <c r="K1313" s="4"/>
      <c r="L1313" s="4"/>
      <c r="M1313" s="4"/>
      <c r="N1313" s="4"/>
      <c r="O1313" s="4"/>
      <c r="P1313" s="4"/>
      <c r="Q1313" s="59"/>
      <c r="R1313" s="59"/>
      <c r="S1313" s="59"/>
      <c r="T1313" s="59"/>
      <c r="U1313" s="59"/>
      <c r="V1313" s="59"/>
      <c r="W1313" s="59"/>
      <c r="X1313" s="59"/>
      <c r="Y1313" s="59"/>
      <c r="Z1313" s="59"/>
      <c r="AA1313" s="59"/>
      <c r="AB1313" s="59"/>
      <c r="AC1313" s="59"/>
      <c r="AD1313" s="59"/>
    </row>
    <row r="1314" spans="1:30" ht="18.600000000000001" customHeight="1" x14ac:dyDescent="0.2">
      <c r="A1314" s="10"/>
      <c r="B1314" s="11"/>
      <c r="C1314" s="12"/>
      <c r="D1314" s="9"/>
      <c r="E1314" s="12"/>
      <c r="F1314" s="12"/>
      <c r="G1314" s="12"/>
      <c r="H1314" s="12"/>
      <c r="I1314" s="48"/>
      <c r="J1314" s="12"/>
      <c r="K1314" s="12"/>
      <c r="L1314" s="12"/>
      <c r="M1314" s="12"/>
      <c r="N1314" s="12"/>
      <c r="O1314" s="12"/>
      <c r="P1314" s="12"/>
      <c r="Q1314" s="59"/>
      <c r="R1314" s="59"/>
      <c r="S1314" s="59"/>
      <c r="T1314" s="59"/>
      <c r="U1314" s="59"/>
      <c r="V1314" s="59"/>
      <c r="W1314" s="59"/>
      <c r="X1314" s="59"/>
      <c r="Y1314" s="59"/>
      <c r="Z1314" s="59"/>
      <c r="AA1314" s="59"/>
      <c r="AB1314" s="59"/>
      <c r="AC1314" s="59"/>
      <c r="AD1314" s="59"/>
    </row>
    <row r="1315" spans="1:30" ht="18.600000000000001" customHeight="1" x14ac:dyDescent="0.2">
      <c r="A1315" s="29"/>
      <c r="B1315" s="13"/>
      <c r="C1315" s="14"/>
      <c r="D1315" s="31"/>
      <c r="E1315" s="14"/>
      <c r="F1315" s="14"/>
      <c r="G1315" s="14"/>
      <c r="H1315" s="14"/>
      <c r="I1315" s="49"/>
      <c r="J1315" s="14"/>
      <c r="K1315" s="14"/>
      <c r="L1315" s="14"/>
      <c r="M1315" s="14"/>
      <c r="N1315" s="14"/>
      <c r="O1315" s="14"/>
      <c r="P1315" s="14"/>
      <c r="Q1315" s="59"/>
      <c r="R1315" s="59"/>
      <c r="S1315" s="59"/>
      <c r="T1315" s="59"/>
      <c r="U1315" s="59"/>
      <c r="V1315" s="59"/>
      <c r="W1315" s="59"/>
      <c r="X1315" s="59"/>
      <c r="Y1315" s="59"/>
      <c r="Z1315" s="59"/>
      <c r="AA1315" s="59"/>
      <c r="AB1315" s="59"/>
      <c r="AC1315" s="59"/>
      <c r="AD1315" s="59"/>
    </row>
    <row r="1316" spans="1:30" ht="18.600000000000001" customHeight="1" x14ac:dyDescent="0.2">
      <c r="A1316" s="7"/>
      <c r="B1316" s="3"/>
      <c r="C1316" s="4"/>
      <c r="D1316" s="8"/>
      <c r="E1316" s="4"/>
      <c r="F1316" s="4"/>
      <c r="G1316" s="4"/>
      <c r="H1316" s="4"/>
      <c r="I1316" s="47"/>
      <c r="J1316" s="4"/>
      <c r="K1316" s="4"/>
      <c r="L1316" s="4"/>
      <c r="M1316" s="4"/>
      <c r="N1316" s="4"/>
      <c r="O1316" s="4"/>
      <c r="P1316" s="4"/>
      <c r="Q1316" s="59"/>
      <c r="R1316" s="59"/>
      <c r="S1316" s="59"/>
      <c r="T1316" s="59"/>
      <c r="U1316" s="59"/>
      <c r="V1316" s="59"/>
      <c r="W1316" s="59"/>
      <c r="X1316" s="59"/>
      <c r="Y1316" s="59"/>
      <c r="Z1316" s="59"/>
      <c r="AA1316" s="59"/>
      <c r="AB1316" s="59"/>
      <c r="AC1316" s="59"/>
      <c r="AD1316" s="59"/>
    </row>
    <row r="1317" spans="1:30" ht="18.600000000000001" customHeight="1" x14ac:dyDescent="0.2">
      <c r="A1317" s="29"/>
      <c r="B1317" s="3"/>
      <c r="C1317" s="4"/>
      <c r="D1317" s="8"/>
      <c r="E1317" s="4"/>
      <c r="F1317" s="4"/>
      <c r="G1317" s="4"/>
      <c r="H1317" s="4"/>
      <c r="I1317" s="47"/>
      <c r="J1317" s="4"/>
      <c r="K1317" s="4"/>
      <c r="L1317" s="4"/>
      <c r="M1317" s="4"/>
      <c r="N1317" s="4"/>
      <c r="O1317" s="4"/>
      <c r="P1317" s="4"/>
      <c r="Q1317" s="59"/>
      <c r="R1317" s="59"/>
      <c r="S1317" s="59"/>
      <c r="T1317" s="59"/>
      <c r="U1317" s="59"/>
      <c r="V1317" s="59"/>
      <c r="W1317" s="59"/>
      <c r="X1317" s="59"/>
      <c r="Y1317" s="59"/>
      <c r="Z1317" s="59"/>
      <c r="AA1317" s="59"/>
      <c r="AB1317" s="59"/>
      <c r="AC1317" s="59"/>
      <c r="AD1317" s="59"/>
    </row>
    <row r="1318" spans="1:30" ht="18.600000000000001" customHeight="1" x14ac:dyDescent="0.2">
      <c r="A1318" s="7"/>
      <c r="B1318" s="3"/>
      <c r="C1318" s="4"/>
      <c r="D1318" s="8"/>
      <c r="E1318" s="4"/>
      <c r="F1318" s="4"/>
      <c r="G1318" s="4"/>
      <c r="H1318" s="4"/>
      <c r="I1318" s="47"/>
      <c r="J1318" s="4"/>
      <c r="K1318" s="4"/>
      <c r="L1318" s="4"/>
      <c r="M1318" s="4"/>
      <c r="N1318" s="4"/>
      <c r="O1318" s="4"/>
      <c r="P1318" s="4"/>
      <c r="Q1318" s="59"/>
      <c r="R1318" s="59"/>
      <c r="S1318" s="59"/>
      <c r="T1318" s="59"/>
      <c r="U1318" s="59"/>
      <c r="V1318" s="59"/>
      <c r="W1318" s="59"/>
      <c r="X1318" s="59"/>
      <c r="Y1318" s="59"/>
      <c r="Z1318" s="59"/>
      <c r="AA1318" s="59"/>
      <c r="AB1318" s="59"/>
      <c r="AC1318" s="59"/>
      <c r="AD1318" s="59"/>
    </row>
    <row r="1319" spans="1:30" ht="18.600000000000001" customHeight="1" x14ac:dyDescent="0.2">
      <c r="A1319" s="29"/>
      <c r="B1319" s="11"/>
      <c r="C1319" s="12"/>
      <c r="D1319" s="9"/>
      <c r="E1319" s="12"/>
      <c r="F1319" s="12"/>
      <c r="G1319" s="12"/>
      <c r="H1319" s="12"/>
      <c r="I1319" s="48"/>
      <c r="J1319" s="12"/>
      <c r="K1319" s="12"/>
      <c r="L1319" s="12"/>
      <c r="M1319" s="12"/>
      <c r="N1319" s="12"/>
      <c r="O1319" s="12"/>
      <c r="P1319" s="12"/>
      <c r="Q1319" s="59"/>
      <c r="R1319" s="59"/>
      <c r="S1319" s="59"/>
      <c r="T1319" s="59"/>
      <c r="U1319" s="59"/>
      <c r="V1319" s="59"/>
      <c r="W1319" s="59"/>
      <c r="X1319" s="59"/>
      <c r="Y1319" s="59"/>
      <c r="Z1319" s="59"/>
      <c r="AA1319" s="59"/>
      <c r="AB1319" s="59"/>
      <c r="AC1319" s="59"/>
      <c r="AD1319" s="59"/>
    </row>
    <row r="1320" spans="1:30" ht="18.600000000000001" customHeight="1" x14ac:dyDescent="0.3">
      <c r="A1320" s="53"/>
      <c r="B1320" s="54"/>
      <c r="C1320" s="53"/>
      <c r="D1320" s="55"/>
      <c r="E1320" s="56">
        <f>SUBTOTAL(9,E1295:E1319)</f>
        <v>0</v>
      </c>
      <c r="F1320" s="57"/>
      <c r="G1320" s="56">
        <f>SUBTOTAL(9,G1295:G1319)</f>
        <v>0</v>
      </c>
      <c r="H1320" s="57"/>
      <c r="I1320" s="56">
        <f>SUBTOTAL(9,I1295:I1319)</f>
        <v>0</v>
      </c>
      <c r="J1320" s="57"/>
      <c r="K1320" s="57"/>
      <c r="L1320" s="57"/>
      <c r="M1320" s="56">
        <f>SUBTOTAL(9,M1295:M1319)</f>
        <v>0</v>
      </c>
      <c r="N1320" s="57"/>
      <c r="O1320" s="56">
        <f>SUBTOTAL(9,O1295:O1319)</f>
        <v>0</v>
      </c>
      <c r="P1320" s="57"/>
      <c r="Q1320" s="59"/>
      <c r="R1320" s="59"/>
      <c r="S1320" s="59"/>
      <c r="T1320" s="59"/>
      <c r="U1320" s="59"/>
      <c r="V1320" s="59"/>
      <c r="W1320" s="59"/>
      <c r="X1320" s="59"/>
      <c r="Y1320" s="59"/>
      <c r="Z1320" s="59"/>
      <c r="AA1320" s="59"/>
      <c r="AB1320" s="59"/>
      <c r="AC1320" s="59"/>
      <c r="AD1320" s="59"/>
    </row>
    <row r="1321" spans="1:30" ht="18.600000000000001" customHeight="1" x14ac:dyDescent="0.2">
      <c r="A1321" s="68" t="s">
        <v>0</v>
      </c>
      <c r="B1321" s="69"/>
      <c r="C1321" s="69"/>
      <c r="D1321" s="69"/>
      <c r="E1321" s="69"/>
      <c r="F1321" s="69"/>
      <c r="G1321" s="69"/>
      <c r="H1321" s="69"/>
      <c r="I1321" s="51" t="s">
        <v>1</v>
      </c>
      <c r="J1321" s="33"/>
      <c r="K1321" s="33"/>
      <c r="L1321" s="33"/>
      <c r="M1321" s="32"/>
      <c r="N1321" s="32"/>
      <c r="O1321" s="32"/>
      <c r="P1321" s="32"/>
      <c r="Q1321" s="59"/>
      <c r="R1321" s="62"/>
      <c r="S1321" s="62"/>
      <c r="T1321" s="62"/>
      <c r="U1321" s="62"/>
      <c r="V1321" s="62"/>
      <c r="W1321" s="62"/>
      <c r="X1321" s="62"/>
      <c r="Y1321" s="62"/>
      <c r="Z1321" s="62"/>
      <c r="AA1321" s="62"/>
      <c r="AB1321" s="62"/>
      <c r="AC1321" s="62"/>
      <c r="AD1321" s="59"/>
    </row>
    <row r="1322" spans="1:30" ht="18" customHeight="1" x14ac:dyDescent="0.2">
      <c r="A1322" s="22"/>
      <c r="B1322" s="23"/>
      <c r="C1322" s="24"/>
      <c r="D1322" s="30"/>
      <c r="E1322" s="22"/>
      <c r="F1322" s="22"/>
      <c r="G1322" s="22"/>
      <c r="H1322" s="22"/>
      <c r="I1322" s="41"/>
      <c r="J1322" s="22"/>
      <c r="K1322" s="22"/>
      <c r="L1322" s="22"/>
      <c r="M1322" s="22"/>
      <c r="N1322" s="22"/>
      <c r="O1322" s="22"/>
      <c r="P1322" s="22"/>
      <c r="Q1322" s="59"/>
      <c r="R1322" s="62"/>
      <c r="S1322" s="62"/>
      <c r="T1322" s="62"/>
      <c r="U1322" s="62"/>
      <c r="V1322" s="62"/>
      <c r="W1322" s="62"/>
      <c r="X1322" s="62"/>
      <c r="Y1322" s="62"/>
      <c r="Z1322" s="62"/>
      <c r="AA1322" s="62"/>
      <c r="AB1322" s="62"/>
      <c r="AC1322" s="62"/>
      <c r="AD1322" s="59"/>
    </row>
    <row r="1323" spans="1:30" ht="18.600000000000001" customHeight="1" x14ac:dyDescent="0.2">
      <c r="A1323" s="63" t="s">
        <v>2</v>
      </c>
      <c r="B1323" s="63" t="s">
        <v>3</v>
      </c>
      <c r="C1323" s="63" t="s">
        <v>4</v>
      </c>
      <c r="D1323" s="65" t="s">
        <v>5</v>
      </c>
      <c r="E1323" s="63" t="s">
        <v>6</v>
      </c>
      <c r="F1323" s="66"/>
      <c r="G1323" s="67">
        <f>$R$1</f>
        <v>0</v>
      </c>
      <c r="H1323" s="66"/>
      <c r="I1323" s="67">
        <f>$T$1</f>
        <v>0</v>
      </c>
      <c r="J1323" s="66"/>
      <c r="K1323" s="67">
        <f>$V$1</f>
        <v>0</v>
      </c>
      <c r="L1323" s="66"/>
      <c r="M1323" s="67">
        <f>$X$1</f>
        <v>0</v>
      </c>
      <c r="N1323" s="66"/>
      <c r="O1323" s="67">
        <f>$Z$1</f>
        <v>0</v>
      </c>
      <c r="P1323" s="66"/>
      <c r="Q1323" s="59"/>
      <c r="R1323" s="59"/>
      <c r="S1323" s="59"/>
      <c r="T1323" s="59"/>
      <c r="U1323" s="59"/>
      <c r="V1323" s="59"/>
      <c r="W1323" s="59"/>
      <c r="X1323" s="59"/>
      <c r="Y1323" s="59"/>
      <c r="Z1323" s="59"/>
      <c r="AA1323" s="59"/>
      <c r="AB1323" s="59"/>
      <c r="AC1323" s="59"/>
      <c r="AD1323" s="59"/>
    </row>
    <row r="1324" spans="1:30" ht="18.600000000000001" customHeight="1" x14ac:dyDescent="0.2">
      <c r="A1324" s="64"/>
      <c r="B1324" s="64"/>
      <c r="C1324" s="64"/>
      <c r="D1324" s="64"/>
      <c r="E1324" s="25" t="s">
        <v>7</v>
      </c>
      <c r="F1324" s="25" t="s">
        <v>8</v>
      </c>
      <c r="G1324" s="25" t="s">
        <v>7</v>
      </c>
      <c r="H1324" s="25" t="s">
        <v>8</v>
      </c>
      <c r="I1324" s="42" t="s">
        <v>7</v>
      </c>
      <c r="J1324" s="25" t="s">
        <v>8</v>
      </c>
      <c r="K1324" s="42" t="s">
        <v>7</v>
      </c>
      <c r="L1324" s="25" t="s">
        <v>8</v>
      </c>
      <c r="M1324" s="25" t="s">
        <v>7</v>
      </c>
      <c r="N1324" s="25" t="s">
        <v>8</v>
      </c>
      <c r="O1324" s="25" t="s">
        <v>7</v>
      </c>
      <c r="P1324" s="25" t="s">
        <v>8</v>
      </c>
      <c r="Q1324" s="59"/>
      <c r="R1324" s="59"/>
      <c r="S1324" s="59"/>
      <c r="T1324" s="59"/>
      <c r="U1324" s="59"/>
      <c r="V1324" s="59"/>
      <c r="W1324" s="59"/>
      <c r="X1324" s="59"/>
      <c r="Y1324" s="59"/>
      <c r="Z1324" s="59"/>
      <c r="AA1324" s="59"/>
      <c r="AB1324" s="59"/>
      <c r="AC1324" s="59"/>
      <c r="AD1324" s="59"/>
    </row>
    <row r="1325" spans="1:30" ht="18.600000000000001" customHeight="1" x14ac:dyDescent="0.2">
      <c r="A1325" s="26"/>
      <c r="B1325" s="21"/>
      <c r="C1325" s="21"/>
      <c r="D1325" s="19"/>
      <c r="E1325" s="26"/>
      <c r="F1325" s="28"/>
      <c r="G1325" s="26"/>
      <c r="H1325" s="52"/>
      <c r="I1325" s="43"/>
      <c r="J1325" s="28"/>
      <c r="K1325" s="28"/>
      <c r="L1325" s="28"/>
      <c r="M1325" s="26"/>
      <c r="N1325" s="28"/>
      <c r="O1325" s="26"/>
      <c r="P1325" s="28"/>
      <c r="Q1325" s="59"/>
      <c r="R1325" s="59"/>
      <c r="S1325" s="59"/>
      <c r="T1325" s="59"/>
      <c r="U1325" s="59"/>
      <c r="V1325" s="59"/>
      <c r="W1325" s="59"/>
      <c r="X1325" s="59"/>
      <c r="Y1325" s="59"/>
      <c r="Z1325" s="59"/>
      <c r="AA1325" s="59"/>
      <c r="AB1325" s="59"/>
      <c r="AC1325" s="59"/>
      <c r="AD1325" s="59"/>
    </row>
    <row r="1326" spans="1:30" ht="18.600000000000001" customHeight="1" x14ac:dyDescent="0.2">
      <c r="A1326" s="7"/>
      <c r="B1326" s="21"/>
      <c r="C1326" s="21"/>
      <c r="D1326" s="19"/>
      <c r="E1326" s="7"/>
      <c r="F1326" s="7"/>
      <c r="G1326" s="7"/>
      <c r="H1326" s="7"/>
      <c r="I1326" s="44"/>
      <c r="J1326" s="7"/>
      <c r="K1326" s="7"/>
      <c r="L1326" s="7"/>
      <c r="M1326" s="7"/>
      <c r="N1326" s="7"/>
      <c r="O1326" s="7"/>
      <c r="P1326" s="7"/>
    </row>
    <row r="1327" spans="1:30" ht="18.600000000000001" customHeight="1" x14ac:dyDescent="0.2">
      <c r="A1327" s="7"/>
      <c r="B1327" s="21"/>
      <c r="C1327" s="21"/>
      <c r="D1327" s="19"/>
      <c r="E1327" s="7"/>
      <c r="F1327" s="7"/>
      <c r="G1327" s="7"/>
      <c r="H1327" s="7"/>
      <c r="I1327" s="44"/>
      <c r="J1327" s="7"/>
      <c r="K1327" s="7"/>
      <c r="L1327" s="7"/>
      <c r="M1327" s="7"/>
      <c r="N1327" s="7"/>
      <c r="O1327" s="7"/>
      <c r="P1327" s="7"/>
    </row>
    <row r="1328" spans="1:30" ht="18.600000000000001" customHeight="1" x14ac:dyDescent="0.2">
      <c r="A1328" s="7"/>
      <c r="B1328" s="21"/>
      <c r="C1328" s="21"/>
      <c r="D1328" s="19"/>
      <c r="E1328" s="7"/>
      <c r="F1328" s="7"/>
      <c r="G1328" s="7"/>
      <c r="H1328" s="7"/>
      <c r="I1328" s="44"/>
      <c r="J1328" s="7"/>
      <c r="K1328" s="7"/>
      <c r="L1328" s="7"/>
      <c r="M1328" s="7"/>
      <c r="N1328" s="7"/>
      <c r="O1328" s="7"/>
      <c r="P1328" s="7"/>
      <c r="Z1328" s="50"/>
    </row>
    <row r="1329" spans="1:24" ht="18.600000000000001" customHeight="1" x14ac:dyDescent="0.3">
      <c r="A1329" s="6"/>
      <c r="B1329" s="36"/>
      <c r="C1329" s="36"/>
      <c r="D1329" s="37"/>
      <c r="E1329" s="16"/>
      <c r="F1329" s="16"/>
      <c r="G1329" s="16"/>
      <c r="H1329" s="16"/>
      <c r="I1329" s="45"/>
      <c r="J1329" s="16"/>
      <c r="K1329" s="16"/>
      <c r="L1329" s="16"/>
      <c r="M1329" s="16"/>
      <c r="N1329" s="16"/>
      <c r="O1329" s="16"/>
      <c r="P1329" s="16"/>
      <c r="R1329" s="17"/>
      <c r="S1329" s="60"/>
      <c r="T1329" s="61"/>
      <c r="U1329" s="17"/>
      <c r="V1329" s="17"/>
      <c r="W1329" s="17"/>
      <c r="X1329" s="17"/>
    </row>
    <row r="1330" spans="1:24" ht="18.600000000000001" customHeight="1" x14ac:dyDescent="0.3">
      <c r="A1330" s="34"/>
      <c r="B1330" s="35"/>
      <c r="C1330" s="35"/>
      <c r="D1330" s="18"/>
      <c r="E1330" s="2"/>
      <c r="F1330" s="2"/>
      <c r="G1330" s="2"/>
      <c r="H1330" s="2"/>
      <c r="I1330" s="46"/>
      <c r="J1330" s="2"/>
      <c r="K1330" s="2"/>
      <c r="L1330" s="2"/>
      <c r="M1330" s="2"/>
      <c r="N1330" s="2"/>
      <c r="O1330" s="2"/>
      <c r="P1330" s="2"/>
      <c r="R1330" s="17"/>
      <c r="S1330" s="17"/>
      <c r="T1330" s="17"/>
      <c r="U1330" s="17"/>
      <c r="V1330" s="17"/>
      <c r="W1330" s="17"/>
      <c r="X1330" s="17"/>
    </row>
    <row r="1331" spans="1:24" ht="18.600000000000001" customHeight="1" x14ac:dyDescent="0.3">
      <c r="A1331" s="6"/>
      <c r="B1331" s="21"/>
      <c r="C1331" s="21"/>
      <c r="D1331" s="19"/>
      <c r="E1331" s="4"/>
      <c r="F1331" s="4"/>
      <c r="G1331" s="4"/>
      <c r="H1331" s="4"/>
      <c r="I1331" s="47"/>
      <c r="J1331" s="4"/>
      <c r="K1331" s="4"/>
      <c r="L1331" s="4"/>
      <c r="M1331" s="4"/>
      <c r="N1331" s="4"/>
      <c r="O1331" s="4"/>
      <c r="P1331" s="4"/>
      <c r="R1331" s="17"/>
      <c r="S1331" s="17"/>
      <c r="T1331" s="17"/>
      <c r="U1331" s="17"/>
      <c r="V1331" s="17"/>
      <c r="W1331" s="17"/>
      <c r="X1331" s="17"/>
    </row>
    <row r="1332" spans="1:24" ht="18.600000000000001" customHeight="1" x14ac:dyDescent="0.3">
      <c r="A1332" s="6"/>
      <c r="B1332" s="21"/>
      <c r="C1332" s="21"/>
      <c r="D1332" s="19"/>
      <c r="E1332" s="4"/>
      <c r="F1332" s="4"/>
      <c r="G1332" s="4"/>
      <c r="H1332" s="4"/>
      <c r="I1332" s="47"/>
      <c r="J1332" s="4"/>
      <c r="K1332" s="4"/>
      <c r="L1332" s="4"/>
      <c r="M1332" s="4"/>
      <c r="N1332" s="4"/>
      <c r="O1332" s="4"/>
      <c r="P1332" s="4"/>
      <c r="R1332" s="17"/>
      <c r="S1332" s="17"/>
      <c r="T1332" s="17"/>
      <c r="U1332" s="17"/>
      <c r="V1332" s="17"/>
      <c r="W1332" s="17"/>
      <c r="X1332" s="17"/>
    </row>
    <row r="1333" spans="1:24" ht="18.600000000000001" customHeight="1" x14ac:dyDescent="0.3">
      <c r="A1333" s="6"/>
      <c r="B1333" s="21"/>
      <c r="C1333" s="21"/>
      <c r="D1333" s="19"/>
      <c r="E1333" s="4"/>
      <c r="F1333" s="4"/>
      <c r="G1333" s="4"/>
      <c r="H1333" s="4"/>
      <c r="I1333" s="47"/>
      <c r="J1333" s="4"/>
      <c r="K1333" s="4"/>
      <c r="L1333" s="4"/>
      <c r="M1333" s="4"/>
      <c r="N1333" s="4"/>
      <c r="O1333" s="4"/>
      <c r="P1333" s="4"/>
      <c r="R1333" s="17"/>
      <c r="S1333" s="17"/>
      <c r="T1333" s="17"/>
      <c r="U1333" s="17"/>
      <c r="V1333" s="17"/>
      <c r="W1333" s="17"/>
      <c r="X1333" s="17"/>
    </row>
    <row r="1334" spans="1:24" ht="18.600000000000001" customHeight="1" x14ac:dyDescent="0.3">
      <c r="A1334" s="10"/>
      <c r="B1334" s="40"/>
      <c r="C1334" s="40"/>
      <c r="D1334" s="20"/>
      <c r="E1334" s="12"/>
      <c r="F1334" s="12"/>
      <c r="G1334" s="12"/>
      <c r="H1334" s="12"/>
      <c r="I1334" s="48"/>
      <c r="J1334" s="12"/>
      <c r="K1334" s="12"/>
      <c r="L1334" s="12"/>
      <c r="M1334" s="12"/>
      <c r="N1334" s="12"/>
      <c r="O1334" s="12"/>
      <c r="P1334" s="12"/>
      <c r="R1334" s="17"/>
      <c r="S1334" s="17"/>
      <c r="T1334" s="17"/>
      <c r="U1334" s="17"/>
      <c r="V1334" s="17"/>
      <c r="W1334" s="17"/>
      <c r="X1334" s="17"/>
    </row>
    <row r="1335" spans="1:24" ht="18.600000000000001" customHeight="1" x14ac:dyDescent="0.2">
      <c r="A1335" s="29"/>
      <c r="B1335" s="38"/>
      <c r="C1335" s="38"/>
      <c r="D1335" s="39"/>
      <c r="E1335" s="14"/>
      <c r="F1335" s="14"/>
      <c r="G1335" s="14"/>
      <c r="H1335" s="14"/>
      <c r="I1335" s="49"/>
      <c r="J1335" s="14"/>
      <c r="K1335" s="14"/>
      <c r="L1335" s="14"/>
      <c r="M1335" s="14"/>
      <c r="N1335" s="14"/>
      <c r="O1335" s="14"/>
      <c r="P1335" s="14"/>
    </row>
    <row r="1336" spans="1:24" ht="18.600000000000001" customHeight="1" x14ac:dyDescent="0.2">
      <c r="A1336" s="7"/>
      <c r="B1336" s="21"/>
      <c r="C1336" s="21"/>
      <c r="D1336" s="19"/>
      <c r="E1336" s="4"/>
      <c r="F1336" s="4"/>
      <c r="G1336" s="4"/>
      <c r="H1336" s="4"/>
      <c r="I1336" s="47"/>
      <c r="J1336" s="4"/>
      <c r="K1336" s="4"/>
      <c r="L1336" s="4"/>
      <c r="M1336" s="4"/>
      <c r="N1336" s="4"/>
      <c r="O1336" s="4"/>
      <c r="P1336" s="4"/>
    </row>
    <row r="1337" spans="1:24" ht="18.600000000000001" customHeight="1" x14ac:dyDescent="0.3">
      <c r="A1337" s="7"/>
      <c r="B1337" s="21"/>
      <c r="C1337" s="21"/>
      <c r="D1337" s="19"/>
      <c r="E1337" s="4"/>
      <c r="F1337" s="4"/>
      <c r="G1337" s="4"/>
      <c r="H1337" s="4"/>
      <c r="I1337" s="47"/>
      <c r="J1337" s="4"/>
      <c r="K1337" s="4"/>
      <c r="L1337" s="4"/>
      <c r="M1337" s="4"/>
      <c r="N1337" s="4"/>
      <c r="O1337" s="4"/>
      <c r="P1337" s="4"/>
      <c r="S1337" s="17"/>
    </row>
    <row r="1338" spans="1:24" ht="18.600000000000001" customHeight="1" x14ac:dyDescent="0.2">
      <c r="A1338" s="7"/>
      <c r="B1338" s="3"/>
      <c r="C1338" s="4"/>
      <c r="D1338" s="8"/>
      <c r="E1338" s="4"/>
      <c r="F1338" s="4"/>
      <c r="G1338" s="4"/>
      <c r="H1338" s="4"/>
      <c r="I1338" s="47"/>
      <c r="J1338" s="4"/>
      <c r="K1338" s="4"/>
      <c r="L1338" s="4"/>
      <c r="M1338" s="4"/>
      <c r="N1338" s="4"/>
      <c r="O1338" s="4"/>
      <c r="P1338" s="4"/>
    </row>
    <row r="1339" spans="1:24" ht="18.600000000000001" customHeight="1" x14ac:dyDescent="0.2">
      <c r="A1339" s="6"/>
      <c r="B1339" s="15"/>
      <c r="C1339" s="16"/>
      <c r="D1339" s="5"/>
      <c r="E1339" s="16"/>
      <c r="F1339" s="16"/>
      <c r="G1339" s="16"/>
      <c r="H1339" s="16"/>
      <c r="I1339" s="45"/>
      <c r="J1339" s="16"/>
      <c r="K1339" s="16"/>
      <c r="L1339" s="16"/>
      <c r="M1339" s="16"/>
      <c r="N1339" s="16"/>
      <c r="O1339" s="16"/>
      <c r="P1339" s="16"/>
    </row>
    <row r="1340" spans="1:24" ht="18.600000000000001" customHeight="1" x14ac:dyDescent="0.2">
      <c r="A1340" s="26"/>
      <c r="B1340" s="1"/>
      <c r="C1340" s="2"/>
      <c r="D1340" s="27"/>
      <c r="E1340" s="2"/>
      <c r="F1340" s="2"/>
      <c r="G1340" s="2"/>
      <c r="H1340" s="2"/>
      <c r="I1340" s="46"/>
      <c r="J1340" s="2"/>
      <c r="K1340" s="2"/>
      <c r="L1340" s="2"/>
      <c r="M1340" s="2"/>
      <c r="N1340" s="2"/>
      <c r="O1340" s="2"/>
      <c r="P1340" s="2"/>
    </row>
    <row r="1341" spans="1:24" ht="18.600000000000001" customHeight="1" x14ac:dyDescent="0.2">
      <c r="A1341" s="7"/>
      <c r="B1341" s="3"/>
      <c r="C1341" s="4"/>
      <c r="D1341" s="8"/>
      <c r="E1341" s="4"/>
      <c r="F1341" s="4"/>
      <c r="G1341" s="4"/>
      <c r="H1341" s="4"/>
      <c r="I1341" s="47"/>
      <c r="J1341" s="4"/>
      <c r="K1341" s="4"/>
      <c r="L1341" s="4"/>
      <c r="M1341" s="4"/>
      <c r="N1341" s="4"/>
      <c r="O1341" s="4"/>
      <c r="P1341" s="4"/>
    </row>
    <row r="1342" spans="1:24" ht="18.600000000000001" customHeight="1" x14ac:dyDescent="0.2">
      <c r="A1342" s="7"/>
      <c r="B1342" s="3"/>
      <c r="C1342" s="4"/>
      <c r="D1342" s="8"/>
      <c r="E1342" s="4"/>
      <c r="F1342" s="4"/>
      <c r="G1342" s="4"/>
      <c r="H1342" s="4"/>
      <c r="I1342" s="47"/>
      <c r="J1342" s="4"/>
      <c r="K1342" s="4"/>
      <c r="L1342" s="4"/>
      <c r="M1342" s="4"/>
      <c r="N1342" s="4"/>
      <c r="O1342" s="4"/>
      <c r="P1342" s="4"/>
    </row>
    <row r="1343" spans="1:24" ht="18.600000000000001" customHeight="1" x14ac:dyDescent="0.2">
      <c r="A1343" s="7"/>
      <c r="B1343" s="3"/>
      <c r="C1343" s="4"/>
      <c r="D1343" s="8"/>
      <c r="E1343" s="4"/>
      <c r="F1343" s="4"/>
      <c r="G1343" s="4"/>
      <c r="H1343" s="4"/>
      <c r="I1343" s="47"/>
      <c r="J1343" s="4"/>
      <c r="K1343" s="4"/>
      <c r="L1343" s="4"/>
      <c r="M1343" s="4"/>
      <c r="N1343" s="4"/>
      <c r="O1343" s="4"/>
      <c r="P1343" s="4"/>
    </row>
    <row r="1344" spans="1:24" ht="18.600000000000001" customHeight="1" x14ac:dyDescent="0.2">
      <c r="A1344" s="10"/>
      <c r="B1344" s="11"/>
      <c r="C1344" s="12"/>
      <c r="D1344" s="9"/>
      <c r="E1344" s="12"/>
      <c r="F1344" s="12"/>
      <c r="G1344" s="12"/>
      <c r="H1344" s="12"/>
      <c r="I1344" s="48"/>
      <c r="J1344" s="12"/>
      <c r="K1344" s="12"/>
      <c r="L1344" s="12"/>
      <c r="M1344" s="12"/>
      <c r="N1344" s="12"/>
      <c r="O1344" s="12"/>
      <c r="P1344" s="12"/>
    </row>
    <row r="1345" spans="1:30" ht="18.600000000000001" customHeight="1" x14ac:dyDescent="0.2">
      <c r="A1345" s="29"/>
      <c r="B1345" s="13"/>
      <c r="C1345" s="14"/>
      <c r="D1345" s="31"/>
      <c r="E1345" s="14"/>
      <c r="F1345" s="14"/>
      <c r="G1345" s="14"/>
      <c r="H1345" s="14"/>
      <c r="I1345" s="49"/>
      <c r="J1345" s="14"/>
      <c r="K1345" s="14"/>
      <c r="L1345" s="14"/>
      <c r="M1345" s="14"/>
      <c r="N1345" s="14"/>
      <c r="O1345" s="14"/>
      <c r="P1345" s="14"/>
    </row>
    <row r="1346" spans="1:30" ht="18.600000000000001" customHeight="1" x14ac:dyDescent="0.2">
      <c r="A1346" s="7"/>
      <c r="B1346" s="3"/>
      <c r="C1346" s="4"/>
      <c r="D1346" s="8"/>
      <c r="E1346" s="4"/>
      <c r="F1346" s="4"/>
      <c r="G1346" s="4"/>
      <c r="H1346" s="4"/>
      <c r="I1346" s="47"/>
      <c r="J1346" s="4"/>
      <c r="K1346" s="4"/>
      <c r="L1346" s="4"/>
      <c r="M1346" s="4"/>
      <c r="N1346" s="4"/>
      <c r="O1346" s="4"/>
      <c r="P1346" s="4"/>
    </row>
    <row r="1347" spans="1:30" ht="18.600000000000001" customHeight="1" x14ac:dyDescent="0.2">
      <c r="A1347" s="29"/>
      <c r="B1347" s="3"/>
      <c r="C1347" s="4"/>
      <c r="D1347" s="8"/>
      <c r="E1347" s="4"/>
      <c r="F1347" s="4"/>
      <c r="G1347" s="4"/>
      <c r="H1347" s="4"/>
      <c r="I1347" s="47"/>
      <c r="J1347" s="4"/>
      <c r="K1347" s="4"/>
      <c r="L1347" s="4"/>
      <c r="M1347" s="4"/>
      <c r="N1347" s="4"/>
      <c r="O1347" s="4"/>
      <c r="P1347" s="4"/>
    </row>
    <row r="1348" spans="1:30" ht="18.600000000000001" customHeight="1" x14ac:dyDescent="0.2">
      <c r="A1348" s="7"/>
      <c r="B1348" s="3"/>
      <c r="C1348" s="4"/>
      <c r="D1348" s="8"/>
      <c r="E1348" s="4"/>
      <c r="F1348" s="4"/>
      <c r="G1348" s="4"/>
      <c r="H1348" s="4"/>
      <c r="I1348" s="47"/>
      <c r="J1348" s="4"/>
      <c r="K1348" s="4"/>
      <c r="L1348" s="4"/>
      <c r="M1348" s="4"/>
      <c r="N1348" s="4"/>
      <c r="O1348" s="4"/>
      <c r="P1348" s="4"/>
    </row>
    <row r="1349" spans="1:30" ht="18.600000000000001" customHeight="1" x14ac:dyDescent="0.2">
      <c r="A1349" s="29"/>
      <c r="B1349" s="11"/>
      <c r="C1349" s="12"/>
      <c r="D1349" s="9"/>
      <c r="E1349" s="12"/>
      <c r="F1349" s="12"/>
      <c r="G1349" s="12"/>
      <c r="H1349" s="12"/>
      <c r="I1349" s="48"/>
      <c r="J1349" s="12"/>
      <c r="K1349" s="12"/>
      <c r="L1349" s="12"/>
      <c r="M1349" s="12"/>
      <c r="N1349" s="12"/>
      <c r="O1349" s="12"/>
      <c r="P1349" s="12"/>
    </row>
    <row r="1350" spans="1:30" ht="18.600000000000001" customHeight="1" x14ac:dyDescent="0.3">
      <c r="A1350" s="53"/>
      <c r="B1350" s="54"/>
      <c r="C1350" s="53"/>
      <c r="D1350" s="55"/>
      <c r="E1350" s="56">
        <f>SUBTOTAL(9,E1325:E1349)</f>
        <v>0</v>
      </c>
      <c r="F1350" s="57"/>
      <c r="G1350" s="56">
        <f>SUBTOTAL(9,G1325:G1349)</f>
        <v>0</v>
      </c>
      <c r="H1350" s="57"/>
      <c r="I1350" s="56">
        <f>SUBTOTAL(9,I1325:I1349)</f>
        <v>0</v>
      </c>
      <c r="J1350" s="57"/>
      <c r="K1350" s="57"/>
      <c r="L1350" s="57"/>
      <c r="M1350" s="56">
        <f>SUBTOTAL(9,M1325:M1349)</f>
        <v>0</v>
      </c>
      <c r="N1350" s="57"/>
      <c r="O1350" s="56">
        <f>SUBTOTAL(9,O1325:O1349)</f>
        <v>0</v>
      </c>
      <c r="P1350" s="57"/>
    </row>
    <row r="1351" spans="1:30" ht="18.600000000000001" customHeight="1" x14ac:dyDescent="0.2">
      <c r="A1351" s="68" t="s">
        <v>0</v>
      </c>
      <c r="B1351" s="69"/>
      <c r="C1351" s="69"/>
      <c r="D1351" s="69"/>
      <c r="E1351" s="69"/>
      <c r="F1351" s="69"/>
      <c r="G1351" s="69"/>
      <c r="H1351" s="69"/>
      <c r="I1351" s="51" t="s">
        <v>1</v>
      </c>
      <c r="J1351" s="33"/>
      <c r="K1351" s="33"/>
      <c r="L1351" s="33"/>
      <c r="M1351" s="32"/>
      <c r="N1351" s="32"/>
      <c r="O1351" s="32"/>
      <c r="P1351" s="32"/>
      <c r="Q1351" s="59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59"/>
    </row>
    <row r="1352" spans="1:30" ht="18" customHeight="1" x14ac:dyDescent="0.2">
      <c r="A1352" s="22"/>
      <c r="B1352" s="23"/>
      <c r="C1352" s="24"/>
      <c r="D1352" s="30"/>
      <c r="E1352" s="22"/>
      <c r="F1352" s="22"/>
      <c r="G1352" s="22"/>
      <c r="H1352" s="22"/>
      <c r="I1352" s="41"/>
      <c r="J1352" s="22"/>
      <c r="K1352" s="22"/>
      <c r="L1352" s="22"/>
      <c r="M1352" s="22"/>
      <c r="N1352" s="22"/>
      <c r="O1352" s="22"/>
      <c r="P1352" s="22"/>
      <c r="Q1352" s="59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59"/>
    </row>
    <row r="1353" spans="1:30" ht="18.600000000000001" customHeight="1" x14ac:dyDescent="0.2">
      <c r="A1353" s="63" t="s">
        <v>2</v>
      </c>
      <c r="B1353" s="63" t="s">
        <v>3</v>
      </c>
      <c r="C1353" s="63" t="s">
        <v>4</v>
      </c>
      <c r="D1353" s="65" t="s">
        <v>5</v>
      </c>
      <c r="E1353" s="63" t="s">
        <v>6</v>
      </c>
      <c r="F1353" s="66"/>
      <c r="G1353" s="67">
        <f>$R$1</f>
        <v>0</v>
      </c>
      <c r="H1353" s="66"/>
      <c r="I1353" s="67">
        <f>$T$1</f>
        <v>0</v>
      </c>
      <c r="J1353" s="66"/>
      <c r="K1353" s="67">
        <f>$V$1</f>
        <v>0</v>
      </c>
      <c r="L1353" s="66"/>
      <c r="M1353" s="67">
        <f>$X$1</f>
        <v>0</v>
      </c>
      <c r="N1353" s="66"/>
      <c r="O1353" s="67">
        <f>$Z$1</f>
        <v>0</v>
      </c>
      <c r="P1353" s="66"/>
      <c r="Q1353" s="59"/>
      <c r="R1353" s="59"/>
      <c r="S1353" s="59"/>
      <c r="T1353" s="59"/>
      <c r="U1353" s="59"/>
      <c r="V1353" s="59"/>
      <c r="W1353" s="59"/>
      <c r="X1353" s="59"/>
      <c r="Y1353" s="59"/>
      <c r="Z1353" s="59"/>
      <c r="AA1353" s="59"/>
      <c r="AB1353" s="59"/>
      <c r="AC1353" s="59"/>
      <c r="AD1353" s="59"/>
    </row>
    <row r="1354" spans="1:30" ht="18.600000000000001" customHeight="1" x14ac:dyDescent="0.2">
      <c r="A1354" s="64"/>
      <c r="B1354" s="64"/>
      <c r="C1354" s="64"/>
      <c r="D1354" s="64"/>
      <c r="E1354" s="25" t="s">
        <v>7</v>
      </c>
      <c r="F1354" s="25" t="s">
        <v>8</v>
      </c>
      <c r="G1354" s="25" t="s">
        <v>7</v>
      </c>
      <c r="H1354" s="25" t="s">
        <v>8</v>
      </c>
      <c r="I1354" s="42" t="s">
        <v>7</v>
      </c>
      <c r="J1354" s="25" t="s">
        <v>8</v>
      </c>
      <c r="K1354" s="42" t="s">
        <v>7</v>
      </c>
      <c r="L1354" s="25" t="s">
        <v>8</v>
      </c>
      <c r="M1354" s="25" t="s">
        <v>7</v>
      </c>
      <c r="N1354" s="25" t="s">
        <v>8</v>
      </c>
      <c r="O1354" s="25" t="s">
        <v>7</v>
      </c>
      <c r="P1354" s="25" t="s">
        <v>8</v>
      </c>
      <c r="Q1354" s="59"/>
      <c r="R1354" s="59"/>
      <c r="S1354" s="59"/>
      <c r="T1354" s="59"/>
      <c r="U1354" s="59"/>
      <c r="V1354" s="59"/>
      <c r="W1354" s="59"/>
      <c r="X1354" s="59"/>
      <c r="Y1354" s="59"/>
      <c r="Z1354" s="59"/>
      <c r="AA1354" s="59"/>
      <c r="AB1354" s="59"/>
      <c r="AC1354" s="59"/>
      <c r="AD1354" s="59"/>
    </row>
    <row r="1355" spans="1:30" ht="18.600000000000001" customHeight="1" x14ac:dyDescent="0.2">
      <c r="A1355" s="26"/>
      <c r="B1355" s="21"/>
      <c r="C1355" s="21"/>
      <c r="D1355" s="19"/>
      <c r="E1355" s="26"/>
      <c r="F1355" s="28"/>
      <c r="G1355" s="26"/>
      <c r="H1355" s="52"/>
      <c r="I1355" s="43"/>
      <c r="J1355" s="28"/>
      <c r="K1355" s="28"/>
      <c r="L1355" s="28"/>
      <c r="M1355" s="26"/>
      <c r="N1355" s="28"/>
      <c r="O1355" s="26"/>
      <c r="P1355" s="28"/>
      <c r="Q1355" s="59"/>
      <c r="R1355" s="59"/>
      <c r="S1355" s="59"/>
      <c r="T1355" s="59"/>
      <c r="U1355" s="59"/>
      <c r="V1355" s="59"/>
      <c r="W1355" s="59"/>
      <c r="X1355" s="59"/>
      <c r="Y1355" s="59"/>
      <c r="Z1355" s="59"/>
      <c r="AA1355" s="59"/>
      <c r="AB1355" s="59"/>
      <c r="AC1355" s="59"/>
      <c r="AD1355" s="59"/>
    </row>
    <row r="1356" spans="1:30" ht="18.600000000000001" customHeight="1" x14ac:dyDescent="0.2">
      <c r="A1356" s="7"/>
      <c r="B1356" s="21"/>
      <c r="C1356" s="21"/>
      <c r="D1356" s="19"/>
      <c r="E1356" s="7"/>
      <c r="F1356" s="7"/>
      <c r="G1356" s="7"/>
      <c r="H1356" s="7"/>
      <c r="I1356" s="44"/>
      <c r="J1356" s="7"/>
      <c r="K1356" s="7"/>
      <c r="L1356" s="7"/>
      <c r="M1356" s="7"/>
      <c r="N1356" s="7"/>
      <c r="O1356" s="7"/>
      <c r="P1356" s="7"/>
      <c r="Q1356" s="59"/>
      <c r="R1356" s="59"/>
      <c r="S1356" s="59"/>
      <c r="T1356" s="59"/>
      <c r="U1356" s="59"/>
      <c r="V1356" s="59"/>
      <c r="W1356" s="59"/>
      <c r="X1356" s="59"/>
      <c r="Y1356" s="59"/>
      <c r="Z1356" s="59"/>
      <c r="AA1356" s="59"/>
      <c r="AB1356" s="59"/>
      <c r="AC1356" s="59"/>
      <c r="AD1356" s="59"/>
    </row>
    <row r="1357" spans="1:30" ht="18.600000000000001" customHeight="1" x14ac:dyDescent="0.2">
      <c r="A1357" s="7"/>
      <c r="B1357" s="21"/>
      <c r="C1357" s="21"/>
      <c r="D1357" s="19"/>
      <c r="E1357" s="7"/>
      <c r="F1357" s="7"/>
      <c r="G1357" s="7"/>
      <c r="H1357" s="7"/>
      <c r="I1357" s="44"/>
      <c r="J1357" s="7"/>
      <c r="K1357" s="7"/>
      <c r="L1357" s="7"/>
      <c r="M1357" s="7"/>
      <c r="N1357" s="7"/>
      <c r="O1357" s="7"/>
      <c r="P1357" s="7"/>
      <c r="Q1357" s="59"/>
      <c r="R1357" s="59"/>
      <c r="S1357" s="59"/>
      <c r="T1357" s="59"/>
      <c r="U1357" s="59"/>
      <c r="V1357" s="59"/>
      <c r="W1357" s="59"/>
      <c r="X1357" s="59"/>
      <c r="Y1357" s="59"/>
      <c r="Z1357" s="59"/>
      <c r="AA1357" s="59"/>
      <c r="AB1357" s="59"/>
      <c r="AC1357" s="59"/>
      <c r="AD1357" s="59"/>
    </row>
    <row r="1358" spans="1:30" ht="18.600000000000001" customHeight="1" x14ac:dyDescent="0.2">
      <c r="A1358" s="7"/>
      <c r="B1358" s="21"/>
      <c r="C1358" s="21"/>
      <c r="D1358" s="19"/>
      <c r="E1358" s="7"/>
      <c r="F1358" s="7"/>
      <c r="G1358" s="7"/>
      <c r="H1358" s="7"/>
      <c r="I1358" s="44"/>
      <c r="J1358" s="7"/>
      <c r="K1358" s="7"/>
      <c r="L1358" s="7"/>
      <c r="M1358" s="7"/>
      <c r="N1358" s="7"/>
      <c r="O1358" s="7"/>
      <c r="P1358" s="7"/>
      <c r="Q1358" s="59"/>
      <c r="R1358" s="59"/>
      <c r="S1358" s="59"/>
      <c r="T1358" s="59"/>
      <c r="U1358" s="59"/>
      <c r="V1358" s="59"/>
      <c r="W1358" s="59"/>
      <c r="X1358" s="59"/>
      <c r="Y1358" s="59"/>
      <c r="Z1358" s="59"/>
      <c r="AA1358" s="59"/>
      <c r="AB1358" s="59"/>
      <c r="AC1358" s="59"/>
      <c r="AD1358" s="59"/>
    </row>
    <row r="1359" spans="1:30" ht="18.600000000000001" customHeight="1" x14ac:dyDescent="0.2">
      <c r="A1359" s="6"/>
      <c r="B1359" s="36"/>
      <c r="C1359" s="36"/>
      <c r="D1359" s="37"/>
      <c r="E1359" s="16"/>
      <c r="F1359" s="16"/>
      <c r="G1359" s="16"/>
      <c r="H1359" s="16"/>
      <c r="I1359" s="45"/>
      <c r="J1359" s="16"/>
      <c r="K1359" s="16"/>
      <c r="L1359" s="16"/>
      <c r="M1359" s="16"/>
      <c r="N1359" s="16"/>
      <c r="O1359" s="16"/>
      <c r="P1359" s="16"/>
      <c r="Q1359" s="59"/>
      <c r="R1359" s="59"/>
      <c r="S1359" s="62"/>
      <c r="T1359" s="62"/>
      <c r="U1359" s="59"/>
      <c r="V1359" s="59"/>
      <c r="W1359" s="59"/>
      <c r="X1359" s="59"/>
      <c r="Y1359" s="59"/>
      <c r="Z1359" s="59"/>
      <c r="AA1359" s="59"/>
      <c r="AB1359" s="59"/>
      <c r="AC1359" s="59"/>
      <c r="AD1359" s="59"/>
    </row>
    <row r="1360" spans="1:30" ht="18.600000000000001" customHeight="1" x14ac:dyDescent="0.2">
      <c r="A1360" s="34"/>
      <c r="B1360" s="35"/>
      <c r="C1360" s="35"/>
      <c r="D1360" s="18"/>
      <c r="E1360" s="2"/>
      <c r="F1360" s="2"/>
      <c r="G1360" s="2"/>
      <c r="H1360" s="2"/>
      <c r="I1360" s="46"/>
      <c r="J1360" s="2"/>
      <c r="K1360" s="2"/>
      <c r="L1360" s="2"/>
      <c r="M1360" s="2"/>
      <c r="N1360" s="2"/>
      <c r="O1360" s="2"/>
      <c r="P1360" s="2"/>
      <c r="Q1360" s="59"/>
      <c r="R1360" s="59"/>
      <c r="S1360" s="59"/>
      <c r="T1360" s="59"/>
      <c r="U1360" s="59"/>
      <c r="V1360" s="59"/>
      <c r="W1360" s="59"/>
      <c r="X1360" s="59"/>
      <c r="Y1360" s="59"/>
      <c r="Z1360" s="59"/>
      <c r="AA1360" s="59"/>
      <c r="AB1360" s="59"/>
      <c r="AC1360" s="59"/>
      <c r="AD1360" s="59"/>
    </row>
    <row r="1361" spans="1:30" ht="18.600000000000001" customHeight="1" x14ac:dyDescent="0.2">
      <c r="A1361" s="6"/>
      <c r="B1361" s="21"/>
      <c r="C1361" s="21"/>
      <c r="D1361" s="19"/>
      <c r="E1361" s="4"/>
      <c r="F1361" s="4"/>
      <c r="G1361" s="4"/>
      <c r="H1361" s="4"/>
      <c r="I1361" s="47"/>
      <c r="J1361" s="4"/>
      <c r="K1361" s="4"/>
      <c r="L1361" s="4"/>
      <c r="M1361" s="4"/>
      <c r="N1361" s="4"/>
      <c r="O1361" s="4"/>
      <c r="P1361" s="4"/>
      <c r="Q1361" s="59"/>
      <c r="R1361" s="59"/>
      <c r="S1361" s="59"/>
      <c r="T1361" s="59"/>
      <c r="U1361" s="59"/>
      <c r="V1361" s="59"/>
      <c r="W1361" s="59"/>
      <c r="X1361" s="59"/>
      <c r="Y1361" s="59"/>
      <c r="Z1361" s="59"/>
      <c r="AA1361" s="59"/>
      <c r="AB1361" s="59"/>
      <c r="AC1361" s="59"/>
      <c r="AD1361" s="59"/>
    </row>
    <row r="1362" spans="1:30" ht="18.600000000000001" customHeight="1" x14ac:dyDescent="0.2">
      <c r="A1362" s="6"/>
      <c r="B1362" s="21"/>
      <c r="C1362" s="21"/>
      <c r="D1362" s="19"/>
      <c r="E1362" s="4"/>
      <c r="F1362" s="4"/>
      <c r="G1362" s="4"/>
      <c r="H1362" s="4"/>
      <c r="I1362" s="47"/>
      <c r="J1362" s="4"/>
      <c r="K1362" s="4"/>
      <c r="L1362" s="4"/>
      <c r="M1362" s="4"/>
      <c r="N1362" s="4"/>
      <c r="O1362" s="4"/>
      <c r="P1362" s="4"/>
      <c r="Q1362" s="59"/>
      <c r="R1362" s="59"/>
      <c r="S1362" s="59"/>
      <c r="T1362" s="59"/>
      <c r="U1362" s="59"/>
      <c r="V1362" s="59"/>
      <c r="W1362" s="59"/>
      <c r="X1362" s="59"/>
      <c r="Y1362" s="59"/>
      <c r="Z1362" s="59"/>
      <c r="AA1362" s="59"/>
      <c r="AB1362" s="59"/>
      <c r="AC1362" s="59"/>
      <c r="AD1362" s="59"/>
    </row>
    <row r="1363" spans="1:30" ht="18.600000000000001" customHeight="1" x14ac:dyDescent="0.2">
      <c r="A1363" s="6"/>
      <c r="B1363" s="21"/>
      <c r="C1363" s="21"/>
      <c r="D1363" s="19"/>
      <c r="E1363" s="4"/>
      <c r="F1363" s="4"/>
      <c r="G1363" s="4"/>
      <c r="H1363" s="4"/>
      <c r="I1363" s="47"/>
      <c r="J1363" s="4"/>
      <c r="K1363" s="4"/>
      <c r="L1363" s="4"/>
      <c r="M1363" s="4"/>
      <c r="N1363" s="4"/>
      <c r="O1363" s="4"/>
      <c r="P1363" s="4"/>
      <c r="Q1363" s="59"/>
      <c r="R1363" s="59"/>
      <c r="S1363" s="59"/>
      <c r="T1363" s="59"/>
      <c r="U1363" s="59"/>
      <c r="V1363" s="59"/>
      <c r="W1363" s="59"/>
      <c r="X1363" s="59"/>
      <c r="Y1363" s="59"/>
      <c r="Z1363" s="59"/>
      <c r="AA1363" s="59"/>
      <c r="AB1363" s="59"/>
      <c r="AC1363" s="59"/>
      <c r="AD1363" s="59"/>
    </row>
    <row r="1364" spans="1:30" ht="18.600000000000001" customHeight="1" x14ac:dyDescent="0.2">
      <c r="A1364" s="10"/>
      <c r="B1364" s="40"/>
      <c r="C1364" s="40"/>
      <c r="D1364" s="20"/>
      <c r="E1364" s="12"/>
      <c r="F1364" s="12"/>
      <c r="G1364" s="12"/>
      <c r="H1364" s="12"/>
      <c r="I1364" s="48"/>
      <c r="J1364" s="12"/>
      <c r="K1364" s="12"/>
      <c r="L1364" s="12"/>
      <c r="M1364" s="12"/>
      <c r="N1364" s="12"/>
      <c r="O1364" s="12"/>
      <c r="P1364" s="12"/>
      <c r="Q1364" s="59"/>
      <c r="R1364" s="59"/>
      <c r="S1364" s="59"/>
      <c r="T1364" s="59"/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59"/>
    </row>
    <row r="1365" spans="1:30" ht="18.600000000000001" customHeight="1" x14ac:dyDescent="0.2">
      <c r="A1365" s="29"/>
      <c r="B1365" s="38"/>
      <c r="C1365" s="38"/>
      <c r="D1365" s="39"/>
      <c r="E1365" s="14"/>
      <c r="F1365" s="14"/>
      <c r="G1365" s="14"/>
      <c r="H1365" s="14"/>
      <c r="I1365" s="49"/>
      <c r="J1365" s="14"/>
      <c r="K1365" s="14"/>
      <c r="L1365" s="14"/>
      <c r="M1365" s="14"/>
      <c r="N1365" s="14"/>
      <c r="O1365" s="14"/>
      <c r="P1365" s="14"/>
      <c r="Q1365" s="59"/>
      <c r="R1365" s="59"/>
      <c r="S1365" s="59"/>
      <c r="T1365" s="59"/>
      <c r="U1365" s="59"/>
      <c r="V1365" s="59"/>
      <c r="W1365" s="59"/>
      <c r="X1365" s="59"/>
      <c r="Y1365" s="59"/>
      <c r="Z1365" s="59"/>
      <c r="AA1365" s="59"/>
      <c r="AB1365" s="59"/>
      <c r="AC1365" s="59"/>
      <c r="AD1365" s="59"/>
    </row>
    <row r="1366" spans="1:30" ht="18.600000000000001" customHeight="1" x14ac:dyDescent="0.2">
      <c r="A1366" s="7"/>
      <c r="B1366" s="21"/>
      <c r="C1366" s="21"/>
      <c r="D1366" s="19"/>
      <c r="E1366" s="4"/>
      <c r="F1366" s="4"/>
      <c r="G1366" s="4"/>
      <c r="H1366" s="4"/>
      <c r="I1366" s="47"/>
      <c r="J1366" s="4"/>
      <c r="K1366" s="4"/>
      <c r="L1366" s="4"/>
      <c r="M1366" s="4"/>
      <c r="N1366" s="4"/>
      <c r="O1366" s="4"/>
      <c r="P1366" s="4"/>
      <c r="Q1366" s="59"/>
      <c r="R1366" s="59"/>
      <c r="S1366" s="59"/>
      <c r="T1366" s="59"/>
      <c r="U1366" s="59"/>
      <c r="V1366" s="59"/>
      <c r="W1366" s="59"/>
      <c r="X1366" s="59"/>
      <c r="Y1366" s="59"/>
      <c r="Z1366" s="59"/>
      <c r="AA1366" s="59"/>
      <c r="AB1366" s="59"/>
      <c r="AC1366" s="59"/>
      <c r="AD1366" s="59"/>
    </row>
    <row r="1367" spans="1:30" ht="18.600000000000001" customHeight="1" x14ac:dyDescent="0.2">
      <c r="A1367" s="7"/>
      <c r="B1367" s="21"/>
      <c r="C1367" s="21"/>
      <c r="D1367" s="19"/>
      <c r="E1367" s="4"/>
      <c r="F1367" s="4"/>
      <c r="G1367" s="4"/>
      <c r="H1367" s="4"/>
      <c r="I1367" s="47"/>
      <c r="J1367" s="4"/>
      <c r="K1367" s="4"/>
      <c r="L1367" s="4"/>
      <c r="M1367" s="4"/>
      <c r="N1367" s="4"/>
      <c r="O1367" s="4"/>
      <c r="P1367" s="4"/>
      <c r="Q1367" s="59"/>
      <c r="R1367" s="59"/>
      <c r="S1367" s="59"/>
      <c r="T1367" s="59"/>
      <c r="U1367" s="59"/>
      <c r="V1367" s="59"/>
      <c r="W1367" s="59"/>
      <c r="X1367" s="59"/>
      <c r="Y1367" s="59"/>
      <c r="Z1367" s="59"/>
      <c r="AA1367" s="59"/>
      <c r="AB1367" s="59"/>
      <c r="AC1367" s="59"/>
      <c r="AD1367" s="59"/>
    </row>
    <row r="1368" spans="1:30" ht="18.600000000000001" customHeight="1" x14ac:dyDescent="0.2">
      <c r="A1368" s="7"/>
      <c r="B1368" s="3"/>
      <c r="C1368" s="4"/>
      <c r="D1368" s="8"/>
      <c r="E1368" s="4"/>
      <c r="F1368" s="4"/>
      <c r="G1368" s="4"/>
      <c r="H1368" s="4"/>
      <c r="I1368" s="47"/>
      <c r="J1368" s="4"/>
      <c r="K1368" s="4"/>
      <c r="L1368" s="4"/>
      <c r="M1368" s="4"/>
      <c r="N1368" s="4"/>
      <c r="O1368" s="4"/>
      <c r="P1368" s="4"/>
      <c r="Q1368" s="59"/>
      <c r="R1368" s="59"/>
      <c r="S1368" s="59"/>
      <c r="T1368" s="59"/>
      <c r="U1368" s="59"/>
      <c r="V1368" s="59"/>
      <c r="W1368" s="59"/>
      <c r="X1368" s="59"/>
      <c r="Y1368" s="59"/>
      <c r="Z1368" s="59"/>
      <c r="AA1368" s="59"/>
      <c r="AB1368" s="59"/>
      <c r="AC1368" s="59"/>
      <c r="AD1368" s="59"/>
    </row>
    <row r="1369" spans="1:30" ht="18.600000000000001" customHeight="1" x14ac:dyDescent="0.2">
      <c r="A1369" s="6"/>
      <c r="B1369" s="15"/>
      <c r="C1369" s="16"/>
      <c r="D1369" s="5"/>
      <c r="E1369" s="16"/>
      <c r="F1369" s="16"/>
      <c r="G1369" s="16"/>
      <c r="H1369" s="16"/>
      <c r="I1369" s="45"/>
      <c r="J1369" s="16"/>
      <c r="K1369" s="16"/>
      <c r="L1369" s="16"/>
      <c r="M1369" s="16"/>
      <c r="N1369" s="16"/>
      <c r="O1369" s="16"/>
      <c r="P1369" s="16"/>
      <c r="Q1369" s="59"/>
      <c r="R1369" s="59"/>
      <c r="S1369" s="59"/>
      <c r="T1369" s="59"/>
      <c r="U1369" s="59"/>
      <c r="V1369" s="59"/>
      <c r="W1369" s="59"/>
      <c r="X1369" s="59"/>
      <c r="Y1369" s="59"/>
      <c r="Z1369" s="59"/>
      <c r="AA1369" s="59"/>
      <c r="AB1369" s="59"/>
      <c r="AC1369" s="59"/>
      <c r="AD1369" s="59"/>
    </row>
    <row r="1370" spans="1:30" ht="18.600000000000001" customHeight="1" x14ac:dyDescent="0.2">
      <c r="A1370" s="26"/>
      <c r="B1370" s="1"/>
      <c r="C1370" s="2"/>
      <c r="D1370" s="27"/>
      <c r="E1370" s="2"/>
      <c r="F1370" s="2"/>
      <c r="G1370" s="2"/>
      <c r="H1370" s="2"/>
      <c r="I1370" s="46"/>
      <c r="J1370" s="2"/>
      <c r="K1370" s="2"/>
      <c r="L1370" s="2"/>
      <c r="M1370" s="2"/>
      <c r="N1370" s="2"/>
      <c r="O1370" s="2"/>
      <c r="P1370" s="2"/>
      <c r="Q1370" s="59"/>
      <c r="R1370" s="59"/>
      <c r="S1370" s="59"/>
      <c r="T1370" s="59"/>
      <c r="U1370" s="59"/>
      <c r="V1370" s="59"/>
      <c r="W1370" s="59"/>
      <c r="X1370" s="59"/>
      <c r="Y1370" s="59"/>
      <c r="Z1370" s="59"/>
      <c r="AA1370" s="59"/>
      <c r="AB1370" s="59"/>
      <c r="AC1370" s="59"/>
      <c r="AD1370" s="59"/>
    </row>
    <row r="1371" spans="1:30" ht="18.600000000000001" customHeight="1" x14ac:dyDescent="0.2">
      <c r="A1371" s="7"/>
      <c r="B1371" s="3"/>
      <c r="C1371" s="4"/>
      <c r="D1371" s="8"/>
      <c r="E1371" s="4"/>
      <c r="F1371" s="4"/>
      <c r="G1371" s="4"/>
      <c r="H1371" s="4"/>
      <c r="I1371" s="47"/>
      <c r="J1371" s="4"/>
      <c r="K1371" s="4"/>
      <c r="L1371" s="4"/>
      <c r="M1371" s="4"/>
      <c r="N1371" s="4"/>
      <c r="O1371" s="4"/>
      <c r="P1371" s="4"/>
      <c r="Q1371" s="59"/>
      <c r="R1371" s="59"/>
      <c r="S1371" s="59"/>
      <c r="T1371" s="59"/>
      <c r="U1371" s="59"/>
      <c r="V1371" s="59"/>
      <c r="W1371" s="59"/>
      <c r="X1371" s="59"/>
      <c r="Y1371" s="59"/>
      <c r="Z1371" s="59"/>
      <c r="AA1371" s="59"/>
      <c r="AB1371" s="59"/>
      <c r="AC1371" s="59"/>
      <c r="AD1371" s="59"/>
    </row>
    <row r="1372" spans="1:30" ht="18.600000000000001" customHeight="1" x14ac:dyDescent="0.2">
      <c r="A1372" s="7"/>
      <c r="B1372" s="3"/>
      <c r="C1372" s="4"/>
      <c r="D1372" s="8"/>
      <c r="E1372" s="4"/>
      <c r="F1372" s="4"/>
      <c r="G1372" s="4"/>
      <c r="H1372" s="4"/>
      <c r="I1372" s="47"/>
      <c r="J1372" s="4"/>
      <c r="K1372" s="4"/>
      <c r="L1372" s="4"/>
      <c r="M1372" s="4"/>
      <c r="N1372" s="4"/>
      <c r="O1372" s="4"/>
      <c r="P1372" s="4"/>
      <c r="Q1372" s="59"/>
      <c r="R1372" s="59"/>
      <c r="S1372" s="59"/>
      <c r="T1372" s="59"/>
      <c r="U1372" s="59"/>
      <c r="V1372" s="59"/>
      <c r="W1372" s="59"/>
      <c r="X1372" s="59"/>
      <c r="Y1372" s="59"/>
      <c r="Z1372" s="59"/>
      <c r="AA1372" s="59"/>
      <c r="AB1372" s="59"/>
      <c r="AC1372" s="59"/>
      <c r="AD1372" s="59"/>
    </row>
    <row r="1373" spans="1:30" ht="18.600000000000001" customHeight="1" x14ac:dyDescent="0.2">
      <c r="A1373" s="7"/>
      <c r="B1373" s="3"/>
      <c r="C1373" s="4"/>
      <c r="D1373" s="8"/>
      <c r="E1373" s="4"/>
      <c r="F1373" s="4"/>
      <c r="G1373" s="4"/>
      <c r="H1373" s="4"/>
      <c r="I1373" s="47"/>
      <c r="J1373" s="4"/>
      <c r="K1373" s="4"/>
      <c r="L1373" s="4"/>
      <c r="M1373" s="4"/>
      <c r="N1373" s="4"/>
      <c r="O1373" s="4"/>
      <c r="P1373" s="4"/>
      <c r="Q1373" s="59"/>
      <c r="R1373" s="59"/>
      <c r="S1373" s="59"/>
      <c r="T1373" s="59"/>
      <c r="U1373" s="59"/>
      <c r="V1373" s="59"/>
      <c r="W1373" s="59"/>
      <c r="X1373" s="59"/>
      <c r="Y1373" s="59"/>
      <c r="Z1373" s="59"/>
      <c r="AA1373" s="59"/>
      <c r="AB1373" s="59"/>
      <c r="AC1373" s="59"/>
      <c r="AD1373" s="59"/>
    </row>
    <row r="1374" spans="1:30" ht="18.600000000000001" customHeight="1" x14ac:dyDescent="0.2">
      <c r="A1374" s="10"/>
      <c r="B1374" s="11"/>
      <c r="C1374" s="12"/>
      <c r="D1374" s="9"/>
      <c r="E1374" s="12"/>
      <c r="F1374" s="12"/>
      <c r="G1374" s="12"/>
      <c r="H1374" s="12"/>
      <c r="I1374" s="48"/>
      <c r="J1374" s="12"/>
      <c r="K1374" s="12"/>
      <c r="L1374" s="12"/>
      <c r="M1374" s="12"/>
      <c r="N1374" s="12"/>
      <c r="O1374" s="12"/>
      <c r="P1374" s="12"/>
      <c r="Q1374" s="59"/>
      <c r="R1374" s="59"/>
      <c r="S1374" s="59"/>
      <c r="T1374" s="59"/>
      <c r="U1374" s="59"/>
      <c r="V1374" s="59"/>
      <c r="W1374" s="59"/>
      <c r="X1374" s="59"/>
      <c r="Y1374" s="59"/>
      <c r="Z1374" s="59"/>
      <c r="AA1374" s="59"/>
      <c r="AB1374" s="59"/>
      <c r="AC1374" s="59"/>
      <c r="AD1374" s="59"/>
    </row>
    <row r="1375" spans="1:30" ht="18.600000000000001" customHeight="1" x14ac:dyDescent="0.2">
      <c r="A1375" s="29"/>
      <c r="B1375" s="13"/>
      <c r="C1375" s="14"/>
      <c r="D1375" s="31"/>
      <c r="E1375" s="14"/>
      <c r="F1375" s="14"/>
      <c r="G1375" s="14"/>
      <c r="H1375" s="14"/>
      <c r="I1375" s="49"/>
      <c r="J1375" s="14"/>
      <c r="K1375" s="14"/>
      <c r="L1375" s="14"/>
      <c r="M1375" s="14"/>
      <c r="N1375" s="14"/>
      <c r="O1375" s="14"/>
      <c r="P1375" s="14"/>
      <c r="Q1375" s="59"/>
      <c r="R1375" s="59"/>
      <c r="S1375" s="59"/>
      <c r="T1375" s="59"/>
      <c r="U1375" s="59"/>
      <c r="V1375" s="59"/>
      <c r="W1375" s="59"/>
      <c r="X1375" s="59"/>
      <c r="Y1375" s="59"/>
      <c r="Z1375" s="59"/>
      <c r="AA1375" s="59"/>
      <c r="AB1375" s="59"/>
      <c r="AC1375" s="59"/>
      <c r="AD1375" s="59"/>
    </row>
    <row r="1376" spans="1:30" ht="18.600000000000001" customHeight="1" x14ac:dyDescent="0.2">
      <c r="A1376" s="7"/>
      <c r="B1376" s="3"/>
      <c r="C1376" s="4"/>
      <c r="D1376" s="8"/>
      <c r="E1376" s="4"/>
      <c r="F1376" s="4"/>
      <c r="G1376" s="4"/>
      <c r="H1376" s="4"/>
      <c r="I1376" s="47"/>
      <c r="J1376" s="4"/>
      <c r="K1376" s="4"/>
      <c r="L1376" s="4"/>
      <c r="M1376" s="4"/>
      <c r="N1376" s="4"/>
      <c r="O1376" s="4"/>
      <c r="P1376" s="4"/>
      <c r="Q1376" s="59"/>
      <c r="R1376" s="59"/>
      <c r="S1376" s="59"/>
      <c r="T1376" s="59"/>
      <c r="U1376" s="59"/>
      <c r="V1376" s="59"/>
      <c r="W1376" s="59"/>
      <c r="X1376" s="59"/>
      <c r="Y1376" s="59"/>
      <c r="Z1376" s="59"/>
      <c r="AA1376" s="59"/>
      <c r="AB1376" s="59"/>
      <c r="AC1376" s="59"/>
      <c r="AD1376" s="59"/>
    </row>
    <row r="1377" spans="1:30" ht="18.600000000000001" customHeight="1" x14ac:dyDescent="0.2">
      <c r="A1377" s="29"/>
      <c r="B1377" s="3"/>
      <c r="C1377" s="4"/>
      <c r="D1377" s="8"/>
      <c r="E1377" s="4"/>
      <c r="F1377" s="4"/>
      <c r="G1377" s="4"/>
      <c r="H1377" s="4"/>
      <c r="I1377" s="47"/>
      <c r="J1377" s="4"/>
      <c r="K1377" s="4"/>
      <c r="L1377" s="4"/>
      <c r="M1377" s="4"/>
      <c r="N1377" s="4"/>
      <c r="O1377" s="4"/>
      <c r="P1377" s="4"/>
      <c r="Q1377" s="59"/>
      <c r="R1377" s="59"/>
      <c r="S1377" s="59"/>
      <c r="T1377" s="59"/>
      <c r="U1377" s="59"/>
      <c r="V1377" s="59"/>
      <c r="W1377" s="59"/>
      <c r="X1377" s="59"/>
      <c r="Y1377" s="59"/>
      <c r="Z1377" s="59"/>
      <c r="AA1377" s="59"/>
      <c r="AB1377" s="59"/>
      <c r="AC1377" s="59"/>
      <c r="AD1377" s="59"/>
    </row>
    <row r="1378" spans="1:30" ht="18.600000000000001" customHeight="1" x14ac:dyDescent="0.2">
      <c r="A1378" s="7"/>
      <c r="B1378" s="3"/>
      <c r="C1378" s="4"/>
      <c r="D1378" s="8"/>
      <c r="E1378" s="4"/>
      <c r="F1378" s="4"/>
      <c r="G1378" s="4"/>
      <c r="H1378" s="4"/>
      <c r="I1378" s="47"/>
      <c r="J1378" s="4"/>
      <c r="K1378" s="4"/>
      <c r="L1378" s="4"/>
      <c r="M1378" s="4"/>
      <c r="N1378" s="4"/>
      <c r="O1378" s="4"/>
      <c r="P1378" s="4"/>
      <c r="Q1378" s="59"/>
      <c r="R1378" s="59"/>
      <c r="S1378" s="59"/>
      <c r="T1378" s="59"/>
      <c r="U1378" s="59"/>
      <c r="V1378" s="59"/>
      <c r="W1378" s="59"/>
      <c r="X1378" s="59"/>
      <c r="Y1378" s="59"/>
      <c r="Z1378" s="59"/>
      <c r="AA1378" s="59"/>
      <c r="AB1378" s="59"/>
      <c r="AC1378" s="59"/>
      <c r="AD1378" s="59"/>
    </row>
    <row r="1379" spans="1:30" ht="18.600000000000001" customHeight="1" x14ac:dyDescent="0.2">
      <c r="A1379" s="29"/>
      <c r="B1379" s="11"/>
      <c r="C1379" s="12"/>
      <c r="D1379" s="9"/>
      <c r="E1379" s="12"/>
      <c r="F1379" s="12"/>
      <c r="G1379" s="12"/>
      <c r="H1379" s="12"/>
      <c r="I1379" s="48"/>
      <c r="J1379" s="12"/>
      <c r="K1379" s="12"/>
      <c r="L1379" s="12"/>
      <c r="M1379" s="12"/>
      <c r="N1379" s="12"/>
      <c r="O1379" s="12"/>
      <c r="P1379" s="12"/>
      <c r="Q1379" s="59"/>
      <c r="R1379" s="59"/>
      <c r="S1379" s="59"/>
      <c r="T1379" s="59"/>
      <c r="U1379" s="59"/>
      <c r="V1379" s="59"/>
      <c r="W1379" s="59"/>
      <c r="X1379" s="59"/>
      <c r="Y1379" s="59"/>
      <c r="Z1379" s="59"/>
      <c r="AA1379" s="59"/>
      <c r="AB1379" s="59"/>
      <c r="AC1379" s="59"/>
      <c r="AD1379" s="59"/>
    </row>
    <row r="1380" spans="1:30" ht="18.600000000000001" customHeight="1" x14ac:dyDescent="0.3">
      <c r="A1380" s="53"/>
      <c r="B1380" s="54"/>
      <c r="C1380" s="53"/>
      <c r="D1380" s="55"/>
      <c r="E1380" s="56">
        <f>SUBTOTAL(9,E1355:E1379)</f>
        <v>0</v>
      </c>
      <c r="F1380" s="57"/>
      <c r="G1380" s="56">
        <f>SUBTOTAL(9,G1355:G1379)</f>
        <v>0</v>
      </c>
      <c r="H1380" s="57"/>
      <c r="I1380" s="56">
        <f>SUBTOTAL(9,I1355:I1379)</f>
        <v>0</v>
      </c>
      <c r="J1380" s="57"/>
      <c r="K1380" s="57"/>
      <c r="L1380" s="57"/>
      <c r="M1380" s="56">
        <f>SUBTOTAL(9,M1355:M1379)</f>
        <v>0</v>
      </c>
      <c r="N1380" s="57"/>
      <c r="O1380" s="56">
        <f>SUBTOTAL(9,O1355:O1379)</f>
        <v>0</v>
      </c>
      <c r="P1380" s="57"/>
      <c r="Q1380" s="59"/>
      <c r="R1380" s="59"/>
      <c r="S1380" s="59"/>
      <c r="T1380" s="59"/>
      <c r="U1380" s="59"/>
      <c r="V1380" s="59"/>
      <c r="W1380" s="59"/>
      <c r="X1380" s="59"/>
      <c r="Y1380" s="59"/>
      <c r="Z1380" s="59"/>
      <c r="AA1380" s="59"/>
      <c r="AB1380" s="59"/>
      <c r="AC1380" s="59"/>
      <c r="AD1380" s="59"/>
    </row>
    <row r="1381" spans="1:30" ht="18.600000000000001" customHeight="1" x14ac:dyDescent="0.2">
      <c r="A1381" s="68" t="s">
        <v>0</v>
      </c>
      <c r="B1381" s="69"/>
      <c r="C1381" s="69"/>
      <c r="D1381" s="69"/>
      <c r="E1381" s="69"/>
      <c r="F1381" s="69"/>
      <c r="G1381" s="69"/>
      <c r="H1381" s="69"/>
      <c r="I1381" s="51" t="s">
        <v>1</v>
      </c>
      <c r="J1381" s="33"/>
      <c r="K1381" s="33"/>
      <c r="L1381" s="33"/>
      <c r="M1381" s="32"/>
      <c r="N1381" s="32"/>
      <c r="O1381" s="32"/>
      <c r="P1381" s="32"/>
      <c r="Q1381" s="59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59"/>
    </row>
    <row r="1382" spans="1:30" ht="18" customHeight="1" x14ac:dyDescent="0.2">
      <c r="A1382" s="22"/>
      <c r="B1382" s="23"/>
      <c r="C1382" s="24"/>
      <c r="D1382" s="30"/>
      <c r="E1382" s="22"/>
      <c r="F1382" s="22"/>
      <c r="G1382" s="22"/>
      <c r="H1382" s="22"/>
      <c r="I1382" s="41"/>
      <c r="J1382" s="22"/>
      <c r="K1382" s="22"/>
      <c r="L1382" s="22"/>
      <c r="M1382" s="22"/>
      <c r="N1382" s="22"/>
      <c r="O1382" s="22"/>
      <c r="P1382" s="22"/>
      <c r="Q1382" s="59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59"/>
    </row>
    <row r="1383" spans="1:30" ht="18.600000000000001" customHeight="1" x14ac:dyDescent="0.2">
      <c r="A1383" s="63" t="s">
        <v>2</v>
      </c>
      <c r="B1383" s="63" t="s">
        <v>3</v>
      </c>
      <c r="C1383" s="63" t="s">
        <v>4</v>
      </c>
      <c r="D1383" s="65" t="s">
        <v>5</v>
      </c>
      <c r="E1383" s="63" t="s">
        <v>6</v>
      </c>
      <c r="F1383" s="66"/>
      <c r="G1383" s="67">
        <f>$R$1</f>
        <v>0</v>
      </c>
      <c r="H1383" s="66"/>
      <c r="I1383" s="67">
        <f>$T$1</f>
        <v>0</v>
      </c>
      <c r="J1383" s="66"/>
      <c r="K1383" s="67">
        <f>$V$1</f>
        <v>0</v>
      </c>
      <c r="L1383" s="66"/>
      <c r="M1383" s="67">
        <f>$X$1</f>
        <v>0</v>
      </c>
      <c r="N1383" s="66"/>
      <c r="O1383" s="67">
        <f>$Z$1</f>
        <v>0</v>
      </c>
      <c r="P1383" s="66"/>
      <c r="Q1383" s="59"/>
      <c r="R1383" s="59"/>
      <c r="S1383" s="59"/>
      <c r="T1383" s="59"/>
      <c r="U1383" s="59"/>
      <c r="V1383" s="59"/>
      <c r="W1383" s="59"/>
      <c r="X1383" s="59"/>
      <c r="Y1383" s="59"/>
      <c r="Z1383" s="59"/>
      <c r="AA1383" s="59"/>
      <c r="AB1383" s="59"/>
      <c r="AC1383" s="59"/>
      <c r="AD1383" s="59"/>
    </row>
    <row r="1384" spans="1:30" ht="18.600000000000001" customHeight="1" x14ac:dyDescent="0.2">
      <c r="A1384" s="64"/>
      <c r="B1384" s="64"/>
      <c r="C1384" s="64"/>
      <c r="D1384" s="64"/>
      <c r="E1384" s="25" t="s">
        <v>7</v>
      </c>
      <c r="F1384" s="25" t="s">
        <v>8</v>
      </c>
      <c r="G1384" s="25" t="s">
        <v>7</v>
      </c>
      <c r="H1384" s="25" t="s">
        <v>8</v>
      </c>
      <c r="I1384" s="42" t="s">
        <v>7</v>
      </c>
      <c r="J1384" s="25" t="s">
        <v>8</v>
      </c>
      <c r="K1384" s="42" t="s">
        <v>7</v>
      </c>
      <c r="L1384" s="25" t="s">
        <v>8</v>
      </c>
      <c r="M1384" s="25" t="s">
        <v>7</v>
      </c>
      <c r="N1384" s="25" t="s">
        <v>8</v>
      </c>
      <c r="O1384" s="25" t="s">
        <v>7</v>
      </c>
      <c r="P1384" s="25" t="s">
        <v>8</v>
      </c>
      <c r="Q1384" s="59"/>
      <c r="R1384" s="59"/>
      <c r="S1384" s="59"/>
      <c r="T1384" s="59"/>
      <c r="U1384" s="59"/>
      <c r="V1384" s="59"/>
      <c r="W1384" s="59"/>
      <c r="X1384" s="59"/>
      <c r="Y1384" s="59"/>
      <c r="Z1384" s="59"/>
      <c r="AA1384" s="59"/>
      <c r="AB1384" s="59"/>
      <c r="AC1384" s="59"/>
      <c r="AD1384" s="59"/>
    </row>
    <row r="1385" spans="1:30" ht="18.600000000000001" customHeight="1" x14ac:dyDescent="0.2">
      <c r="A1385" s="26"/>
      <c r="B1385" s="21"/>
      <c r="C1385" s="21"/>
      <c r="D1385" s="19"/>
      <c r="E1385" s="26"/>
      <c r="F1385" s="28"/>
      <c r="G1385" s="26"/>
      <c r="H1385" s="52"/>
      <c r="I1385" s="43"/>
      <c r="J1385" s="28"/>
      <c r="K1385" s="28"/>
      <c r="L1385" s="28"/>
      <c r="M1385" s="26"/>
      <c r="N1385" s="28"/>
      <c r="O1385" s="26"/>
      <c r="P1385" s="28"/>
      <c r="Q1385" s="59"/>
      <c r="R1385" s="59"/>
      <c r="S1385" s="59"/>
      <c r="T1385" s="59"/>
      <c r="U1385" s="59"/>
      <c r="V1385" s="59"/>
      <c r="W1385" s="59"/>
      <c r="X1385" s="59"/>
      <c r="Y1385" s="59"/>
      <c r="Z1385" s="59"/>
      <c r="AA1385" s="59"/>
      <c r="AB1385" s="59"/>
      <c r="AC1385" s="59"/>
      <c r="AD1385" s="59"/>
    </row>
    <row r="1386" spans="1:30" ht="18.600000000000001" customHeight="1" x14ac:dyDescent="0.2">
      <c r="A1386" s="7"/>
      <c r="B1386" s="21"/>
      <c r="C1386" s="21"/>
      <c r="D1386" s="19"/>
      <c r="E1386" s="7"/>
      <c r="F1386" s="7"/>
      <c r="G1386" s="7"/>
      <c r="H1386" s="7"/>
      <c r="I1386" s="44"/>
      <c r="J1386" s="7"/>
      <c r="K1386" s="7"/>
      <c r="L1386" s="7"/>
      <c r="M1386" s="7"/>
      <c r="N1386" s="7"/>
      <c r="O1386" s="7"/>
      <c r="P1386" s="7"/>
      <c r="Q1386" s="59"/>
      <c r="R1386" s="59"/>
      <c r="S1386" s="59"/>
      <c r="T1386" s="59"/>
      <c r="U1386" s="59"/>
      <c r="V1386" s="59"/>
      <c r="W1386" s="59"/>
      <c r="X1386" s="59"/>
      <c r="Y1386" s="59"/>
      <c r="Z1386" s="59"/>
      <c r="AA1386" s="59"/>
      <c r="AB1386" s="59"/>
      <c r="AC1386" s="59"/>
      <c r="AD1386" s="59"/>
    </row>
    <row r="1387" spans="1:30" ht="18.600000000000001" customHeight="1" x14ac:dyDescent="0.2">
      <c r="A1387" s="7"/>
      <c r="B1387" s="21"/>
      <c r="C1387" s="21"/>
      <c r="D1387" s="19"/>
      <c r="E1387" s="7"/>
      <c r="F1387" s="7"/>
      <c r="G1387" s="7"/>
      <c r="H1387" s="7"/>
      <c r="I1387" s="44"/>
      <c r="J1387" s="7"/>
      <c r="K1387" s="7"/>
      <c r="L1387" s="7"/>
      <c r="M1387" s="7"/>
      <c r="N1387" s="7"/>
      <c r="O1387" s="7"/>
      <c r="P1387" s="7"/>
      <c r="Q1387" s="59"/>
      <c r="R1387" s="59"/>
      <c r="S1387" s="59"/>
      <c r="T1387" s="59"/>
      <c r="U1387" s="59"/>
      <c r="V1387" s="59"/>
      <c r="W1387" s="59"/>
      <c r="X1387" s="59"/>
      <c r="Y1387" s="59"/>
      <c r="Z1387" s="59"/>
      <c r="AA1387" s="59"/>
      <c r="AB1387" s="59"/>
      <c r="AC1387" s="59"/>
      <c r="AD1387" s="59"/>
    </row>
    <row r="1388" spans="1:30" ht="18.600000000000001" customHeight="1" x14ac:dyDescent="0.2">
      <c r="A1388" s="7"/>
      <c r="B1388" s="21"/>
      <c r="C1388" s="21"/>
      <c r="D1388" s="19"/>
      <c r="E1388" s="7"/>
      <c r="F1388" s="7"/>
      <c r="G1388" s="7"/>
      <c r="H1388" s="7"/>
      <c r="I1388" s="44"/>
      <c r="J1388" s="7"/>
      <c r="K1388" s="7"/>
      <c r="L1388" s="7"/>
      <c r="M1388" s="7"/>
      <c r="N1388" s="7"/>
      <c r="O1388" s="7"/>
      <c r="P1388" s="7"/>
      <c r="Q1388" s="59"/>
      <c r="R1388" s="59"/>
      <c r="S1388" s="59"/>
      <c r="T1388" s="59"/>
      <c r="U1388" s="59"/>
      <c r="V1388" s="59"/>
      <c r="W1388" s="59"/>
      <c r="X1388" s="59"/>
      <c r="Y1388" s="59"/>
      <c r="Z1388" s="59"/>
      <c r="AA1388" s="59"/>
      <c r="AB1388" s="59"/>
      <c r="AC1388" s="59"/>
      <c r="AD1388" s="59"/>
    </row>
    <row r="1389" spans="1:30" ht="18.600000000000001" customHeight="1" x14ac:dyDescent="0.2">
      <c r="A1389" s="6"/>
      <c r="B1389" s="36"/>
      <c r="C1389" s="36"/>
      <c r="D1389" s="37"/>
      <c r="E1389" s="16"/>
      <c r="F1389" s="16"/>
      <c r="G1389" s="16"/>
      <c r="H1389" s="16"/>
      <c r="I1389" s="45"/>
      <c r="J1389" s="16"/>
      <c r="K1389" s="16"/>
      <c r="L1389" s="16"/>
      <c r="M1389" s="16"/>
      <c r="N1389" s="16"/>
      <c r="O1389" s="16"/>
      <c r="P1389" s="16"/>
      <c r="Q1389" s="59"/>
      <c r="R1389" s="59"/>
      <c r="S1389" s="62"/>
      <c r="T1389" s="62"/>
      <c r="U1389" s="59"/>
      <c r="V1389" s="59"/>
      <c r="W1389" s="59"/>
      <c r="X1389" s="59"/>
      <c r="Y1389" s="59"/>
      <c r="Z1389" s="59"/>
      <c r="AA1389" s="59"/>
      <c r="AB1389" s="59"/>
      <c r="AC1389" s="59"/>
      <c r="AD1389" s="59"/>
    </row>
    <row r="1390" spans="1:30" ht="18.600000000000001" customHeight="1" x14ac:dyDescent="0.2">
      <c r="A1390" s="34"/>
      <c r="B1390" s="35"/>
      <c r="C1390" s="35"/>
      <c r="D1390" s="18"/>
      <c r="E1390" s="2"/>
      <c r="F1390" s="2"/>
      <c r="G1390" s="2"/>
      <c r="H1390" s="2"/>
      <c r="I1390" s="46"/>
      <c r="J1390" s="2"/>
      <c r="K1390" s="2"/>
      <c r="L1390" s="2"/>
      <c r="M1390" s="2"/>
      <c r="N1390" s="2"/>
      <c r="O1390" s="2"/>
      <c r="P1390" s="2"/>
      <c r="Q1390" s="59"/>
      <c r="R1390" s="59"/>
      <c r="S1390" s="59"/>
      <c r="T1390" s="59"/>
      <c r="U1390" s="59"/>
      <c r="V1390" s="59"/>
      <c r="W1390" s="59"/>
      <c r="X1390" s="59"/>
      <c r="Y1390" s="59"/>
      <c r="Z1390" s="59"/>
      <c r="AA1390" s="59"/>
      <c r="AB1390" s="59"/>
      <c r="AC1390" s="59"/>
      <c r="AD1390" s="59"/>
    </row>
    <row r="1391" spans="1:30" ht="18.600000000000001" customHeight="1" x14ac:dyDescent="0.2">
      <c r="A1391" s="6"/>
      <c r="B1391" s="21"/>
      <c r="C1391" s="21"/>
      <c r="D1391" s="19"/>
      <c r="E1391" s="4"/>
      <c r="F1391" s="4"/>
      <c r="G1391" s="4"/>
      <c r="H1391" s="4"/>
      <c r="I1391" s="47"/>
      <c r="J1391" s="4"/>
      <c r="K1391" s="4"/>
      <c r="L1391" s="4"/>
      <c r="M1391" s="4"/>
      <c r="N1391" s="4"/>
      <c r="O1391" s="4"/>
      <c r="P1391" s="4"/>
      <c r="Q1391" s="59"/>
      <c r="R1391" s="59"/>
      <c r="S1391" s="59"/>
      <c r="T1391" s="59"/>
      <c r="U1391" s="59"/>
      <c r="V1391" s="59"/>
      <c r="W1391" s="59"/>
      <c r="X1391" s="59"/>
      <c r="Y1391" s="59"/>
      <c r="Z1391" s="59"/>
      <c r="AA1391" s="59"/>
      <c r="AB1391" s="59"/>
      <c r="AC1391" s="59"/>
      <c r="AD1391" s="59"/>
    </row>
    <row r="1392" spans="1:30" ht="18.600000000000001" customHeight="1" x14ac:dyDescent="0.2">
      <c r="A1392" s="6"/>
      <c r="B1392" s="21"/>
      <c r="C1392" s="21"/>
      <c r="D1392" s="19"/>
      <c r="E1392" s="4"/>
      <c r="F1392" s="4"/>
      <c r="G1392" s="4"/>
      <c r="H1392" s="4"/>
      <c r="I1392" s="47"/>
      <c r="J1392" s="4"/>
      <c r="K1392" s="4"/>
      <c r="L1392" s="4"/>
      <c r="M1392" s="4"/>
      <c r="N1392" s="4"/>
      <c r="O1392" s="4"/>
      <c r="P1392" s="4"/>
      <c r="Q1392" s="59"/>
      <c r="R1392" s="59"/>
      <c r="S1392" s="59"/>
      <c r="T1392" s="59"/>
      <c r="U1392" s="59"/>
      <c r="V1392" s="59"/>
      <c r="W1392" s="59"/>
      <c r="X1392" s="59"/>
      <c r="Y1392" s="59"/>
      <c r="Z1392" s="59"/>
      <c r="AA1392" s="59"/>
      <c r="AB1392" s="59"/>
      <c r="AC1392" s="59"/>
      <c r="AD1392" s="59"/>
    </row>
    <row r="1393" spans="1:30" ht="18.600000000000001" customHeight="1" x14ac:dyDescent="0.2">
      <c r="A1393" s="6"/>
      <c r="B1393" s="21"/>
      <c r="C1393" s="21"/>
      <c r="D1393" s="19"/>
      <c r="E1393" s="4"/>
      <c r="F1393" s="4"/>
      <c r="G1393" s="4"/>
      <c r="H1393" s="4"/>
      <c r="I1393" s="47"/>
      <c r="J1393" s="4"/>
      <c r="K1393" s="4"/>
      <c r="L1393" s="4"/>
      <c r="M1393" s="4"/>
      <c r="N1393" s="4"/>
      <c r="O1393" s="4"/>
      <c r="P1393" s="4"/>
      <c r="Q1393" s="59"/>
      <c r="R1393" s="59"/>
      <c r="S1393" s="59"/>
      <c r="T1393" s="59"/>
      <c r="U1393" s="59"/>
      <c r="V1393" s="59"/>
      <c r="W1393" s="59"/>
      <c r="X1393" s="59"/>
      <c r="Y1393" s="59"/>
      <c r="Z1393" s="59"/>
      <c r="AA1393" s="59"/>
      <c r="AB1393" s="59"/>
      <c r="AC1393" s="59"/>
      <c r="AD1393" s="59"/>
    </row>
    <row r="1394" spans="1:30" ht="18.600000000000001" customHeight="1" x14ac:dyDescent="0.2">
      <c r="A1394" s="10"/>
      <c r="B1394" s="40"/>
      <c r="C1394" s="40"/>
      <c r="D1394" s="20"/>
      <c r="E1394" s="12"/>
      <c r="F1394" s="12"/>
      <c r="G1394" s="12"/>
      <c r="H1394" s="12"/>
      <c r="I1394" s="48"/>
      <c r="J1394" s="12"/>
      <c r="K1394" s="12"/>
      <c r="L1394" s="12"/>
      <c r="M1394" s="12"/>
      <c r="N1394" s="12"/>
      <c r="O1394" s="12"/>
      <c r="P1394" s="12"/>
      <c r="Q1394" s="59"/>
      <c r="R1394" s="59"/>
      <c r="S1394" s="59"/>
      <c r="T1394" s="59"/>
      <c r="U1394" s="59"/>
      <c r="V1394" s="59"/>
      <c r="W1394" s="59"/>
      <c r="X1394" s="59"/>
      <c r="Y1394" s="59"/>
      <c r="Z1394" s="59"/>
      <c r="AA1394" s="59"/>
      <c r="AB1394" s="59"/>
      <c r="AC1394" s="59"/>
      <c r="AD1394" s="59"/>
    </row>
    <row r="1395" spans="1:30" ht="18.600000000000001" customHeight="1" x14ac:dyDescent="0.2">
      <c r="A1395" s="29"/>
      <c r="B1395" s="38"/>
      <c r="C1395" s="38"/>
      <c r="D1395" s="39"/>
      <c r="E1395" s="14"/>
      <c r="F1395" s="14"/>
      <c r="G1395" s="14"/>
      <c r="H1395" s="14"/>
      <c r="I1395" s="49"/>
      <c r="J1395" s="14"/>
      <c r="K1395" s="14"/>
      <c r="L1395" s="14"/>
      <c r="M1395" s="14"/>
      <c r="N1395" s="14"/>
      <c r="O1395" s="14"/>
      <c r="P1395" s="14"/>
      <c r="Q1395" s="59"/>
      <c r="R1395" s="59"/>
      <c r="S1395" s="59"/>
      <c r="T1395" s="59"/>
      <c r="U1395" s="59"/>
      <c r="V1395" s="59"/>
      <c r="W1395" s="59"/>
      <c r="X1395" s="59"/>
      <c r="Y1395" s="59"/>
      <c r="Z1395" s="59"/>
      <c r="AA1395" s="59"/>
      <c r="AB1395" s="59"/>
      <c r="AC1395" s="59"/>
      <c r="AD1395" s="59"/>
    </row>
    <row r="1396" spans="1:30" ht="18.600000000000001" customHeight="1" x14ac:dyDescent="0.2">
      <c r="A1396" s="7"/>
      <c r="B1396" s="21"/>
      <c r="C1396" s="21"/>
      <c r="D1396" s="19"/>
      <c r="E1396" s="4"/>
      <c r="F1396" s="4"/>
      <c r="G1396" s="4"/>
      <c r="H1396" s="4"/>
      <c r="I1396" s="47"/>
      <c r="J1396" s="4"/>
      <c r="K1396" s="4"/>
      <c r="L1396" s="4"/>
      <c r="M1396" s="4"/>
      <c r="N1396" s="4"/>
      <c r="O1396" s="4"/>
      <c r="P1396" s="4"/>
      <c r="Q1396" s="59"/>
      <c r="R1396" s="59"/>
      <c r="S1396" s="59"/>
      <c r="T1396" s="59"/>
      <c r="U1396" s="59"/>
      <c r="V1396" s="59"/>
      <c r="W1396" s="59"/>
      <c r="X1396" s="59"/>
      <c r="Y1396" s="59"/>
      <c r="Z1396" s="59"/>
      <c r="AA1396" s="59"/>
      <c r="AB1396" s="59"/>
      <c r="AC1396" s="59"/>
      <c r="AD1396" s="59"/>
    </row>
    <row r="1397" spans="1:30" ht="18.600000000000001" customHeight="1" x14ac:dyDescent="0.2">
      <c r="A1397" s="7"/>
      <c r="B1397" s="21"/>
      <c r="C1397" s="21"/>
      <c r="D1397" s="19"/>
      <c r="E1397" s="4"/>
      <c r="F1397" s="4"/>
      <c r="G1397" s="4"/>
      <c r="H1397" s="4"/>
      <c r="I1397" s="47"/>
      <c r="J1397" s="4"/>
      <c r="K1397" s="4"/>
      <c r="L1397" s="4"/>
      <c r="M1397" s="4"/>
      <c r="N1397" s="4"/>
      <c r="O1397" s="4"/>
      <c r="P1397" s="4"/>
      <c r="Q1397" s="59"/>
      <c r="R1397" s="59"/>
      <c r="S1397" s="59"/>
      <c r="T1397" s="59"/>
      <c r="U1397" s="59"/>
      <c r="V1397" s="59"/>
      <c r="W1397" s="59"/>
      <c r="X1397" s="59"/>
      <c r="Y1397" s="59"/>
      <c r="Z1397" s="59"/>
      <c r="AA1397" s="59"/>
      <c r="AB1397" s="59"/>
      <c r="AC1397" s="59"/>
      <c r="AD1397" s="59"/>
    </row>
    <row r="1398" spans="1:30" ht="18.600000000000001" customHeight="1" x14ac:dyDescent="0.2">
      <c r="A1398" s="7"/>
      <c r="B1398" s="3"/>
      <c r="C1398" s="4"/>
      <c r="D1398" s="8"/>
      <c r="E1398" s="4"/>
      <c r="F1398" s="4"/>
      <c r="G1398" s="4"/>
      <c r="H1398" s="4"/>
      <c r="I1398" s="47"/>
      <c r="J1398" s="4"/>
      <c r="K1398" s="4"/>
      <c r="L1398" s="4"/>
      <c r="M1398" s="4"/>
      <c r="N1398" s="4"/>
      <c r="O1398" s="4"/>
      <c r="P1398" s="4"/>
      <c r="Q1398" s="59"/>
      <c r="R1398" s="59"/>
      <c r="S1398" s="59"/>
      <c r="T1398" s="59"/>
      <c r="U1398" s="59"/>
      <c r="V1398" s="59"/>
      <c r="W1398" s="59"/>
      <c r="X1398" s="59"/>
      <c r="Y1398" s="59"/>
      <c r="Z1398" s="59"/>
      <c r="AA1398" s="59"/>
      <c r="AB1398" s="59"/>
      <c r="AC1398" s="59"/>
      <c r="AD1398" s="59"/>
    </row>
    <row r="1399" spans="1:30" ht="18.600000000000001" customHeight="1" x14ac:dyDescent="0.2">
      <c r="A1399" s="6"/>
      <c r="B1399" s="15"/>
      <c r="C1399" s="16"/>
      <c r="D1399" s="5"/>
      <c r="E1399" s="16"/>
      <c r="F1399" s="16"/>
      <c r="G1399" s="16"/>
      <c r="H1399" s="16"/>
      <c r="I1399" s="45"/>
      <c r="J1399" s="16"/>
      <c r="K1399" s="16"/>
      <c r="L1399" s="16"/>
      <c r="M1399" s="16"/>
      <c r="N1399" s="16"/>
      <c r="O1399" s="16"/>
      <c r="P1399" s="16"/>
      <c r="Q1399" s="59"/>
      <c r="R1399" s="59"/>
      <c r="S1399" s="59"/>
      <c r="T1399" s="59"/>
      <c r="U1399" s="59"/>
      <c r="V1399" s="59"/>
      <c r="W1399" s="59"/>
      <c r="X1399" s="59"/>
      <c r="Y1399" s="59"/>
      <c r="Z1399" s="59"/>
      <c r="AA1399" s="59"/>
      <c r="AB1399" s="59"/>
      <c r="AC1399" s="59"/>
      <c r="AD1399" s="59"/>
    </row>
    <row r="1400" spans="1:30" ht="18.600000000000001" customHeight="1" x14ac:dyDescent="0.2">
      <c r="A1400" s="26"/>
      <c r="B1400" s="1"/>
      <c r="C1400" s="2"/>
      <c r="D1400" s="27"/>
      <c r="E1400" s="2"/>
      <c r="F1400" s="2"/>
      <c r="G1400" s="2"/>
      <c r="H1400" s="2"/>
      <c r="I1400" s="46"/>
      <c r="J1400" s="2"/>
      <c r="K1400" s="2"/>
      <c r="L1400" s="2"/>
      <c r="M1400" s="2"/>
      <c r="N1400" s="2"/>
      <c r="O1400" s="2"/>
      <c r="P1400" s="2"/>
      <c r="Q1400" s="59"/>
      <c r="R1400" s="59"/>
      <c r="S1400" s="59"/>
      <c r="T1400" s="59"/>
      <c r="U1400" s="59"/>
      <c r="V1400" s="59"/>
      <c r="W1400" s="59"/>
      <c r="X1400" s="59"/>
      <c r="Y1400" s="59"/>
      <c r="Z1400" s="59"/>
      <c r="AA1400" s="59"/>
      <c r="AB1400" s="59"/>
      <c r="AC1400" s="59"/>
      <c r="AD1400" s="59"/>
    </row>
    <row r="1401" spans="1:30" ht="18.600000000000001" customHeight="1" x14ac:dyDescent="0.2">
      <c r="A1401" s="7"/>
      <c r="B1401" s="3"/>
      <c r="C1401" s="4"/>
      <c r="D1401" s="8"/>
      <c r="E1401" s="4"/>
      <c r="F1401" s="4"/>
      <c r="G1401" s="4"/>
      <c r="H1401" s="4"/>
      <c r="I1401" s="47"/>
      <c r="J1401" s="4"/>
      <c r="K1401" s="4"/>
      <c r="L1401" s="4"/>
      <c r="M1401" s="4"/>
      <c r="N1401" s="4"/>
      <c r="O1401" s="4"/>
      <c r="P1401" s="4"/>
      <c r="Q1401" s="59"/>
      <c r="R1401" s="59"/>
      <c r="S1401" s="59"/>
      <c r="T1401" s="59"/>
      <c r="U1401" s="59"/>
      <c r="V1401" s="59"/>
      <c r="W1401" s="59"/>
      <c r="X1401" s="59"/>
      <c r="Y1401" s="59"/>
      <c r="Z1401" s="59"/>
      <c r="AA1401" s="59"/>
      <c r="AB1401" s="59"/>
      <c r="AC1401" s="59"/>
      <c r="AD1401" s="59"/>
    </row>
    <row r="1402" spans="1:30" ht="18.600000000000001" customHeight="1" x14ac:dyDescent="0.2">
      <c r="A1402" s="7"/>
      <c r="B1402" s="3"/>
      <c r="C1402" s="4"/>
      <c r="D1402" s="8"/>
      <c r="E1402" s="4"/>
      <c r="F1402" s="4"/>
      <c r="G1402" s="4"/>
      <c r="H1402" s="4"/>
      <c r="I1402" s="47"/>
      <c r="J1402" s="4"/>
      <c r="K1402" s="4"/>
      <c r="L1402" s="4"/>
      <c r="M1402" s="4"/>
      <c r="N1402" s="4"/>
      <c r="O1402" s="4"/>
      <c r="P1402" s="4"/>
      <c r="Q1402" s="59"/>
      <c r="R1402" s="59"/>
      <c r="S1402" s="59"/>
      <c r="T1402" s="59"/>
      <c r="U1402" s="59"/>
      <c r="V1402" s="59"/>
      <c r="W1402" s="59"/>
      <c r="X1402" s="59"/>
      <c r="Y1402" s="59"/>
      <c r="Z1402" s="59"/>
      <c r="AA1402" s="59"/>
      <c r="AB1402" s="59"/>
      <c r="AC1402" s="59"/>
      <c r="AD1402" s="59"/>
    </row>
    <row r="1403" spans="1:30" ht="18.600000000000001" customHeight="1" x14ac:dyDescent="0.2">
      <c r="A1403" s="7"/>
      <c r="B1403" s="3"/>
      <c r="C1403" s="4"/>
      <c r="D1403" s="8"/>
      <c r="E1403" s="4"/>
      <c r="F1403" s="4"/>
      <c r="G1403" s="4"/>
      <c r="H1403" s="4"/>
      <c r="I1403" s="47"/>
      <c r="J1403" s="4"/>
      <c r="K1403" s="4"/>
      <c r="L1403" s="4"/>
      <c r="M1403" s="4"/>
      <c r="N1403" s="4"/>
      <c r="O1403" s="4"/>
      <c r="P1403" s="4"/>
      <c r="Q1403" s="59"/>
      <c r="R1403" s="59"/>
      <c r="S1403" s="59"/>
      <c r="T1403" s="59"/>
      <c r="U1403" s="59"/>
      <c r="V1403" s="59"/>
      <c r="W1403" s="59"/>
      <c r="X1403" s="59"/>
      <c r="Y1403" s="59"/>
      <c r="Z1403" s="59"/>
      <c r="AA1403" s="59"/>
      <c r="AB1403" s="59"/>
      <c r="AC1403" s="59"/>
      <c r="AD1403" s="59"/>
    </row>
    <row r="1404" spans="1:30" ht="18.600000000000001" customHeight="1" x14ac:dyDescent="0.2">
      <c r="A1404" s="10"/>
      <c r="B1404" s="11"/>
      <c r="C1404" s="12"/>
      <c r="D1404" s="9"/>
      <c r="E1404" s="12"/>
      <c r="F1404" s="12"/>
      <c r="G1404" s="12"/>
      <c r="H1404" s="12"/>
      <c r="I1404" s="48"/>
      <c r="J1404" s="12"/>
      <c r="K1404" s="12"/>
      <c r="L1404" s="12"/>
      <c r="M1404" s="12"/>
      <c r="N1404" s="12"/>
      <c r="O1404" s="12"/>
      <c r="P1404" s="12"/>
      <c r="Q1404" s="59"/>
      <c r="R1404" s="59"/>
      <c r="S1404" s="59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  <c r="AD1404" s="59"/>
    </row>
    <row r="1405" spans="1:30" ht="18.600000000000001" customHeight="1" x14ac:dyDescent="0.2">
      <c r="A1405" s="29"/>
      <c r="B1405" s="13"/>
      <c r="C1405" s="14"/>
      <c r="D1405" s="31"/>
      <c r="E1405" s="14"/>
      <c r="F1405" s="14"/>
      <c r="G1405" s="14"/>
      <c r="H1405" s="14"/>
      <c r="I1405" s="49"/>
      <c r="J1405" s="14"/>
      <c r="K1405" s="14"/>
      <c r="L1405" s="14"/>
      <c r="M1405" s="14"/>
      <c r="N1405" s="14"/>
      <c r="O1405" s="14"/>
      <c r="P1405" s="14"/>
      <c r="Q1405" s="59"/>
      <c r="R1405" s="59"/>
      <c r="S1405" s="59"/>
      <c r="T1405" s="59"/>
      <c r="U1405" s="59"/>
      <c r="V1405" s="59"/>
      <c r="W1405" s="59"/>
      <c r="X1405" s="59"/>
      <c r="Y1405" s="59"/>
      <c r="Z1405" s="59"/>
      <c r="AA1405" s="59"/>
      <c r="AB1405" s="59"/>
      <c r="AC1405" s="59"/>
      <c r="AD1405" s="59"/>
    </row>
    <row r="1406" spans="1:30" ht="18.600000000000001" customHeight="1" x14ac:dyDescent="0.2">
      <c r="A1406" s="7"/>
      <c r="B1406" s="3"/>
      <c r="C1406" s="4"/>
      <c r="D1406" s="8"/>
      <c r="E1406" s="4"/>
      <c r="F1406" s="4"/>
      <c r="G1406" s="4"/>
      <c r="H1406" s="4"/>
      <c r="I1406" s="47"/>
      <c r="J1406" s="4"/>
      <c r="K1406" s="4"/>
      <c r="L1406" s="4"/>
      <c r="M1406" s="4"/>
      <c r="N1406" s="4"/>
      <c r="O1406" s="4"/>
      <c r="P1406" s="4"/>
      <c r="Q1406" s="59"/>
      <c r="R1406" s="59"/>
      <c r="S1406" s="59"/>
      <c r="T1406" s="59"/>
      <c r="U1406" s="59"/>
      <c r="V1406" s="59"/>
      <c r="W1406" s="59"/>
      <c r="X1406" s="59"/>
      <c r="Y1406" s="59"/>
      <c r="Z1406" s="59"/>
      <c r="AA1406" s="59"/>
      <c r="AB1406" s="59"/>
      <c r="AC1406" s="59"/>
      <c r="AD1406" s="59"/>
    </row>
    <row r="1407" spans="1:30" ht="18.600000000000001" customHeight="1" x14ac:dyDescent="0.2">
      <c r="A1407" s="29"/>
      <c r="B1407" s="3"/>
      <c r="C1407" s="4"/>
      <c r="D1407" s="8"/>
      <c r="E1407" s="4"/>
      <c r="F1407" s="4"/>
      <c r="G1407" s="4"/>
      <c r="H1407" s="4"/>
      <c r="I1407" s="47"/>
      <c r="J1407" s="4"/>
      <c r="K1407" s="4"/>
      <c r="L1407" s="4"/>
      <c r="M1407" s="4"/>
      <c r="N1407" s="4"/>
      <c r="O1407" s="4"/>
      <c r="P1407" s="4"/>
      <c r="Q1407" s="59"/>
      <c r="R1407" s="59"/>
      <c r="S1407" s="59"/>
      <c r="T1407" s="59"/>
      <c r="U1407" s="59"/>
      <c r="V1407" s="59"/>
      <c r="W1407" s="59"/>
      <c r="X1407" s="59"/>
      <c r="Y1407" s="59"/>
      <c r="Z1407" s="59"/>
      <c r="AA1407" s="59"/>
      <c r="AB1407" s="59"/>
      <c r="AC1407" s="59"/>
      <c r="AD1407" s="59"/>
    </row>
    <row r="1408" spans="1:30" ht="18.600000000000001" customHeight="1" x14ac:dyDescent="0.2">
      <c r="A1408" s="7"/>
      <c r="B1408" s="3"/>
      <c r="C1408" s="4"/>
      <c r="D1408" s="8"/>
      <c r="E1408" s="4"/>
      <c r="F1408" s="4"/>
      <c r="G1408" s="4"/>
      <c r="H1408" s="4"/>
      <c r="I1408" s="47"/>
      <c r="J1408" s="4"/>
      <c r="K1408" s="4"/>
      <c r="L1408" s="4"/>
      <c r="M1408" s="4"/>
      <c r="N1408" s="4"/>
      <c r="O1408" s="4"/>
      <c r="P1408" s="4"/>
      <c r="Q1408" s="59"/>
      <c r="R1408" s="59"/>
      <c r="S1408" s="59"/>
      <c r="T1408" s="59"/>
      <c r="U1408" s="59"/>
      <c r="V1408" s="59"/>
      <c r="W1408" s="59"/>
      <c r="X1408" s="59"/>
      <c r="Y1408" s="59"/>
      <c r="Z1408" s="59"/>
      <c r="AA1408" s="59"/>
      <c r="AB1408" s="59"/>
      <c r="AC1408" s="59"/>
      <c r="AD1408" s="59"/>
    </row>
    <row r="1409" spans="1:30" ht="18.600000000000001" customHeight="1" x14ac:dyDescent="0.2">
      <c r="A1409" s="29"/>
      <c r="B1409" s="11"/>
      <c r="C1409" s="12"/>
      <c r="D1409" s="9"/>
      <c r="E1409" s="12"/>
      <c r="F1409" s="12"/>
      <c r="G1409" s="12"/>
      <c r="H1409" s="12"/>
      <c r="I1409" s="48"/>
      <c r="J1409" s="12"/>
      <c r="K1409" s="12"/>
      <c r="L1409" s="12"/>
      <c r="M1409" s="12"/>
      <c r="N1409" s="12"/>
      <c r="O1409" s="12"/>
      <c r="P1409" s="12"/>
      <c r="Q1409" s="59"/>
      <c r="R1409" s="59"/>
      <c r="S1409" s="59"/>
      <c r="T1409" s="59"/>
      <c r="U1409" s="59"/>
      <c r="V1409" s="59"/>
      <c r="W1409" s="59"/>
      <c r="X1409" s="59"/>
      <c r="Y1409" s="59"/>
      <c r="Z1409" s="59"/>
      <c r="AA1409" s="59"/>
      <c r="AB1409" s="59"/>
      <c r="AC1409" s="59"/>
      <c r="AD1409" s="59"/>
    </row>
    <row r="1410" spans="1:30" ht="18.600000000000001" customHeight="1" x14ac:dyDescent="0.3">
      <c r="A1410" s="53"/>
      <c r="B1410" s="54"/>
      <c r="C1410" s="53"/>
      <c r="D1410" s="55"/>
      <c r="E1410" s="56">
        <f>SUBTOTAL(9,E1385:E1409)</f>
        <v>0</v>
      </c>
      <c r="F1410" s="57"/>
      <c r="G1410" s="56">
        <f>SUBTOTAL(9,G1385:G1409)</f>
        <v>0</v>
      </c>
      <c r="H1410" s="57"/>
      <c r="I1410" s="56">
        <f>SUBTOTAL(9,I1385:I1409)</f>
        <v>0</v>
      </c>
      <c r="J1410" s="57"/>
      <c r="K1410" s="57"/>
      <c r="L1410" s="57"/>
      <c r="M1410" s="56">
        <f>SUBTOTAL(9,M1385:M1409)</f>
        <v>0</v>
      </c>
      <c r="N1410" s="57"/>
      <c r="O1410" s="56">
        <f>SUBTOTAL(9,O1385:O1409)</f>
        <v>0</v>
      </c>
      <c r="P1410" s="57"/>
      <c r="Q1410" s="59"/>
      <c r="R1410" s="59"/>
      <c r="S1410" s="59"/>
      <c r="T1410" s="59"/>
      <c r="U1410" s="59"/>
      <c r="V1410" s="59"/>
      <c r="W1410" s="59"/>
      <c r="X1410" s="59"/>
      <c r="Y1410" s="59"/>
      <c r="Z1410" s="59"/>
      <c r="AA1410" s="59"/>
      <c r="AB1410" s="59"/>
      <c r="AC1410" s="59"/>
      <c r="AD1410" s="59"/>
    </row>
    <row r="1411" spans="1:30" ht="18.600000000000001" customHeight="1" x14ac:dyDescent="0.2">
      <c r="A1411" s="68" t="s">
        <v>0</v>
      </c>
      <c r="B1411" s="69"/>
      <c r="C1411" s="69"/>
      <c r="D1411" s="69"/>
      <c r="E1411" s="69"/>
      <c r="F1411" s="69"/>
      <c r="G1411" s="69"/>
      <c r="H1411" s="69"/>
      <c r="I1411" s="51" t="s">
        <v>1</v>
      </c>
      <c r="J1411" s="33"/>
      <c r="K1411" s="33"/>
      <c r="L1411" s="33"/>
      <c r="M1411" s="32"/>
      <c r="N1411" s="32"/>
      <c r="O1411" s="32"/>
      <c r="P1411" s="32"/>
      <c r="Q1411" s="59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59"/>
    </row>
    <row r="1412" spans="1:30" ht="18" customHeight="1" x14ac:dyDescent="0.2">
      <c r="A1412" s="22"/>
      <c r="B1412" s="23"/>
      <c r="C1412" s="24"/>
      <c r="D1412" s="30"/>
      <c r="E1412" s="22"/>
      <c r="F1412" s="22"/>
      <c r="G1412" s="22"/>
      <c r="H1412" s="22"/>
      <c r="I1412" s="41"/>
      <c r="J1412" s="22"/>
      <c r="K1412" s="22"/>
      <c r="L1412" s="22"/>
      <c r="M1412" s="22"/>
      <c r="N1412" s="22"/>
      <c r="O1412" s="22"/>
      <c r="P1412" s="22"/>
      <c r="Q1412" s="59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59"/>
    </row>
    <row r="1413" spans="1:30" ht="18.600000000000001" customHeight="1" x14ac:dyDescent="0.2">
      <c r="A1413" s="63" t="s">
        <v>2</v>
      </c>
      <c r="B1413" s="63" t="s">
        <v>3</v>
      </c>
      <c r="C1413" s="63" t="s">
        <v>4</v>
      </c>
      <c r="D1413" s="65" t="s">
        <v>5</v>
      </c>
      <c r="E1413" s="63" t="s">
        <v>6</v>
      </c>
      <c r="F1413" s="66"/>
      <c r="G1413" s="67">
        <f>$R$1</f>
        <v>0</v>
      </c>
      <c r="H1413" s="66"/>
      <c r="I1413" s="67">
        <f>$T$1</f>
        <v>0</v>
      </c>
      <c r="J1413" s="66"/>
      <c r="K1413" s="67">
        <f>$V$1</f>
        <v>0</v>
      </c>
      <c r="L1413" s="66"/>
      <c r="M1413" s="67">
        <f>$X$1</f>
        <v>0</v>
      </c>
      <c r="N1413" s="66"/>
      <c r="O1413" s="67">
        <f>$Z$1</f>
        <v>0</v>
      </c>
      <c r="P1413" s="66"/>
      <c r="Q1413" s="59"/>
      <c r="R1413" s="59"/>
      <c r="S1413" s="59"/>
      <c r="T1413" s="59"/>
      <c r="U1413" s="59"/>
      <c r="V1413" s="59"/>
      <c r="W1413" s="59"/>
      <c r="X1413" s="59"/>
      <c r="Y1413" s="59"/>
      <c r="Z1413" s="59"/>
      <c r="AA1413" s="59"/>
      <c r="AB1413" s="59"/>
      <c r="AC1413" s="59"/>
      <c r="AD1413" s="59"/>
    </row>
    <row r="1414" spans="1:30" ht="18.600000000000001" customHeight="1" x14ac:dyDescent="0.2">
      <c r="A1414" s="64"/>
      <c r="B1414" s="64"/>
      <c r="C1414" s="64"/>
      <c r="D1414" s="64"/>
      <c r="E1414" s="25" t="s">
        <v>7</v>
      </c>
      <c r="F1414" s="25" t="s">
        <v>8</v>
      </c>
      <c r="G1414" s="25" t="s">
        <v>7</v>
      </c>
      <c r="H1414" s="25" t="s">
        <v>8</v>
      </c>
      <c r="I1414" s="42" t="s">
        <v>7</v>
      </c>
      <c r="J1414" s="25" t="s">
        <v>8</v>
      </c>
      <c r="K1414" s="42" t="s">
        <v>7</v>
      </c>
      <c r="L1414" s="25" t="s">
        <v>8</v>
      </c>
      <c r="M1414" s="25" t="s">
        <v>7</v>
      </c>
      <c r="N1414" s="25" t="s">
        <v>8</v>
      </c>
      <c r="O1414" s="25" t="s">
        <v>7</v>
      </c>
      <c r="P1414" s="25" t="s">
        <v>8</v>
      </c>
      <c r="Q1414" s="59"/>
      <c r="R1414" s="59"/>
      <c r="S1414" s="59"/>
      <c r="T1414" s="59"/>
      <c r="U1414" s="59"/>
      <c r="V1414" s="59"/>
      <c r="W1414" s="59"/>
      <c r="X1414" s="59"/>
      <c r="Y1414" s="59"/>
      <c r="Z1414" s="59"/>
      <c r="AA1414" s="59"/>
      <c r="AB1414" s="59"/>
      <c r="AC1414" s="59"/>
      <c r="AD1414" s="59"/>
    </row>
    <row r="1415" spans="1:30" ht="18.600000000000001" customHeight="1" x14ac:dyDescent="0.2">
      <c r="A1415" s="26"/>
      <c r="B1415" s="21"/>
      <c r="C1415" s="21"/>
      <c r="D1415" s="19"/>
      <c r="E1415" s="26"/>
      <c r="F1415" s="28"/>
      <c r="G1415" s="26"/>
      <c r="H1415" s="52"/>
      <c r="I1415" s="43"/>
      <c r="J1415" s="28"/>
      <c r="K1415" s="28"/>
      <c r="L1415" s="28"/>
      <c r="M1415" s="26"/>
      <c r="N1415" s="28"/>
      <c r="O1415" s="26"/>
      <c r="P1415" s="28"/>
      <c r="Q1415" s="59"/>
      <c r="R1415" s="59"/>
      <c r="S1415" s="59"/>
      <c r="T1415" s="59"/>
      <c r="U1415" s="59"/>
      <c r="V1415" s="59"/>
      <c r="W1415" s="59"/>
      <c r="X1415" s="59"/>
      <c r="Y1415" s="59"/>
      <c r="Z1415" s="59"/>
      <c r="AA1415" s="59"/>
      <c r="AB1415" s="59"/>
      <c r="AC1415" s="59"/>
      <c r="AD1415" s="59"/>
    </row>
    <row r="1416" spans="1:30" ht="18.600000000000001" customHeight="1" x14ac:dyDescent="0.2">
      <c r="A1416" s="7"/>
      <c r="B1416" s="21"/>
      <c r="C1416" s="21"/>
      <c r="D1416" s="19"/>
      <c r="E1416" s="7"/>
      <c r="F1416" s="7"/>
      <c r="G1416" s="7"/>
      <c r="H1416" s="7"/>
      <c r="I1416" s="44"/>
      <c r="J1416" s="7"/>
      <c r="K1416" s="7"/>
      <c r="L1416" s="7"/>
      <c r="M1416" s="7"/>
      <c r="N1416" s="7"/>
      <c r="O1416" s="7"/>
      <c r="P1416" s="7"/>
      <c r="Q1416" s="59"/>
      <c r="R1416" s="59"/>
      <c r="S1416" s="59"/>
      <c r="T1416" s="59"/>
      <c r="U1416" s="59"/>
      <c r="V1416" s="59"/>
      <c r="W1416" s="59"/>
      <c r="X1416" s="59"/>
      <c r="Y1416" s="59"/>
      <c r="Z1416" s="59"/>
      <c r="AA1416" s="59"/>
      <c r="AB1416" s="59"/>
      <c r="AC1416" s="59"/>
      <c r="AD1416" s="59"/>
    </row>
    <row r="1417" spans="1:30" ht="18.600000000000001" customHeight="1" x14ac:dyDescent="0.2">
      <c r="A1417" s="7"/>
      <c r="B1417" s="21"/>
      <c r="C1417" s="21"/>
      <c r="D1417" s="19"/>
      <c r="E1417" s="7"/>
      <c r="F1417" s="7"/>
      <c r="G1417" s="7"/>
      <c r="H1417" s="7"/>
      <c r="I1417" s="44"/>
      <c r="J1417" s="7"/>
      <c r="K1417" s="7"/>
      <c r="L1417" s="7"/>
      <c r="M1417" s="7"/>
      <c r="N1417" s="7"/>
      <c r="O1417" s="7"/>
      <c r="P1417" s="7"/>
      <c r="Q1417" s="59"/>
      <c r="R1417" s="59"/>
      <c r="S1417" s="59"/>
      <c r="T1417" s="59"/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59"/>
    </row>
    <row r="1418" spans="1:30" ht="18.600000000000001" customHeight="1" x14ac:dyDescent="0.2">
      <c r="A1418" s="7"/>
      <c r="B1418" s="21"/>
      <c r="C1418" s="21"/>
      <c r="D1418" s="19"/>
      <c r="E1418" s="7"/>
      <c r="F1418" s="7"/>
      <c r="G1418" s="7"/>
      <c r="H1418" s="7"/>
      <c r="I1418" s="44"/>
      <c r="J1418" s="7"/>
      <c r="K1418" s="7"/>
      <c r="L1418" s="7"/>
      <c r="M1418" s="7"/>
      <c r="N1418" s="7"/>
      <c r="O1418" s="7"/>
      <c r="P1418" s="7"/>
      <c r="Q1418" s="59"/>
      <c r="R1418" s="59"/>
      <c r="S1418" s="59"/>
      <c r="T1418" s="59"/>
      <c r="U1418" s="59"/>
      <c r="V1418" s="59"/>
      <c r="W1418" s="59"/>
      <c r="X1418" s="59"/>
      <c r="Y1418" s="59"/>
      <c r="Z1418" s="59"/>
      <c r="AA1418" s="59"/>
      <c r="AB1418" s="59"/>
      <c r="AC1418" s="59"/>
      <c r="AD1418" s="59"/>
    </row>
    <row r="1419" spans="1:30" ht="18.600000000000001" customHeight="1" x14ac:dyDescent="0.2">
      <c r="A1419" s="6"/>
      <c r="B1419" s="36"/>
      <c r="C1419" s="36"/>
      <c r="D1419" s="37"/>
      <c r="E1419" s="16"/>
      <c r="F1419" s="16"/>
      <c r="G1419" s="16"/>
      <c r="H1419" s="16"/>
      <c r="I1419" s="45"/>
      <c r="J1419" s="16"/>
      <c r="K1419" s="16"/>
      <c r="L1419" s="16"/>
      <c r="M1419" s="16"/>
      <c r="N1419" s="16"/>
      <c r="O1419" s="16"/>
      <c r="P1419" s="16"/>
      <c r="Q1419" s="59"/>
      <c r="R1419" s="59"/>
      <c r="S1419" s="62"/>
      <c r="T1419" s="62"/>
      <c r="U1419" s="59"/>
      <c r="V1419" s="59"/>
      <c r="W1419" s="59"/>
      <c r="X1419" s="59"/>
      <c r="Y1419" s="59"/>
      <c r="Z1419" s="59"/>
      <c r="AA1419" s="59"/>
      <c r="AB1419" s="59"/>
      <c r="AC1419" s="59"/>
      <c r="AD1419" s="59"/>
    </row>
    <row r="1420" spans="1:30" ht="18.600000000000001" customHeight="1" x14ac:dyDescent="0.2">
      <c r="A1420" s="34"/>
      <c r="B1420" s="35"/>
      <c r="C1420" s="35"/>
      <c r="D1420" s="18"/>
      <c r="E1420" s="2"/>
      <c r="F1420" s="2"/>
      <c r="G1420" s="2"/>
      <c r="H1420" s="2"/>
      <c r="I1420" s="46"/>
      <c r="J1420" s="2"/>
      <c r="K1420" s="2"/>
      <c r="L1420" s="2"/>
      <c r="M1420" s="2"/>
      <c r="N1420" s="2"/>
      <c r="O1420" s="2"/>
      <c r="P1420" s="2"/>
      <c r="Q1420" s="59"/>
      <c r="R1420" s="59"/>
      <c r="S1420" s="59"/>
      <c r="T1420" s="59"/>
      <c r="U1420" s="59"/>
      <c r="V1420" s="59"/>
      <c r="W1420" s="59"/>
      <c r="X1420" s="59"/>
      <c r="Y1420" s="59"/>
      <c r="Z1420" s="59"/>
      <c r="AA1420" s="59"/>
      <c r="AB1420" s="59"/>
      <c r="AC1420" s="59"/>
      <c r="AD1420" s="59"/>
    </row>
    <row r="1421" spans="1:30" ht="18.600000000000001" customHeight="1" x14ac:dyDescent="0.2">
      <c r="A1421" s="6"/>
      <c r="B1421" s="21"/>
      <c r="C1421" s="21"/>
      <c r="D1421" s="19"/>
      <c r="E1421" s="4"/>
      <c r="F1421" s="4"/>
      <c r="G1421" s="4"/>
      <c r="H1421" s="4"/>
      <c r="I1421" s="47"/>
      <c r="J1421" s="4"/>
      <c r="K1421" s="4"/>
      <c r="L1421" s="4"/>
      <c r="M1421" s="4"/>
      <c r="N1421" s="4"/>
      <c r="O1421" s="4"/>
      <c r="P1421" s="4"/>
      <c r="Q1421" s="59"/>
      <c r="R1421" s="59"/>
      <c r="S1421" s="59"/>
      <c r="T1421" s="59"/>
      <c r="U1421" s="59"/>
      <c r="V1421" s="59"/>
      <c r="W1421" s="59"/>
      <c r="X1421" s="59"/>
      <c r="Y1421" s="59"/>
      <c r="Z1421" s="59"/>
      <c r="AA1421" s="59"/>
      <c r="AB1421" s="59"/>
      <c r="AC1421" s="59"/>
      <c r="AD1421" s="59"/>
    </row>
    <row r="1422" spans="1:30" ht="18.600000000000001" customHeight="1" x14ac:dyDescent="0.2">
      <c r="A1422" s="6"/>
      <c r="B1422" s="21"/>
      <c r="C1422" s="21"/>
      <c r="D1422" s="19"/>
      <c r="E1422" s="4"/>
      <c r="F1422" s="4"/>
      <c r="G1422" s="4"/>
      <c r="H1422" s="4"/>
      <c r="I1422" s="47"/>
      <c r="J1422" s="4"/>
      <c r="K1422" s="4"/>
      <c r="L1422" s="4"/>
      <c r="M1422" s="4"/>
      <c r="N1422" s="4"/>
      <c r="O1422" s="4"/>
      <c r="P1422" s="4"/>
      <c r="Q1422" s="59"/>
      <c r="R1422" s="59"/>
      <c r="S1422" s="59"/>
      <c r="T1422" s="59"/>
      <c r="U1422" s="59"/>
      <c r="V1422" s="59"/>
      <c r="W1422" s="59"/>
      <c r="X1422" s="59"/>
      <c r="Y1422" s="59"/>
      <c r="Z1422" s="59"/>
      <c r="AA1422" s="59"/>
      <c r="AB1422" s="59"/>
      <c r="AC1422" s="59"/>
      <c r="AD1422" s="59"/>
    </row>
    <row r="1423" spans="1:30" ht="18.600000000000001" customHeight="1" x14ac:dyDescent="0.2">
      <c r="A1423" s="6"/>
      <c r="B1423" s="21"/>
      <c r="C1423" s="21"/>
      <c r="D1423" s="19"/>
      <c r="E1423" s="4"/>
      <c r="F1423" s="4"/>
      <c r="G1423" s="4"/>
      <c r="H1423" s="4"/>
      <c r="I1423" s="47"/>
      <c r="J1423" s="4"/>
      <c r="K1423" s="4"/>
      <c r="L1423" s="4"/>
      <c r="M1423" s="4"/>
      <c r="N1423" s="4"/>
      <c r="O1423" s="4"/>
      <c r="P1423" s="4"/>
      <c r="Q1423" s="59"/>
      <c r="R1423" s="59"/>
      <c r="S1423" s="59"/>
      <c r="T1423" s="59"/>
      <c r="U1423" s="59"/>
      <c r="V1423" s="59"/>
      <c r="W1423" s="59"/>
      <c r="X1423" s="59"/>
      <c r="Y1423" s="59"/>
      <c r="Z1423" s="59"/>
      <c r="AA1423" s="59"/>
      <c r="AB1423" s="59"/>
      <c r="AC1423" s="59"/>
      <c r="AD1423" s="59"/>
    </row>
    <row r="1424" spans="1:30" ht="18.600000000000001" customHeight="1" x14ac:dyDescent="0.2">
      <c r="A1424" s="10"/>
      <c r="B1424" s="40"/>
      <c r="C1424" s="40"/>
      <c r="D1424" s="20"/>
      <c r="E1424" s="12"/>
      <c r="F1424" s="12"/>
      <c r="G1424" s="12"/>
      <c r="H1424" s="12"/>
      <c r="I1424" s="48"/>
      <c r="J1424" s="12"/>
      <c r="K1424" s="12"/>
      <c r="L1424" s="12"/>
      <c r="M1424" s="12"/>
      <c r="N1424" s="12"/>
      <c r="O1424" s="12"/>
      <c r="P1424" s="12"/>
      <c r="Q1424" s="59"/>
      <c r="R1424" s="59"/>
      <c r="S1424" s="59"/>
      <c r="T1424" s="59"/>
      <c r="U1424" s="59"/>
      <c r="V1424" s="59"/>
      <c r="W1424" s="59"/>
      <c r="X1424" s="59"/>
      <c r="Y1424" s="59"/>
      <c r="Z1424" s="59"/>
      <c r="AA1424" s="59"/>
      <c r="AB1424" s="59"/>
      <c r="AC1424" s="59"/>
      <c r="AD1424" s="59"/>
    </row>
    <row r="1425" spans="1:30" ht="18.600000000000001" customHeight="1" x14ac:dyDescent="0.2">
      <c r="A1425" s="29"/>
      <c r="B1425" s="38"/>
      <c r="C1425" s="38"/>
      <c r="D1425" s="39"/>
      <c r="E1425" s="14"/>
      <c r="F1425" s="14"/>
      <c r="G1425" s="14"/>
      <c r="H1425" s="14"/>
      <c r="I1425" s="49"/>
      <c r="J1425" s="14"/>
      <c r="K1425" s="14"/>
      <c r="L1425" s="14"/>
      <c r="M1425" s="14"/>
      <c r="N1425" s="14"/>
      <c r="O1425" s="14"/>
      <c r="P1425" s="14"/>
      <c r="Q1425" s="59"/>
      <c r="R1425" s="59"/>
      <c r="S1425" s="59"/>
      <c r="T1425" s="59"/>
      <c r="U1425" s="59"/>
      <c r="V1425" s="59"/>
      <c r="W1425" s="59"/>
      <c r="X1425" s="59"/>
      <c r="Y1425" s="59"/>
      <c r="Z1425" s="59"/>
      <c r="AA1425" s="59"/>
      <c r="AB1425" s="59"/>
      <c r="AC1425" s="59"/>
      <c r="AD1425" s="59"/>
    </row>
    <row r="1426" spans="1:30" ht="18.600000000000001" customHeight="1" x14ac:dyDescent="0.2">
      <c r="A1426" s="7"/>
      <c r="B1426" s="21"/>
      <c r="C1426" s="21"/>
      <c r="D1426" s="19"/>
      <c r="E1426" s="4"/>
      <c r="F1426" s="4"/>
      <c r="G1426" s="4"/>
      <c r="H1426" s="4"/>
      <c r="I1426" s="47"/>
      <c r="J1426" s="4"/>
      <c r="K1426" s="4"/>
      <c r="L1426" s="4"/>
      <c r="M1426" s="4"/>
      <c r="N1426" s="4"/>
      <c r="O1426" s="4"/>
      <c r="P1426" s="4"/>
      <c r="Q1426" s="59"/>
      <c r="R1426" s="59"/>
      <c r="S1426" s="59"/>
      <c r="T1426" s="59"/>
      <c r="U1426" s="59"/>
      <c r="V1426" s="59"/>
      <c r="W1426" s="59"/>
      <c r="X1426" s="59"/>
      <c r="Y1426" s="59"/>
      <c r="Z1426" s="59"/>
      <c r="AA1426" s="59"/>
      <c r="AB1426" s="59"/>
      <c r="AC1426" s="59"/>
      <c r="AD1426" s="59"/>
    </row>
    <row r="1427" spans="1:30" ht="18.600000000000001" customHeight="1" x14ac:dyDescent="0.2">
      <c r="A1427" s="7"/>
      <c r="B1427" s="21"/>
      <c r="C1427" s="21"/>
      <c r="D1427" s="19"/>
      <c r="E1427" s="4"/>
      <c r="F1427" s="4"/>
      <c r="G1427" s="4"/>
      <c r="H1427" s="4"/>
      <c r="I1427" s="47"/>
      <c r="J1427" s="4"/>
      <c r="K1427" s="4"/>
      <c r="L1427" s="4"/>
      <c r="M1427" s="4"/>
      <c r="N1427" s="4"/>
      <c r="O1427" s="4"/>
      <c r="P1427" s="4"/>
      <c r="Q1427" s="59"/>
      <c r="R1427" s="59"/>
      <c r="S1427" s="59"/>
      <c r="T1427" s="59"/>
      <c r="U1427" s="59"/>
      <c r="V1427" s="59"/>
      <c r="W1427" s="59"/>
      <c r="X1427" s="59"/>
      <c r="Y1427" s="59"/>
      <c r="Z1427" s="59"/>
      <c r="AA1427" s="59"/>
      <c r="AB1427" s="59"/>
      <c r="AC1427" s="59"/>
      <c r="AD1427" s="59"/>
    </row>
    <row r="1428" spans="1:30" ht="18.600000000000001" customHeight="1" x14ac:dyDescent="0.2">
      <c r="A1428" s="7"/>
      <c r="B1428" s="3"/>
      <c r="C1428" s="4"/>
      <c r="D1428" s="8"/>
      <c r="E1428" s="4"/>
      <c r="F1428" s="4"/>
      <c r="G1428" s="4"/>
      <c r="H1428" s="4"/>
      <c r="I1428" s="47"/>
      <c r="J1428" s="4"/>
      <c r="K1428" s="4"/>
      <c r="L1428" s="4"/>
      <c r="M1428" s="4"/>
      <c r="N1428" s="4"/>
      <c r="O1428" s="4"/>
      <c r="P1428" s="4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  <c r="AD1428" s="59"/>
    </row>
    <row r="1429" spans="1:30" ht="18.600000000000001" customHeight="1" x14ac:dyDescent="0.2">
      <c r="A1429" s="6"/>
      <c r="B1429" s="15"/>
      <c r="C1429" s="16"/>
      <c r="D1429" s="5"/>
      <c r="E1429" s="16"/>
      <c r="F1429" s="16"/>
      <c r="G1429" s="16"/>
      <c r="H1429" s="16"/>
      <c r="I1429" s="45"/>
      <c r="J1429" s="16"/>
      <c r="K1429" s="16"/>
      <c r="L1429" s="16"/>
      <c r="M1429" s="16"/>
      <c r="N1429" s="16"/>
      <c r="O1429" s="16"/>
      <c r="P1429" s="16"/>
      <c r="Q1429" s="59"/>
      <c r="R1429" s="59"/>
      <c r="S1429" s="59"/>
      <c r="T1429" s="59"/>
      <c r="U1429" s="59"/>
      <c r="V1429" s="59"/>
      <c r="W1429" s="59"/>
      <c r="X1429" s="59"/>
      <c r="Y1429" s="59"/>
      <c r="Z1429" s="59"/>
      <c r="AA1429" s="59"/>
      <c r="AB1429" s="59"/>
      <c r="AC1429" s="59"/>
      <c r="AD1429" s="59"/>
    </row>
    <row r="1430" spans="1:30" ht="18.600000000000001" customHeight="1" x14ac:dyDescent="0.2">
      <c r="A1430" s="26"/>
      <c r="B1430" s="1"/>
      <c r="C1430" s="2"/>
      <c r="D1430" s="27"/>
      <c r="E1430" s="2"/>
      <c r="F1430" s="2"/>
      <c r="G1430" s="2"/>
      <c r="H1430" s="2"/>
      <c r="I1430" s="46"/>
      <c r="J1430" s="2"/>
      <c r="K1430" s="2"/>
      <c r="L1430" s="2"/>
      <c r="M1430" s="2"/>
      <c r="N1430" s="2"/>
      <c r="O1430" s="2"/>
      <c r="P1430" s="2"/>
      <c r="Q1430" s="59"/>
      <c r="R1430" s="59"/>
      <c r="S1430" s="59"/>
      <c r="T1430" s="59"/>
      <c r="U1430" s="59"/>
      <c r="V1430" s="59"/>
      <c r="W1430" s="59"/>
      <c r="X1430" s="59"/>
      <c r="Y1430" s="59"/>
      <c r="Z1430" s="59"/>
      <c r="AA1430" s="59"/>
      <c r="AB1430" s="59"/>
      <c r="AC1430" s="59"/>
      <c r="AD1430" s="59"/>
    </row>
    <row r="1431" spans="1:30" ht="18.600000000000001" customHeight="1" x14ac:dyDescent="0.2">
      <c r="A1431" s="7"/>
      <c r="B1431" s="3"/>
      <c r="C1431" s="4"/>
      <c r="D1431" s="8"/>
      <c r="E1431" s="4"/>
      <c r="F1431" s="4"/>
      <c r="G1431" s="4"/>
      <c r="H1431" s="4"/>
      <c r="I1431" s="47"/>
      <c r="J1431" s="4"/>
      <c r="K1431" s="4"/>
      <c r="L1431" s="4"/>
      <c r="M1431" s="4"/>
      <c r="N1431" s="4"/>
      <c r="O1431" s="4"/>
      <c r="P1431" s="4"/>
      <c r="Q1431" s="59"/>
      <c r="R1431" s="59"/>
      <c r="S1431" s="59"/>
      <c r="T1431" s="59"/>
      <c r="U1431" s="59"/>
      <c r="V1431" s="59"/>
      <c r="W1431" s="59"/>
      <c r="X1431" s="59"/>
      <c r="Y1431" s="59"/>
      <c r="Z1431" s="59"/>
      <c r="AA1431" s="59"/>
      <c r="AB1431" s="59"/>
      <c r="AC1431" s="59"/>
      <c r="AD1431" s="59"/>
    </row>
    <row r="1432" spans="1:30" ht="18.600000000000001" customHeight="1" x14ac:dyDescent="0.2">
      <c r="A1432" s="7"/>
      <c r="B1432" s="3"/>
      <c r="C1432" s="4"/>
      <c r="D1432" s="8"/>
      <c r="E1432" s="4"/>
      <c r="F1432" s="4"/>
      <c r="G1432" s="4"/>
      <c r="H1432" s="4"/>
      <c r="I1432" s="47"/>
      <c r="J1432" s="4"/>
      <c r="K1432" s="4"/>
      <c r="L1432" s="4"/>
      <c r="M1432" s="4"/>
      <c r="N1432" s="4"/>
      <c r="O1432" s="4"/>
      <c r="P1432" s="4"/>
      <c r="Q1432" s="59"/>
      <c r="R1432" s="59"/>
      <c r="S1432" s="59"/>
      <c r="T1432" s="59"/>
      <c r="U1432" s="59"/>
      <c r="V1432" s="59"/>
      <c r="W1432" s="59"/>
      <c r="X1432" s="59"/>
      <c r="Y1432" s="59"/>
      <c r="Z1432" s="59"/>
      <c r="AA1432" s="59"/>
      <c r="AB1432" s="59"/>
      <c r="AC1432" s="59"/>
      <c r="AD1432" s="59"/>
    </row>
    <row r="1433" spans="1:30" ht="18.600000000000001" customHeight="1" x14ac:dyDescent="0.2">
      <c r="A1433" s="7"/>
      <c r="B1433" s="3"/>
      <c r="C1433" s="4"/>
      <c r="D1433" s="8"/>
      <c r="E1433" s="4"/>
      <c r="F1433" s="4"/>
      <c r="G1433" s="4"/>
      <c r="H1433" s="4"/>
      <c r="I1433" s="47"/>
      <c r="J1433" s="4"/>
      <c r="K1433" s="4"/>
      <c r="L1433" s="4"/>
      <c r="M1433" s="4"/>
      <c r="N1433" s="4"/>
      <c r="O1433" s="4"/>
      <c r="P1433" s="4"/>
      <c r="Q1433" s="59"/>
      <c r="R1433" s="59"/>
      <c r="S1433" s="59"/>
      <c r="T1433" s="59"/>
      <c r="U1433" s="59"/>
      <c r="V1433" s="59"/>
      <c r="W1433" s="59"/>
      <c r="X1433" s="59"/>
      <c r="Y1433" s="59"/>
      <c r="Z1433" s="59"/>
      <c r="AA1433" s="59"/>
      <c r="AB1433" s="59"/>
      <c r="AC1433" s="59"/>
      <c r="AD1433" s="59"/>
    </row>
    <row r="1434" spans="1:30" ht="18.600000000000001" customHeight="1" x14ac:dyDescent="0.2">
      <c r="A1434" s="10"/>
      <c r="B1434" s="11"/>
      <c r="C1434" s="12"/>
      <c r="D1434" s="9"/>
      <c r="E1434" s="12"/>
      <c r="F1434" s="12"/>
      <c r="G1434" s="12"/>
      <c r="H1434" s="12"/>
      <c r="I1434" s="48"/>
      <c r="J1434" s="12"/>
      <c r="K1434" s="12"/>
      <c r="L1434" s="12"/>
      <c r="M1434" s="12"/>
      <c r="N1434" s="12"/>
      <c r="O1434" s="12"/>
      <c r="P1434" s="12"/>
      <c r="Q1434" s="59"/>
      <c r="R1434" s="59"/>
      <c r="S1434" s="59"/>
      <c r="T1434" s="59"/>
      <c r="U1434" s="59"/>
      <c r="V1434" s="59"/>
      <c r="W1434" s="59"/>
      <c r="X1434" s="59"/>
      <c r="Y1434" s="59"/>
      <c r="Z1434" s="59"/>
      <c r="AA1434" s="59"/>
      <c r="AB1434" s="59"/>
      <c r="AC1434" s="59"/>
      <c r="AD1434" s="59"/>
    </row>
    <row r="1435" spans="1:30" ht="18.600000000000001" customHeight="1" x14ac:dyDescent="0.2">
      <c r="A1435" s="29"/>
      <c r="B1435" s="13"/>
      <c r="C1435" s="14"/>
      <c r="D1435" s="31"/>
      <c r="E1435" s="14"/>
      <c r="F1435" s="14"/>
      <c r="G1435" s="14"/>
      <c r="H1435" s="14"/>
      <c r="I1435" s="49"/>
      <c r="J1435" s="14"/>
      <c r="K1435" s="14"/>
      <c r="L1435" s="14"/>
      <c r="M1435" s="14"/>
      <c r="N1435" s="14"/>
      <c r="O1435" s="14"/>
      <c r="P1435" s="14"/>
      <c r="Q1435" s="59"/>
      <c r="R1435" s="59"/>
      <c r="S1435" s="59"/>
      <c r="T1435" s="59"/>
      <c r="U1435" s="59"/>
      <c r="V1435" s="59"/>
      <c r="W1435" s="59"/>
      <c r="X1435" s="59"/>
      <c r="Y1435" s="59"/>
      <c r="Z1435" s="59"/>
      <c r="AA1435" s="59"/>
      <c r="AB1435" s="59"/>
      <c r="AC1435" s="59"/>
      <c r="AD1435" s="59"/>
    </row>
    <row r="1436" spans="1:30" ht="18.600000000000001" customHeight="1" x14ac:dyDescent="0.2">
      <c r="A1436" s="7"/>
      <c r="B1436" s="3"/>
      <c r="C1436" s="4"/>
      <c r="D1436" s="8"/>
      <c r="E1436" s="4"/>
      <c r="F1436" s="4"/>
      <c r="G1436" s="4"/>
      <c r="H1436" s="4"/>
      <c r="I1436" s="47"/>
      <c r="J1436" s="4"/>
      <c r="K1436" s="4"/>
      <c r="L1436" s="4"/>
      <c r="M1436" s="4"/>
      <c r="N1436" s="4"/>
      <c r="O1436" s="4"/>
      <c r="P1436" s="4"/>
      <c r="Q1436" s="59"/>
      <c r="R1436" s="59"/>
      <c r="S1436" s="59"/>
      <c r="T1436" s="59"/>
      <c r="U1436" s="59"/>
      <c r="V1436" s="59"/>
      <c r="W1436" s="59"/>
      <c r="X1436" s="59"/>
      <c r="Y1436" s="59"/>
      <c r="Z1436" s="59"/>
      <c r="AA1436" s="59"/>
      <c r="AB1436" s="59"/>
      <c r="AC1436" s="59"/>
      <c r="AD1436" s="59"/>
    </row>
    <row r="1437" spans="1:30" ht="18.600000000000001" customHeight="1" x14ac:dyDescent="0.2">
      <c r="A1437" s="29"/>
      <c r="B1437" s="3"/>
      <c r="C1437" s="4"/>
      <c r="D1437" s="8"/>
      <c r="E1437" s="4"/>
      <c r="F1437" s="4"/>
      <c r="G1437" s="4"/>
      <c r="H1437" s="4"/>
      <c r="I1437" s="47"/>
      <c r="J1437" s="4"/>
      <c r="K1437" s="4"/>
      <c r="L1437" s="4"/>
      <c r="M1437" s="4"/>
      <c r="N1437" s="4"/>
      <c r="O1437" s="4"/>
      <c r="P1437" s="4"/>
      <c r="Q1437" s="59"/>
      <c r="R1437" s="59"/>
      <c r="S1437" s="59"/>
      <c r="T1437" s="59"/>
      <c r="U1437" s="59"/>
      <c r="V1437" s="59"/>
      <c r="W1437" s="59"/>
      <c r="X1437" s="59"/>
      <c r="Y1437" s="59"/>
      <c r="Z1437" s="59"/>
      <c r="AA1437" s="59"/>
      <c r="AB1437" s="59"/>
      <c r="AC1437" s="59"/>
      <c r="AD1437" s="59"/>
    </row>
    <row r="1438" spans="1:30" ht="18.600000000000001" customHeight="1" x14ac:dyDescent="0.2">
      <c r="A1438" s="7"/>
      <c r="B1438" s="3"/>
      <c r="C1438" s="4"/>
      <c r="D1438" s="8"/>
      <c r="E1438" s="4"/>
      <c r="F1438" s="4"/>
      <c r="G1438" s="4"/>
      <c r="H1438" s="4"/>
      <c r="I1438" s="47"/>
      <c r="J1438" s="4"/>
      <c r="K1438" s="4"/>
      <c r="L1438" s="4"/>
      <c r="M1438" s="4"/>
      <c r="N1438" s="4"/>
      <c r="O1438" s="4"/>
      <c r="P1438" s="4"/>
      <c r="Q1438" s="59"/>
      <c r="R1438" s="59"/>
      <c r="S1438" s="59"/>
      <c r="T1438" s="59"/>
      <c r="U1438" s="59"/>
      <c r="V1438" s="59"/>
      <c r="W1438" s="59"/>
      <c r="X1438" s="59"/>
      <c r="Y1438" s="59"/>
      <c r="Z1438" s="59"/>
      <c r="AA1438" s="59"/>
      <c r="AB1438" s="59"/>
      <c r="AC1438" s="59"/>
      <c r="AD1438" s="59"/>
    </row>
    <row r="1439" spans="1:30" ht="18.600000000000001" customHeight="1" x14ac:dyDescent="0.2">
      <c r="A1439" s="29"/>
      <c r="B1439" s="11"/>
      <c r="C1439" s="12"/>
      <c r="D1439" s="9"/>
      <c r="E1439" s="12"/>
      <c r="F1439" s="12"/>
      <c r="G1439" s="12"/>
      <c r="H1439" s="12"/>
      <c r="I1439" s="48"/>
      <c r="J1439" s="12"/>
      <c r="K1439" s="12"/>
      <c r="L1439" s="12"/>
      <c r="M1439" s="12"/>
      <c r="N1439" s="12"/>
      <c r="O1439" s="12"/>
      <c r="P1439" s="12"/>
      <c r="Q1439" s="59"/>
      <c r="R1439" s="59"/>
      <c r="S1439" s="59"/>
      <c r="T1439" s="59"/>
      <c r="U1439" s="59"/>
      <c r="V1439" s="59"/>
      <c r="W1439" s="59"/>
      <c r="X1439" s="59"/>
      <c r="Y1439" s="59"/>
      <c r="Z1439" s="59"/>
      <c r="AA1439" s="59"/>
      <c r="AB1439" s="59"/>
      <c r="AC1439" s="59"/>
      <c r="AD1439" s="59"/>
    </row>
    <row r="1440" spans="1:30" ht="18.600000000000001" customHeight="1" x14ac:dyDescent="0.3">
      <c r="A1440" s="53"/>
      <c r="B1440" s="54"/>
      <c r="C1440" s="53"/>
      <c r="D1440" s="55"/>
      <c r="E1440" s="56">
        <f>SUBTOTAL(9,E1415:E1439)</f>
        <v>0</v>
      </c>
      <c r="F1440" s="57"/>
      <c r="G1440" s="56">
        <f>SUBTOTAL(9,G1415:G1439)</f>
        <v>0</v>
      </c>
      <c r="H1440" s="57"/>
      <c r="I1440" s="56">
        <f>SUBTOTAL(9,I1415:I1439)</f>
        <v>0</v>
      </c>
      <c r="J1440" s="57"/>
      <c r="K1440" s="57"/>
      <c r="L1440" s="57"/>
      <c r="M1440" s="56">
        <f>SUBTOTAL(9,M1415:M1439)</f>
        <v>0</v>
      </c>
      <c r="N1440" s="57"/>
      <c r="O1440" s="56">
        <f>SUBTOTAL(9,O1415:O1439)</f>
        <v>0</v>
      </c>
      <c r="P1440" s="57"/>
      <c r="Q1440" s="59"/>
      <c r="R1440" s="59"/>
      <c r="S1440" s="59"/>
      <c r="T1440" s="59"/>
      <c r="U1440" s="59"/>
      <c r="V1440" s="59"/>
      <c r="W1440" s="59"/>
      <c r="X1440" s="59"/>
      <c r="Y1440" s="59"/>
      <c r="Z1440" s="59"/>
      <c r="AA1440" s="59"/>
      <c r="AB1440" s="59"/>
      <c r="AC1440" s="59"/>
      <c r="AD1440" s="59"/>
    </row>
    <row r="1441" spans="1:30" ht="18.600000000000001" customHeight="1" x14ac:dyDescent="0.2">
      <c r="A1441" s="68" t="s">
        <v>0</v>
      </c>
      <c r="B1441" s="69"/>
      <c r="C1441" s="69"/>
      <c r="D1441" s="69"/>
      <c r="E1441" s="69"/>
      <c r="F1441" s="69"/>
      <c r="G1441" s="69"/>
      <c r="H1441" s="69"/>
      <c r="I1441" s="51" t="s">
        <v>1</v>
      </c>
      <c r="J1441" s="33"/>
      <c r="K1441" s="33"/>
      <c r="L1441" s="33"/>
      <c r="M1441" s="32"/>
      <c r="N1441" s="32"/>
      <c r="O1441" s="32"/>
      <c r="P1441" s="32"/>
      <c r="Q1441" s="59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59"/>
    </row>
    <row r="1442" spans="1:30" ht="18" customHeight="1" x14ac:dyDescent="0.2">
      <c r="A1442" s="22"/>
      <c r="B1442" s="23"/>
      <c r="C1442" s="24"/>
      <c r="D1442" s="30"/>
      <c r="E1442" s="22"/>
      <c r="F1442" s="22"/>
      <c r="G1442" s="22"/>
      <c r="H1442" s="22"/>
      <c r="I1442" s="41"/>
      <c r="J1442" s="22"/>
      <c r="K1442" s="22"/>
      <c r="L1442" s="22"/>
      <c r="M1442" s="22"/>
      <c r="N1442" s="22"/>
      <c r="O1442" s="22"/>
      <c r="P1442" s="22"/>
      <c r="Q1442" s="59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59"/>
    </row>
    <row r="1443" spans="1:30" ht="18.600000000000001" customHeight="1" x14ac:dyDescent="0.2">
      <c r="A1443" s="63" t="s">
        <v>2</v>
      </c>
      <c r="B1443" s="63" t="s">
        <v>3</v>
      </c>
      <c r="C1443" s="63" t="s">
        <v>4</v>
      </c>
      <c r="D1443" s="65" t="s">
        <v>5</v>
      </c>
      <c r="E1443" s="63" t="s">
        <v>6</v>
      </c>
      <c r="F1443" s="66"/>
      <c r="G1443" s="67">
        <f>$R$1</f>
        <v>0</v>
      </c>
      <c r="H1443" s="66"/>
      <c r="I1443" s="67">
        <f>$T$1</f>
        <v>0</v>
      </c>
      <c r="J1443" s="66"/>
      <c r="K1443" s="67">
        <f>$V$1</f>
        <v>0</v>
      </c>
      <c r="L1443" s="66"/>
      <c r="M1443" s="67">
        <f>$X$1</f>
        <v>0</v>
      </c>
      <c r="N1443" s="66"/>
      <c r="O1443" s="67">
        <f>$Z$1</f>
        <v>0</v>
      </c>
      <c r="P1443" s="66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  <c r="AD1443" s="59"/>
    </row>
    <row r="1444" spans="1:30" ht="18.600000000000001" customHeight="1" x14ac:dyDescent="0.2">
      <c r="A1444" s="64"/>
      <c r="B1444" s="64"/>
      <c r="C1444" s="64"/>
      <c r="D1444" s="64"/>
      <c r="E1444" s="25" t="s">
        <v>7</v>
      </c>
      <c r="F1444" s="25" t="s">
        <v>8</v>
      </c>
      <c r="G1444" s="25" t="s">
        <v>7</v>
      </c>
      <c r="H1444" s="25" t="s">
        <v>8</v>
      </c>
      <c r="I1444" s="42" t="s">
        <v>7</v>
      </c>
      <c r="J1444" s="25" t="s">
        <v>8</v>
      </c>
      <c r="K1444" s="42" t="s">
        <v>7</v>
      </c>
      <c r="L1444" s="25" t="s">
        <v>8</v>
      </c>
      <c r="M1444" s="25" t="s">
        <v>7</v>
      </c>
      <c r="N1444" s="25" t="s">
        <v>8</v>
      </c>
      <c r="O1444" s="25" t="s">
        <v>7</v>
      </c>
      <c r="P1444" s="25" t="s">
        <v>8</v>
      </c>
      <c r="Q1444" s="59"/>
      <c r="R1444" s="59"/>
      <c r="S1444" s="59"/>
      <c r="T1444" s="59"/>
      <c r="U1444" s="59"/>
      <c r="V1444" s="59"/>
      <c r="W1444" s="59"/>
      <c r="X1444" s="59"/>
      <c r="Y1444" s="59"/>
      <c r="Z1444" s="59"/>
      <c r="AA1444" s="59"/>
      <c r="AB1444" s="59"/>
      <c r="AC1444" s="59"/>
      <c r="AD1444" s="59"/>
    </row>
    <row r="1445" spans="1:30" ht="18.600000000000001" customHeight="1" x14ac:dyDescent="0.2">
      <c r="A1445" s="26"/>
      <c r="B1445" s="21"/>
      <c r="C1445" s="21"/>
      <c r="D1445" s="19"/>
      <c r="E1445" s="26"/>
      <c r="F1445" s="28"/>
      <c r="G1445" s="26"/>
      <c r="H1445" s="52"/>
      <c r="I1445" s="43"/>
      <c r="J1445" s="28"/>
      <c r="K1445" s="28"/>
      <c r="L1445" s="28"/>
      <c r="M1445" s="26"/>
      <c r="N1445" s="28"/>
      <c r="O1445" s="26"/>
      <c r="P1445" s="28"/>
      <c r="Q1445" s="59"/>
      <c r="R1445" s="59"/>
      <c r="S1445" s="59"/>
      <c r="T1445" s="59"/>
      <c r="U1445" s="59"/>
      <c r="V1445" s="59"/>
      <c r="W1445" s="59"/>
      <c r="X1445" s="59"/>
      <c r="Y1445" s="59"/>
      <c r="Z1445" s="59"/>
      <c r="AA1445" s="59"/>
      <c r="AB1445" s="59"/>
      <c r="AC1445" s="59"/>
      <c r="AD1445" s="59"/>
    </row>
    <row r="1446" spans="1:30" ht="18.600000000000001" customHeight="1" x14ac:dyDescent="0.2">
      <c r="A1446" s="7"/>
      <c r="B1446" s="21"/>
      <c r="C1446" s="21"/>
      <c r="D1446" s="19"/>
      <c r="E1446" s="7"/>
      <c r="F1446" s="7"/>
      <c r="G1446" s="7"/>
      <c r="H1446" s="7"/>
      <c r="I1446" s="44"/>
      <c r="J1446" s="7"/>
      <c r="K1446" s="7"/>
      <c r="L1446" s="7"/>
      <c r="M1446" s="7"/>
      <c r="N1446" s="7"/>
      <c r="O1446" s="7"/>
      <c r="P1446" s="7"/>
      <c r="Q1446" s="59"/>
      <c r="R1446" s="59"/>
      <c r="S1446" s="59"/>
      <c r="T1446" s="59"/>
      <c r="U1446" s="59"/>
      <c r="V1446" s="59"/>
      <c r="W1446" s="59"/>
      <c r="X1446" s="59"/>
      <c r="Y1446" s="59"/>
      <c r="Z1446" s="59"/>
      <c r="AA1446" s="59"/>
      <c r="AB1446" s="59"/>
      <c r="AC1446" s="59"/>
      <c r="AD1446" s="59"/>
    </row>
    <row r="1447" spans="1:30" ht="18.600000000000001" customHeight="1" x14ac:dyDescent="0.2">
      <c r="A1447" s="7"/>
      <c r="B1447" s="21"/>
      <c r="C1447" s="21"/>
      <c r="D1447" s="19"/>
      <c r="E1447" s="7"/>
      <c r="F1447" s="7"/>
      <c r="G1447" s="7"/>
      <c r="H1447" s="7"/>
      <c r="I1447" s="44"/>
      <c r="J1447" s="7"/>
      <c r="K1447" s="7"/>
      <c r="L1447" s="7"/>
      <c r="M1447" s="7"/>
      <c r="N1447" s="7"/>
      <c r="O1447" s="7"/>
      <c r="P1447" s="7"/>
      <c r="Q1447" s="59"/>
      <c r="R1447" s="59"/>
      <c r="S1447" s="59"/>
      <c r="T1447" s="59"/>
      <c r="U1447" s="59"/>
      <c r="V1447" s="59"/>
      <c r="W1447" s="59"/>
      <c r="X1447" s="59"/>
      <c r="Y1447" s="59"/>
      <c r="Z1447" s="59"/>
      <c r="AA1447" s="59"/>
      <c r="AB1447" s="59"/>
      <c r="AC1447" s="59"/>
      <c r="AD1447" s="59"/>
    </row>
    <row r="1448" spans="1:30" ht="18.600000000000001" customHeight="1" x14ac:dyDescent="0.2">
      <c r="A1448" s="7"/>
      <c r="B1448" s="21"/>
      <c r="C1448" s="21"/>
      <c r="D1448" s="19"/>
      <c r="E1448" s="7"/>
      <c r="F1448" s="7"/>
      <c r="G1448" s="7"/>
      <c r="H1448" s="7"/>
      <c r="I1448" s="44"/>
      <c r="J1448" s="7"/>
      <c r="K1448" s="7"/>
      <c r="L1448" s="7"/>
      <c r="M1448" s="7"/>
      <c r="N1448" s="7"/>
      <c r="O1448" s="7"/>
      <c r="P1448" s="7"/>
      <c r="Q1448" s="59"/>
      <c r="R1448" s="59"/>
      <c r="S1448" s="59"/>
      <c r="T1448" s="59"/>
      <c r="U1448" s="59"/>
      <c r="V1448" s="59"/>
      <c r="W1448" s="59"/>
      <c r="X1448" s="59"/>
      <c r="Y1448" s="59"/>
      <c r="Z1448" s="59"/>
      <c r="AA1448" s="59"/>
      <c r="AB1448" s="59"/>
      <c r="AC1448" s="59"/>
      <c r="AD1448" s="59"/>
    </row>
    <row r="1449" spans="1:30" ht="18.600000000000001" customHeight="1" x14ac:dyDescent="0.2">
      <c r="A1449" s="6"/>
      <c r="B1449" s="36"/>
      <c r="C1449" s="36"/>
      <c r="D1449" s="37"/>
      <c r="E1449" s="16"/>
      <c r="F1449" s="16"/>
      <c r="G1449" s="16"/>
      <c r="H1449" s="16"/>
      <c r="I1449" s="45"/>
      <c r="J1449" s="16"/>
      <c r="K1449" s="16"/>
      <c r="L1449" s="16"/>
      <c r="M1449" s="16"/>
      <c r="N1449" s="16"/>
      <c r="O1449" s="16"/>
      <c r="P1449" s="16"/>
      <c r="Q1449" s="59"/>
      <c r="R1449" s="59"/>
      <c r="S1449" s="62"/>
      <c r="T1449" s="62"/>
      <c r="U1449" s="59"/>
      <c r="V1449" s="59"/>
      <c r="W1449" s="59"/>
      <c r="X1449" s="59"/>
      <c r="Y1449" s="59"/>
      <c r="Z1449" s="59"/>
      <c r="AA1449" s="59"/>
      <c r="AB1449" s="59"/>
      <c r="AC1449" s="59"/>
      <c r="AD1449" s="59"/>
    </row>
    <row r="1450" spans="1:30" ht="18.600000000000001" customHeight="1" x14ac:dyDescent="0.2">
      <c r="A1450" s="34"/>
      <c r="B1450" s="35"/>
      <c r="C1450" s="35"/>
      <c r="D1450" s="18"/>
      <c r="E1450" s="2"/>
      <c r="F1450" s="2"/>
      <c r="G1450" s="2"/>
      <c r="H1450" s="2"/>
      <c r="I1450" s="46"/>
      <c r="J1450" s="2"/>
      <c r="K1450" s="2"/>
      <c r="L1450" s="2"/>
      <c r="M1450" s="2"/>
      <c r="N1450" s="2"/>
      <c r="O1450" s="2"/>
      <c r="P1450" s="2"/>
      <c r="Q1450" s="59"/>
      <c r="R1450" s="59"/>
      <c r="S1450" s="59"/>
      <c r="T1450" s="59"/>
      <c r="U1450" s="59"/>
      <c r="V1450" s="59"/>
      <c r="W1450" s="59"/>
      <c r="X1450" s="59"/>
      <c r="Y1450" s="59"/>
      <c r="Z1450" s="59"/>
      <c r="AA1450" s="59"/>
      <c r="AB1450" s="59"/>
      <c r="AC1450" s="59"/>
      <c r="AD1450" s="59"/>
    </row>
    <row r="1451" spans="1:30" ht="18.600000000000001" customHeight="1" x14ac:dyDescent="0.2">
      <c r="A1451" s="6"/>
      <c r="B1451" s="21"/>
      <c r="C1451" s="21"/>
      <c r="D1451" s="19"/>
      <c r="E1451" s="4"/>
      <c r="F1451" s="4"/>
      <c r="G1451" s="4"/>
      <c r="H1451" s="4"/>
      <c r="I1451" s="47"/>
      <c r="J1451" s="4"/>
      <c r="K1451" s="4"/>
      <c r="L1451" s="4"/>
      <c r="M1451" s="4"/>
      <c r="N1451" s="4"/>
      <c r="O1451" s="4"/>
      <c r="P1451" s="4"/>
      <c r="Q1451" s="59"/>
      <c r="R1451" s="59"/>
      <c r="S1451" s="59"/>
      <c r="T1451" s="59"/>
      <c r="U1451" s="59"/>
      <c r="V1451" s="59"/>
      <c r="W1451" s="59"/>
      <c r="X1451" s="59"/>
      <c r="Y1451" s="59"/>
      <c r="Z1451" s="59"/>
      <c r="AA1451" s="59"/>
      <c r="AB1451" s="59"/>
      <c r="AC1451" s="59"/>
      <c r="AD1451" s="59"/>
    </row>
    <row r="1452" spans="1:30" ht="18.600000000000001" customHeight="1" x14ac:dyDescent="0.2">
      <c r="A1452" s="6"/>
      <c r="B1452" s="21"/>
      <c r="C1452" s="21"/>
      <c r="D1452" s="19"/>
      <c r="E1452" s="4"/>
      <c r="F1452" s="4"/>
      <c r="G1452" s="4"/>
      <c r="H1452" s="4"/>
      <c r="I1452" s="47"/>
      <c r="J1452" s="4"/>
      <c r="K1452" s="4"/>
      <c r="L1452" s="4"/>
      <c r="M1452" s="4"/>
      <c r="N1452" s="4"/>
      <c r="O1452" s="4"/>
      <c r="P1452" s="4"/>
      <c r="Q1452" s="59"/>
      <c r="R1452" s="59"/>
      <c r="S1452" s="59"/>
      <c r="T1452" s="59"/>
      <c r="U1452" s="59"/>
      <c r="V1452" s="59"/>
      <c r="W1452" s="59"/>
      <c r="X1452" s="59"/>
      <c r="Y1452" s="59"/>
      <c r="Z1452" s="59"/>
      <c r="AA1452" s="59"/>
      <c r="AB1452" s="59"/>
      <c r="AC1452" s="59"/>
      <c r="AD1452" s="59"/>
    </row>
    <row r="1453" spans="1:30" ht="18.600000000000001" customHeight="1" x14ac:dyDescent="0.2">
      <c r="A1453" s="6"/>
      <c r="B1453" s="21"/>
      <c r="C1453" s="21"/>
      <c r="D1453" s="19"/>
      <c r="E1453" s="4"/>
      <c r="F1453" s="4"/>
      <c r="G1453" s="4"/>
      <c r="H1453" s="4"/>
      <c r="I1453" s="47"/>
      <c r="J1453" s="4"/>
      <c r="K1453" s="4"/>
      <c r="L1453" s="4"/>
      <c r="M1453" s="4"/>
      <c r="N1453" s="4"/>
      <c r="O1453" s="4"/>
      <c r="P1453" s="4"/>
      <c r="Q1453" s="59"/>
      <c r="R1453" s="59"/>
      <c r="S1453" s="59"/>
      <c r="T1453" s="59"/>
      <c r="U1453" s="59"/>
      <c r="V1453" s="59"/>
      <c r="W1453" s="59"/>
      <c r="X1453" s="59"/>
      <c r="Y1453" s="59"/>
      <c r="Z1453" s="59"/>
      <c r="AA1453" s="59"/>
      <c r="AB1453" s="59"/>
      <c r="AC1453" s="59"/>
      <c r="AD1453" s="59"/>
    </row>
    <row r="1454" spans="1:30" ht="18.600000000000001" customHeight="1" x14ac:dyDescent="0.2">
      <c r="A1454" s="10"/>
      <c r="B1454" s="40"/>
      <c r="C1454" s="40"/>
      <c r="D1454" s="20"/>
      <c r="E1454" s="12"/>
      <c r="F1454" s="12"/>
      <c r="G1454" s="12"/>
      <c r="H1454" s="12"/>
      <c r="I1454" s="48"/>
      <c r="J1454" s="12"/>
      <c r="K1454" s="12"/>
      <c r="L1454" s="12"/>
      <c r="M1454" s="12"/>
      <c r="N1454" s="12"/>
      <c r="O1454" s="12"/>
      <c r="P1454" s="12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</row>
    <row r="1455" spans="1:30" ht="18.600000000000001" customHeight="1" x14ac:dyDescent="0.2">
      <c r="A1455" s="29"/>
      <c r="B1455" s="38"/>
      <c r="C1455" s="38"/>
      <c r="D1455" s="39"/>
      <c r="E1455" s="14"/>
      <c r="F1455" s="14"/>
      <c r="G1455" s="14"/>
      <c r="H1455" s="14"/>
      <c r="I1455" s="49"/>
      <c r="J1455" s="14"/>
      <c r="K1455" s="14"/>
      <c r="L1455" s="14"/>
      <c r="M1455" s="14"/>
      <c r="N1455" s="14"/>
      <c r="O1455" s="14"/>
      <c r="P1455" s="14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  <c r="AD1455" s="59"/>
    </row>
    <row r="1456" spans="1:30" ht="18.600000000000001" customHeight="1" x14ac:dyDescent="0.2">
      <c r="A1456" s="7"/>
      <c r="B1456" s="21"/>
      <c r="C1456" s="21"/>
      <c r="D1456" s="19"/>
      <c r="E1456" s="4"/>
      <c r="F1456" s="4"/>
      <c r="G1456" s="4"/>
      <c r="H1456" s="4"/>
      <c r="I1456" s="47"/>
      <c r="J1456" s="4"/>
      <c r="K1456" s="4"/>
      <c r="L1456" s="4"/>
      <c r="M1456" s="4"/>
      <c r="N1456" s="4"/>
      <c r="O1456" s="4"/>
      <c r="P1456" s="4"/>
      <c r="Q1456" s="59"/>
      <c r="R1456" s="59"/>
      <c r="S1456" s="59"/>
      <c r="T1456" s="59"/>
      <c r="U1456" s="59"/>
      <c r="V1456" s="59"/>
      <c r="W1456" s="59"/>
      <c r="X1456" s="59"/>
      <c r="Y1456" s="59"/>
      <c r="Z1456" s="59"/>
      <c r="AA1456" s="59"/>
      <c r="AB1456" s="59"/>
      <c r="AC1456" s="59"/>
      <c r="AD1456" s="59"/>
    </row>
    <row r="1457" spans="1:30" ht="18.600000000000001" customHeight="1" x14ac:dyDescent="0.2">
      <c r="A1457" s="7"/>
      <c r="B1457" s="21"/>
      <c r="C1457" s="21"/>
      <c r="D1457" s="19"/>
      <c r="E1457" s="4"/>
      <c r="F1457" s="4"/>
      <c r="G1457" s="4"/>
      <c r="H1457" s="4"/>
      <c r="I1457" s="47"/>
      <c r="J1457" s="4"/>
      <c r="K1457" s="4"/>
      <c r="L1457" s="4"/>
      <c r="M1457" s="4"/>
      <c r="N1457" s="4"/>
      <c r="O1457" s="4"/>
      <c r="P1457" s="4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  <c r="AD1457" s="59"/>
    </row>
    <row r="1458" spans="1:30" ht="18.600000000000001" customHeight="1" x14ac:dyDescent="0.2">
      <c r="A1458" s="7"/>
      <c r="B1458" s="3"/>
      <c r="C1458" s="4"/>
      <c r="D1458" s="8"/>
      <c r="E1458" s="4"/>
      <c r="F1458" s="4"/>
      <c r="G1458" s="4"/>
      <c r="H1458" s="4"/>
      <c r="I1458" s="47"/>
      <c r="J1458" s="4"/>
      <c r="K1458" s="4"/>
      <c r="L1458" s="4"/>
      <c r="M1458" s="4"/>
      <c r="N1458" s="4"/>
      <c r="O1458" s="4"/>
      <c r="P1458" s="4"/>
      <c r="Q1458" s="59"/>
      <c r="R1458" s="59"/>
      <c r="S1458" s="59"/>
      <c r="T1458" s="59"/>
      <c r="U1458" s="59"/>
      <c r="V1458" s="59"/>
      <c r="W1458" s="59"/>
      <c r="X1458" s="59"/>
      <c r="Y1458" s="59"/>
      <c r="Z1458" s="59"/>
      <c r="AA1458" s="59"/>
      <c r="AB1458" s="59"/>
      <c r="AC1458" s="59"/>
      <c r="AD1458" s="59"/>
    </row>
    <row r="1459" spans="1:30" ht="18.600000000000001" customHeight="1" x14ac:dyDescent="0.2">
      <c r="A1459" s="6"/>
      <c r="B1459" s="15"/>
      <c r="C1459" s="16"/>
      <c r="D1459" s="5"/>
      <c r="E1459" s="16"/>
      <c r="F1459" s="16"/>
      <c r="G1459" s="16"/>
      <c r="H1459" s="16"/>
      <c r="I1459" s="45"/>
      <c r="J1459" s="16"/>
      <c r="K1459" s="16"/>
      <c r="L1459" s="16"/>
      <c r="M1459" s="16"/>
      <c r="N1459" s="16"/>
      <c r="O1459" s="16"/>
      <c r="P1459" s="16"/>
      <c r="Q1459" s="59"/>
      <c r="R1459" s="59"/>
      <c r="S1459" s="59"/>
      <c r="T1459" s="59"/>
      <c r="U1459" s="59"/>
      <c r="V1459" s="59"/>
      <c r="W1459" s="59"/>
      <c r="X1459" s="59"/>
      <c r="Y1459" s="59"/>
      <c r="Z1459" s="59"/>
      <c r="AA1459" s="59"/>
      <c r="AB1459" s="59"/>
      <c r="AC1459" s="59"/>
      <c r="AD1459" s="59"/>
    </row>
    <row r="1460" spans="1:30" ht="18.600000000000001" customHeight="1" x14ac:dyDescent="0.2">
      <c r="A1460" s="26"/>
      <c r="B1460" s="1"/>
      <c r="C1460" s="2"/>
      <c r="D1460" s="27"/>
      <c r="E1460" s="2"/>
      <c r="F1460" s="2"/>
      <c r="G1460" s="2"/>
      <c r="H1460" s="2"/>
      <c r="I1460" s="46"/>
      <c r="J1460" s="2"/>
      <c r="K1460" s="2"/>
      <c r="L1460" s="2"/>
      <c r="M1460" s="2"/>
      <c r="N1460" s="2"/>
      <c r="O1460" s="2"/>
      <c r="P1460" s="2"/>
      <c r="Q1460" s="59"/>
      <c r="R1460" s="59"/>
      <c r="S1460" s="59"/>
      <c r="T1460" s="59"/>
      <c r="U1460" s="59"/>
      <c r="V1460" s="59"/>
      <c r="W1460" s="59"/>
      <c r="X1460" s="59"/>
      <c r="Y1460" s="59"/>
      <c r="Z1460" s="59"/>
      <c r="AA1460" s="59"/>
      <c r="AB1460" s="59"/>
      <c r="AC1460" s="59"/>
      <c r="AD1460" s="59"/>
    </row>
    <row r="1461" spans="1:30" ht="18.600000000000001" customHeight="1" x14ac:dyDescent="0.2">
      <c r="A1461" s="7"/>
      <c r="B1461" s="3"/>
      <c r="C1461" s="4"/>
      <c r="D1461" s="8"/>
      <c r="E1461" s="4"/>
      <c r="F1461" s="4"/>
      <c r="G1461" s="4"/>
      <c r="H1461" s="4"/>
      <c r="I1461" s="47"/>
      <c r="J1461" s="4"/>
      <c r="K1461" s="4"/>
      <c r="L1461" s="4"/>
      <c r="M1461" s="4"/>
      <c r="N1461" s="4"/>
      <c r="O1461" s="4"/>
      <c r="P1461" s="4"/>
      <c r="Q1461" s="59"/>
      <c r="R1461" s="59"/>
      <c r="S1461" s="59"/>
      <c r="T1461" s="59"/>
      <c r="U1461" s="59"/>
      <c r="V1461" s="59"/>
      <c r="W1461" s="59"/>
      <c r="X1461" s="59"/>
      <c r="Y1461" s="59"/>
      <c r="Z1461" s="59"/>
      <c r="AA1461" s="59"/>
      <c r="AB1461" s="59"/>
      <c r="AC1461" s="59"/>
      <c r="AD1461" s="59"/>
    </row>
    <row r="1462" spans="1:30" ht="18.600000000000001" customHeight="1" x14ac:dyDescent="0.2">
      <c r="A1462" s="7"/>
      <c r="B1462" s="3"/>
      <c r="C1462" s="4"/>
      <c r="D1462" s="8"/>
      <c r="E1462" s="4"/>
      <c r="F1462" s="4"/>
      <c r="G1462" s="4"/>
      <c r="H1462" s="4"/>
      <c r="I1462" s="47"/>
      <c r="J1462" s="4"/>
      <c r="K1462" s="4"/>
      <c r="L1462" s="4"/>
      <c r="M1462" s="4"/>
      <c r="N1462" s="4"/>
      <c r="O1462" s="4"/>
      <c r="P1462" s="4"/>
      <c r="Q1462" s="59"/>
      <c r="R1462" s="59"/>
      <c r="S1462" s="59"/>
      <c r="T1462" s="59"/>
      <c r="U1462" s="59"/>
      <c r="V1462" s="59"/>
      <c r="W1462" s="59"/>
      <c r="X1462" s="59"/>
      <c r="Y1462" s="59"/>
      <c r="Z1462" s="59"/>
      <c r="AA1462" s="59"/>
      <c r="AB1462" s="59"/>
      <c r="AC1462" s="59"/>
      <c r="AD1462" s="59"/>
    </row>
    <row r="1463" spans="1:30" ht="18.600000000000001" customHeight="1" x14ac:dyDescent="0.2">
      <c r="A1463" s="7"/>
      <c r="B1463" s="3"/>
      <c r="C1463" s="4"/>
      <c r="D1463" s="8"/>
      <c r="E1463" s="4"/>
      <c r="F1463" s="4"/>
      <c r="G1463" s="4"/>
      <c r="H1463" s="4"/>
      <c r="I1463" s="47"/>
      <c r="J1463" s="4"/>
      <c r="K1463" s="4"/>
      <c r="L1463" s="4"/>
      <c r="M1463" s="4"/>
      <c r="N1463" s="4"/>
      <c r="O1463" s="4"/>
      <c r="P1463" s="4"/>
      <c r="Q1463" s="59"/>
      <c r="R1463" s="59"/>
      <c r="S1463" s="59"/>
      <c r="T1463" s="59"/>
      <c r="U1463" s="59"/>
      <c r="V1463" s="59"/>
      <c r="W1463" s="59"/>
      <c r="X1463" s="59"/>
      <c r="Y1463" s="59"/>
      <c r="Z1463" s="59"/>
      <c r="AA1463" s="59"/>
      <c r="AB1463" s="59"/>
      <c r="AC1463" s="59"/>
      <c r="AD1463" s="59"/>
    </row>
    <row r="1464" spans="1:30" ht="18.600000000000001" customHeight="1" x14ac:dyDescent="0.2">
      <c r="A1464" s="10"/>
      <c r="B1464" s="11"/>
      <c r="C1464" s="12"/>
      <c r="D1464" s="9"/>
      <c r="E1464" s="12"/>
      <c r="F1464" s="12"/>
      <c r="G1464" s="12"/>
      <c r="H1464" s="12"/>
      <c r="I1464" s="48"/>
      <c r="J1464" s="12"/>
      <c r="K1464" s="12"/>
      <c r="L1464" s="12"/>
      <c r="M1464" s="12"/>
      <c r="N1464" s="12"/>
      <c r="O1464" s="12"/>
      <c r="P1464" s="12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  <c r="AD1464" s="59"/>
    </row>
    <row r="1465" spans="1:30" ht="18.600000000000001" customHeight="1" x14ac:dyDescent="0.2">
      <c r="A1465" s="29"/>
      <c r="B1465" s="13"/>
      <c r="C1465" s="14"/>
      <c r="D1465" s="31"/>
      <c r="E1465" s="14"/>
      <c r="F1465" s="14"/>
      <c r="G1465" s="14"/>
      <c r="H1465" s="14"/>
      <c r="I1465" s="49"/>
      <c r="J1465" s="14"/>
      <c r="K1465" s="14"/>
      <c r="L1465" s="14"/>
      <c r="M1465" s="14"/>
      <c r="N1465" s="14"/>
      <c r="O1465" s="14"/>
      <c r="P1465" s="14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  <c r="AD1465" s="59"/>
    </row>
    <row r="1466" spans="1:30" ht="18.600000000000001" customHeight="1" x14ac:dyDescent="0.2">
      <c r="A1466" s="7"/>
      <c r="B1466" s="3"/>
      <c r="C1466" s="4"/>
      <c r="D1466" s="8"/>
      <c r="E1466" s="4"/>
      <c r="F1466" s="4"/>
      <c r="G1466" s="4"/>
      <c r="H1466" s="4"/>
      <c r="I1466" s="47"/>
      <c r="J1466" s="4"/>
      <c r="K1466" s="4"/>
      <c r="L1466" s="4"/>
      <c r="M1466" s="4"/>
      <c r="N1466" s="4"/>
      <c r="O1466" s="4"/>
      <c r="P1466" s="4"/>
      <c r="Q1466" s="59"/>
      <c r="R1466" s="59"/>
      <c r="S1466" s="59"/>
      <c r="T1466" s="59"/>
      <c r="U1466" s="59"/>
      <c r="V1466" s="59"/>
      <c r="W1466" s="59"/>
      <c r="X1466" s="59"/>
      <c r="Y1466" s="59"/>
      <c r="Z1466" s="59"/>
      <c r="AA1466" s="59"/>
      <c r="AB1466" s="59"/>
      <c r="AC1466" s="59"/>
      <c r="AD1466" s="59"/>
    </row>
    <row r="1467" spans="1:30" ht="18.600000000000001" customHeight="1" x14ac:dyDescent="0.2">
      <c r="A1467" s="29"/>
      <c r="B1467" s="3"/>
      <c r="C1467" s="4"/>
      <c r="D1467" s="8"/>
      <c r="E1467" s="4"/>
      <c r="F1467" s="4"/>
      <c r="G1467" s="4"/>
      <c r="H1467" s="4"/>
      <c r="I1467" s="47"/>
      <c r="J1467" s="4"/>
      <c r="K1467" s="4"/>
      <c r="L1467" s="4"/>
      <c r="M1467" s="4"/>
      <c r="N1467" s="4"/>
      <c r="O1467" s="4"/>
      <c r="P1467" s="4"/>
      <c r="Q1467" s="59"/>
      <c r="R1467" s="59"/>
      <c r="S1467" s="59"/>
      <c r="T1467" s="59"/>
      <c r="U1467" s="59"/>
      <c r="V1467" s="59"/>
      <c r="W1467" s="59"/>
      <c r="X1467" s="59"/>
      <c r="Y1467" s="59"/>
      <c r="Z1467" s="59"/>
      <c r="AA1467" s="59"/>
      <c r="AB1467" s="59"/>
      <c r="AC1467" s="59"/>
      <c r="AD1467" s="59"/>
    </row>
    <row r="1468" spans="1:30" ht="18.600000000000001" customHeight="1" x14ac:dyDescent="0.2">
      <c r="A1468" s="7"/>
      <c r="B1468" s="3"/>
      <c r="C1468" s="4"/>
      <c r="D1468" s="8"/>
      <c r="E1468" s="4"/>
      <c r="F1468" s="4"/>
      <c r="G1468" s="4"/>
      <c r="H1468" s="4"/>
      <c r="I1468" s="47"/>
      <c r="J1468" s="4"/>
      <c r="K1468" s="4"/>
      <c r="L1468" s="4"/>
      <c r="M1468" s="4"/>
      <c r="N1468" s="4"/>
      <c r="O1468" s="4"/>
      <c r="P1468" s="4"/>
      <c r="Q1468" s="59"/>
      <c r="R1468" s="59"/>
      <c r="S1468" s="59"/>
      <c r="T1468" s="59"/>
      <c r="U1468" s="59"/>
      <c r="V1468" s="59"/>
      <c r="W1468" s="59"/>
      <c r="X1468" s="59"/>
      <c r="Y1468" s="59"/>
      <c r="Z1468" s="59"/>
      <c r="AA1468" s="59"/>
      <c r="AB1468" s="59"/>
      <c r="AC1468" s="59"/>
      <c r="AD1468" s="59"/>
    </row>
    <row r="1469" spans="1:30" ht="18.600000000000001" customHeight="1" x14ac:dyDescent="0.2">
      <c r="A1469" s="29"/>
      <c r="B1469" s="11"/>
      <c r="C1469" s="12"/>
      <c r="D1469" s="9"/>
      <c r="E1469" s="12"/>
      <c r="F1469" s="12"/>
      <c r="G1469" s="12"/>
      <c r="H1469" s="12"/>
      <c r="I1469" s="48"/>
      <c r="J1469" s="12"/>
      <c r="K1469" s="12"/>
      <c r="L1469" s="12"/>
      <c r="M1469" s="12"/>
      <c r="N1469" s="12"/>
      <c r="O1469" s="12"/>
      <c r="P1469" s="12"/>
      <c r="Q1469" s="59"/>
      <c r="R1469" s="59"/>
      <c r="S1469" s="59"/>
      <c r="T1469" s="59"/>
      <c r="U1469" s="59"/>
      <c r="V1469" s="59"/>
      <c r="W1469" s="59"/>
      <c r="X1469" s="59"/>
      <c r="Y1469" s="59"/>
      <c r="Z1469" s="59"/>
      <c r="AA1469" s="59"/>
      <c r="AB1469" s="59"/>
      <c r="AC1469" s="59"/>
      <c r="AD1469" s="59"/>
    </row>
    <row r="1470" spans="1:30" ht="18.600000000000001" customHeight="1" x14ac:dyDescent="0.3">
      <c r="A1470" s="53"/>
      <c r="B1470" s="54"/>
      <c r="C1470" s="53"/>
      <c r="D1470" s="55"/>
      <c r="E1470" s="56">
        <f>SUBTOTAL(9,E1445:E1469)</f>
        <v>0</v>
      </c>
      <c r="F1470" s="57"/>
      <c r="G1470" s="56">
        <f>SUBTOTAL(9,G1445:G1469)</f>
        <v>0</v>
      </c>
      <c r="H1470" s="57"/>
      <c r="I1470" s="56">
        <f>SUBTOTAL(9,I1445:I1469)</f>
        <v>0</v>
      </c>
      <c r="J1470" s="57"/>
      <c r="K1470" s="57"/>
      <c r="L1470" s="57"/>
      <c r="M1470" s="56">
        <f>SUBTOTAL(9,M1445:M1469)</f>
        <v>0</v>
      </c>
      <c r="N1470" s="57"/>
      <c r="O1470" s="56">
        <f>SUBTOTAL(9,O1445:O1469)</f>
        <v>0</v>
      </c>
      <c r="P1470" s="57"/>
      <c r="Q1470" s="59"/>
      <c r="R1470" s="59"/>
      <c r="S1470" s="59"/>
      <c r="T1470" s="59"/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59"/>
    </row>
    <row r="1471" spans="1:30" ht="18.600000000000001" customHeight="1" x14ac:dyDescent="0.2">
      <c r="A1471" s="68" t="s">
        <v>0</v>
      </c>
      <c r="B1471" s="69"/>
      <c r="C1471" s="69"/>
      <c r="D1471" s="69"/>
      <c r="E1471" s="69"/>
      <c r="F1471" s="69"/>
      <c r="G1471" s="69"/>
      <c r="H1471" s="69"/>
      <c r="I1471" s="51" t="s">
        <v>1</v>
      </c>
      <c r="J1471" s="33"/>
      <c r="K1471" s="33"/>
      <c r="L1471" s="33"/>
      <c r="M1471" s="32"/>
      <c r="N1471" s="32"/>
      <c r="O1471" s="32"/>
      <c r="P1471" s="32"/>
      <c r="Q1471" s="59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59"/>
    </row>
    <row r="1472" spans="1:30" ht="18" customHeight="1" x14ac:dyDescent="0.2">
      <c r="A1472" s="22"/>
      <c r="B1472" s="23"/>
      <c r="C1472" s="24"/>
      <c r="D1472" s="30"/>
      <c r="E1472" s="22"/>
      <c r="F1472" s="22"/>
      <c r="G1472" s="22"/>
      <c r="H1472" s="22"/>
      <c r="I1472" s="41"/>
      <c r="J1472" s="22"/>
      <c r="K1472" s="22"/>
      <c r="L1472" s="22"/>
      <c r="M1472" s="22"/>
      <c r="N1472" s="22"/>
      <c r="O1472" s="22"/>
      <c r="P1472" s="22"/>
      <c r="Q1472" s="59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59"/>
    </row>
    <row r="1473" spans="1:30" ht="18.600000000000001" customHeight="1" x14ac:dyDescent="0.2">
      <c r="A1473" s="63" t="s">
        <v>2</v>
      </c>
      <c r="B1473" s="63" t="s">
        <v>3</v>
      </c>
      <c r="C1473" s="63" t="s">
        <v>4</v>
      </c>
      <c r="D1473" s="65" t="s">
        <v>5</v>
      </c>
      <c r="E1473" s="63" t="s">
        <v>6</v>
      </c>
      <c r="F1473" s="66"/>
      <c r="G1473" s="67">
        <f>$R$1</f>
        <v>0</v>
      </c>
      <c r="H1473" s="66"/>
      <c r="I1473" s="67">
        <f>$T$1</f>
        <v>0</v>
      </c>
      <c r="J1473" s="66"/>
      <c r="K1473" s="67">
        <f>$V$1</f>
        <v>0</v>
      </c>
      <c r="L1473" s="66"/>
      <c r="M1473" s="67">
        <f>$X$1</f>
        <v>0</v>
      </c>
      <c r="N1473" s="66"/>
      <c r="O1473" s="67">
        <f>$Z$1</f>
        <v>0</v>
      </c>
      <c r="P1473" s="66"/>
      <c r="Q1473" s="59"/>
      <c r="R1473" s="59"/>
      <c r="S1473" s="59"/>
      <c r="T1473" s="59"/>
      <c r="U1473" s="59"/>
      <c r="V1473" s="59"/>
      <c r="W1473" s="59"/>
      <c r="X1473" s="59"/>
      <c r="Y1473" s="59"/>
      <c r="Z1473" s="59"/>
      <c r="AA1473" s="59"/>
      <c r="AB1473" s="59"/>
      <c r="AC1473" s="59"/>
      <c r="AD1473" s="59"/>
    </row>
    <row r="1474" spans="1:30" ht="18.600000000000001" customHeight="1" x14ac:dyDescent="0.2">
      <c r="A1474" s="64"/>
      <c r="B1474" s="64"/>
      <c r="C1474" s="64"/>
      <c r="D1474" s="64"/>
      <c r="E1474" s="25" t="s">
        <v>7</v>
      </c>
      <c r="F1474" s="25" t="s">
        <v>8</v>
      </c>
      <c r="G1474" s="25" t="s">
        <v>7</v>
      </c>
      <c r="H1474" s="25" t="s">
        <v>8</v>
      </c>
      <c r="I1474" s="42" t="s">
        <v>7</v>
      </c>
      <c r="J1474" s="25" t="s">
        <v>8</v>
      </c>
      <c r="K1474" s="42" t="s">
        <v>7</v>
      </c>
      <c r="L1474" s="25" t="s">
        <v>8</v>
      </c>
      <c r="M1474" s="25" t="s">
        <v>7</v>
      </c>
      <c r="N1474" s="25" t="s">
        <v>8</v>
      </c>
      <c r="O1474" s="25" t="s">
        <v>7</v>
      </c>
      <c r="P1474" s="25" t="s">
        <v>8</v>
      </c>
      <c r="Q1474" s="59"/>
      <c r="R1474" s="59"/>
      <c r="S1474" s="59"/>
      <c r="T1474" s="59"/>
      <c r="U1474" s="59"/>
      <c r="V1474" s="59"/>
      <c r="W1474" s="59"/>
      <c r="X1474" s="59"/>
      <c r="Y1474" s="59"/>
      <c r="Z1474" s="59"/>
      <c r="AA1474" s="59"/>
      <c r="AB1474" s="59"/>
      <c r="AC1474" s="59"/>
      <c r="AD1474" s="59"/>
    </row>
    <row r="1475" spans="1:30" ht="18.600000000000001" customHeight="1" x14ac:dyDescent="0.2">
      <c r="A1475" s="26"/>
      <c r="B1475" s="21"/>
      <c r="C1475" s="21"/>
      <c r="D1475" s="19"/>
      <c r="E1475" s="26"/>
      <c r="F1475" s="28"/>
      <c r="G1475" s="26"/>
      <c r="H1475" s="52"/>
      <c r="I1475" s="43"/>
      <c r="J1475" s="28"/>
      <c r="K1475" s="28"/>
      <c r="L1475" s="28"/>
      <c r="M1475" s="26"/>
      <c r="N1475" s="28"/>
      <c r="O1475" s="26"/>
      <c r="P1475" s="28"/>
      <c r="Q1475" s="59"/>
      <c r="R1475" s="59"/>
      <c r="S1475" s="59"/>
      <c r="T1475" s="59"/>
      <c r="U1475" s="59"/>
      <c r="V1475" s="59"/>
      <c r="W1475" s="59"/>
      <c r="X1475" s="59"/>
      <c r="Y1475" s="59"/>
      <c r="Z1475" s="59"/>
      <c r="AA1475" s="59"/>
      <c r="AB1475" s="59"/>
      <c r="AC1475" s="59"/>
      <c r="AD1475" s="59"/>
    </row>
    <row r="1476" spans="1:30" ht="18.600000000000001" customHeight="1" x14ac:dyDescent="0.2">
      <c r="A1476" s="7"/>
      <c r="B1476" s="21"/>
      <c r="C1476" s="21"/>
      <c r="D1476" s="19"/>
      <c r="E1476" s="7"/>
      <c r="F1476" s="7"/>
      <c r="G1476" s="7"/>
      <c r="H1476" s="7"/>
      <c r="I1476" s="44"/>
      <c r="J1476" s="7"/>
      <c r="K1476" s="7"/>
      <c r="L1476" s="7"/>
      <c r="M1476" s="7"/>
      <c r="N1476" s="7"/>
      <c r="O1476" s="7"/>
      <c r="P1476" s="7"/>
    </row>
    <row r="1477" spans="1:30" ht="18.600000000000001" customHeight="1" x14ac:dyDescent="0.2">
      <c r="A1477" s="7"/>
      <c r="B1477" s="21"/>
      <c r="C1477" s="21"/>
      <c r="D1477" s="19"/>
      <c r="E1477" s="7"/>
      <c r="F1477" s="7"/>
      <c r="G1477" s="7"/>
      <c r="H1477" s="7"/>
      <c r="I1477" s="44"/>
      <c r="J1477" s="7"/>
      <c r="K1477" s="7"/>
      <c r="L1477" s="7"/>
      <c r="M1477" s="7"/>
      <c r="N1477" s="7"/>
      <c r="O1477" s="7"/>
      <c r="P1477" s="7"/>
    </row>
    <row r="1478" spans="1:30" ht="18.600000000000001" customHeight="1" x14ac:dyDescent="0.2">
      <c r="A1478" s="7"/>
      <c r="B1478" s="21"/>
      <c r="C1478" s="21"/>
      <c r="D1478" s="19"/>
      <c r="E1478" s="7"/>
      <c r="F1478" s="7"/>
      <c r="G1478" s="7"/>
      <c r="H1478" s="7"/>
      <c r="I1478" s="44"/>
      <c r="J1478" s="7"/>
      <c r="K1478" s="7"/>
      <c r="L1478" s="7"/>
      <c r="M1478" s="7"/>
      <c r="N1478" s="7"/>
      <c r="O1478" s="7"/>
      <c r="P1478" s="7"/>
      <c r="Z1478" s="50"/>
    </row>
    <row r="1479" spans="1:30" ht="18.600000000000001" customHeight="1" x14ac:dyDescent="0.3">
      <c r="A1479" s="6"/>
      <c r="B1479" s="36"/>
      <c r="C1479" s="36"/>
      <c r="D1479" s="37"/>
      <c r="E1479" s="16"/>
      <c r="F1479" s="16"/>
      <c r="G1479" s="16"/>
      <c r="H1479" s="16"/>
      <c r="I1479" s="45"/>
      <c r="J1479" s="16"/>
      <c r="K1479" s="16"/>
      <c r="L1479" s="16"/>
      <c r="M1479" s="16"/>
      <c r="N1479" s="16"/>
      <c r="O1479" s="16"/>
      <c r="P1479" s="16"/>
      <c r="R1479" s="17"/>
      <c r="S1479" s="60"/>
      <c r="T1479" s="61"/>
      <c r="U1479" s="17"/>
      <c r="V1479" s="17"/>
      <c r="W1479" s="17"/>
      <c r="X1479" s="17"/>
    </row>
    <row r="1480" spans="1:30" ht="18.600000000000001" customHeight="1" x14ac:dyDescent="0.3">
      <c r="A1480" s="34"/>
      <c r="B1480" s="35"/>
      <c r="C1480" s="35"/>
      <c r="D1480" s="18"/>
      <c r="E1480" s="2"/>
      <c r="F1480" s="2"/>
      <c r="G1480" s="2"/>
      <c r="H1480" s="2"/>
      <c r="I1480" s="46"/>
      <c r="J1480" s="2"/>
      <c r="K1480" s="2"/>
      <c r="L1480" s="2"/>
      <c r="M1480" s="2"/>
      <c r="N1480" s="2"/>
      <c r="O1480" s="2"/>
      <c r="P1480" s="2"/>
      <c r="R1480" s="17"/>
      <c r="S1480" s="17"/>
      <c r="T1480" s="17"/>
      <c r="U1480" s="17"/>
      <c r="V1480" s="17"/>
      <c r="W1480" s="17"/>
      <c r="X1480" s="17"/>
    </row>
    <row r="1481" spans="1:30" ht="18.600000000000001" customHeight="1" x14ac:dyDescent="0.3">
      <c r="A1481" s="6"/>
      <c r="B1481" s="21"/>
      <c r="C1481" s="21"/>
      <c r="D1481" s="19"/>
      <c r="E1481" s="4"/>
      <c r="F1481" s="4"/>
      <c r="G1481" s="4"/>
      <c r="H1481" s="4"/>
      <c r="I1481" s="47"/>
      <c r="J1481" s="4"/>
      <c r="K1481" s="4"/>
      <c r="L1481" s="4"/>
      <c r="M1481" s="4"/>
      <c r="N1481" s="4"/>
      <c r="O1481" s="4"/>
      <c r="P1481" s="4"/>
      <c r="R1481" s="17"/>
      <c r="S1481" s="17"/>
      <c r="T1481" s="17"/>
      <c r="U1481" s="17"/>
      <c r="V1481" s="17"/>
      <c r="W1481" s="17"/>
      <c r="X1481" s="17"/>
    </row>
    <row r="1482" spans="1:30" ht="18.600000000000001" customHeight="1" x14ac:dyDescent="0.3">
      <c r="A1482" s="6"/>
      <c r="B1482" s="21"/>
      <c r="C1482" s="21"/>
      <c r="D1482" s="19"/>
      <c r="E1482" s="4"/>
      <c r="F1482" s="4"/>
      <c r="G1482" s="4"/>
      <c r="H1482" s="4"/>
      <c r="I1482" s="47"/>
      <c r="J1482" s="4"/>
      <c r="K1482" s="4"/>
      <c r="L1482" s="4"/>
      <c r="M1482" s="4"/>
      <c r="N1482" s="4"/>
      <c r="O1482" s="4"/>
      <c r="P1482" s="4"/>
      <c r="R1482" s="17"/>
      <c r="S1482" s="17"/>
      <c r="T1482" s="17"/>
      <c r="U1482" s="17"/>
      <c r="V1482" s="17"/>
      <c r="W1482" s="17"/>
      <c r="X1482" s="17"/>
    </row>
    <row r="1483" spans="1:30" ht="18.600000000000001" customHeight="1" x14ac:dyDescent="0.3">
      <c r="A1483" s="6"/>
      <c r="B1483" s="21"/>
      <c r="C1483" s="21"/>
      <c r="D1483" s="19"/>
      <c r="E1483" s="4"/>
      <c r="F1483" s="4"/>
      <c r="G1483" s="4"/>
      <c r="H1483" s="4"/>
      <c r="I1483" s="47"/>
      <c r="J1483" s="4"/>
      <c r="K1483" s="4"/>
      <c r="L1483" s="4"/>
      <c r="M1483" s="4"/>
      <c r="N1483" s="4"/>
      <c r="O1483" s="4"/>
      <c r="P1483" s="4"/>
      <c r="R1483" s="17"/>
      <c r="S1483" s="17"/>
      <c r="T1483" s="17"/>
      <c r="U1483" s="17"/>
      <c r="V1483" s="17"/>
      <c r="W1483" s="17"/>
      <c r="X1483" s="17"/>
    </row>
    <row r="1484" spans="1:30" ht="18.600000000000001" customHeight="1" x14ac:dyDescent="0.3">
      <c r="A1484" s="10"/>
      <c r="B1484" s="40"/>
      <c r="C1484" s="40"/>
      <c r="D1484" s="20"/>
      <c r="E1484" s="12"/>
      <c r="F1484" s="12"/>
      <c r="G1484" s="12"/>
      <c r="H1484" s="12"/>
      <c r="I1484" s="48"/>
      <c r="J1484" s="12"/>
      <c r="K1484" s="12"/>
      <c r="L1484" s="12"/>
      <c r="M1484" s="12"/>
      <c r="N1484" s="12"/>
      <c r="O1484" s="12"/>
      <c r="P1484" s="12"/>
      <c r="R1484" s="17"/>
      <c r="S1484" s="17"/>
      <c r="T1484" s="17"/>
      <c r="U1484" s="17"/>
      <c r="V1484" s="17"/>
      <c r="W1484" s="17"/>
      <c r="X1484" s="17"/>
    </row>
    <row r="1485" spans="1:30" ht="18.600000000000001" customHeight="1" x14ac:dyDescent="0.2">
      <c r="A1485" s="29"/>
      <c r="B1485" s="38"/>
      <c r="C1485" s="38"/>
      <c r="D1485" s="39"/>
      <c r="E1485" s="14"/>
      <c r="F1485" s="14"/>
      <c r="G1485" s="14"/>
      <c r="H1485" s="14"/>
      <c r="I1485" s="49"/>
      <c r="J1485" s="14"/>
      <c r="K1485" s="14"/>
      <c r="L1485" s="14"/>
      <c r="M1485" s="14"/>
      <c r="N1485" s="14"/>
      <c r="O1485" s="14"/>
      <c r="P1485" s="14"/>
    </row>
    <row r="1486" spans="1:30" ht="18.600000000000001" customHeight="1" x14ac:dyDescent="0.2">
      <c r="A1486" s="7"/>
      <c r="B1486" s="21"/>
      <c r="C1486" s="21"/>
      <c r="D1486" s="19"/>
      <c r="E1486" s="4"/>
      <c r="F1486" s="4"/>
      <c r="G1486" s="4"/>
      <c r="H1486" s="4"/>
      <c r="I1486" s="47"/>
      <c r="J1486" s="4"/>
      <c r="K1486" s="4"/>
      <c r="L1486" s="4"/>
      <c r="M1486" s="4"/>
      <c r="N1486" s="4"/>
      <c r="O1486" s="4"/>
      <c r="P1486" s="4"/>
    </row>
    <row r="1487" spans="1:30" ht="18.600000000000001" customHeight="1" x14ac:dyDescent="0.3">
      <c r="A1487" s="7"/>
      <c r="B1487" s="21"/>
      <c r="C1487" s="21"/>
      <c r="D1487" s="19"/>
      <c r="E1487" s="4"/>
      <c r="F1487" s="4"/>
      <c r="G1487" s="4"/>
      <c r="H1487" s="4"/>
      <c r="I1487" s="47"/>
      <c r="J1487" s="4"/>
      <c r="K1487" s="4"/>
      <c r="L1487" s="4"/>
      <c r="M1487" s="4"/>
      <c r="N1487" s="4"/>
      <c r="O1487" s="4"/>
      <c r="P1487" s="4"/>
      <c r="S1487" s="17"/>
    </row>
    <row r="1488" spans="1:30" ht="18.600000000000001" customHeight="1" x14ac:dyDescent="0.2">
      <c r="A1488" s="7"/>
      <c r="B1488" s="3"/>
      <c r="C1488" s="4"/>
      <c r="D1488" s="8"/>
      <c r="E1488" s="4"/>
      <c r="F1488" s="4"/>
      <c r="G1488" s="4"/>
      <c r="H1488" s="4"/>
      <c r="I1488" s="47"/>
      <c r="J1488" s="4"/>
      <c r="K1488" s="4"/>
      <c r="L1488" s="4"/>
      <c r="M1488" s="4"/>
      <c r="N1488" s="4"/>
      <c r="O1488" s="4"/>
      <c r="P1488" s="4"/>
    </row>
    <row r="1489" spans="1:16" ht="18.600000000000001" customHeight="1" x14ac:dyDescent="0.2">
      <c r="A1489" s="6"/>
      <c r="B1489" s="15"/>
      <c r="C1489" s="16"/>
      <c r="D1489" s="5"/>
      <c r="E1489" s="16"/>
      <c r="F1489" s="16"/>
      <c r="G1489" s="16"/>
      <c r="H1489" s="16"/>
      <c r="I1489" s="45"/>
      <c r="J1489" s="16"/>
      <c r="K1489" s="16"/>
      <c r="L1489" s="16"/>
      <c r="M1489" s="16"/>
      <c r="N1489" s="16"/>
      <c r="O1489" s="16"/>
      <c r="P1489" s="16"/>
    </row>
    <row r="1490" spans="1:16" ht="18.600000000000001" customHeight="1" x14ac:dyDescent="0.2">
      <c r="A1490" s="26"/>
      <c r="B1490" s="1"/>
      <c r="C1490" s="2"/>
      <c r="D1490" s="27"/>
      <c r="E1490" s="2"/>
      <c r="F1490" s="2"/>
      <c r="G1490" s="2"/>
      <c r="H1490" s="2"/>
      <c r="I1490" s="46"/>
      <c r="J1490" s="2"/>
      <c r="K1490" s="2"/>
      <c r="L1490" s="2"/>
      <c r="M1490" s="2"/>
      <c r="N1490" s="2"/>
      <c r="O1490" s="2"/>
      <c r="P1490" s="2"/>
    </row>
    <row r="1491" spans="1:16" ht="18.600000000000001" customHeight="1" x14ac:dyDescent="0.2">
      <c r="A1491" s="7"/>
      <c r="B1491" s="3"/>
      <c r="C1491" s="4"/>
      <c r="D1491" s="8"/>
      <c r="E1491" s="4"/>
      <c r="F1491" s="4"/>
      <c r="G1491" s="4"/>
      <c r="H1491" s="4"/>
      <c r="I1491" s="47"/>
      <c r="J1491" s="4"/>
      <c r="K1491" s="4"/>
      <c r="L1491" s="4"/>
      <c r="M1491" s="4"/>
      <c r="N1491" s="4"/>
      <c r="O1491" s="4"/>
      <c r="P1491" s="4"/>
    </row>
    <row r="1492" spans="1:16" ht="18.600000000000001" customHeight="1" x14ac:dyDescent="0.2">
      <c r="A1492" s="7"/>
      <c r="B1492" s="3"/>
      <c r="C1492" s="4"/>
      <c r="D1492" s="8"/>
      <c r="E1492" s="4"/>
      <c r="F1492" s="4"/>
      <c r="G1492" s="4"/>
      <c r="H1492" s="4"/>
      <c r="I1492" s="47"/>
      <c r="J1492" s="4"/>
      <c r="K1492" s="4"/>
      <c r="L1492" s="4"/>
      <c r="M1492" s="4"/>
      <c r="N1492" s="4"/>
      <c r="O1492" s="4"/>
      <c r="P1492" s="4"/>
    </row>
    <row r="1493" spans="1:16" ht="18.600000000000001" customHeight="1" x14ac:dyDescent="0.2">
      <c r="A1493" s="7"/>
      <c r="B1493" s="3"/>
      <c r="C1493" s="4"/>
      <c r="D1493" s="8"/>
      <c r="E1493" s="4"/>
      <c r="F1493" s="4"/>
      <c r="G1493" s="4"/>
      <c r="H1493" s="4"/>
      <c r="I1493" s="47"/>
      <c r="J1493" s="4"/>
      <c r="K1493" s="4"/>
      <c r="L1493" s="4"/>
      <c r="M1493" s="4"/>
      <c r="N1493" s="4"/>
      <c r="O1493" s="4"/>
      <c r="P1493" s="4"/>
    </row>
    <row r="1494" spans="1:16" ht="18.600000000000001" customHeight="1" x14ac:dyDescent="0.2">
      <c r="A1494" s="10"/>
      <c r="B1494" s="11"/>
      <c r="C1494" s="12"/>
      <c r="D1494" s="9"/>
      <c r="E1494" s="12"/>
      <c r="F1494" s="12"/>
      <c r="G1494" s="12"/>
      <c r="H1494" s="12"/>
      <c r="I1494" s="48"/>
      <c r="J1494" s="12"/>
      <c r="K1494" s="12"/>
      <c r="L1494" s="12"/>
      <c r="M1494" s="12"/>
      <c r="N1494" s="12"/>
      <c r="O1494" s="12"/>
      <c r="P1494" s="12"/>
    </row>
    <row r="1495" spans="1:16" ht="18.600000000000001" customHeight="1" x14ac:dyDescent="0.2">
      <c r="A1495" s="29"/>
      <c r="B1495" s="13"/>
      <c r="C1495" s="14"/>
      <c r="D1495" s="31"/>
      <c r="E1495" s="14"/>
      <c r="F1495" s="14"/>
      <c r="G1495" s="14"/>
      <c r="H1495" s="14"/>
      <c r="I1495" s="49"/>
      <c r="J1495" s="14"/>
      <c r="K1495" s="14"/>
      <c r="L1495" s="14"/>
      <c r="M1495" s="14"/>
      <c r="N1495" s="14"/>
      <c r="O1495" s="14"/>
      <c r="P1495" s="14"/>
    </row>
    <row r="1496" spans="1:16" ht="18.600000000000001" customHeight="1" x14ac:dyDescent="0.2">
      <c r="A1496" s="7"/>
      <c r="B1496" s="3"/>
      <c r="C1496" s="4"/>
      <c r="D1496" s="8"/>
      <c r="E1496" s="4"/>
      <c r="F1496" s="4"/>
      <c r="G1496" s="4"/>
      <c r="H1496" s="4"/>
      <c r="I1496" s="47"/>
      <c r="J1496" s="4"/>
      <c r="K1496" s="4"/>
      <c r="L1496" s="4"/>
      <c r="M1496" s="4"/>
      <c r="N1496" s="4"/>
      <c r="O1496" s="4"/>
      <c r="P1496" s="4"/>
    </row>
    <row r="1497" spans="1:16" ht="18.600000000000001" customHeight="1" x14ac:dyDescent="0.2">
      <c r="A1497" s="29"/>
      <c r="B1497" s="3"/>
      <c r="C1497" s="4"/>
      <c r="D1497" s="8"/>
      <c r="E1497" s="4"/>
      <c r="F1497" s="4"/>
      <c r="G1497" s="4"/>
      <c r="H1497" s="4"/>
      <c r="I1497" s="47"/>
      <c r="J1497" s="4"/>
      <c r="K1497" s="4"/>
      <c r="L1497" s="4"/>
      <c r="M1497" s="4"/>
      <c r="N1497" s="4"/>
      <c r="O1497" s="4"/>
      <c r="P1497" s="4"/>
    </row>
    <row r="1498" spans="1:16" ht="18.600000000000001" customHeight="1" x14ac:dyDescent="0.2">
      <c r="A1498" s="7"/>
      <c r="B1498" s="3"/>
      <c r="C1498" s="4"/>
      <c r="D1498" s="8"/>
      <c r="E1498" s="4"/>
      <c r="F1498" s="4"/>
      <c r="G1498" s="4"/>
      <c r="H1498" s="4"/>
      <c r="I1498" s="47"/>
      <c r="J1498" s="4"/>
      <c r="K1498" s="4"/>
      <c r="L1498" s="4"/>
      <c r="M1498" s="4"/>
      <c r="N1498" s="4"/>
      <c r="O1498" s="4"/>
      <c r="P1498" s="4"/>
    </row>
    <row r="1499" spans="1:16" ht="18.600000000000001" customHeight="1" x14ac:dyDescent="0.2">
      <c r="A1499" s="29"/>
      <c r="B1499" s="11"/>
      <c r="C1499" s="12"/>
      <c r="D1499" s="9"/>
      <c r="E1499" s="12"/>
      <c r="F1499" s="12"/>
      <c r="G1499" s="12"/>
      <c r="H1499" s="12"/>
      <c r="I1499" s="48"/>
      <c r="J1499" s="12"/>
      <c r="K1499" s="12"/>
      <c r="L1499" s="12"/>
      <c r="M1499" s="12"/>
      <c r="N1499" s="12"/>
      <c r="O1499" s="12"/>
      <c r="P1499" s="12"/>
    </row>
    <row r="1500" spans="1:16" ht="18.600000000000001" customHeight="1" x14ac:dyDescent="0.3">
      <c r="A1500" s="53"/>
      <c r="B1500" s="54"/>
      <c r="C1500" s="53"/>
      <c r="D1500" s="55"/>
      <c r="E1500" s="56">
        <f>SUBTOTAL(9,E1475:E1499)</f>
        <v>0</v>
      </c>
      <c r="F1500" s="57"/>
      <c r="G1500" s="56">
        <f>SUBTOTAL(9,G1475:G1499)</f>
        <v>0</v>
      </c>
      <c r="H1500" s="57"/>
      <c r="I1500" s="56">
        <f>SUBTOTAL(9,I1475:I1499)</f>
        <v>0</v>
      </c>
      <c r="J1500" s="57"/>
      <c r="K1500" s="57"/>
      <c r="L1500" s="57"/>
      <c r="M1500" s="56">
        <f>SUBTOTAL(9,M1475:M1499)</f>
        <v>0</v>
      </c>
      <c r="N1500" s="57"/>
      <c r="O1500" s="56">
        <f>SUBTOTAL(9,O1475:O1499)</f>
        <v>0</v>
      </c>
      <c r="P1500" s="57"/>
    </row>
    <row r="1501" spans="1:16" ht="18.600000000000001" customHeight="1" x14ac:dyDescent="0.2">
      <c r="A1501" s="68" t="s">
        <v>0</v>
      </c>
      <c r="B1501" s="69"/>
      <c r="C1501" s="69"/>
      <c r="D1501" s="69"/>
      <c r="E1501" s="69"/>
      <c r="F1501" s="69"/>
      <c r="G1501" s="69"/>
      <c r="H1501" s="69"/>
      <c r="I1501" s="51" t="s">
        <v>9</v>
      </c>
      <c r="J1501" s="33"/>
      <c r="K1501" s="33"/>
      <c r="L1501" s="33"/>
      <c r="M1501" s="32"/>
      <c r="N1501" s="32"/>
      <c r="O1501" s="32"/>
      <c r="P1501" s="32"/>
    </row>
    <row r="1502" spans="1:16" ht="18.600000000000001" customHeight="1" x14ac:dyDescent="0.2">
      <c r="A1502" s="22"/>
      <c r="B1502" s="23"/>
      <c r="C1502" s="24"/>
      <c r="D1502" s="30"/>
      <c r="E1502" s="22"/>
      <c r="F1502" s="22"/>
      <c r="G1502" s="22"/>
      <c r="H1502" s="22"/>
      <c r="I1502" s="41"/>
      <c r="J1502" s="22"/>
      <c r="K1502" s="22"/>
      <c r="L1502" s="22"/>
      <c r="M1502" s="22"/>
      <c r="N1502" s="22"/>
      <c r="O1502" s="22"/>
      <c r="P1502" s="22"/>
    </row>
    <row r="1503" spans="1:16" ht="18.600000000000001" customHeight="1" x14ac:dyDescent="0.2">
      <c r="A1503" s="63" t="s">
        <v>2</v>
      </c>
      <c r="B1503" s="63" t="s">
        <v>3</v>
      </c>
      <c r="C1503" s="63" t="s">
        <v>4</v>
      </c>
      <c r="D1503" s="65" t="s">
        <v>5</v>
      </c>
      <c r="E1503" s="63" t="s">
        <v>6</v>
      </c>
      <c r="F1503" s="66"/>
      <c r="G1503" s="67">
        <f>$R$1</f>
        <v>0</v>
      </c>
      <c r="H1503" s="66"/>
      <c r="I1503" s="67">
        <f>$T$1</f>
        <v>0</v>
      </c>
      <c r="J1503" s="66"/>
      <c r="K1503" s="67">
        <f>$V$1</f>
        <v>0</v>
      </c>
      <c r="L1503" s="66"/>
      <c r="M1503" s="67">
        <f>$X$1</f>
        <v>0</v>
      </c>
      <c r="N1503" s="66"/>
      <c r="O1503" s="67">
        <f>$Z$1</f>
        <v>0</v>
      </c>
      <c r="P1503" s="66"/>
    </row>
    <row r="1504" spans="1:16" ht="18.600000000000001" customHeight="1" x14ac:dyDescent="0.2">
      <c r="A1504" s="64"/>
      <c r="B1504" s="64"/>
      <c r="C1504" s="64"/>
      <c r="D1504" s="64"/>
      <c r="E1504" s="25" t="s">
        <v>7</v>
      </c>
      <c r="F1504" s="25" t="s">
        <v>8</v>
      </c>
      <c r="G1504" s="25" t="s">
        <v>7</v>
      </c>
      <c r="H1504" s="25" t="s">
        <v>8</v>
      </c>
      <c r="I1504" s="42" t="s">
        <v>7</v>
      </c>
      <c r="J1504" s="25" t="s">
        <v>8</v>
      </c>
      <c r="K1504" s="42" t="s">
        <v>7</v>
      </c>
      <c r="L1504" s="25" t="s">
        <v>8</v>
      </c>
      <c r="M1504" s="25" t="s">
        <v>7</v>
      </c>
      <c r="N1504" s="25" t="s">
        <v>8</v>
      </c>
      <c r="O1504" s="25" t="s">
        <v>7</v>
      </c>
      <c r="P1504" s="25" t="s">
        <v>8</v>
      </c>
    </row>
    <row r="1505" spans="1:16" ht="18.600000000000001" customHeight="1" x14ac:dyDescent="0.2">
      <c r="A1505" s="26"/>
      <c r="B1505" s="21"/>
      <c r="C1505" s="21"/>
      <c r="D1505" s="19"/>
      <c r="E1505" s="26"/>
      <c r="F1505" s="28"/>
      <c r="G1505" s="26"/>
      <c r="H1505" s="52"/>
      <c r="I1505" s="43"/>
      <c r="J1505" s="28"/>
      <c r="K1505" s="28"/>
      <c r="L1505" s="28"/>
      <c r="M1505" s="26"/>
      <c r="N1505" s="28"/>
      <c r="O1505" s="26"/>
      <c r="P1505" s="28"/>
    </row>
    <row r="1506" spans="1:16" ht="18.600000000000001" customHeight="1" x14ac:dyDescent="0.2">
      <c r="A1506" s="7"/>
      <c r="B1506" s="21"/>
      <c r="C1506" s="21"/>
      <c r="D1506" s="19"/>
      <c r="E1506" s="7"/>
      <c r="F1506" s="7"/>
      <c r="G1506" s="7"/>
      <c r="H1506" s="7"/>
      <c r="I1506" s="44"/>
      <c r="J1506" s="7"/>
      <c r="K1506" s="7"/>
      <c r="L1506" s="7"/>
      <c r="M1506" s="7"/>
      <c r="N1506" s="7"/>
      <c r="O1506" s="7"/>
      <c r="P1506" s="7"/>
    </row>
    <row r="1507" spans="1:16" ht="18.600000000000001" customHeight="1" x14ac:dyDescent="0.2">
      <c r="A1507" s="7"/>
      <c r="B1507" s="21"/>
      <c r="C1507" s="21"/>
      <c r="D1507" s="19"/>
      <c r="E1507" s="7"/>
      <c r="F1507" s="7"/>
      <c r="G1507" s="7"/>
      <c r="H1507" s="7"/>
      <c r="I1507" s="44"/>
      <c r="J1507" s="7"/>
      <c r="K1507" s="7"/>
      <c r="L1507" s="7"/>
      <c r="M1507" s="7"/>
      <c r="N1507" s="7"/>
      <c r="O1507" s="7"/>
      <c r="P1507" s="7"/>
    </row>
    <row r="1508" spans="1:16" ht="18.600000000000001" customHeight="1" x14ac:dyDescent="0.2">
      <c r="A1508" s="7"/>
      <c r="B1508" s="21"/>
      <c r="C1508" s="21"/>
      <c r="D1508" s="19"/>
      <c r="E1508" s="7"/>
      <c r="F1508" s="7"/>
      <c r="G1508" s="7"/>
      <c r="H1508" s="7"/>
      <c r="I1508" s="44"/>
      <c r="J1508" s="7"/>
      <c r="K1508" s="7"/>
      <c r="L1508" s="7"/>
      <c r="M1508" s="7"/>
      <c r="N1508" s="7"/>
      <c r="O1508" s="7"/>
      <c r="P1508" s="7"/>
    </row>
    <row r="1509" spans="1:16" ht="18.600000000000001" customHeight="1" x14ac:dyDescent="0.2">
      <c r="A1509" s="6"/>
      <c r="B1509" s="36"/>
      <c r="C1509" s="36"/>
      <c r="D1509" s="37"/>
      <c r="E1509" s="16"/>
      <c r="F1509" s="16"/>
      <c r="G1509" s="16"/>
      <c r="H1509" s="16"/>
      <c r="I1509" s="45"/>
      <c r="J1509" s="16"/>
      <c r="K1509" s="16"/>
      <c r="L1509" s="16"/>
      <c r="M1509" s="16"/>
      <c r="N1509" s="16"/>
      <c r="O1509" s="16"/>
      <c r="P1509" s="16"/>
    </row>
    <row r="1510" spans="1:16" ht="18.600000000000001" customHeight="1" x14ac:dyDescent="0.2">
      <c r="A1510" s="34"/>
      <c r="B1510" s="35"/>
      <c r="C1510" s="35"/>
      <c r="D1510" s="18"/>
      <c r="E1510" s="2"/>
      <c r="F1510" s="2"/>
      <c r="G1510" s="2"/>
      <c r="H1510" s="2"/>
      <c r="I1510" s="46"/>
      <c r="J1510" s="2"/>
      <c r="K1510" s="2"/>
      <c r="L1510" s="2"/>
      <c r="M1510" s="2"/>
      <c r="N1510" s="2"/>
      <c r="O1510" s="2"/>
      <c r="P1510" s="2"/>
    </row>
    <row r="1511" spans="1:16" ht="18.600000000000001" customHeight="1" x14ac:dyDescent="0.2">
      <c r="A1511" s="6"/>
      <c r="B1511" s="21"/>
      <c r="C1511" s="21"/>
      <c r="D1511" s="19"/>
      <c r="E1511" s="4"/>
      <c r="F1511" s="4"/>
      <c r="G1511" s="4"/>
      <c r="H1511" s="4"/>
      <c r="I1511" s="47"/>
      <c r="J1511" s="4"/>
      <c r="K1511" s="4"/>
      <c r="L1511" s="4"/>
      <c r="M1511" s="4"/>
      <c r="N1511" s="4"/>
      <c r="O1511" s="4"/>
      <c r="P1511" s="4"/>
    </row>
    <row r="1512" spans="1:16" ht="18.600000000000001" customHeight="1" x14ac:dyDescent="0.2">
      <c r="A1512" s="6"/>
      <c r="B1512" s="21"/>
      <c r="C1512" s="21"/>
      <c r="D1512" s="19"/>
      <c r="E1512" s="4"/>
      <c r="F1512" s="4"/>
      <c r="G1512" s="4"/>
      <c r="H1512" s="4"/>
      <c r="I1512" s="47"/>
      <c r="J1512" s="4"/>
      <c r="K1512" s="4"/>
      <c r="L1512" s="4"/>
      <c r="M1512" s="4"/>
      <c r="N1512" s="4"/>
      <c r="O1512" s="4"/>
      <c r="P1512" s="4"/>
    </row>
    <row r="1513" spans="1:16" ht="18.600000000000001" customHeight="1" x14ac:dyDescent="0.2">
      <c r="A1513" s="6"/>
      <c r="B1513" s="21"/>
      <c r="C1513" s="21"/>
      <c r="D1513" s="19"/>
      <c r="E1513" s="4"/>
      <c r="F1513" s="4"/>
      <c r="G1513" s="4"/>
      <c r="H1513" s="4"/>
      <c r="I1513" s="47"/>
      <c r="J1513" s="4"/>
      <c r="K1513" s="4"/>
      <c r="L1513" s="4"/>
      <c r="M1513" s="4"/>
      <c r="N1513" s="4"/>
      <c r="O1513" s="4"/>
      <c r="P1513" s="4"/>
    </row>
    <row r="1514" spans="1:16" ht="18.600000000000001" customHeight="1" x14ac:dyDescent="0.2">
      <c r="A1514" s="10"/>
      <c r="B1514" s="40"/>
      <c r="C1514" s="40"/>
      <c r="D1514" s="20"/>
      <c r="E1514" s="12"/>
      <c r="F1514" s="12"/>
      <c r="G1514" s="12"/>
      <c r="H1514" s="12"/>
      <c r="I1514" s="48"/>
      <c r="J1514" s="12"/>
      <c r="K1514" s="12"/>
      <c r="L1514" s="12"/>
      <c r="M1514" s="12"/>
      <c r="N1514" s="12"/>
      <c r="O1514" s="12"/>
      <c r="P1514" s="12"/>
    </row>
    <row r="1515" spans="1:16" ht="18.600000000000001" customHeight="1" x14ac:dyDescent="0.2">
      <c r="A1515" s="29"/>
      <c r="B1515" s="38"/>
      <c r="C1515" s="38"/>
      <c r="D1515" s="39"/>
      <c r="E1515" s="14"/>
      <c r="F1515" s="14"/>
      <c r="G1515" s="14"/>
      <c r="H1515" s="14"/>
      <c r="I1515" s="49"/>
      <c r="J1515" s="14"/>
      <c r="K1515" s="14"/>
      <c r="L1515" s="14"/>
      <c r="M1515" s="14"/>
      <c r="N1515" s="14"/>
      <c r="O1515" s="14"/>
      <c r="P1515" s="14"/>
    </row>
    <row r="1516" spans="1:16" ht="18.600000000000001" customHeight="1" x14ac:dyDescent="0.2">
      <c r="A1516" s="7"/>
      <c r="B1516" s="21"/>
      <c r="C1516" s="21"/>
      <c r="D1516" s="19"/>
      <c r="E1516" s="4"/>
      <c r="F1516" s="4"/>
      <c r="G1516" s="4"/>
      <c r="H1516" s="4"/>
      <c r="I1516" s="47"/>
      <c r="J1516" s="4"/>
      <c r="K1516" s="4"/>
      <c r="L1516" s="4"/>
      <c r="M1516" s="4"/>
      <c r="N1516" s="4"/>
      <c r="O1516" s="4"/>
      <c r="P1516" s="4"/>
    </row>
    <row r="1517" spans="1:16" ht="18.600000000000001" customHeight="1" x14ac:dyDescent="0.2">
      <c r="A1517" s="7"/>
      <c r="B1517" s="21"/>
      <c r="C1517" s="21"/>
      <c r="D1517" s="19"/>
      <c r="E1517" s="4"/>
      <c r="F1517" s="4"/>
      <c r="G1517" s="4"/>
      <c r="H1517" s="4"/>
      <c r="I1517" s="47"/>
      <c r="J1517" s="4"/>
      <c r="K1517" s="4"/>
      <c r="L1517" s="4"/>
      <c r="M1517" s="4"/>
      <c r="N1517" s="4"/>
      <c r="O1517" s="4"/>
      <c r="P1517" s="4"/>
    </row>
    <row r="1518" spans="1:16" ht="18.600000000000001" customHeight="1" x14ac:dyDescent="0.2">
      <c r="A1518" s="7"/>
      <c r="B1518" s="3"/>
      <c r="C1518" s="4"/>
      <c r="D1518" s="8"/>
      <c r="E1518" s="4"/>
      <c r="F1518" s="4"/>
      <c r="G1518" s="4"/>
      <c r="H1518" s="4"/>
      <c r="I1518" s="47"/>
      <c r="J1518" s="4"/>
      <c r="K1518" s="4"/>
      <c r="L1518" s="4"/>
      <c r="M1518" s="4"/>
      <c r="N1518" s="4"/>
      <c r="O1518" s="4"/>
      <c r="P1518" s="4"/>
    </row>
    <row r="1519" spans="1:16" ht="18.600000000000001" customHeight="1" x14ac:dyDescent="0.2">
      <c r="A1519" s="6"/>
      <c r="B1519" s="15"/>
      <c r="C1519" s="16"/>
      <c r="D1519" s="5"/>
      <c r="E1519" s="16"/>
      <c r="F1519" s="16"/>
      <c r="G1519" s="16"/>
      <c r="H1519" s="16"/>
      <c r="I1519" s="45"/>
      <c r="J1519" s="16"/>
      <c r="K1519" s="16"/>
      <c r="L1519" s="16"/>
      <c r="M1519" s="16"/>
      <c r="N1519" s="16"/>
      <c r="O1519" s="16"/>
      <c r="P1519" s="16"/>
    </row>
    <row r="1520" spans="1:16" ht="18.600000000000001" customHeight="1" x14ac:dyDescent="0.2">
      <c r="A1520" s="26"/>
      <c r="B1520" s="1"/>
      <c r="C1520" s="2"/>
      <c r="D1520" s="27"/>
      <c r="E1520" s="2"/>
      <c r="F1520" s="2"/>
      <c r="G1520" s="2"/>
      <c r="H1520" s="2"/>
      <c r="I1520" s="46"/>
      <c r="J1520" s="2"/>
      <c r="K1520" s="2"/>
      <c r="L1520" s="2"/>
      <c r="M1520" s="2"/>
      <c r="N1520" s="2"/>
      <c r="O1520" s="2"/>
      <c r="P1520" s="2"/>
    </row>
    <row r="1521" spans="1:16" ht="18.600000000000001" customHeight="1" x14ac:dyDescent="0.2">
      <c r="A1521" s="7"/>
      <c r="B1521" s="3"/>
      <c r="C1521" s="4"/>
      <c r="D1521" s="8"/>
      <c r="E1521" s="4"/>
      <c r="F1521" s="4"/>
      <c r="G1521" s="4"/>
      <c r="H1521" s="4"/>
      <c r="I1521" s="47"/>
      <c r="J1521" s="4"/>
      <c r="K1521" s="4"/>
      <c r="L1521" s="4"/>
      <c r="M1521" s="4"/>
      <c r="N1521" s="4"/>
      <c r="O1521" s="4"/>
      <c r="P1521" s="4"/>
    </row>
    <row r="1522" spans="1:16" ht="18.600000000000001" customHeight="1" x14ac:dyDescent="0.2">
      <c r="A1522" s="7"/>
      <c r="B1522" s="3"/>
      <c r="C1522" s="4"/>
      <c r="D1522" s="8"/>
      <c r="E1522" s="4"/>
      <c r="F1522" s="4"/>
      <c r="G1522" s="4"/>
      <c r="H1522" s="4"/>
      <c r="I1522" s="47"/>
      <c r="J1522" s="4"/>
      <c r="K1522" s="4"/>
      <c r="L1522" s="4"/>
      <c r="M1522" s="4"/>
      <c r="N1522" s="4"/>
      <c r="O1522" s="4"/>
      <c r="P1522" s="4"/>
    </row>
    <row r="1523" spans="1:16" ht="18.600000000000001" customHeight="1" x14ac:dyDescent="0.2">
      <c r="A1523" s="7"/>
      <c r="B1523" s="3"/>
      <c r="C1523" s="4"/>
      <c r="D1523" s="8"/>
      <c r="E1523" s="4"/>
      <c r="F1523" s="4"/>
      <c r="G1523" s="4"/>
      <c r="H1523" s="4"/>
      <c r="I1523" s="47"/>
      <c r="J1523" s="4"/>
      <c r="K1523" s="4"/>
      <c r="L1523" s="4"/>
      <c r="M1523" s="4"/>
      <c r="N1523" s="4"/>
      <c r="O1523" s="4"/>
      <c r="P1523" s="4"/>
    </row>
    <row r="1524" spans="1:16" ht="18.600000000000001" customHeight="1" x14ac:dyDescent="0.2">
      <c r="A1524" s="10"/>
      <c r="B1524" s="11"/>
      <c r="C1524" s="12"/>
      <c r="D1524" s="9"/>
      <c r="E1524" s="12"/>
      <c r="F1524" s="12"/>
      <c r="G1524" s="12"/>
      <c r="H1524" s="12"/>
      <c r="I1524" s="48"/>
      <c r="J1524" s="12"/>
      <c r="K1524" s="12"/>
      <c r="L1524" s="12"/>
      <c r="M1524" s="12"/>
      <c r="N1524" s="12"/>
      <c r="O1524" s="12"/>
      <c r="P1524" s="12"/>
    </row>
    <row r="1525" spans="1:16" ht="18.600000000000001" customHeight="1" x14ac:dyDescent="0.2">
      <c r="A1525" s="29"/>
      <c r="B1525" s="13"/>
      <c r="C1525" s="14"/>
      <c r="D1525" s="31"/>
      <c r="E1525" s="14"/>
      <c r="F1525" s="14"/>
      <c r="G1525" s="14"/>
      <c r="H1525" s="14"/>
      <c r="I1525" s="49"/>
      <c r="J1525" s="14"/>
      <c r="K1525" s="14"/>
      <c r="L1525" s="14"/>
      <c r="M1525" s="14"/>
      <c r="N1525" s="14"/>
      <c r="O1525" s="14"/>
      <c r="P1525" s="14"/>
    </row>
    <row r="1526" spans="1:16" ht="18.600000000000001" customHeight="1" x14ac:dyDescent="0.2">
      <c r="A1526" s="7"/>
      <c r="B1526" s="3"/>
      <c r="C1526" s="4"/>
      <c r="D1526" s="8"/>
      <c r="E1526" s="4"/>
      <c r="F1526" s="4"/>
      <c r="G1526" s="4"/>
      <c r="H1526" s="4"/>
      <c r="I1526" s="47"/>
      <c r="J1526" s="4"/>
      <c r="K1526" s="4"/>
      <c r="L1526" s="4"/>
      <c r="M1526" s="4"/>
      <c r="N1526" s="4"/>
      <c r="O1526" s="4"/>
      <c r="P1526" s="4"/>
    </row>
    <row r="1527" spans="1:16" ht="18.600000000000001" customHeight="1" x14ac:dyDescent="0.2">
      <c r="A1527" s="29"/>
      <c r="B1527" s="3"/>
      <c r="C1527" s="4"/>
      <c r="D1527" s="8"/>
      <c r="E1527" s="4"/>
      <c r="F1527" s="4"/>
      <c r="G1527" s="4"/>
      <c r="H1527" s="4"/>
      <c r="I1527" s="47"/>
      <c r="J1527" s="4"/>
      <c r="K1527" s="4"/>
      <c r="L1527" s="4"/>
      <c r="M1527" s="4"/>
      <c r="N1527" s="4"/>
      <c r="O1527" s="4"/>
      <c r="P1527" s="4"/>
    </row>
    <row r="1528" spans="1:16" ht="18.600000000000001" customHeight="1" x14ac:dyDescent="0.2">
      <c r="A1528" s="7"/>
      <c r="B1528" s="3"/>
      <c r="C1528" s="4"/>
      <c r="D1528" s="8"/>
      <c r="E1528" s="4"/>
      <c r="F1528" s="4"/>
      <c r="G1528" s="4"/>
      <c r="H1528" s="4"/>
      <c r="I1528" s="47"/>
      <c r="J1528" s="4"/>
      <c r="K1528" s="4"/>
      <c r="L1528" s="4"/>
      <c r="M1528" s="4"/>
      <c r="N1528" s="4"/>
      <c r="O1528" s="4"/>
      <c r="P1528" s="4"/>
    </row>
    <row r="1529" spans="1:16" ht="18.600000000000001" customHeight="1" x14ac:dyDescent="0.2">
      <c r="A1529" s="29"/>
      <c r="B1529" s="11"/>
      <c r="C1529" s="12"/>
      <c r="D1529" s="9"/>
      <c r="E1529" s="12"/>
      <c r="F1529" s="12"/>
      <c r="G1529" s="12"/>
      <c r="H1529" s="12"/>
      <c r="I1529" s="48"/>
      <c r="J1529" s="12"/>
      <c r="K1529" s="12"/>
      <c r="L1529" s="12"/>
      <c r="M1529" s="12"/>
      <c r="N1529" s="12"/>
      <c r="O1529" s="12"/>
      <c r="P1529" s="12"/>
    </row>
    <row r="1530" spans="1:16" ht="18.600000000000001" customHeight="1" x14ac:dyDescent="0.3">
      <c r="A1530" s="53"/>
      <c r="B1530" s="54"/>
      <c r="C1530" s="53"/>
      <c r="D1530" s="55"/>
      <c r="E1530" s="56">
        <f>SUBTOTAL(9,E1505:E1529)</f>
        <v>0</v>
      </c>
      <c r="F1530" s="58"/>
      <c r="G1530" s="56">
        <f>SUBTOTAL(9,G1505:G1529)</f>
        <v>0</v>
      </c>
      <c r="H1530" s="58"/>
      <c r="I1530" s="56">
        <f>SUBTOTAL(9,I1505:I1529)</f>
        <v>0</v>
      </c>
      <c r="J1530" s="58"/>
      <c r="K1530" s="58"/>
      <c r="L1530" s="58"/>
      <c r="M1530" s="56">
        <f>SUBTOTAL(9,M1505:M1529)</f>
        <v>0</v>
      </c>
      <c r="N1530" s="58"/>
      <c r="O1530" s="56">
        <f>SUBTOTAL(9,O1505:O1529)</f>
        <v>0</v>
      </c>
      <c r="P1530" s="58"/>
    </row>
    <row r="1531" spans="1:16" ht="18.600000000000001" customHeight="1" x14ac:dyDescent="0.2">
      <c r="A1531" s="68" t="s">
        <v>0</v>
      </c>
      <c r="B1531" s="69"/>
      <c r="C1531" s="69"/>
      <c r="D1531" s="69"/>
      <c r="E1531" s="69"/>
      <c r="F1531" s="69"/>
      <c r="G1531" s="69"/>
      <c r="H1531" s="69"/>
      <c r="I1531" s="51" t="s">
        <v>10</v>
      </c>
      <c r="J1531" s="33"/>
      <c r="K1531" s="33"/>
      <c r="L1531" s="33"/>
      <c r="M1531" s="32"/>
      <c r="N1531" s="32"/>
      <c r="O1531" s="32"/>
      <c r="P1531" s="32"/>
    </row>
    <row r="1532" spans="1:16" ht="18.600000000000001" customHeight="1" x14ac:dyDescent="0.2">
      <c r="A1532" s="22"/>
      <c r="B1532" s="23"/>
      <c r="C1532" s="24"/>
      <c r="D1532" s="30"/>
      <c r="E1532" s="22"/>
      <c r="F1532" s="22"/>
      <c r="G1532" s="22"/>
      <c r="H1532" s="22"/>
      <c r="I1532" s="41"/>
      <c r="J1532" s="22"/>
      <c r="K1532" s="22"/>
      <c r="L1532" s="22"/>
      <c r="M1532" s="22"/>
      <c r="N1532" s="22"/>
      <c r="O1532" s="22"/>
      <c r="P1532" s="22"/>
    </row>
    <row r="1533" spans="1:16" ht="18.600000000000001" customHeight="1" x14ac:dyDescent="0.2">
      <c r="A1533" s="63" t="s">
        <v>2</v>
      </c>
      <c r="B1533" s="63" t="s">
        <v>3</v>
      </c>
      <c r="C1533" s="63" t="s">
        <v>4</v>
      </c>
      <c r="D1533" s="65" t="s">
        <v>5</v>
      </c>
      <c r="E1533" s="63" t="s">
        <v>6</v>
      </c>
      <c r="F1533" s="66"/>
      <c r="G1533" s="67">
        <f>$R$1</f>
        <v>0</v>
      </c>
      <c r="H1533" s="66"/>
      <c r="I1533" s="67">
        <f>$T$1</f>
        <v>0</v>
      </c>
      <c r="J1533" s="66"/>
      <c r="K1533" s="67">
        <f>$V$1</f>
        <v>0</v>
      </c>
      <c r="L1533" s="66"/>
      <c r="M1533" s="67">
        <f>$X$1</f>
        <v>0</v>
      </c>
      <c r="N1533" s="66"/>
      <c r="O1533" s="67">
        <f>$Z$1</f>
        <v>0</v>
      </c>
      <c r="P1533" s="66"/>
    </row>
    <row r="1534" spans="1:16" ht="18.600000000000001" customHeight="1" x14ac:dyDescent="0.2">
      <c r="A1534" s="64"/>
      <c r="B1534" s="64"/>
      <c r="C1534" s="64"/>
      <c r="D1534" s="64"/>
      <c r="E1534" s="25" t="s">
        <v>7</v>
      </c>
      <c r="F1534" s="25" t="s">
        <v>8</v>
      </c>
      <c r="G1534" s="25" t="s">
        <v>7</v>
      </c>
      <c r="H1534" s="25" t="s">
        <v>8</v>
      </c>
      <c r="I1534" s="42" t="s">
        <v>7</v>
      </c>
      <c r="J1534" s="25" t="s">
        <v>8</v>
      </c>
      <c r="K1534" s="42" t="s">
        <v>7</v>
      </c>
      <c r="L1534" s="25" t="s">
        <v>8</v>
      </c>
      <c r="M1534" s="25" t="s">
        <v>7</v>
      </c>
      <c r="N1534" s="25" t="s">
        <v>8</v>
      </c>
      <c r="O1534" s="25" t="s">
        <v>7</v>
      </c>
      <c r="P1534" s="25" t="s">
        <v>8</v>
      </c>
    </row>
    <row r="1535" spans="1:16" ht="18.600000000000001" customHeight="1" x14ac:dyDescent="0.2">
      <c r="A1535" s="26"/>
      <c r="B1535" s="21"/>
      <c r="C1535" s="21"/>
      <c r="D1535" s="19"/>
      <c r="E1535" s="26"/>
      <c r="F1535" s="28"/>
      <c r="G1535" s="26"/>
      <c r="H1535" s="52"/>
      <c r="I1535" s="43"/>
      <c r="J1535" s="28"/>
      <c r="K1535" s="28"/>
      <c r="L1535" s="28"/>
      <c r="M1535" s="26"/>
      <c r="N1535" s="28"/>
      <c r="O1535" s="26"/>
      <c r="P1535" s="28"/>
    </row>
    <row r="1536" spans="1:16" ht="18.600000000000001" customHeight="1" x14ac:dyDescent="0.2">
      <c r="A1536" s="7"/>
      <c r="B1536" s="21"/>
      <c r="C1536" s="21"/>
      <c r="D1536" s="19"/>
      <c r="E1536" s="7"/>
      <c r="F1536" s="7"/>
      <c r="G1536" s="7"/>
      <c r="H1536" s="7"/>
      <c r="I1536" s="44"/>
      <c r="J1536" s="7"/>
      <c r="K1536" s="7"/>
      <c r="L1536" s="7"/>
      <c r="M1536" s="7"/>
      <c r="N1536" s="7"/>
      <c r="O1536" s="7"/>
      <c r="P1536" s="7"/>
    </row>
    <row r="1537" spans="1:16" ht="18.600000000000001" customHeight="1" x14ac:dyDescent="0.2">
      <c r="A1537" s="7"/>
      <c r="B1537" s="21"/>
      <c r="C1537" s="21"/>
      <c r="D1537" s="19"/>
      <c r="E1537" s="7"/>
      <c r="F1537" s="7"/>
      <c r="G1537" s="7"/>
      <c r="H1537" s="7"/>
      <c r="I1537" s="44"/>
      <c r="J1537" s="7"/>
      <c r="K1537" s="7"/>
      <c r="L1537" s="7"/>
      <c r="M1537" s="7"/>
      <c r="N1537" s="7"/>
      <c r="O1537" s="7"/>
      <c r="P1537" s="7"/>
    </row>
    <row r="1538" spans="1:16" ht="18.600000000000001" customHeight="1" x14ac:dyDescent="0.2">
      <c r="A1538" s="7"/>
      <c r="B1538" s="21"/>
      <c r="C1538" s="21"/>
      <c r="D1538" s="19"/>
      <c r="E1538" s="7"/>
      <c r="F1538" s="7"/>
      <c r="G1538" s="7"/>
      <c r="H1538" s="7"/>
      <c r="I1538" s="44"/>
      <c r="J1538" s="7"/>
      <c r="K1538" s="7"/>
      <c r="L1538" s="7"/>
      <c r="M1538" s="7"/>
      <c r="N1538" s="7"/>
      <c r="O1538" s="7"/>
      <c r="P1538" s="7"/>
    </row>
    <row r="1539" spans="1:16" ht="18.600000000000001" customHeight="1" x14ac:dyDescent="0.2">
      <c r="A1539" s="6"/>
      <c r="B1539" s="36"/>
      <c r="C1539" s="36"/>
      <c r="D1539" s="37"/>
      <c r="E1539" s="16"/>
      <c r="F1539" s="16"/>
      <c r="G1539" s="16"/>
      <c r="H1539" s="16"/>
      <c r="I1539" s="45"/>
      <c r="J1539" s="16"/>
      <c r="K1539" s="16"/>
      <c r="L1539" s="16"/>
      <c r="M1539" s="16"/>
      <c r="N1539" s="16"/>
      <c r="O1539" s="16"/>
      <c r="P1539" s="16"/>
    </row>
    <row r="1540" spans="1:16" ht="18.600000000000001" customHeight="1" x14ac:dyDescent="0.2">
      <c r="A1540" s="34"/>
      <c r="B1540" s="35"/>
      <c r="C1540" s="35"/>
      <c r="D1540" s="18"/>
      <c r="E1540" s="2"/>
      <c r="F1540" s="2"/>
      <c r="G1540" s="2"/>
      <c r="H1540" s="2"/>
      <c r="I1540" s="46"/>
      <c r="J1540" s="2"/>
      <c r="K1540" s="2"/>
      <c r="L1540" s="2"/>
      <c r="M1540" s="2"/>
      <c r="N1540" s="2"/>
      <c r="O1540" s="2"/>
      <c r="P1540" s="2"/>
    </row>
    <row r="1541" spans="1:16" ht="18.600000000000001" customHeight="1" x14ac:dyDescent="0.2">
      <c r="A1541" s="6"/>
      <c r="B1541" s="21"/>
      <c r="C1541" s="21"/>
      <c r="D1541" s="19"/>
      <c r="E1541" s="4"/>
      <c r="F1541" s="4"/>
      <c r="G1541" s="4"/>
      <c r="H1541" s="4"/>
      <c r="I1541" s="47"/>
      <c r="J1541" s="4"/>
      <c r="K1541" s="4"/>
      <c r="L1541" s="4"/>
      <c r="M1541" s="4"/>
      <c r="N1541" s="4"/>
      <c r="O1541" s="4"/>
      <c r="P1541" s="4"/>
    </row>
    <row r="1542" spans="1:16" ht="18.600000000000001" customHeight="1" x14ac:dyDescent="0.2">
      <c r="A1542" s="6"/>
      <c r="B1542" s="21"/>
      <c r="C1542" s="21"/>
      <c r="D1542" s="19"/>
      <c r="E1542" s="4"/>
      <c r="F1542" s="4"/>
      <c r="G1542" s="4"/>
      <c r="H1542" s="4"/>
      <c r="I1542" s="47"/>
      <c r="J1542" s="4"/>
      <c r="K1542" s="4"/>
      <c r="L1542" s="4"/>
      <c r="M1542" s="4"/>
      <c r="N1542" s="4"/>
      <c r="O1542" s="4"/>
      <c r="P1542" s="4"/>
    </row>
    <row r="1543" spans="1:16" ht="18.600000000000001" customHeight="1" x14ac:dyDescent="0.2">
      <c r="A1543" s="6"/>
      <c r="B1543" s="21"/>
      <c r="C1543" s="21"/>
      <c r="D1543" s="19"/>
      <c r="E1543" s="4"/>
      <c r="F1543" s="4"/>
      <c r="G1543" s="4"/>
      <c r="H1543" s="4"/>
      <c r="I1543" s="47"/>
      <c r="J1543" s="4"/>
      <c r="K1543" s="4"/>
      <c r="L1543" s="4"/>
      <c r="M1543" s="4"/>
      <c r="N1543" s="4"/>
      <c r="O1543" s="4"/>
      <c r="P1543" s="4"/>
    </row>
    <row r="1544" spans="1:16" ht="18.600000000000001" customHeight="1" x14ac:dyDescent="0.2">
      <c r="A1544" s="10"/>
      <c r="B1544" s="40"/>
      <c r="C1544" s="40"/>
      <c r="D1544" s="20"/>
      <c r="E1544" s="12"/>
      <c r="F1544" s="12"/>
      <c r="G1544" s="12"/>
      <c r="H1544" s="12"/>
      <c r="I1544" s="48"/>
      <c r="J1544" s="12"/>
      <c r="K1544" s="12"/>
      <c r="L1544" s="12"/>
      <c r="M1544" s="12"/>
      <c r="N1544" s="12"/>
      <c r="O1544" s="12"/>
      <c r="P1544" s="12"/>
    </row>
    <row r="1545" spans="1:16" ht="18.600000000000001" customHeight="1" x14ac:dyDescent="0.2">
      <c r="A1545" s="29"/>
      <c r="B1545" s="38"/>
      <c r="C1545" s="38"/>
      <c r="D1545" s="39"/>
      <c r="E1545" s="14"/>
      <c r="F1545" s="14"/>
      <c r="G1545" s="14"/>
      <c r="H1545" s="14"/>
      <c r="I1545" s="49"/>
      <c r="J1545" s="14"/>
      <c r="K1545" s="14"/>
      <c r="L1545" s="14"/>
      <c r="M1545" s="14"/>
      <c r="N1545" s="14"/>
      <c r="O1545" s="14"/>
      <c r="P1545" s="14"/>
    </row>
    <row r="1546" spans="1:16" ht="18.600000000000001" customHeight="1" x14ac:dyDescent="0.2">
      <c r="A1546" s="7"/>
      <c r="B1546" s="21"/>
      <c r="C1546" s="21"/>
      <c r="D1546" s="19"/>
      <c r="E1546" s="4"/>
      <c r="F1546" s="4"/>
      <c r="G1546" s="4"/>
      <c r="H1546" s="4"/>
      <c r="I1546" s="47"/>
      <c r="J1546" s="4"/>
      <c r="K1546" s="4"/>
      <c r="L1546" s="4"/>
      <c r="M1546" s="4"/>
      <c r="N1546" s="4"/>
      <c r="O1546" s="4"/>
      <c r="P1546" s="4"/>
    </row>
    <row r="1547" spans="1:16" ht="18.600000000000001" customHeight="1" x14ac:dyDescent="0.2">
      <c r="A1547" s="7"/>
      <c r="B1547" s="21"/>
      <c r="C1547" s="21"/>
      <c r="D1547" s="19"/>
      <c r="E1547" s="4"/>
      <c r="F1547" s="4"/>
      <c r="G1547" s="4"/>
      <c r="H1547" s="4"/>
      <c r="I1547" s="47"/>
      <c r="J1547" s="4"/>
      <c r="K1547" s="4"/>
      <c r="L1547" s="4"/>
      <c r="M1547" s="4"/>
      <c r="N1547" s="4"/>
      <c r="O1547" s="4"/>
      <c r="P1547" s="4"/>
    </row>
    <row r="1548" spans="1:16" ht="18.600000000000001" customHeight="1" x14ac:dyDescent="0.2">
      <c r="A1548" s="7"/>
      <c r="B1548" s="3"/>
      <c r="C1548" s="4"/>
      <c r="D1548" s="8"/>
      <c r="E1548" s="4"/>
      <c r="F1548" s="4"/>
      <c r="G1548" s="4"/>
      <c r="H1548" s="4"/>
      <c r="I1548" s="47"/>
      <c r="J1548" s="4"/>
      <c r="K1548" s="4"/>
      <c r="L1548" s="4"/>
      <c r="M1548" s="4"/>
      <c r="N1548" s="4"/>
      <c r="O1548" s="4"/>
      <c r="P1548" s="4"/>
    </row>
    <row r="1549" spans="1:16" ht="18.600000000000001" customHeight="1" x14ac:dyDescent="0.2">
      <c r="A1549" s="6"/>
      <c r="B1549" s="15"/>
      <c r="C1549" s="16"/>
      <c r="D1549" s="5"/>
      <c r="E1549" s="16"/>
      <c r="F1549" s="16"/>
      <c r="G1549" s="16"/>
      <c r="H1549" s="16"/>
      <c r="I1549" s="45"/>
      <c r="J1549" s="16"/>
      <c r="K1549" s="16"/>
      <c r="L1549" s="16"/>
      <c r="M1549" s="16"/>
      <c r="N1549" s="16"/>
      <c r="O1549" s="16"/>
      <c r="P1549" s="16"/>
    </row>
    <row r="1550" spans="1:16" ht="18.600000000000001" customHeight="1" x14ac:dyDescent="0.2">
      <c r="A1550" s="26"/>
      <c r="B1550" s="1"/>
      <c r="C1550" s="2"/>
      <c r="D1550" s="27"/>
      <c r="E1550" s="2"/>
      <c r="F1550" s="2"/>
      <c r="G1550" s="2"/>
      <c r="H1550" s="2"/>
      <c r="I1550" s="46"/>
      <c r="J1550" s="2"/>
      <c r="K1550" s="2"/>
      <c r="L1550" s="2"/>
      <c r="M1550" s="2"/>
      <c r="N1550" s="2"/>
      <c r="O1550" s="2"/>
      <c r="P1550" s="2"/>
    </row>
    <row r="1551" spans="1:16" ht="18.600000000000001" customHeight="1" x14ac:dyDescent="0.2">
      <c r="A1551" s="7"/>
      <c r="B1551" s="3"/>
      <c r="C1551" s="4"/>
      <c r="D1551" s="8"/>
      <c r="E1551" s="4"/>
      <c r="F1551" s="4"/>
      <c r="G1551" s="4"/>
      <c r="H1551" s="4"/>
      <c r="I1551" s="47"/>
      <c r="J1551" s="4"/>
      <c r="K1551" s="4"/>
      <c r="L1551" s="4"/>
      <c r="M1551" s="4"/>
      <c r="N1551" s="4"/>
      <c r="O1551" s="4"/>
      <c r="P1551" s="4"/>
    </row>
    <row r="1552" spans="1:16" ht="18.600000000000001" customHeight="1" x14ac:dyDescent="0.2">
      <c r="A1552" s="7"/>
      <c r="B1552" s="3"/>
      <c r="C1552" s="4"/>
      <c r="D1552" s="8"/>
      <c r="E1552" s="4"/>
      <c r="F1552" s="4"/>
      <c r="G1552" s="4"/>
      <c r="H1552" s="4"/>
      <c r="I1552" s="47"/>
      <c r="J1552" s="4"/>
      <c r="K1552" s="4"/>
      <c r="L1552" s="4"/>
      <c r="M1552" s="4"/>
      <c r="N1552" s="4"/>
      <c r="O1552" s="4"/>
      <c r="P1552" s="4"/>
    </row>
    <row r="1553" spans="1:30" ht="18.600000000000001" customHeight="1" x14ac:dyDescent="0.2">
      <c r="A1553" s="7"/>
      <c r="B1553" s="3"/>
      <c r="C1553" s="4"/>
      <c r="D1553" s="8"/>
      <c r="E1553" s="4"/>
      <c r="F1553" s="4"/>
      <c r="G1553" s="4"/>
      <c r="H1553" s="4"/>
      <c r="I1553" s="47"/>
      <c r="J1553" s="4"/>
      <c r="K1553" s="4"/>
      <c r="L1553" s="4"/>
      <c r="M1553" s="4"/>
      <c r="N1553" s="4"/>
      <c r="O1553" s="4"/>
      <c r="P1553" s="4"/>
    </row>
    <row r="1554" spans="1:30" ht="18.600000000000001" customHeight="1" x14ac:dyDescent="0.2">
      <c r="A1554" s="10"/>
      <c r="B1554" s="11"/>
      <c r="C1554" s="12"/>
      <c r="D1554" s="9"/>
      <c r="E1554" s="12"/>
      <c r="F1554" s="12"/>
      <c r="G1554" s="12"/>
      <c r="H1554" s="12"/>
      <c r="I1554" s="48"/>
      <c r="J1554" s="12"/>
      <c r="K1554" s="12"/>
      <c r="L1554" s="12"/>
      <c r="M1554" s="12"/>
      <c r="N1554" s="12"/>
      <c r="O1554" s="12"/>
      <c r="P1554" s="12"/>
    </row>
    <row r="1555" spans="1:30" ht="18.600000000000001" customHeight="1" x14ac:dyDescent="0.2">
      <c r="A1555" s="29"/>
      <c r="B1555" s="13"/>
      <c r="C1555" s="14"/>
      <c r="D1555" s="31"/>
      <c r="E1555" s="14"/>
      <c r="F1555" s="14"/>
      <c r="G1555" s="14"/>
      <c r="H1555" s="14"/>
      <c r="I1555" s="49"/>
      <c r="J1555" s="14"/>
      <c r="K1555" s="14"/>
      <c r="L1555" s="14"/>
      <c r="M1555" s="14"/>
      <c r="N1555" s="14"/>
      <c r="O1555" s="14"/>
      <c r="P1555" s="14"/>
    </row>
    <row r="1556" spans="1:30" ht="18.600000000000001" customHeight="1" x14ac:dyDescent="0.2">
      <c r="A1556" s="7"/>
      <c r="B1556" s="3"/>
      <c r="C1556" s="4"/>
      <c r="D1556" s="8"/>
      <c r="E1556" s="4"/>
      <c r="F1556" s="4"/>
      <c r="G1556" s="4"/>
      <c r="H1556" s="4"/>
      <c r="I1556" s="47"/>
      <c r="J1556" s="4"/>
      <c r="K1556" s="4"/>
      <c r="L1556" s="4"/>
      <c r="M1556" s="4"/>
      <c r="N1556" s="4"/>
      <c r="O1556" s="4"/>
      <c r="P1556" s="4"/>
    </row>
    <row r="1557" spans="1:30" ht="18.600000000000001" customHeight="1" x14ac:dyDescent="0.2">
      <c r="A1557" s="29"/>
      <c r="B1557" s="3"/>
      <c r="C1557" s="4"/>
      <c r="D1557" s="8"/>
      <c r="E1557" s="4"/>
      <c r="F1557" s="4"/>
      <c r="G1557" s="4"/>
      <c r="H1557" s="4"/>
      <c r="I1557" s="47"/>
      <c r="J1557" s="4"/>
      <c r="K1557" s="4"/>
      <c r="L1557" s="4"/>
      <c r="M1557" s="4"/>
      <c r="N1557" s="4"/>
      <c r="O1557" s="4"/>
      <c r="P1557" s="4"/>
    </row>
    <row r="1558" spans="1:30" ht="18.600000000000001" customHeight="1" x14ac:dyDescent="0.2">
      <c r="A1558" s="7"/>
      <c r="B1558" s="3"/>
      <c r="C1558" s="4"/>
      <c r="D1558" s="8"/>
      <c r="E1558" s="4"/>
      <c r="F1558" s="4"/>
      <c r="G1558" s="4"/>
      <c r="H1558" s="4"/>
      <c r="I1558" s="47"/>
      <c r="J1558" s="4"/>
      <c r="K1558" s="4"/>
      <c r="L1558" s="4"/>
      <c r="M1558" s="4"/>
      <c r="N1558" s="4"/>
      <c r="O1558" s="4"/>
      <c r="P1558" s="4"/>
    </row>
    <row r="1559" spans="1:30" ht="18.600000000000001" customHeight="1" x14ac:dyDescent="0.2">
      <c r="A1559" s="29"/>
      <c r="B1559" s="11"/>
      <c r="C1559" s="12"/>
      <c r="D1559" s="9"/>
      <c r="E1559" s="12"/>
      <c r="F1559" s="12"/>
      <c r="G1559" s="12"/>
      <c r="H1559" s="12"/>
      <c r="I1559" s="48"/>
      <c r="J1559" s="12"/>
      <c r="K1559" s="12"/>
      <c r="L1559" s="12"/>
      <c r="M1559" s="12"/>
      <c r="N1559" s="12"/>
      <c r="O1559" s="12"/>
      <c r="P1559" s="12"/>
    </row>
    <row r="1560" spans="1:30" ht="18.600000000000001" customHeight="1" x14ac:dyDescent="0.3">
      <c r="A1560" s="53"/>
      <c r="B1560" s="54"/>
      <c r="C1560" s="53"/>
      <c r="D1560" s="55"/>
      <c r="E1560" s="56">
        <f>SUBTOTAL(9,E1535:E1559)</f>
        <v>0</v>
      </c>
      <c r="F1560" s="58"/>
      <c r="G1560" s="56">
        <f>SUBTOTAL(9,G1535:G1559)</f>
        <v>0</v>
      </c>
      <c r="H1560" s="58"/>
      <c r="I1560" s="56">
        <f>SUBTOTAL(9,I1535:I1559)</f>
        <v>0</v>
      </c>
      <c r="J1560" s="58"/>
      <c r="K1560" s="58"/>
      <c r="L1560" s="58"/>
      <c r="M1560" s="56">
        <f>SUBTOTAL(9,M1535:M1559)</f>
        <v>0</v>
      </c>
      <c r="N1560" s="58"/>
      <c r="O1560" s="56">
        <f>SUBTOTAL(9,O1535:O1559)</f>
        <v>0</v>
      </c>
      <c r="P1560" s="58"/>
    </row>
    <row r="1561" spans="1:30" ht="18.600000000000001" customHeight="1" x14ac:dyDescent="0.2">
      <c r="A1561" s="68" t="s">
        <v>0</v>
      </c>
      <c r="B1561" s="69"/>
      <c r="C1561" s="69"/>
      <c r="D1561" s="69"/>
      <c r="E1561" s="69"/>
      <c r="F1561" s="69"/>
      <c r="G1561" s="69"/>
      <c r="H1561" s="69"/>
      <c r="I1561" s="51" t="s">
        <v>1</v>
      </c>
      <c r="J1561" s="33"/>
      <c r="K1561" s="33"/>
      <c r="L1561" s="33"/>
      <c r="M1561" s="32"/>
      <c r="N1561" s="32"/>
      <c r="O1561" s="32"/>
      <c r="P1561" s="32"/>
      <c r="Q1561" s="59"/>
      <c r="R1561" s="62"/>
      <c r="S1561" s="62"/>
      <c r="T1561" s="62"/>
      <c r="U1561" s="62"/>
      <c r="V1561" s="62"/>
      <c r="W1561" s="62"/>
      <c r="X1561" s="62"/>
      <c r="Y1561" s="62"/>
      <c r="Z1561" s="62"/>
      <c r="AA1561" s="62"/>
      <c r="AB1561" s="62"/>
      <c r="AC1561" s="62"/>
      <c r="AD1561" s="59"/>
    </row>
    <row r="1562" spans="1:30" ht="18" customHeight="1" x14ac:dyDescent="0.2">
      <c r="A1562" s="22"/>
      <c r="B1562" s="23"/>
      <c r="C1562" s="24"/>
      <c r="D1562" s="30"/>
      <c r="E1562" s="22"/>
      <c r="F1562" s="22"/>
      <c r="G1562" s="22"/>
      <c r="H1562" s="22"/>
      <c r="I1562" s="41"/>
      <c r="J1562" s="22"/>
      <c r="K1562" s="22"/>
      <c r="L1562" s="22"/>
      <c r="M1562" s="22"/>
      <c r="N1562" s="22"/>
      <c r="O1562" s="22"/>
      <c r="P1562" s="22"/>
      <c r="Q1562" s="59"/>
      <c r="R1562" s="62"/>
      <c r="S1562" s="62"/>
      <c r="T1562" s="62"/>
      <c r="U1562" s="62"/>
      <c r="V1562" s="62"/>
      <c r="W1562" s="62"/>
      <c r="X1562" s="62"/>
      <c r="Y1562" s="62"/>
      <c r="Z1562" s="62"/>
      <c r="AA1562" s="62"/>
      <c r="AB1562" s="62"/>
      <c r="AC1562" s="62"/>
      <c r="AD1562" s="59"/>
    </row>
    <row r="1563" spans="1:30" ht="18.600000000000001" customHeight="1" x14ac:dyDescent="0.2">
      <c r="A1563" s="63" t="s">
        <v>2</v>
      </c>
      <c r="B1563" s="63" t="s">
        <v>3</v>
      </c>
      <c r="C1563" s="63" t="s">
        <v>4</v>
      </c>
      <c r="D1563" s="65" t="s">
        <v>5</v>
      </c>
      <c r="E1563" s="63" t="s">
        <v>6</v>
      </c>
      <c r="F1563" s="66"/>
      <c r="G1563" s="67">
        <f>$R$1</f>
        <v>0</v>
      </c>
      <c r="H1563" s="66"/>
      <c r="I1563" s="67">
        <f>$T$1</f>
        <v>0</v>
      </c>
      <c r="J1563" s="66"/>
      <c r="K1563" s="67">
        <f>$V$1</f>
        <v>0</v>
      </c>
      <c r="L1563" s="66"/>
      <c r="M1563" s="67">
        <f>$X$1</f>
        <v>0</v>
      </c>
      <c r="N1563" s="66"/>
      <c r="O1563" s="67">
        <f>$Z$1</f>
        <v>0</v>
      </c>
      <c r="P1563" s="66"/>
      <c r="Q1563" s="59"/>
      <c r="R1563" s="59"/>
      <c r="S1563" s="59"/>
      <c r="T1563" s="59"/>
      <c r="U1563" s="59"/>
      <c r="V1563" s="59"/>
      <c r="W1563" s="59"/>
      <c r="X1563" s="59"/>
      <c r="Y1563" s="59"/>
      <c r="Z1563" s="59"/>
      <c r="AA1563" s="59"/>
      <c r="AB1563" s="59"/>
      <c r="AC1563" s="59"/>
      <c r="AD1563" s="59"/>
    </row>
    <row r="1564" spans="1:30" ht="18.600000000000001" customHeight="1" x14ac:dyDescent="0.2">
      <c r="A1564" s="64"/>
      <c r="B1564" s="64"/>
      <c r="C1564" s="64"/>
      <c r="D1564" s="64"/>
      <c r="E1564" s="25" t="s">
        <v>7</v>
      </c>
      <c r="F1564" s="25" t="s">
        <v>8</v>
      </c>
      <c r="G1564" s="25" t="s">
        <v>7</v>
      </c>
      <c r="H1564" s="25" t="s">
        <v>8</v>
      </c>
      <c r="I1564" s="42" t="s">
        <v>7</v>
      </c>
      <c r="J1564" s="25" t="s">
        <v>8</v>
      </c>
      <c r="K1564" s="42" t="s">
        <v>7</v>
      </c>
      <c r="L1564" s="25" t="s">
        <v>8</v>
      </c>
      <c r="M1564" s="25" t="s">
        <v>7</v>
      </c>
      <c r="N1564" s="25" t="s">
        <v>8</v>
      </c>
      <c r="O1564" s="25" t="s">
        <v>7</v>
      </c>
      <c r="P1564" s="25" t="s">
        <v>8</v>
      </c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</row>
    <row r="1565" spans="1:30" ht="18.600000000000001" customHeight="1" x14ac:dyDescent="0.2">
      <c r="A1565" s="26"/>
      <c r="B1565" s="21"/>
      <c r="C1565" s="21"/>
      <c r="D1565" s="19"/>
      <c r="E1565" s="26"/>
      <c r="F1565" s="28"/>
      <c r="G1565" s="26"/>
      <c r="H1565" s="52"/>
      <c r="I1565" s="43"/>
      <c r="J1565" s="28"/>
      <c r="K1565" s="28"/>
      <c r="L1565" s="28"/>
      <c r="M1565" s="26"/>
      <c r="N1565" s="28"/>
      <c r="O1565" s="26"/>
      <c r="P1565" s="28"/>
      <c r="Q1565" s="59"/>
      <c r="R1565" s="59"/>
      <c r="S1565" s="59"/>
      <c r="T1565" s="59"/>
      <c r="U1565" s="59"/>
      <c r="V1565" s="59"/>
      <c r="W1565" s="59"/>
      <c r="X1565" s="59"/>
      <c r="Y1565" s="59"/>
      <c r="Z1565" s="59"/>
      <c r="AA1565" s="59"/>
      <c r="AB1565" s="59"/>
      <c r="AC1565" s="59"/>
      <c r="AD1565" s="59"/>
    </row>
    <row r="1566" spans="1:30" ht="18.600000000000001" customHeight="1" x14ac:dyDescent="0.2">
      <c r="A1566" s="7"/>
      <c r="B1566" s="21"/>
      <c r="C1566" s="21"/>
      <c r="D1566" s="19"/>
      <c r="E1566" s="7"/>
      <c r="F1566" s="7"/>
      <c r="G1566" s="7"/>
      <c r="H1566" s="7"/>
      <c r="I1566" s="44"/>
      <c r="J1566" s="7"/>
      <c r="K1566" s="7"/>
      <c r="L1566" s="7"/>
      <c r="M1566" s="7"/>
      <c r="N1566" s="7"/>
      <c r="O1566" s="7"/>
      <c r="P1566" s="7"/>
      <c r="Q1566" s="59"/>
      <c r="R1566" s="59"/>
      <c r="S1566" s="59"/>
      <c r="T1566" s="59"/>
      <c r="U1566" s="59"/>
      <c r="V1566" s="59"/>
      <c r="W1566" s="59"/>
      <c r="X1566" s="59"/>
      <c r="Y1566" s="59"/>
      <c r="Z1566" s="59"/>
      <c r="AA1566" s="59"/>
      <c r="AB1566" s="59"/>
      <c r="AC1566" s="59"/>
      <c r="AD1566" s="59"/>
    </row>
    <row r="1567" spans="1:30" ht="18.600000000000001" customHeight="1" x14ac:dyDescent="0.2">
      <c r="A1567" s="7"/>
      <c r="B1567" s="21"/>
      <c r="C1567" s="21"/>
      <c r="D1567" s="19"/>
      <c r="E1567" s="7"/>
      <c r="F1567" s="7"/>
      <c r="G1567" s="7"/>
      <c r="H1567" s="7"/>
      <c r="I1567" s="44"/>
      <c r="J1567" s="7"/>
      <c r="K1567" s="7"/>
      <c r="L1567" s="7"/>
      <c r="M1567" s="7"/>
      <c r="N1567" s="7"/>
      <c r="O1567" s="7"/>
      <c r="P1567" s="7"/>
      <c r="Q1567" s="59"/>
      <c r="R1567" s="59"/>
      <c r="S1567" s="59"/>
      <c r="T1567" s="59"/>
      <c r="U1567" s="59"/>
      <c r="V1567" s="59"/>
      <c r="W1567" s="59"/>
      <c r="X1567" s="59"/>
      <c r="Y1567" s="59"/>
      <c r="Z1567" s="59"/>
      <c r="AA1567" s="59"/>
      <c r="AB1567" s="59"/>
      <c r="AC1567" s="59"/>
      <c r="AD1567" s="59"/>
    </row>
    <row r="1568" spans="1:30" ht="18.600000000000001" customHeight="1" x14ac:dyDescent="0.2">
      <c r="A1568" s="7"/>
      <c r="B1568" s="21"/>
      <c r="C1568" s="21"/>
      <c r="D1568" s="19"/>
      <c r="E1568" s="7"/>
      <c r="F1568" s="7"/>
      <c r="G1568" s="7"/>
      <c r="H1568" s="7"/>
      <c r="I1568" s="44"/>
      <c r="J1568" s="7"/>
      <c r="K1568" s="7"/>
      <c r="L1568" s="7"/>
      <c r="M1568" s="7"/>
      <c r="N1568" s="7"/>
      <c r="O1568" s="7"/>
      <c r="P1568" s="7"/>
      <c r="Q1568" s="59"/>
      <c r="R1568" s="59"/>
      <c r="S1568" s="59"/>
      <c r="T1568" s="59"/>
      <c r="U1568" s="59"/>
      <c r="V1568" s="59"/>
      <c r="W1568" s="59"/>
      <c r="X1568" s="59"/>
      <c r="Y1568" s="59"/>
      <c r="Z1568" s="59"/>
      <c r="AA1568" s="59"/>
      <c r="AB1568" s="59"/>
      <c r="AC1568" s="59"/>
      <c r="AD1568" s="59"/>
    </row>
    <row r="1569" spans="1:30" ht="18.600000000000001" customHeight="1" x14ac:dyDescent="0.2">
      <c r="A1569" s="6"/>
      <c r="B1569" s="36"/>
      <c r="C1569" s="36"/>
      <c r="D1569" s="37"/>
      <c r="E1569" s="16"/>
      <c r="F1569" s="16"/>
      <c r="G1569" s="16"/>
      <c r="H1569" s="16"/>
      <c r="I1569" s="45"/>
      <c r="J1569" s="16"/>
      <c r="K1569" s="16"/>
      <c r="L1569" s="16"/>
      <c r="M1569" s="16"/>
      <c r="N1569" s="16"/>
      <c r="O1569" s="16"/>
      <c r="P1569" s="16"/>
      <c r="Q1569" s="59"/>
      <c r="R1569" s="59"/>
      <c r="S1569" s="62"/>
      <c r="T1569" s="62"/>
      <c r="U1569" s="59"/>
      <c r="V1569" s="59"/>
      <c r="W1569" s="59"/>
      <c r="X1569" s="59"/>
      <c r="Y1569" s="59"/>
      <c r="Z1569" s="59"/>
      <c r="AA1569" s="59"/>
      <c r="AB1569" s="59"/>
      <c r="AC1569" s="59"/>
      <c r="AD1569" s="59"/>
    </row>
    <row r="1570" spans="1:30" ht="18.600000000000001" customHeight="1" x14ac:dyDescent="0.2">
      <c r="A1570" s="34"/>
      <c r="B1570" s="35"/>
      <c r="C1570" s="35"/>
      <c r="D1570" s="18"/>
      <c r="E1570" s="2"/>
      <c r="F1570" s="2"/>
      <c r="G1570" s="2"/>
      <c r="H1570" s="2"/>
      <c r="I1570" s="46"/>
      <c r="J1570" s="2"/>
      <c r="K1570" s="2"/>
      <c r="L1570" s="2"/>
      <c r="M1570" s="2"/>
      <c r="N1570" s="2"/>
      <c r="O1570" s="2"/>
      <c r="P1570" s="2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</row>
    <row r="1571" spans="1:30" ht="18.600000000000001" customHeight="1" x14ac:dyDescent="0.2">
      <c r="A1571" s="6"/>
      <c r="B1571" s="21"/>
      <c r="C1571" s="21"/>
      <c r="D1571" s="19"/>
      <c r="E1571" s="4"/>
      <c r="F1571" s="4"/>
      <c r="G1571" s="4"/>
      <c r="H1571" s="4"/>
      <c r="I1571" s="47"/>
      <c r="J1571" s="4"/>
      <c r="K1571" s="4"/>
      <c r="L1571" s="4"/>
      <c r="M1571" s="4"/>
      <c r="N1571" s="4"/>
      <c r="O1571" s="4"/>
      <c r="P1571" s="4"/>
      <c r="Q1571" s="59"/>
      <c r="R1571" s="59"/>
      <c r="S1571" s="59"/>
      <c r="T1571" s="59"/>
      <c r="U1571" s="59"/>
      <c r="V1571" s="59"/>
      <c r="W1571" s="59"/>
      <c r="X1571" s="59"/>
      <c r="Y1571" s="59"/>
      <c r="Z1571" s="59"/>
      <c r="AA1571" s="59"/>
      <c r="AB1571" s="59"/>
      <c r="AC1571" s="59"/>
      <c r="AD1571" s="59"/>
    </row>
    <row r="1572" spans="1:30" ht="18.600000000000001" customHeight="1" x14ac:dyDescent="0.2">
      <c r="A1572" s="6"/>
      <c r="B1572" s="21"/>
      <c r="C1572" s="21"/>
      <c r="D1572" s="19"/>
      <c r="E1572" s="4"/>
      <c r="F1572" s="4"/>
      <c r="G1572" s="4"/>
      <c r="H1572" s="4"/>
      <c r="I1572" s="47"/>
      <c r="J1572" s="4"/>
      <c r="K1572" s="4"/>
      <c r="L1572" s="4"/>
      <c r="M1572" s="4"/>
      <c r="N1572" s="4"/>
      <c r="O1572" s="4"/>
      <c r="P1572" s="4"/>
      <c r="Q1572" s="59"/>
      <c r="R1572" s="59"/>
      <c r="S1572" s="59"/>
      <c r="T1572" s="59"/>
      <c r="U1572" s="59"/>
      <c r="V1572" s="59"/>
      <c r="W1572" s="59"/>
      <c r="X1572" s="59"/>
      <c r="Y1572" s="59"/>
      <c r="Z1572" s="59"/>
      <c r="AA1572" s="59"/>
      <c r="AB1572" s="59"/>
      <c r="AC1572" s="59"/>
      <c r="AD1572" s="59"/>
    </row>
    <row r="1573" spans="1:30" ht="18.600000000000001" customHeight="1" x14ac:dyDescent="0.2">
      <c r="A1573" s="6"/>
      <c r="B1573" s="21"/>
      <c r="C1573" s="21"/>
      <c r="D1573" s="19"/>
      <c r="E1573" s="4"/>
      <c r="F1573" s="4"/>
      <c r="G1573" s="4"/>
      <c r="H1573" s="4"/>
      <c r="I1573" s="47"/>
      <c r="J1573" s="4"/>
      <c r="K1573" s="4"/>
      <c r="L1573" s="4"/>
      <c r="M1573" s="4"/>
      <c r="N1573" s="4"/>
      <c r="O1573" s="4"/>
      <c r="P1573" s="4"/>
      <c r="Q1573" s="59"/>
      <c r="R1573" s="59"/>
      <c r="S1573" s="59"/>
      <c r="T1573" s="59"/>
      <c r="U1573" s="59"/>
      <c r="V1573" s="59"/>
      <c r="W1573" s="59"/>
      <c r="X1573" s="59"/>
      <c r="Y1573" s="59"/>
      <c r="Z1573" s="59"/>
      <c r="AA1573" s="59"/>
      <c r="AB1573" s="59"/>
      <c r="AC1573" s="59"/>
      <c r="AD1573" s="59"/>
    </row>
    <row r="1574" spans="1:30" ht="18.600000000000001" customHeight="1" x14ac:dyDescent="0.2">
      <c r="A1574" s="10"/>
      <c r="B1574" s="40"/>
      <c r="C1574" s="40"/>
      <c r="D1574" s="20"/>
      <c r="E1574" s="12"/>
      <c r="F1574" s="12"/>
      <c r="G1574" s="12"/>
      <c r="H1574" s="12"/>
      <c r="I1574" s="48"/>
      <c r="J1574" s="12"/>
      <c r="K1574" s="12"/>
      <c r="L1574" s="12"/>
      <c r="M1574" s="12"/>
      <c r="N1574" s="12"/>
      <c r="O1574" s="12"/>
      <c r="P1574" s="12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</row>
    <row r="1575" spans="1:30" ht="18.600000000000001" customHeight="1" x14ac:dyDescent="0.2">
      <c r="A1575" s="29"/>
      <c r="B1575" s="38"/>
      <c r="C1575" s="38"/>
      <c r="D1575" s="39"/>
      <c r="E1575" s="14"/>
      <c r="F1575" s="14"/>
      <c r="G1575" s="14"/>
      <c r="H1575" s="14"/>
      <c r="I1575" s="49"/>
      <c r="J1575" s="14"/>
      <c r="K1575" s="14"/>
      <c r="L1575" s="14"/>
      <c r="M1575" s="14"/>
      <c r="N1575" s="14"/>
      <c r="O1575" s="14"/>
      <c r="P1575" s="14"/>
      <c r="Q1575" s="59"/>
      <c r="R1575" s="59"/>
      <c r="S1575" s="59"/>
      <c r="T1575" s="59"/>
      <c r="U1575" s="59"/>
      <c r="V1575" s="59"/>
      <c r="W1575" s="59"/>
      <c r="X1575" s="59"/>
      <c r="Y1575" s="59"/>
      <c r="Z1575" s="59"/>
      <c r="AA1575" s="59"/>
      <c r="AB1575" s="59"/>
      <c r="AC1575" s="59"/>
      <c r="AD1575" s="59"/>
    </row>
    <row r="1576" spans="1:30" ht="18.600000000000001" customHeight="1" x14ac:dyDescent="0.2">
      <c r="A1576" s="7"/>
      <c r="B1576" s="21"/>
      <c r="C1576" s="21"/>
      <c r="D1576" s="19"/>
      <c r="E1576" s="4"/>
      <c r="F1576" s="4"/>
      <c r="G1576" s="4"/>
      <c r="H1576" s="4"/>
      <c r="I1576" s="47"/>
      <c r="J1576" s="4"/>
      <c r="K1576" s="4"/>
      <c r="L1576" s="4"/>
      <c r="M1576" s="4"/>
      <c r="N1576" s="4"/>
      <c r="O1576" s="4"/>
      <c r="P1576" s="4"/>
      <c r="Q1576" s="59"/>
      <c r="R1576" s="59"/>
      <c r="S1576" s="59"/>
      <c r="T1576" s="59"/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59"/>
    </row>
    <row r="1577" spans="1:30" ht="18.600000000000001" customHeight="1" x14ac:dyDescent="0.2">
      <c r="A1577" s="7"/>
      <c r="B1577" s="21"/>
      <c r="C1577" s="21"/>
      <c r="D1577" s="19"/>
      <c r="E1577" s="4"/>
      <c r="F1577" s="4"/>
      <c r="G1577" s="4"/>
      <c r="H1577" s="4"/>
      <c r="I1577" s="47"/>
      <c r="J1577" s="4"/>
      <c r="K1577" s="4"/>
      <c r="L1577" s="4"/>
      <c r="M1577" s="4"/>
      <c r="N1577" s="4"/>
      <c r="O1577" s="4"/>
      <c r="P1577" s="4"/>
      <c r="Q1577" s="59"/>
      <c r="R1577" s="59"/>
      <c r="S1577" s="59"/>
      <c r="T1577" s="59"/>
      <c r="U1577" s="59"/>
      <c r="V1577" s="59"/>
      <c r="W1577" s="59"/>
      <c r="X1577" s="59"/>
      <c r="Y1577" s="59"/>
      <c r="Z1577" s="59"/>
      <c r="AA1577" s="59"/>
      <c r="AB1577" s="59"/>
      <c r="AC1577" s="59"/>
      <c r="AD1577" s="59"/>
    </row>
    <row r="1578" spans="1:30" ht="18.600000000000001" customHeight="1" x14ac:dyDescent="0.2">
      <c r="A1578" s="7"/>
      <c r="B1578" s="3"/>
      <c r="C1578" s="4"/>
      <c r="D1578" s="8"/>
      <c r="E1578" s="4"/>
      <c r="F1578" s="4"/>
      <c r="G1578" s="4"/>
      <c r="H1578" s="4"/>
      <c r="I1578" s="47"/>
      <c r="J1578" s="4"/>
      <c r="K1578" s="4"/>
      <c r="L1578" s="4"/>
      <c r="M1578" s="4"/>
      <c r="N1578" s="4"/>
      <c r="O1578" s="4"/>
      <c r="P1578" s="4"/>
      <c r="Q1578" s="59"/>
      <c r="R1578" s="59"/>
      <c r="S1578" s="59"/>
      <c r="T1578" s="59"/>
      <c r="U1578" s="59"/>
      <c r="V1578" s="59"/>
      <c r="W1578" s="59"/>
      <c r="X1578" s="59"/>
      <c r="Y1578" s="59"/>
      <c r="Z1578" s="59"/>
      <c r="AA1578" s="59"/>
      <c r="AB1578" s="59"/>
      <c r="AC1578" s="59"/>
      <c r="AD1578" s="59"/>
    </row>
    <row r="1579" spans="1:30" ht="18.600000000000001" customHeight="1" x14ac:dyDescent="0.2">
      <c r="A1579" s="6"/>
      <c r="B1579" s="15"/>
      <c r="C1579" s="16"/>
      <c r="D1579" s="5"/>
      <c r="E1579" s="16"/>
      <c r="F1579" s="16"/>
      <c r="G1579" s="16"/>
      <c r="H1579" s="16"/>
      <c r="I1579" s="45"/>
      <c r="J1579" s="16"/>
      <c r="K1579" s="16"/>
      <c r="L1579" s="16"/>
      <c r="M1579" s="16"/>
      <c r="N1579" s="16"/>
      <c r="O1579" s="16"/>
      <c r="P1579" s="16"/>
      <c r="Q1579" s="59"/>
      <c r="R1579" s="59"/>
      <c r="S1579" s="59"/>
      <c r="T1579" s="59"/>
      <c r="U1579" s="59"/>
      <c r="V1579" s="59"/>
      <c r="W1579" s="59"/>
      <c r="X1579" s="59"/>
      <c r="Y1579" s="59"/>
      <c r="Z1579" s="59"/>
      <c r="AA1579" s="59"/>
      <c r="AB1579" s="59"/>
      <c r="AC1579" s="59"/>
      <c r="AD1579" s="59"/>
    </row>
    <row r="1580" spans="1:30" ht="18.600000000000001" customHeight="1" x14ac:dyDescent="0.2">
      <c r="A1580" s="26"/>
      <c r="B1580" s="1"/>
      <c r="C1580" s="2"/>
      <c r="D1580" s="27"/>
      <c r="E1580" s="2"/>
      <c r="F1580" s="2"/>
      <c r="G1580" s="2"/>
      <c r="H1580" s="2"/>
      <c r="I1580" s="46"/>
      <c r="J1580" s="2"/>
      <c r="K1580" s="2"/>
      <c r="L1580" s="2"/>
      <c r="M1580" s="2"/>
      <c r="N1580" s="2"/>
      <c r="O1580" s="2"/>
      <c r="P1580" s="2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</row>
    <row r="1581" spans="1:30" ht="18.600000000000001" customHeight="1" x14ac:dyDescent="0.2">
      <c r="A1581" s="7"/>
      <c r="B1581" s="3"/>
      <c r="C1581" s="4"/>
      <c r="D1581" s="8"/>
      <c r="E1581" s="4"/>
      <c r="F1581" s="4"/>
      <c r="G1581" s="4"/>
      <c r="H1581" s="4"/>
      <c r="I1581" s="47"/>
      <c r="J1581" s="4"/>
      <c r="K1581" s="4"/>
      <c r="L1581" s="4"/>
      <c r="M1581" s="4"/>
      <c r="N1581" s="4"/>
      <c r="O1581" s="4"/>
      <c r="P1581" s="4"/>
      <c r="Q1581" s="59"/>
      <c r="R1581" s="59"/>
      <c r="S1581" s="59"/>
      <c r="T1581" s="59"/>
      <c r="U1581" s="59"/>
      <c r="V1581" s="59"/>
      <c r="W1581" s="59"/>
      <c r="X1581" s="59"/>
      <c r="Y1581" s="59"/>
      <c r="Z1581" s="59"/>
      <c r="AA1581" s="59"/>
      <c r="AB1581" s="59"/>
      <c r="AC1581" s="59"/>
      <c r="AD1581" s="59"/>
    </row>
    <row r="1582" spans="1:30" ht="18.600000000000001" customHeight="1" x14ac:dyDescent="0.2">
      <c r="A1582" s="7"/>
      <c r="B1582" s="3"/>
      <c r="C1582" s="4"/>
      <c r="D1582" s="8"/>
      <c r="E1582" s="4"/>
      <c r="F1582" s="4"/>
      <c r="G1582" s="4"/>
      <c r="H1582" s="4"/>
      <c r="I1582" s="47"/>
      <c r="J1582" s="4"/>
      <c r="K1582" s="4"/>
      <c r="L1582" s="4"/>
      <c r="M1582" s="4"/>
      <c r="N1582" s="4"/>
      <c r="O1582" s="4"/>
      <c r="P1582" s="4"/>
      <c r="Q1582" s="59"/>
      <c r="R1582" s="59"/>
      <c r="S1582" s="59"/>
      <c r="T1582" s="59"/>
      <c r="U1582" s="59"/>
      <c r="V1582" s="59"/>
      <c r="W1582" s="59"/>
      <c r="X1582" s="59"/>
      <c r="Y1582" s="59"/>
      <c r="Z1582" s="59"/>
      <c r="AA1582" s="59"/>
      <c r="AB1582" s="59"/>
      <c r="AC1582" s="59"/>
      <c r="AD1582" s="59"/>
    </row>
    <row r="1583" spans="1:30" ht="18.600000000000001" customHeight="1" x14ac:dyDescent="0.2">
      <c r="A1583" s="7"/>
      <c r="B1583" s="3"/>
      <c r="C1583" s="4"/>
      <c r="D1583" s="8"/>
      <c r="E1583" s="4"/>
      <c r="F1583" s="4"/>
      <c r="G1583" s="4"/>
      <c r="H1583" s="4"/>
      <c r="I1583" s="47"/>
      <c r="J1583" s="4"/>
      <c r="K1583" s="4"/>
      <c r="L1583" s="4"/>
      <c r="M1583" s="4"/>
      <c r="N1583" s="4"/>
      <c r="O1583" s="4"/>
      <c r="P1583" s="4"/>
      <c r="Q1583" s="59"/>
      <c r="R1583" s="59"/>
      <c r="S1583" s="59"/>
      <c r="T1583" s="59"/>
      <c r="U1583" s="59"/>
      <c r="V1583" s="59"/>
      <c r="W1583" s="59"/>
      <c r="X1583" s="59"/>
      <c r="Y1583" s="59"/>
      <c r="Z1583" s="59"/>
      <c r="AA1583" s="59"/>
      <c r="AB1583" s="59"/>
      <c r="AC1583" s="59"/>
      <c r="AD1583" s="59"/>
    </row>
    <row r="1584" spans="1:30" ht="18.600000000000001" customHeight="1" x14ac:dyDescent="0.2">
      <c r="A1584" s="10"/>
      <c r="B1584" s="11"/>
      <c r="C1584" s="12"/>
      <c r="D1584" s="9"/>
      <c r="E1584" s="12"/>
      <c r="F1584" s="12"/>
      <c r="G1584" s="12"/>
      <c r="H1584" s="12"/>
      <c r="I1584" s="48"/>
      <c r="J1584" s="12"/>
      <c r="K1584" s="12"/>
      <c r="L1584" s="12"/>
      <c r="M1584" s="12"/>
      <c r="N1584" s="12"/>
      <c r="O1584" s="12"/>
      <c r="P1584" s="12"/>
      <c r="Q1584" s="59"/>
      <c r="R1584" s="59"/>
      <c r="S1584" s="59"/>
      <c r="T1584" s="59"/>
      <c r="U1584" s="59"/>
      <c r="V1584" s="59"/>
      <c r="W1584" s="59"/>
      <c r="X1584" s="59"/>
      <c r="Y1584" s="59"/>
      <c r="Z1584" s="59"/>
      <c r="AA1584" s="59"/>
      <c r="AB1584" s="59"/>
      <c r="AC1584" s="59"/>
      <c r="AD1584" s="59"/>
    </row>
    <row r="1585" spans="1:30" ht="18.600000000000001" customHeight="1" x14ac:dyDescent="0.2">
      <c r="A1585" s="29"/>
      <c r="B1585" s="13"/>
      <c r="C1585" s="14"/>
      <c r="D1585" s="31"/>
      <c r="E1585" s="14"/>
      <c r="F1585" s="14"/>
      <c r="G1585" s="14"/>
      <c r="H1585" s="14"/>
      <c r="I1585" s="49"/>
      <c r="J1585" s="14"/>
      <c r="K1585" s="14"/>
      <c r="L1585" s="14"/>
      <c r="M1585" s="14"/>
      <c r="N1585" s="14"/>
      <c r="O1585" s="14"/>
      <c r="P1585" s="14"/>
      <c r="Q1585" s="59"/>
      <c r="R1585" s="59"/>
      <c r="S1585" s="59"/>
      <c r="T1585" s="59"/>
      <c r="U1585" s="59"/>
      <c r="V1585" s="59"/>
      <c r="W1585" s="59"/>
      <c r="X1585" s="59"/>
      <c r="Y1585" s="59"/>
      <c r="Z1585" s="59"/>
      <c r="AA1585" s="59"/>
      <c r="AB1585" s="59"/>
      <c r="AC1585" s="59"/>
      <c r="AD1585" s="59"/>
    </row>
    <row r="1586" spans="1:30" ht="18.600000000000001" customHeight="1" x14ac:dyDescent="0.2">
      <c r="A1586" s="7"/>
      <c r="B1586" s="3"/>
      <c r="C1586" s="4"/>
      <c r="D1586" s="8"/>
      <c r="E1586" s="4"/>
      <c r="F1586" s="4"/>
      <c r="G1586" s="4"/>
      <c r="H1586" s="4"/>
      <c r="I1586" s="47"/>
      <c r="J1586" s="4"/>
      <c r="K1586" s="4"/>
      <c r="L1586" s="4"/>
      <c r="M1586" s="4"/>
      <c r="N1586" s="4"/>
      <c r="O1586" s="4"/>
      <c r="P1586" s="4"/>
      <c r="Q1586" s="59"/>
      <c r="R1586" s="59"/>
      <c r="S1586" s="59"/>
      <c r="T1586" s="59"/>
      <c r="U1586" s="59"/>
      <c r="V1586" s="59"/>
      <c r="W1586" s="59"/>
      <c r="X1586" s="59"/>
      <c r="Y1586" s="59"/>
      <c r="Z1586" s="59"/>
      <c r="AA1586" s="59"/>
      <c r="AB1586" s="59"/>
      <c r="AC1586" s="59"/>
      <c r="AD1586" s="59"/>
    </row>
    <row r="1587" spans="1:30" ht="18.600000000000001" customHeight="1" x14ac:dyDescent="0.2">
      <c r="A1587" s="29"/>
      <c r="B1587" s="3"/>
      <c r="C1587" s="4"/>
      <c r="D1587" s="8"/>
      <c r="E1587" s="4"/>
      <c r="F1587" s="4"/>
      <c r="G1587" s="4"/>
      <c r="H1587" s="4"/>
      <c r="I1587" s="47"/>
      <c r="J1587" s="4"/>
      <c r="K1587" s="4"/>
      <c r="L1587" s="4"/>
      <c r="M1587" s="4"/>
      <c r="N1587" s="4"/>
      <c r="O1587" s="4"/>
      <c r="P1587" s="4"/>
      <c r="Q1587" s="59"/>
      <c r="R1587" s="59"/>
      <c r="S1587" s="59"/>
      <c r="T1587" s="59"/>
      <c r="U1587" s="59"/>
      <c r="V1587" s="59"/>
      <c r="W1587" s="59"/>
      <c r="X1587" s="59"/>
      <c r="Y1587" s="59"/>
      <c r="Z1587" s="59"/>
      <c r="AA1587" s="59"/>
      <c r="AB1587" s="59"/>
      <c r="AC1587" s="59"/>
      <c r="AD1587" s="59"/>
    </row>
    <row r="1588" spans="1:30" ht="18.600000000000001" customHeight="1" x14ac:dyDescent="0.2">
      <c r="A1588" s="7"/>
      <c r="B1588" s="3"/>
      <c r="C1588" s="4"/>
      <c r="D1588" s="8"/>
      <c r="E1588" s="4"/>
      <c r="F1588" s="4"/>
      <c r="G1588" s="4"/>
      <c r="H1588" s="4"/>
      <c r="I1588" s="47"/>
      <c r="J1588" s="4"/>
      <c r="K1588" s="4"/>
      <c r="L1588" s="4"/>
      <c r="M1588" s="4"/>
      <c r="N1588" s="4"/>
      <c r="O1588" s="4"/>
      <c r="P1588" s="4"/>
      <c r="Q1588" s="59"/>
      <c r="R1588" s="59"/>
      <c r="S1588" s="59"/>
      <c r="T1588" s="59"/>
      <c r="U1588" s="59"/>
      <c r="V1588" s="59"/>
      <c r="W1588" s="59"/>
      <c r="X1588" s="59"/>
      <c r="Y1588" s="59"/>
      <c r="Z1588" s="59"/>
      <c r="AA1588" s="59"/>
      <c r="AB1588" s="59"/>
      <c r="AC1588" s="59"/>
      <c r="AD1588" s="59"/>
    </row>
    <row r="1589" spans="1:30" ht="18.600000000000001" customHeight="1" x14ac:dyDescent="0.2">
      <c r="A1589" s="29"/>
      <c r="B1589" s="11"/>
      <c r="C1589" s="12"/>
      <c r="D1589" s="9"/>
      <c r="E1589" s="12"/>
      <c r="F1589" s="12"/>
      <c r="G1589" s="12"/>
      <c r="H1589" s="12"/>
      <c r="I1589" s="48"/>
      <c r="J1589" s="12"/>
      <c r="K1589" s="12"/>
      <c r="L1589" s="12"/>
      <c r="M1589" s="12"/>
      <c r="N1589" s="12"/>
      <c r="O1589" s="12"/>
      <c r="P1589" s="12"/>
      <c r="Q1589" s="59"/>
      <c r="R1589" s="59"/>
      <c r="S1589" s="59"/>
      <c r="T1589" s="59"/>
      <c r="U1589" s="59"/>
      <c r="V1589" s="59"/>
      <c r="W1589" s="59"/>
      <c r="X1589" s="59"/>
      <c r="Y1589" s="59"/>
      <c r="Z1589" s="59"/>
      <c r="AA1589" s="59"/>
      <c r="AB1589" s="59"/>
      <c r="AC1589" s="59"/>
      <c r="AD1589" s="59"/>
    </row>
    <row r="1590" spans="1:30" ht="18.600000000000001" customHeight="1" x14ac:dyDescent="0.3">
      <c r="A1590" s="53"/>
      <c r="B1590" s="54"/>
      <c r="C1590" s="53"/>
      <c r="D1590" s="55"/>
      <c r="E1590" s="56">
        <f>SUBTOTAL(9,E1565:E1589)</f>
        <v>0</v>
      </c>
      <c r="F1590" s="57"/>
      <c r="G1590" s="56">
        <f>SUBTOTAL(9,G1565:G1589)</f>
        <v>0</v>
      </c>
      <c r="H1590" s="57"/>
      <c r="I1590" s="56">
        <f>SUBTOTAL(9,I1565:I1589)</f>
        <v>0</v>
      </c>
      <c r="J1590" s="57"/>
      <c r="K1590" s="57"/>
      <c r="L1590" s="57"/>
      <c r="M1590" s="56">
        <f>SUBTOTAL(9,M1565:M1589)</f>
        <v>0</v>
      </c>
      <c r="N1590" s="57"/>
      <c r="O1590" s="56">
        <f>SUBTOTAL(9,O1565:O1589)</f>
        <v>0</v>
      </c>
      <c r="P1590" s="57"/>
      <c r="Q1590" s="59"/>
      <c r="R1590" s="59"/>
      <c r="S1590" s="59"/>
      <c r="T1590" s="59"/>
      <c r="U1590" s="59"/>
      <c r="V1590" s="59"/>
      <c r="W1590" s="59"/>
      <c r="X1590" s="59"/>
      <c r="Y1590" s="59"/>
      <c r="Z1590" s="59"/>
      <c r="AA1590" s="59"/>
      <c r="AB1590" s="59"/>
      <c r="AC1590" s="59"/>
      <c r="AD1590" s="59"/>
    </row>
    <row r="1591" spans="1:30" ht="18.600000000000001" customHeight="1" x14ac:dyDescent="0.2">
      <c r="A1591" s="68" t="s">
        <v>0</v>
      </c>
      <c r="B1591" s="69"/>
      <c r="C1591" s="69"/>
      <c r="D1591" s="69"/>
      <c r="E1591" s="69"/>
      <c r="F1591" s="69"/>
      <c r="G1591" s="69"/>
      <c r="H1591" s="69"/>
      <c r="I1591" s="51" t="s">
        <v>1</v>
      </c>
      <c r="J1591" s="33"/>
      <c r="K1591" s="33"/>
      <c r="L1591" s="33"/>
      <c r="M1591" s="32"/>
      <c r="N1591" s="32"/>
      <c r="O1591" s="32"/>
      <c r="P1591" s="32"/>
      <c r="Q1591" s="59"/>
      <c r="R1591" s="62"/>
      <c r="S1591" s="62"/>
      <c r="T1591" s="62"/>
      <c r="U1591" s="62"/>
      <c r="V1591" s="62"/>
      <c r="W1591" s="62"/>
      <c r="X1591" s="62"/>
      <c r="Y1591" s="62"/>
      <c r="Z1591" s="62"/>
      <c r="AA1591" s="62"/>
      <c r="AB1591" s="62"/>
      <c r="AC1591" s="62"/>
      <c r="AD1591" s="59"/>
    </row>
    <row r="1592" spans="1:30" ht="18" customHeight="1" x14ac:dyDescent="0.2">
      <c r="A1592" s="22"/>
      <c r="B1592" s="23"/>
      <c r="C1592" s="24"/>
      <c r="D1592" s="30"/>
      <c r="E1592" s="22"/>
      <c r="F1592" s="22"/>
      <c r="G1592" s="22"/>
      <c r="H1592" s="22"/>
      <c r="I1592" s="41"/>
      <c r="J1592" s="22"/>
      <c r="K1592" s="22"/>
      <c r="L1592" s="22"/>
      <c r="M1592" s="22"/>
      <c r="N1592" s="22"/>
      <c r="O1592" s="22"/>
      <c r="P1592" s="22"/>
      <c r="Q1592" s="59"/>
      <c r="R1592" s="62"/>
      <c r="S1592" s="62"/>
      <c r="T1592" s="62"/>
      <c r="U1592" s="62"/>
      <c r="V1592" s="62"/>
      <c r="W1592" s="62"/>
      <c r="X1592" s="62"/>
      <c r="Y1592" s="62"/>
      <c r="Z1592" s="62"/>
      <c r="AA1592" s="62"/>
      <c r="AB1592" s="62"/>
      <c r="AC1592" s="62"/>
      <c r="AD1592" s="59"/>
    </row>
    <row r="1593" spans="1:30" ht="18.600000000000001" customHeight="1" x14ac:dyDescent="0.2">
      <c r="A1593" s="63" t="s">
        <v>2</v>
      </c>
      <c r="B1593" s="63" t="s">
        <v>3</v>
      </c>
      <c r="C1593" s="63" t="s">
        <v>4</v>
      </c>
      <c r="D1593" s="65" t="s">
        <v>5</v>
      </c>
      <c r="E1593" s="63" t="s">
        <v>6</v>
      </c>
      <c r="F1593" s="66"/>
      <c r="G1593" s="67">
        <f>$R$1</f>
        <v>0</v>
      </c>
      <c r="H1593" s="66"/>
      <c r="I1593" s="67">
        <f>$T$1</f>
        <v>0</v>
      </c>
      <c r="J1593" s="66"/>
      <c r="K1593" s="67">
        <f>$V$1</f>
        <v>0</v>
      </c>
      <c r="L1593" s="66"/>
      <c r="M1593" s="67">
        <f>$X$1</f>
        <v>0</v>
      </c>
      <c r="N1593" s="66"/>
      <c r="O1593" s="67">
        <f>$Z$1</f>
        <v>0</v>
      </c>
      <c r="P1593" s="66"/>
      <c r="Q1593" s="59"/>
      <c r="R1593" s="59"/>
      <c r="S1593" s="59"/>
      <c r="T1593" s="59"/>
      <c r="U1593" s="59"/>
      <c r="V1593" s="59"/>
      <c r="W1593" s="59"/>
      <c r="X1593" s="59"/>
      <c r="Y1593" s="59"/>
      <c r="Z1593" s="59"/>
      <c r="AA1593" s="59"/>
      <c r="AB1593" s="59"/>
      <c r="AC1593" s="59"/>
      <c r="AD1593" s="59"/>
    </row>
    <row r="1594" spans="1:30" ht="18.600000000000001" customHeight="1" x14ac:dyDescent="0.2">
      <c r="A1594" s="64"/>
      <c r="B1594" s="64"/>
      <c r="C1594" s="64"/>
      <c r="D1594" s="64"/>
      <c r="E1594" s="25" t="s">
        <v>7</v>
      </c>
      <c r="F1594" s="25" t="s">
        <v>8</v>
      </c>
      <c r="G1594" s="25" t="s">
        <v>7</v>
      </c>
      <c r="H1594" s="25" t="s">
        <v>8</v>
      </c>
      <c r="I1594" s="42" t="s">
        <v>7</v>
      </c>
      <c r="J1594" s="25" t="s">
        <v>8</v>
      </c>
      <c r="K1594" s="42" t="s">
        <v>7</v>
      </c>
      <c r="L1594" s="25" t="s">
        <v>8</v>
      </c>
      <c r="M1594" s="25" t="s">
        <v>7</v>
      </c>
      <c r="N1594" s="25" t="s">
        <v>8</v>
      </c>
      <c r="O1594" s="25" t="s">
        <v>7</v>
      </c>
      <c r="P1594" s="25" t="s">
        <v>8</v>
      </c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</row>
    <row r="1595" spans="1:30" ht="18.600000000000001" customHeight="1" x14ac:dyDescent="0.2">
      <c r="A1595" s="26"/>
      <c r="B1595" s="21"/>
      <c r="C1595" s="21"/>
      <c r="D1595" s="19"/>
      <c r="E1595" s="26"/>
      <c r="F1595" s="28"/>
      <c r="G1595" s="26"/>
      <c r="H1595" s="52"/>
      <c r="I1595" s="43"/>
      <c r="J1595" s="28"/>
      <c r="K1595" s="28"/>
      <c r="L1595" s="28"/>
      <c r="M1595" s="26"/>
      <c r="N1595" s="28"/>
      <c r="O1595" s="26"/>
      <c r="P1595" s="28"/>
      <c r="Q1595" s="59"/>
      <c r="R1595" s="59"/>
      <c r="S1595" s="59"/>
      <c r="T1595" s="59"/>
      <c r="U1595" s="59"/>
      <c r="V1595" s="59"/>
      <c r="W1595" s="59"/>
      <c r="X1595" s="59"/>
      <c r="Y1595" s="59"/>
      <c r="Z1595" s="59"/>
      <c r="AA1595" s="59"/>
      <c r="AB1595" s="59"/>
      <c r="AC1595" s="59"/>
      <c r="AD1595" s="59"/>
    </row>
    <row r="1596" spans="1:30" ht="18.600000000000001" customHeight="1" x14ac:dyDescent="0.2">
      <c r="A1596" s="7"/>
      <c r="B1596" s="21"/>
      <c r="C1596" s="21"/>
      <c r="D1596" s="19"/>
      <c r="E1596" s="7"/>
      <c r="F1596" s="7"/>
      <c r="G1596" s="7"/>
      <c r="H1596" s="7"/>
      <c r="I1596" s="44"/>
      <c r="J1596" s="7"/>
      <c r="K1596" s="7"/>
      <c r="L1596" s="7"/>
      <c r="M1596" s="7"/>
      <c r="N1596" s="7"/>
      <c r="O1596" s="7"/>
      <c r="P1596" s="7"/>
      <c r="Q1596" s="59"/>
      <c r="R1596" s="59"/>
      <c r="S1596" s="59"/>
      <c r="T1596" s="59"/>
      <c r="U1596" s="59"/>
      <c r="V1596" s="59"/>
      <c r="W1596" s="59"/>
      <c r="X1596" s="59"/>
      <c r="Y1596" s="59"/>
      <c r="Z1596" s="59"/>
      <c r="AA1596" s="59"/>
      <c r="AB1596" s="59"/>
      <c r="AC1596" s="59"/>
      <c r="AD1596" s="59"/>
    </row>
    <row r="1597" spans="1:30" ht="18.600000000000001" customHeight="1" x14ac:dyDescent="0.2">
      <c r="A1597" s="7"/>
      <c r="B1597" s="21"/>
      <c r="C1597" s="21"/>
      <c r="D1597" s="19"/>
      <c r="E1597" s="7"/>
      <c r="F1597" s="7"/>
      <c r="G1597" s="7"/>
      <c r="H1597" s="7"/>
      <c r="I1597" s="44"/>
      <c r="J1597" s="7"/>
      <c r="K1597" s="7"/>
      <c r="L1597" s="7"/>
      <c r="M1597" s="7"/>
      <c r="N1597" s="7"/>
      <c r="O1597" s="7"/>
      <c r="P1597" s="7"/>
      <c r="Q1597" s="59"/>
      <c r="R1597" s="59"/>
      <c r="S1597" s="59"/>
      <c r="T1597" s="59"/>
      <c r="U1597" s="59"/>
      <c r="V1597" s="59"/>
      <c r="W1597" s="59"/>
      <c r="X1597" s="59"/>
      <c r="Y1597" s="59"/>
      <c r="Z1597" s="59"/>
      <c r="AA1597" s="59"/>
      <c r="AB1597" s="59"/>
      <c r="AC1597" s="59"/>
      <c r="AD1597" s="59"/>
    </row>
    <row r="1598" spans="1:30" ht="18.600000000000001" customHeight="1" x14ac:dyDescent="0.2">
      <c r="A1598" s="7"/>
      <c r="B1598" s="21"/>
      <c r="C1598" s="21"/>
      <c r="D1598" s="19"/>
      <c r="E1598" s="7"/>
      <c r="F1598" s="7"/>
      <c r="G1598" s="7"/>
      <c r="H1598" s="7"/>
      <c r="I1598" s="44"/>
      <c r="J1598" s="7"/>
      <c r="K1598" s="7"/>
      <c r="L1598" s="7"/>
      <c r="M1598" s="7"/>
      <c r="N1598" s="7"/>
      <c r="O1598" s="7"/>
      <c r="P1598" s="7"/>
      <c r="Q1598" s="59"/>
      <c r="R1598" s="59"/>
      <c r="S1598" s="59"/>
      <c r="T1598" s="59"/>
      <c r="U1598" s="59"/>
      <c r="V1598" s="59"/>
      <c r="W1598" s="59"/>
      <c r="X1598" s="59"/>
      <c r="Y1598" s="59"/>
      <c r="Z1598" s="59"/>
      <c r="AA1598" s="59"/>
      <c r="AB1598" s="59"/>
      <c r="AC1598" s="59"/>
      <c r="AD1598" s="59"/>
    </row>
    <row r="1599" spans="1:30" ht="18.600000000000001" customHeight="1" x14ac:dyDescent="0.2">
      <c r="A1599" s="6"/>
      <c r="B1599" s="36"/>
      <c r="C1599" s="36"/>
      <c r="D1599" s="37"/>
      <c r="E1599" s="16"/>
      <c r="F1599" s="16"/>
      <c r="G1599" s="16"/>
      <c r="H1599" s="16"/>
      <c r="I1599" s="45"/>
      <c r="J1599" s="16"/>
      <c r="K1599" s="16"/>
      <c r="L1599" s="16"/>
      <c r="M1599" s="16"/>
      <c r="N1599" s="16"/>
      <c r="O1599" s="16"/>
      <c r="P1599" s="16"/>
      <c r="Q1599" s="59"/>
      <c r="R1599" s="59"/>
      <c r="S1599" s="62"/>
      <c r="T1599" s="62"/>
      <c r="U1599" s="59"/>
      <c r="V1599" s="59"/>
      <c r="W1599" s="59"/>
      <c r="X1599" s="59"/>
      <c r="Y1599" s="59"/>
      <c r="Z1599" s="59"/>
      <c r="AA1599" s="59"/>
      <c r="AB1599" s="59"/>
      <c r="AC1599" s="59"/>
      <c r="AD1599" s="59"/>
    </row>
    <row r="1600" spans="1:30" ht="18.600000000000001" customHeight="1" x14ac:dyDescent="0.2">
      <c r="A1600" s="34"/>
      <c r="B1600" s="35"/>
      <c r="C1600" s="35"/>
      <c r="D1600" s="18"/>
      <c r="E1600" s="2"/>
      <c r="F1600" s="2"/>
      <c r="G1600" s="2"/>
      <c r="H1600" s="2"/>
      <c r="I1600" s="46"/>
      <c r="J1600" s="2"/>
      <c r="K1600" s="2"/>
      <c r="L1600" s="2"/>
      <c r="M1600" s="2"/>
      <c r="N1600" s="2"/>
      <c r="O1600" s="2"/>
      <c r="P1600" s="2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</row>
    <row r="1601" spans="1:30" ht="18.600000000000001" customHeight="1" x14ac:dyDescent="0.2">
      <c r="A1601" s="6"/>
      <c r="B1601" s="21"/>
      <c r="C1601" s="21"/>
      <c r="D1601" s="19"/>
      <c r="E1601" s="4"/>
      <c r="F1601" s="4"/>
      <c r="G1601" s="4"/>
      <c r="H1601" s="4"/>
      <c r="I1601" s="47"/>
      <c r="J1601" s="4"/>
      <c r="K1601" s="4"/>
      <c r="L1601" s="4"/>
      <c r="M1601" s="4"/>
      <c r="N1601" s="4"/>
      <c r="O1601" s="4"/>
      <c r="P1601" s="4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</row>
    <row r="1602" spans="1:30" ht="18.600000000000001" customHeight="1" x14ac:dyDescent="0.2">
      <c r="A1602" s="6"/>
      <c r="B1602" s="21"/>
      <c r="C1602" s="21"/>
      <c r="D1602" s="19"/>
      <c r="E1602" s="4"/>
      <c r="F1602" s="4"/>
      <c r="G1602" s="4"/>
      <c r="H1602" s="4"/>
      <c r="I1602" s="47"/>
      <c r="J1602" s="4"/>
      <c r="K1602" s="4"/>
      <c r="L1602" s="4"/>
      <c r="M1602" s="4"/>
      <c r="N1602" s="4"/>
      <c r="O1602" s="4"/>
      <c r="P1602" s="4"/>
      <c r="Q1602" s="59"/>
      <c r="R1602" s="59"/>
      <c r="S1602" s="59"/>
      <c r="T1602" s="59"/>
      <c r="U1602" s="59"/>
      <c r="V1602" s="59"/>
      <c r="W1602" s="59"/>
      <c r="X1602" s="59"/>
      <c r="Y1602" s="59"/>
      <c r="Z1602" s="59"/>
      <c r="AA1602" s="59"/>
      <c r="AB1602" s="59"/>
      <c r="AC1602" s="59"/>
      <c r="AD1602" s="59"/>
    </row>
    <row r="1603" spans="1:30" ht="18.600000000000001" customHeight="1" x14ac:dyDescent="0.2">
      <c r="A1603" s="6"/>
      <c r="B1603" s="21"/>
      <c r="C1603" s="21"/>
      <c r="D1603" s="19"/>
      <c r="E1603" s="4"/>
      <c r="F1603" s="4"/>
      <c r="G1603" s="4"/>
      <c r="H1603" s="4"/>
      <c r="I1603" s="47"/>
      <c r="J1603" s="4"/>
      <c r="K1603" s="4"/>
      <c r="L1603" s="4"/>
      <c r="M1603" s="4"/>
      <c r="N1603" s="4"/>
      <c r="O1603" s="4"/>
      <c r="P1603" s="4"/>
      <c r="Q1603" s="59"/>
      <c r="R1603" s="59"/>
      <c r="S1603" s="59"/>
      <c r="T1603" s="59"/>
      <c r="U1603" s="59"/>
      <c r="V1603" s="59"/>
      <c r="W1603" s="59"/>
      <c r="X1603" s="59"/>
      <c r="Y1603" s="59"/>
      <c r="Z1603" s="59"/>
      <c r="AA1603" s="59"/>
      <c r="AB1603" s="59"/>
      <c r="AC1603" s="59"/>
      <c r="AD1603" s="59"/>
    </row>
    <row r="1604" spans="1:30" ht="18.600000000000001" customHeight="1" x14ac:dyDescent="0.2">
      <c r="A1604" s="10"/>
      <c r="B1604" s="40"/>
      <c r="C1604" s="40"/>
      <c r="D1604" s="20"/>
      <c r="E1604" s="12"/>
      <c r="F1604" s="12"/>
      <c r="G1604" s="12"/>
      <c r="H1604" s="12"/>
      <c r="I1604" s="48"/>
      <c r="J1604" s="12"/>
      <c r="K1604" s="12"/>
      <c r="L1604" s="12"/>
      <c r="M1604" s="12"/>
      <c r="N1604" s="12"/>
      <c r="O1604" s="12"/>
      <c r="P1604" s="12"/>
      <c r="Q1604" s="59"/>
      <c r="R1604" s="59"/>
      <c r="S1604" s="59"/>
      <c r="T1604" s="59"/>
      <c r="U1604" s="59"/>
      <c r="V1604" s="59"/>
      <c r="W1604" s="59"/>
      <c r="X1604" s="59"/>
      <c r="Y1604" s="59"/>
      <c r="Z1604" s="59"/>
      <c r="AA1604" s="59"/>
      <c r="AB1604" s="59"/>
      <c r="AC1604" s="59"/>
      <c r="AD1604" s="59"/>
    </row>
    <row r="1605" spans="1:30" ht="18.600000000000001" customHeight="1" x14ac:dyDescent="0.2">
      <c r="A1605" s="29"/>
      <c r="B1605" s="38"/>
      <c r="C1605" s="38"/>
      <c r="D1605" s="39"/>
      <c r="E1605" s="14"/>
      <c r="F1605" s="14"/>
      <c r="G1605" s="14"/>
      <c r="H1605" s="14"/>
      <c r="I1605" s="49"/>
      <c r="J1605" s="14"/>
      <c r="K1605" s="14"/>
      <c r="L1605" s="14"/>
      <c r="M1605" s="14"/>
      <c r="N1605" s="14"/>
      <c r="O1605" s="14"/>
      <c r="P1605" s="14"/>
      <c r="Q1605" s="59"/>
      <c r="R1605" s="59"/>
      <c r="S1605" s="59"/>
      <c r="T1605" s="59"/>
      <c r="U1605" s="59"/>
      <c r="V1605" s="59"/>
      <c r="W1605" s="59"/>
      <c r="X1605" s="59"/>
      <c r="Y1605" s="59"/>
      <c r="Z1605" s="59"/>
      <c r="AA1605" s="59"/>
      <c r="AB1605" s="59"/>
      <c r="AC1605" s="59"/>
      <c r="AD1605" s="59"/>
    </row>
    <row r="1606" spans="1:30" ht="18.600000000000001" customHeight="1" x14ac:dyDescent="0.2">
      <c r="A1606" s="7"/>
      <c r="B1606" s="21"/>
      <c r="C1606" s="21"/>
      <c r="D1606" s="19"/>
      <c r="E1606" s="4"/>
      <c r="F1606" s="4"/>
      <c r="G1606" s="4"/>
      <c r="H1606" s="4"/>
      <c r="I1606" s="47"/>
      <c r="J1606" s="4"/>
      <c r="K1606" s="4"/>
      <c r="L1606" s="4"/>
      <c r="M1606" s="4"/>
      <c r="N1606" s="4"/>
      <c r="O1606" s="4"/>
      <c r="P1606" s="4"/>
      <c r="Q1606" s="59"/>
      <c r="R1606" s="59"/>
      <c r="S1606" s="59"/>
      <c r="T1606" s="59"/>
      <c r="U1606" s="59"/>
      <c r="V1606" s="59"/>
      <c r="W1606" s="59"/>
      <c r="X1606" s="59"/>
      <c r="Y1606" s="59"/>
      <c r="Z1606" s="59"/>
      <c r="AA1606" s="59"/>
      <c r="AB1606" s="59"/>
      <c r="AC1606" s="59"/>
      <c r="AD1606" s="59"/>
    </row>
    <row r="1607" spans="1:30" ht="18.600000000000001" customHeight="1" x14ac:dyDescent="0.2">
      <c r="A1607" s="7"/>
      <c r="B1607" s="21"/>
      <c r="C1607" s="21"/>
      <c r="D1607" s="19"/>
      <c r="E1607" s="4"/>
      <c r="F1607" s="4"/>
      <c r="G1607" s="4"/>
      <c r="H1607" s="4"/>
      <c r="I1607" s="47"/>
      <c r="J1607" s="4"/>
      <c r="K1607" s="4"/>
      <c r="L1607" s="4"/>
      <c r="M1607" s="4"/>
      <c r="N1607" s="4"/>
      <c r="O1607" s="4"/>
      <c r="P1607" s="4"/>
      <c r="Q1607" s="59"/>
      <c r="R1607" s="59"/>
      <c r="S1607" s="59"/>
      <c r="T1607" s="59"/>
      <c r="U1607" s="59"/>
      <c r="V1607" s="59"/>
      <c r="W1607" s="59"/>
      <c r="X1607" s="59"/>
      <c r="Y1607" s="59"/>
      <c r="Z1607" s="59"/>
      <c r="AA1607" s="59"/>
      <c r="AB1607" s="59"/>
      <c r="AC1607" s="59"/>
      <c r="AD1607" s="59"/>
    </row>
    <row r="1608" spans="1:30" ht="18.600000000000001" customHeight="1" x14ac:dyDescent="0.2">
      <c r="A1608" s="7"/>
      <c r="B1608" s="3"/>
      <c r="C1608" s="4"/>
      <c r="D1608" s="8"/>
      <c r="E1608" s="4"/>
      <c r="F1608" s="4"/>
      <c r="G1608" s="4"/>
      <c r="H1608" s="4"/>
      <c r="I1608" s="47"/>
      <c r="J1608" s="4"/>
      <c r="K1608" s="4"/>
      <c r="L1608" s="4"/>
      <c r="M1608" s="4"/>
      <c r="N1608" s="4"/>
      <c r="O1608" s="4"/>
      <c r="P1608" s="4"/>
      <c r="Q1608" s="59"/>
      <c r="R1608" s="59"/>
      <c r="S1608" s="59"/>
      <c r="T1608" s="59"/>
      <c r="U1608" s="59"/>
      <c r="V1608" s="59"/>
      <c r="W1608" s="59"/>
      <c r="X1608" s="59"/>
      <c r="Y1608" s="59"/>
      <c r="Z1608" s="59"/>
      <c r="AA1608" s="59"/>
      <c r="AB1608" s="59"/>
      <c r="AC1608" s="59"/>
      <c r="AD1608" s="59"/>
    </row>
    <row r="1609" spans="1:30" ht="18.600000000000001" customHeight="1" x14ac:dyDescent="0.2">
      <c r="A1609" s="6"/>
      <c r="B1609" s="15"/>
      <c r="C1609" s="16"/>
      <c r="D1609" s="5"/>
      <c r="E1609" s="16"/>
      <c r="F1609" s="16"/>
      <c r="G1609" s="16"/>
      <c r="H1609" s="16"/>
      <c r="I1609" s="45"/>
      <c r="J1609" s="16"/>
      <c r="K1609" s="16"/>
      <c r="L1609" s="16"/>
      <c r="M1609" s="16"/>
      <c r="N1609" s="16"/>
      <c r="O1609" s="16"/>
      <c r="P1609" s="16"/>
      <c r="Q1609" s="59"/>
      <c r="R1609" s="59"/>
      <c r="S1609" s="59"/>
      <c r="T1609" s="59"/>
      <c r="U1609" s="59"/>
      <c r="V1609" s="59"/>
      <c r="W1609" s="59"/>
      <c r="X1609" s="59"/>
      <c r="Y1609" s="59"/>
      <c r="Z1609" s="59"/>
      <c r="AA1609" s="59"/>
      <c r="AB1609" s="59"/>
      <c r="AC1609" s="59"/>
      <c r="AD1609" s="59"/>
    </row>
    <row r="1610" spans="1:30" ht="18.600000000000001" customHeight="1" x14ac:dyDescent="0.2">
      <c r="A1610" s="26"/>
      <c r="B1610" s="1"/>
      <c r="C1610" s="2"/>
      <c r="D1610" s="27"/>
      <c r="E1610" s="2"/>
      <c r="F1610" s="2"/>
      <c r="G1610" s="2"/>
      <c r="H1610" s="2"/>
      <c r="I1610" s="46"/>
      <c r="J1610" s="2"/>
      <c r="K1610" s="2"/>
      <c r="L1610" s="2"/>
      <c r="M1610" s="2"/>
      <c r="N1610" s="2"/>
      <c r="O1610" s="2"/>
      <c r="P1610" s="2"/>
      <c r="Q1610" s="59"/>
      <c r="R1610" s="59"/>
      <c r="S1610" s="59"/>
      <c r="T1610" s="59"/>
      <c r="U1610" s="59"/>
      <c r="V1610" s="59"/>
      <c r="W1610" s="59"/>
      <c r="X1610" s="59"/>
      <c r="Y1610" s="59"/>
      <c r="Z1610" s="59"/>
      <c r="AA1610" s="59"/>
      <c r="AB1610" s="59"/>
      <c r="AC1610" s="59"/>
      <c r="AD1610" s="59"/>
    </row>
    <row r="1611" spans="1:30" ht="18.600000000000001" customHeight="1" x14ac:dyDescent="0.2">
      <c r="A1611" s="7"/>
      <c r="B1611" s="3"/>
      <c r="C1611" s="4"/>
      <c r="D1611" s="8"/>
      <c r="E1611" s="4"/>
      <c r="F1611" s="4"/>
      <c r="G1611" s="4"/>
      <c r="H1611" s="4"/>
      <c r="I1611" s="47"/>
      <c r="J1611" s="4"/>
      <c r="K1611" s="4"/>
      <c r="L1611" s="4"/>
      <c r="M1611" s="4"/>
      <c r="N1611" s="4"/>
      <c r="O1611" s="4"/>
      <c r="P1611" s="4"/>
      <c r="Q1611" s="59"/>
      <c r="R1611" s="59"/>
      <c r="S1611" s="59"/>
      <c r="T1611" s="59"/>
      <c r="U1611" s="59"/>
      <c r="V1611" s="59"/>
      <c r="W1611" s="59"/>
      <c r="X1611" s="59"/>
      <c r="Y1611" s="59"/>
      <c r="Z1611" s="59"/>
      <c r="AA1611" s="59"/>
      <c r="AB1611" s="59"/>
      <c r="AC1611" s="59"/>
      <c r="AD1611" s="59"/>
    </row>
    <row r="1612" spans="1:30" ht="18.600000000000001" customHeight="1" x14ac:dyDescent="0.2">
      <c r="A1612" s="7"/>
      <c r="B1612" s="3"/>
      <c r="C1612" s="4"/>
      <c r="D1612" s="8"/>
      <c r="E1612" s="4"/>
      <c r="F1612" s="4"/>
      <c r="G1612" s="4"/>
      <c r="H1612" s="4"/>
      <c r="I1612" s="47"/>
      <c r="J1612" s="4"/>
      <c r="K1612" s="4"/>
      <c r="L1612" s="4"/>
      <c r="M1612" s="4"/>
      <c r="N1612" s="4"/>
      <c r="O1612" s="4"/>
      <c r="P1612" s="4"/>
      <c r="Q1612" s="59"/>
      <c r="R1612" s="59"/>
      <c r="S1612" s="59"/>
      <c r="T1612" s="59"/>
      <c r="U1612" s="59"/>
      <c r="V1612" s="59"/>
      <c r="W1612" s="59"/>
      <c r="X1612" s="59"/>
      <c r="Y1612" s="59"/>
      <c r="Z1612" s="59"/>
      <c r="AA1612" s="59"/>
      <c r="AB1612" s="59"/>
      <c r="AC1612" s="59"/>
      <c r="AD1612" s="59"/>
    </row>
    <row r="1613" spans="1:30" ht="18.600000000000001" customHeight="1" x14ac:dyDescent="0.2">
      <c r="A1613" s="7"/>
      <c r="B1613" s="3"/>
      <c r="C1613" s="4"/>
      <c r="D1613" s="8"/>
      <c r="E1613" s="4"/>
      <c r="F1613" s="4"/>
      <c r="G1613" s="4"/>
      <c r="H1613" s="4"/>
      <c r="I1613" s="47"/>
      <c r="J1613" s="4"/>
      <c r="K1613" s="4"/>
      <c r="L1613" s="4"/>
      <c r="M1613" s="4"/>
      <c r="N1613" s="4"/>
      <c r="O1613" s="4"/>
      <c r="P1613" s="4"/>
      <c r="Q1613" s="59"/>
      <c r="R1613" s="59"/>
      <c r="S1613" s="59"/>
      <c r="T1613" s="59"/>
      <c r="U1613" s="59"/>
      <c r="V1613" s="59"/>
      <c r="W1613" s="59"/>
      <c r="X1613" s="59"/>
      <c r="Y1613" s="59"/>
      <c r="Z1613" s="59"/>
      <c r="AA1613" s="59"/>
      <c r="AB1613" s="59"/>
      <c r="AC1613" s="59"/>
      <c r="AD1613" s="59"/>
    </row>
    <row r="1614" spans="1:30" ht="18.600000000000001" customHeight="1" x14ac:dyDescent="0.2">
      <c r="A1614" s="10"/>
      <c r="B1614" s="11"/>
      <c r="C1614" s="12"/>
      <c r="D1614" s="9"/>
      <c r="E1614" s="12"/>
      <c r="F1614" s="12"/>
      <c r="G1614" s="12"/>
      <c r="H1614" s="12"/>
      <c r="I1614" s="48"/>
      <c r="J1614" s="12"/>
      <c r="K1614" s="12"/>
      <c r="L1614" s="12"/>
      <c r="M1614" s="12"/>
      <c r="N1614" s="12"/>
      <c r="O1614" s="12"/>
      <c r="P1614" s="12"/>
      <c r="Q1614" s="59"/>
      <c r="R1614" s="59"/>
      <c r="S1614" s="59"/>
      <c r="T1614" s="59"/>
      <c r="U1614" s="59"/>
      <c r="V1614" s="59"/>
      <c r="W1614" s="59"/>
      <c r="X1614" s="59"/>
      <c r="Y1614" s="59"/>
      <c r="Z1614" s="59"/>
      <c r="AA1614" s="59"/>
      <c r="AB1614" s="59"/>
      <c r="AC1614" s="59"/>
      <c r="AD1614" s="59"/>
    </row>
    <row r="1615" spans="1:30" ht="18.600000000000001" customHeight="1" x14ac:dyDescent="0.2">
      <c r="A1615" s="29"/>
      <c r="B1615" s="13"/>
      <c r="C1615" s="14"/>
      <c r="D1615" s="31"/>
      <c r="E1615" s="14"/>
      <c r="F1615" s="14"/>
      <c r="G1615" s="14"/>
      <c r="H1615" s="14"/>
      <c r="I1615" s="49"/>
      <c r="J1615" s="14"/>
      <c r="K1615" s="14"/>
      <c r="L1615" s="14"/>
      <c r="M1615" s="14"/>
      <c r="N1615" s="14"/>
      <c r="O1615" s="14"/>
      <c r="P1615" s="14"/>
      <c r="Q1615" s="59"/>
      <c r="R1615" s="59"/>
      <c r="S1615" s="59"/>
      <c r="T1615" s="59"/>
      <c r="U1615" s="59"/>
      <c r="V1615" s="59"/>
      <c r="W1615" s="59"/>
      <c r="X1615" s="59"/>
      <c r="Y1615" s="59"/>
      <c r="Z1615" s="59"/>
      <c r="AA1615" s="59"/>
      <c r="AB1615" s="59"/>
      <c r="AC1615" s="59"/>
      <c r="AD1615" s="59"/>
    </row>
    <row r="1616" spans="1:30" ht="18.600000000000001" customHeight="1" x14ac:dyDescent="0.2">
      <c r="A1616" s="7"/>
      <c r="B1616" s="3"/>
      <c r="C1616" s="4"/>
      <c r="D1616" s="8"/>
      <c r="E1616" s="4"/>
      <c r="F1616" s="4"/>
      <c r="G1616" s="4"/>
      <c r="H1616" s="4"/>
      <c r="I1616" s="47"/>
      <c r="J1616" s="4"/>
      <c r="K1616" s="4"/>
      <c r="L1616" s="4"/>
      <c r="M1616" s="4"/>
      <c r="N1616" s="4"/>
      <c r="O1616" s="4"/>
      <c r="P1616" s="4"/>
      <c r="Q1616" s="59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</row>
    <row r="1617" spans="1:30" ht="18.600000000000001" customHeight="1" x14ac:dyDescent="0.2">
      <c r="A1617" s="29"/>
      <c r="B1617" s="3"/>
      <c r="C1617" s="4"/>
      <c r="D1617" s="8"/>
      <c r="E1617" s="4"/>
      <c r="F1617" s="4"/>
      <c r="G1617" s="4"/>
      <c r="H1617" s="4"/>
      <c r="I1617" s="47"/>
      <c r="J1617" s="4"/>
      <c r="K1617" s="4"/>
      <c r="L1617" s="4"/>
      <c r="M1617" s="4"/>
      <c r="N1617" s="4"/>
      <c r="O1617" s="4"/>
      <c r="P1617" s="4"/>
      <c r="Q1617" s="59"/>
      <c r="R1617" s="59"/>
      <c r="S1617" s="59"/>
      <c r="T1617" s="59"/>
      <c r="U1617" s="59"/>
      <c r="V1617" s="59"/>
      <c r="W1617" s="59"/>
      <c r="X1617" s="59"/>
      <c r="Y1617" s="59"/>
      <c r="Z1617" s="59"/>
      <c r="AA1617" s="59"/>
      <c r="AB1617" s="59"/>
      <c r="AC1617" s="59"/>
      <c r="AD1617" s="59"/>
    </row>
    <row r="1618" spans="1:30" ht="18.600000000000001" customHeight="1" x14ac:dyDescent="0.2">
      <c r="A1618" s="7"/>
      <c r="B1618" s="3"/>
      <c r="C1618" s="4"/>
      <c r="D1618" s="8"/>
      <c r="E1618" s="4"/>
      <c r="F1618" s="4"/>
      <c r="G1618" s="4"/>
      <c r="H1618" s="4"/>
      <c r="I1618" s="47"/>
      <c r="J1618" s="4"/>
      <c r="K1618" s="4"/>
      <c r="L1618" s="4"/>
      <c r="M1618" s="4"/>
      <c r="N1618" s="4"/>
      <c r="O1618" s="4"/>
      <c r="P1618" s="4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</row>
    <row r="1619" spans="1:30" ht="18.600000000000001" customHeight="1" x14ac:dyDescent="0.2">
      <c r="A1619" s="29"/>
      <c r="B1619" s="11"/>
      <c r="C1619" s="12"/>
      <c r="D1619" s="9"/>
      <c r="E1619" s="12"/>
      <c r="F1619" s="12"/>
      <c r="G1619" s="12"/>
      <c r="H1619" s="12"/>
      <c r="I1619" s="48"/>
      <c r="J1619" s="12"/>
      <c r="K1619" s="12"/>
      <c r="L1619" s="12"/>
      <c r="M1619" s="12"/>
      <c r="N1619" s="12"/>
      <c r="O1619" s="12"/>
      <c r="P1619" s="12"/>
      <c r="Q1619" s="59"/>
      <c r="R1619" s="59"/>
      <c r="S1619" s="59"/>
      <c r="T1619" s="59"/>
      <c r="U1619" s="59"/>
      <c r="V1619" s="59"/>
      <c r="W1619" s="59"/>
      <c r="X1619" s="59"/>
      <c r="Y1619" s="59"/>
      <c r="Z1619" s="59"/>
      <c r="AA1619" s="59"/>
      <c r="AB1619" s="59"/>
      <c r="AC1619" s="59"/>
      <c r="AD1619" s="59"/>
    </row>
    <row r="1620" spans="1:30" ht="18.600000000000001" customHeight="1" x14ac:dyDescent="0.3">
      <c r="A1620" s="53"/>
      <c r="B1620" s="54"/>
      <c r="C1620" s="53"/>
      <c r="D1620" s="55"/>
      <c r="E1620" s="56">
        <f>SUBTOTAL(9,E1595:E1619)</f>
        <v>0</v>
      </c>
      <c r="F1620" s="57"/>
      <c r="G1620" s="56">
        <f>SUBTOTAL(9,G1595:G1619)</f>
        <v>0</v>
      </c>
      <c r="H1620" s="57"/>
      <c r="I1620" s="56">
        <f>SUBTOTAL(9,I1595:I1619)</f>
        <v>0</v>
      </c>
      <c r="J1620" s="57"/>
      <c r="K1620" s="57"/>
      <c r="L1620" s="57"/>
      <c r="M1620" s="56">
        <f>SUBTOTAL(9,M1595:M1619)</f>
        <v>0</v>
      </c>
      <c r="N1620" s="57"/>
      <c r="O1620" s="56">
        <f>SUBTOTAL(9,O1595:O1619)</f>
        <v>0</v>
      </c>
      <c r="P1620" s="57"/>
      <c r="Q1620" s="59"/>
      <c r="R1620" s="59"/>
      <c r="S1620" s="59"/>
      <c r="T1620" s="59"/>
      <c r="U1620" s="59"/>
      <c r="V1620" s="59"/>
      <c r="W1620" s="59"/>
      <c r="X1620" s="59"/>
      <c r="Y1620" s="59"/>
      <c r="Z1620" s="59"/>
      <c r="AA1620" s="59"/>
      <c r="AB1620" s="59"/>
      <c r="AC1620" s="59"/>
      <c r="AD1620" s="59"/>
    </row>
    <row r="1621" spans="1:30" ht="18.600000000000001" customHeight="1" x14ac:dyDescent="0.2">
      <c r="A1621" s="68" t="s">
        <v>0</v>
      </c>
      <c r="B1621" s="69"/>
      <c r="C1621" s="69"/>
      <c r="D1621" s="69"/>
      <c r="E1621" s="69"/>
      <c r="F1621" s="69"/>
      <c r="G1621" s="69"/>
      <c r="H1621" s="69"/>
      <c r="I1621" s="51" t="s">
        <v>1</v>
      </c>
      <c r="J1621" s="33"/>
      <c r="K1621" s="33"/>
      <c r="L1621" s="33"/>
      <c r="M1621" s="32"/>
      <c r="N1621" s="32"/>
      <c r="O1621" s="32"/>
      <c r="P1621" s="32"/>
      <c r="Q1621" s="59"/>
      <c r="R1621" s="62"/>
      <c r="S1621" s="62"/>
      <c r="T1621" s="62"/>
      <c r="U1621" s="62"/>
      <c r="V1621" s="62"/>
      <c r="W1621" s="62"/>
      <c r="X1621" s="62"/>
      <c r="Y1621" s="62"/>
      <c r="Z1621" s="62"/>
      <c r="AA1621" s="62"/>
      <c r="AB1621" s="62"/>
      <c r="AC1621" s="62"/>
      <c r="AD1621" s="59"/>
    </row>
    <row r="1622" spans="1:30" ht="18" customHeight="1" x14ac:dyDescent="0.2">
      <c r="A1622" s="22"/>
      <c r="B1622" s="23"/>
      <c r="C1622" s="24"/>
      <c r="D1622" s="30"/>
      <c r="E1622" s="22"/>
      <c r="F1622" s="22"/>
      <c r="G1622" s="22"/>
      <c r="H1622" s="22"/>
      <c r="I1622" s="41"/>
      <c r="J1622" s="22"/>
      <c r="K1622" s="22"/>
      <c r="L1622" s="22"/>
      <c r="M1622" s="22"/>
      <c r="N1622" s="22"/>
      <c r="O1622" s="22"/>
      <c r="P1622" s="22"/>
      <c r="Q1622" s="59"/>
      <c r="R1622" s="62"/>
      <c r="S1622" s="62"/>
      <c r="T1622" s="62"/>
      <c r="U1622" s="62"/>
      <c r="V1622" s="62"/>
      <c r="W1622" s="62"/>
      <c r="X1622" s="62"/>
      <c r="Y1622" s="62"/>
      <c r="Z1622" s="62"/>
      <c r="AA1622" s="62"/>
      <c r="AB1622" s="62"/>
      <c r="AC1622" s="62"/>
      <c r="AD1622" s="59"/>
    </row>
    <row r="1623" spans="1:30" ht="18.600000000000001" customHeight="1" x14ac:dyDescent="0.2">
      <c r="A1623" s="63" t="s">
        <v>2</v>
      </c>
      <c r="B1623" s="63" t="s">
        <v>3</v>
      </c>
      <c r="C1623" s="63" t="s">
        <v>4</v>
      </c>
      <c r="D1623" s="65" t="s">
        <v>5</v>
      </c>
      <c r="E1623" s="63" t="s">
        <v>6</v>
      </c>
      <c r="F1623" s="66"/>
      <c r="G1623" s="67">
        <f>$R$1</f>
        <v>0</v>
      </c>
      <c r="H1623" s="66"/>
      <c r="I1623" s="67">
        <f>$T$1</f>
        <v>0</v>
      </c>
      <c r="J1623" s="66"/>
      <c r="K1623" s="67">
        <f>$V$1</f>
        <v>0</v>
      </c>
      <c r="L1623" s="66"/>
      <c r="M1623" s="67">
        <f>$X$1</f>
        <v>0</v>
      </c>
      <c r="N1623" s="66"/>
      <c r="O1623" s="67">
        <f>$Z$1</f>
        <v>0</v>
      </c>
      <c r="P1623" s="66"/>
      <c r="Q1623" s="59"/>
      <c r="R1623" s="59"/>
      <c r="S1623" s="59"/>
      <c r="T1623" s="59"/>
      <c r="U1623" s="59"/>
      <c r="V1623" s="59"/>
      <c r="W1623" s="59"/>
      <c r="X1623" s="59"/>
      <c r="Y1623" s="59"/>
      <c r="Z1623" s="59"/>
      <c r="AA1623" s="59"/>
      <c r="AB1623" s="59"/>
      <c r="AC1623" s="59"/>
      <c r="AD1623" s="59"/>
    </row>
    <row r="1624" spans="1:30" ht="18.600000000000001" customHeight="1" x14ac:dyDescent="0.2">
      <c r="A1624" s="64"/>
      <c r="B1624" s="64"/>
      <c r="C1624" s="64"/>
      <c r="D1624" s="64"/>
      <c r="E1624" s="25" t="s">
        <v>7</v>
      </c>
      <c r="F1624" s="25" t="s">
        <v>8</v>
      </c>
      <c r="G1624" s="25" t="s">
        <v>7</v>
      </c>
      <c r="H1624" s="25" t="s">
        <v>8</v>
      </c>
      <c r="I1624" s="42" t="s">
        <v>7</v>
      </c>
      <c r="J1624" s="25" t="s">
        <v>8</v>
      </c>
      <c r="K1624" s="42" t="s">
        <v>7</v>
      </c>
      <c r="L1624" s="25" t="s">
        <v>8</v>
      </c>
      <c r="M1624" s="25" t="s">
        <v>7</v>
      </c>
      <c r="N1624" s="25" t="s">
        <v>8</v>
      </c>
      <c r="O1624" s="25" t="s">
        <v>7</v>
      </c>
      <c r="P1624" s="25" t="s">
        <v>8</v>
      </c>
      <c r="Q1624" s="59"/>
      <c r="R1624" s="59"/>
      <c r="S1624" s="59"/>
      <c r="T1624" s="59"/>
      <c r="U1624" s="59"/>
      <c r="V1624" s="59"/>
      <c r="W1624" s="59"/>
      <c r="X1624" s="59"/>
      <c r="Y1624" s="59"/>
      <c r="Z1624" s="59"/>
      <c r="AA1624" s="59"/>
      <c r="AB1624" s="59"/>
      <c r="AC1624" s="59"/>
      <c r="AD1624" s="59"/>
    </row>
    <row r="1625" spans="1:30" ht="18.600000000000001" customHeight="1" x14ac:dyDescent="0.2">
      <c r="A1625" s="26"/>
      <c r="B1625" s="21"/>
      <c r="C1625" s="21"/>
      <c r="D1625" s="19"/>
      <c r="E1625" s="26"/>
      <c r="F1625" s="28"/>
      <c r="G1625" s="26"/>
      <c r="H1625" s="52"/>
      <c r="I1625" s="43"/>
      <c r="J1625" s="28"/>
      <c r="K1625" s="28"/>
      <c r="L1625" s="28"/>
      <c r="M1625" s="26"/>
      <c r="N1625" s="28"/>
      <c r="O1625" s="26"/>
      <c r="P1625" s="28"/>
      <c r="Q1625" s="59"/>
      <c r="R1625" s="59"/>
      <c r="S1625" s="59"/>
      <c r="T1625" s="59"/>
      <c r="U1625" s="59"/>
      <c r="V1625" s="59"/>
      <c r="W1625" s="59"/>
      <c r="X1625" s="59"/>
      <c r="Y1625" s="59"/>
      <c r="Z1625" s="59"/>
      <c r="AA1625" s="59"/>
      <c r="AB1625" s="59"/>
      <c r="AC1625" s="59"/>
      <c r="AD1625" s="59"/>
    </row>
    <row r="1626" spans="1:30" ht="18.600000000000001" customHeight="1" x14ac:dyDescent="0.2">
      <c r="A1626" s="7"/>
      <c r="B1626" s="21"/>
      <c r="C1626" s="21"/>
      <c r="D1626" s="19"/>
      <c r="E1626" s="7"/>
      <c r="F1626" s="7"/>
      <c r="G1626" s="7"/>
      <c r="H1626" s="7"/>
      <c r="I1626" s="44"/>
      <c r="J1626" s="7"/>
      <c r="K1626" s="7"/>
      <c r="L1626" s="7"/>
      <c r="M1626" s="7"/>
      <c r="N1626" s="7"/>
      <c r="O1626" s="7"/>
      <c r="P1626" s="7"/>
      <c r="Q1626" s="59"/>
      <c r="R1626" s="59"/>
      <c r="S1626" s="59"/>
      <c r="T1626" s="59"/>
      <c r="U1626" s="59"/>
      <c r="V1626" s="59"/>
      <c r="W1626" s="59"/>
      <c r="X1626" s="59"/>
      <c r="Y1626" s="59"/>
      <c r="Z1626" s="59"/>
      <c r="AA1626" s="59"/>
      <c r="AB1626" s="59"/>
      <c r="AC1626" s="59"/>
      <c r="AD1626" s="59"/>
    </row>
    <row r="1627" spans="1:30" ht="18.600000000000001" customHeight="1" x14ac:dyDescent="0.2">
      <c r="A1627" s="7"/>
      <c r="B1627" s="21"/>
      <c r="C1627" s="21"/>
      <c r="D1627" s="19"/>
      <c r="E1627" s="7"/>
      <c r="F1627" s="7"/>
      <c r="G1627" s="7"/>
      <c r="H1627" s="7"/>
      <c r="I1627" s="44"/>
      <c r="J1627" s="7"/>
      <c r="K1627" s="7"/>
      <c r="L1627" s="7"/>
      <c r="M1627" s="7"/>
      <c r="N1627" s="7"/>
      <c r="O1627" s="7"/>
      <c r="P1627" s="7"/>
      <c r="Q1627" s="59"/>
      <c r="R1627" s="59"/>
      <c r="S1627" s="59"/>
      <c r="T1627" s="59"/>
      <c r="U1627" s="59"/>
      <c r="V1627" s="59"/>
      <c r="W1627" s="59"/>
      <c r="X1627" s="59"/>
      <c r="Y1627" s="59"/>
      <c r="Z1627" s="59"/>
      <c r="AA1627" s="59"/>
      <c r="AB1627" s="59"/>
      <c r="AC1627" s="59"/>
      <c r="AD1627" s="59"/>
    </row>
    <row r="1628" spans="1:30" ht="18.600000000000001" customHeight="1" x14ac:dyDescent="0.2">
      <c r="A1628" s="7"/>
      <c r="B1628" s="21"/>
      <c r="C1628" s="21"/>
      <c r="D1628" s="19"/>
      <c r="E1628" s="7"/>
      <c r="F1628" s="7"/>
      <c r="G1628" s="7"/>
      <c r="H1628" s="7"/>
      <c r="I1628" s="44"/>
      <c r="J1628" s="7"/>
      <c r="K1628" s="7"/>
      <c r="L1628" s="7"/>
      <c r="M1628" s="7"/>
      <c r="N1628" s="7"/>
      <c r="O1628" s="7"/>
      <c r="P1628" s="7"/>
      <c r="Q1628" s="59"/>
      <c r="R1628" s="59"/>
      <c r="S1628" s="59"/>
      <c r="T1628" s="59"/>
      <c r="U1628" s="59"/>
      <c r="V1628" s="59"/>
      <c r="W1628" s="59"/>
      <c r="X1628" s="59"/>
      <c r="Y1628" s="59"/>
      <c r="Z1628" s="59"/>
      <c r="AA1628" s="59"/>
      <c r="AB1628" s="59"/>
      <c r="AC1628" s="59"/>
      <c r="AD1628" s="59"/>
    </row>
    <row r="1629" spans="1:30" ht="18.600000000000001" customHeight="1" x14ac:dyDescent="0.2">
      <c r="A1629" s="6"/>
      <c r="B1629" s="36"/>
      <c r="C1629" s="36"/>
      <c r="D1629" s="37"/>
      <c r="E1629" s="16"/>
      <c r="F1629" s="16"/>
      <c r="G1629" s="16"/>
      <c r="H1629" s="16"/>
      <c r="I1629" s="45"/>
      <c r="J1629" s="16"/>
      <c r="K1629" s="16"/>
      <c r="L1629" s="16"/>
      <c r="M1629" s="16"/>
      <c r="N1629" s="16"/>
      <c r="O1629" s="16"/>
      <c r="P1629" s="16"/>
      <c r="Q1629" s="59"/>
      <c r="R1629" s="59"/>
      <c r="S1629" s="62"/>
      <c r="T1629" s="62"/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59"/>
    </row>
    <row r="1630" spans="1:30" ht="18.600000000000001" customHeight="1" x14ac:dyDescent="0.2">
      <c r="A1630" s="34"/>
      <c r="B1630" s="35"/>
      <c r="C1630" s="35"/>
      <c r="D1630" s="18"/>
      <c r="E1630" s="2"/>
      <c r="F1630" s="2"/>
      <c r="G1630" s="2"/>
      <c r="H1630" s="2"/>
      <c r="I1630" s="46"/>
      <c r="J1630" s="2"/>
      <c r="K1630" s="2"/>
      <c r="L1630" s="2"/>
      <c r="M1630" s="2"/>
      <c r="N1630" s="2"/>
      <c r="O1630" s="2"/>
      <c r="P1630" s="2"/>
      <c r="Q1630" s="59"/>
      <c r="R1630" s="59"/>
      <c r="S1630" s="59"/>
      <c r="T1630" s="59"/>
      <c r="U1630" s="59"/>
      <c r="V1630" s="59"/>
      <c r="W1630" s="59"/>
      <c r="X1630" s="59"/>
      <c r="Y1630" s="59"/>
      <c r="Z1630" s="59"/>
      <c r="AA1630" s="59"/>
      <c r="AB1630" s="59"/>
      <c r="AC1630" s="59"/>
      <c r="AD1630" s="59"/>
    </row>
    <row r="1631" spans="1:30" ht="18.600000000000001" customHeight="1" x14ac:dyDescent="0.2">
      <c r="A1631" s="6"/>
      <c r="B1631" s="21"/>
      <c r="C1631" s="21"/>
      <c r="D1631" s="19"/>
      <c r="E1631" s="4"/>
      <c r="F1631" s="4"/>
      <c r="G1631" s="4"/>
      <c r="H1631" s="4"/>
      <c r="I1631" s="47"/>
      <c r="J1631" s="4"/>
      <c r="K1631" s="4"/>
      <c r="L1631" s="4"/>
      <c r="M1631" s="4"/>
      <c r="N1631" s="4"/>
      <c r="O1631" s="4"/>
      <c r="P1631" s="4"/>
      <c r="Q1631" s="59"/>
      <c r="R1631" s="59"/>
      <c r="S1631" s="59"/>
      <c r="T1631" s="59"/>
      <c r="U1631" s="59"/>
      <c r="V1631" s="59"/>
      <c r="W1631" s="59"/>
      <c r="X1631" s="59"/>
      <c r="Y1631" s="59"/>
      <c r="Z1631" s="59"/>
      <c r="AA1631" s="59"/>
      <c r="AB1631" s="59"/>
      <c r="AC1631" s="59"/>
      <c r="AD1631" s="59"/>
    </row>
    <row r="1632" spans="1:30" ht="18.600000000000001" customHeight="1" x14ac:dyDescent="0.2">
      <c r="A1632" s="6"/>
      <c r="B1632" s="21"/>
      <c r="C1632" s="21"/>
      <c r="D1632" s="19"/>
      <c r="E1632" s="4"/>
      <c r="F1632" s="4"/>
      <c r="G1632" s="4"/>
      <c r="H1632" s="4"/>
      <c r="I1632" s="47"/>
      <c r="J1632" s="4"/>
      <c r="K1632" s="4"/>
      <c r="L1632" s="4"/>
      <c r="M1632" s="4"/>
      <c r="N1632" s="4"/>
      <c r="O1632" s="4"/>
      <c r="P1632" s="4"/>
      <c r="Q1632" s="59"/>
      <c r="R1632" s="59"/>
      <c r="S1632" s="59"/>
      <c r="T1632" s="59"/>
      <c r="U1632" s="59"/>
      <c r="V1632" s="59"/>
      <c r="W1632" s="59"/>
      <c r="X1632" s="59"/>
      <c r="Y1632" s="59"/>
      <c r="Z1632" s="59"/>
      <c r="AA1632" s="59"/>
      <c r="AB1632" s="59"/>
      <c r="AC1632" s="59"/>
      <c r="AD1632" s="59"/>
    </row>
    <row r="1633" spans="1:30" ht="18.600000000000001" customHeight="1" x14ac:dyDescent="0.2">
      <c r="A1633" s="6"/>
      <c r="B1633" s="21"/>
      <c r="C1633" s="21"/>
      <c r="D1633" s="19"/>
      <c r="E1633" s="4"/>
      <c r="F1633" s="4"/>
      <c r="G1633" s="4"/>
      <c r="H1633" s="4"/>
      <c r="I1633" s="47"/>
      <c r="J1633" s="4"/>
      <c r="K1633" s="4"/>
      <c r="L1633" s="4"/>
      <c r="M1633" s="4"/>
      <c r="N1633" s="4"/>
      <c r="O1633" s="4"/>
      <c r="P1633" s="4"/>
      <c r="Q1633" s="59"/>
      <c r="R1633" s="59"/>
      <c r="S1633" s="59"/>
      <c r="T1633" s="59"/>
      <c r="U1633" s="59"/>
      <c r="V1633" s="59"/>
      <c r="W1633" s="59"/>
      <c r="X1633" s="59"/>
      <c r="Y1633" s="59"/>
      <c r="Z1633" s="59"/>
      <c r="AA1633" s="59"/>
      <c r="AB1633" s="59"/>
      <c r="AC1633" s="59"/>
      <c r="AD1633" s="59"/>
    </row>
    <row r="1634" spans="1:30" ht="18.600000000000001" customHeight="1" x14ac:dyDescent="0.2">
      <c r="A1634" s="10"/>
      <c r="B1634" s="40"/>
      <c r="C1634" s="40"/>
      <c r="D1634" s="20"/>
      <c r="E1634" s="12"/>
      <c r="F1634" s="12"/>
      <c r="G1634" s="12"/>
      <c r="H1634" s="12"/>
      <c r="I1634" s="48"/>
      <c r="J1634" s="12"/>
      <c r="K1634" s="12"/>
      <c r="L1634" s="12"/>
      <c r="M1634" s="12"/>
      <c r="N1634" s="12"/>
      <c r="O1634" s="12"/>
      <c r="P1634" s="12"/>
      <c r="Q1634" s="59"/>
      <c r="R1634" s="59"/>
      <c r="S1634" s="59"/>
      <c r="T1634" s="59"/>
      <c r="U1634" s="59"/>
      <c r="V1634" s="59"/>
      <c r="W1634" s="59"/>
      <c r="X1634" s="59"/>
      <c r="Y1634" s="59"/>
      <c r="Z1634" s="59"/>
      <c r="AA1634" s="59"/>
      <c r="AB1634" s="59"/>
      <c r="AC1634" s="59"/>
      <c r="AD1634" s="59"/>
    </row>
    <row r="1635" spans="1:30" ht="18.600000000000001" customHeight="1" x14ac:dyDescent="0.2">
      <c r="A1635" s="29"/>
      <c r="B1635" s="38"/>
      <c r="C1635" s="38"/>
      <c r="D1635" s="39"/>
      <c r="E1635" s="14"/>
      <c r="F1635" s="14"/>
      <c r="G1635" s="14"/>
      <c r="H1635" s="14"/>
      <c r="I1635" s="49"/>
      <c r="J1635" s="14"/>
      <c r="K1635" s="14"/>
      <c r="L1635" s="14"/>
      <c r="M1635" s="14"/>
      <c r="N1635" s="14"/>
      <c r="O1635" s="14"/>
      <c r="P1635" s="14"/>
      <c r="Q1635" s="59"/>
      <c r="R1635" s="59"/>
      <c r="S1635" s="59"/>
      <c r="T1635" s="59"/>
      <c r="U1635" s="59"/>
      <c r="V1635" s="59"/>
      <c r="W1635" s="59"/>
      <c r="X1635" s="59"/>
      <c r="Y1635" s="59"/>
      <c r="Z1635" s="59"/>
      <c r="AA1635" s="59"/>
      <c r="AB1635" s="59"/>
      <c r="AC1635" s="59"/>
      <c r="AD1635" s="59"/>
    </row>
    <row r="1636" spans="1:30" ht="18.600000000000001" customHeight="1" x14ac:dyDescent="0.2">
      <c r="A1636" s="7"/>
      <c r="B1636" s="21"/>
      <c r="C1636" s="21"/>
      <c r="D1636" s="19"/>
      <c r="E1636" s="4"/>
      <c r="F1636" s="4"/>
      <c r="G1636" s="4"/>
      <c r="H1636" s="4"/>
      <c r="I1636" s="47"/>
      <c r="J1636" s="4"/>
      <c r="K1636" s="4"/>
      <c r="L1636" s="4"/>
      <c r="M1636" s="4"/>
      <c r="N1636" s="4"/>
      <c r="O1636" s="4"/>
      <c r="P1636" s="4"/>
      <c r="Q1636" s="59"/>
      <c r="R1636" s="59"/>
      <c r="S1636" s="59"/>
      <c r="T1636" s="59"/>
      <c r="U1636" s="59"/>
      <c r="V1636" s="59"/>
      <c r="W1636" s="59"/>
      <c r="X1636" s="59"/>
      <c r="Y1636" s="59"/>
      <c r="Z1636" s="59"/>
      <c r="AA1636" s="59"/>
      <c r="AB1636" s="59"/>
      <c r="AC1636" s="59"/>
      <c r="AD1636" s="59"/>
    </row>
    <row r="1637" spans="1:30" ht="18.600000000000001" customHeight="1" x14ac:dyDescent="0.2">
      <c r="A1637" s="7"/>
      <c r="B1637" s="21"/>
      <c r="C1637" s="21"/>
      <c r="D1637" s="19"/>
      <c r="E1637" s="4"/>
      <c r="F1637" s="4"/>
      <c r="G1637" s="4"/>
      <c r="H1637" s="4"/>
      <c r="I1637" s="47"/>
      <c r="J1637" s="4"/>
      <c r="K1637" s="4"/>
      <c r="L1637" s="4"/>
      <c r="M1637" s="4"/>
      <c r="N1637" s="4"/>
      <c r="O1637" s="4"/>
      <c r="P1637" s="4"/>
      <c r="Q1637" s="59"/>
      <c r="R1637" s="59"/>
      <c r="S1637" s="59"/>
      <c r="T1637" s="59"/>
      <c r="U1637" s="59"/>
      <c r="V1637" s="59"/>
      <c r="W1637" s="59"/>
      <c r="X1637" s="59"/>
      <c r="Y1637" s="59"/>
      <c r="Z1637" s="59"/>
      <c r="AA1637" s="59"/>
      <c r="AB1637" s="59"/>
      <c r="AC1637" s="59"/>
      <c r="AD1637" s="59"/>
    </row>
    <row r="1638" spans="1:30" ht="18.600000000000001" customHeight="1" x14ac:dyDescent="0.2">
      <c r="A1638" s="7"/>
      <c r="B1638" s="3"/>
      <c r="C1638" s="4"/>
      <c r="D1638" s="8"/>
      <c r="E1638" s="4"/>
      <c r="F1638" s="4"/>
      <c r="G1638" s="4"/>
      <c r="H1638" s="4"/>
      <c r="I1638" s="47"/>
      <c r="J1638" s="4"/>
      <c r="K1638" s="4"/>
      <c r="L1638" s="4"/>
      <c r="M1638" s="4"/>
      <c r="N1638" s="4"/>
      <c r="O1638" s="4"/>
      <c r="P1638" s="4"/>
      <c r="Q1638" s="59"/>
      <c r="R1638" s="59"/>
      <c r="S1638" s="59"/>
      <c r="T1638" s="59"/>
      <c r="U1638" s="59"/>
      <c r="V1638" s="59"/>
      <c r="W1638" s="59"/>
      <c r="X1638" s="59"/>
      <c r="Y1638" s="59"/>
      <c r="Z1638" s="59"/>
      <c r="AA1638" s="59"/>
      <c r="AB1638" s="59"/>
      <c r="AC1638" s="59"/>
      <c r="AD1638" s="59"/>
    </row>
    <row r="1639" spans="1:30" ht="18.600000000000001" customHeight="1" x14ac:dyDescent="0.2">
      <c r="A1639" s="6"/>
      <c r="B1639" s="15"/>
      <c r="C1639" s="16"/>
      <c r="D1639" s="5"/>
      <c r="E1639" s="16"/>
      <c r="F1639" s="16"/>
      <c r="G1639" s="16"/>
      <c r="H1639" s="16"/>
      <c r="I1639" s="45"/>
      <c r="J1639" s="16"/>
      <c r="K1639" s="16"/>
      <c r="L1639" s="16"/>
      <c r="M1639" s="16"/>
      <c r="N1639" s="16"/>
      <c r="O1639" s="16"/>
      <c r="P1639" s="16"/>
      <c r="Q1639" s="59"/>
      <c r="R1639" s="59"/>
      <c r="S1639" s="59"/>
      <c r="T1639" s="59"/>
      <c r="U1639" s="59"/>
      <c r="V1639" s="59"/>
      <c r="W1639" s="59"/>
      <c r="X1639" s="59"/>
      <c r="Y1639" s="59"/>
      <c r="Z1639" s="59"/>
      <c r="AA1639" s="59"/>
      <c r="AB1639" s="59"/>
      <c r="AC1639" s="59"/>
      <c r="AD1639" s="59"/>
    </row>
    <row r="1640" spans="1:30" ht="18.600000000000001" customHeight="1" x14ac:dyDescent="0.2">
      <c r="A1640" s="26"/>
      <c r="B1640" s="1"/>
      <c r="C1640" s="2"/>
      <c r="D1640" s="27"/>
      <c r="E1640" s="2"/>
      <c r="F1640" s="2"/>
      <c r="G1640" s="2"/>
      <c r="H1640" s="2"/>
      <c r="I1640" s="46"/>
      <c r="J1640" s="2"/>
      <c r="K1640" s="2"/>
      <c r="L1640" s="2"/>
      <c r="M1640" s="2"/>
      <c r="N1640" s="2"/>
      <c r="O1640" s="2"/>
      <c r="P1640" s="2"/>
      <c r="Q1640" s="59"/>
      <c r="R1640" s="59"/>
      <c r="S1640" s="59"/>
      <c r="T1640" s="59"/>
      <c r="U1640" s="59"/>
      <c r="V1640" s="59"/>
      <c r="W1640" s="59"/>
      <c r="X1640" s="59"/>
      <c r="Y1640" s="59"/>
      <c r="Z1640" s="59"/>
      <c r="AA1640" s="59"/>
      <c r="AB1640" s="59"/>
      <c r="AC1640" s="59"/>
      <c r="AD1640" s="59"/>
    </row>
    <row r="1641" spans="1:30" ht="18.600000000000001" customHeight="1" x14ac:dyDescent="0.2">
      <c r="A1641" s="7"/>
      <c r="B1641" s="3"/>
      <c r="C1641" s="4"/>
      <c r="D1641" s="8"/>
      <c r="E1641" s="4"/>
      <c r="F1641" s="4"/>
      <c r="G1641" s="4"/>
      <c r="H1641" s="4"/>
      <c r="I1641" s="47"/>
      <c r="J1641" s="4"/>
      <c r="K1641" s="4"/>
      <c r="L1641" s="4"/>
      <c r="M1641" s="4"/>
      <c r="N1641" s="4"/>
      <c r="O1641" s="4"/>
      <c r="P1641" s="4"/>
      <c r="Q1641" s="59"/>
      <c r="R1641" s="59"/>
      <c r="S1641" s="59"/>
      <c r="T1641" s="59"/>
      <c r="U1641" s="59"/>
      <c r="V1641" s="59"/>
      <c r="W1641" s="59"/>
      <c r="X1641" s="59"/>
      <c r="Y1641" s="59"/>
      <c r="Z1641" s="59"/>
      <c r="AA1641" s="59"/>
      <c r="AB1641" s="59"/>
      <c r="AC1641" s="59"/>
      <c r="AD1641" s="59"/>
    </row>
    <row r="1642" spans="1:30" ht="18.600000000000001" customHeight="1" x14ac:dyDescent="0.2">
      <c r="A1642" s="7"/>
      <c r="B1642" s="3"/>
      <c r="C1642" s="4"/>
      <c r="D1642" s="8"/>
      <c r="E1642" s="4"/>
      <c r="F1642" s="4"/>
      <c r="G1642" s="4"/>
      <c r="H1642" s="4"/>
      <c r="I1642" s="47"/>
      <c r="J1642" s="4"/>
      <c r="K1642" s="4"/>
      <c r="L1642" s="4"/>
      <c r="M1642" s="4"/>
      <c r="N1642" s="4"/>
      <c r="O1642" s="4"/>
      <c r="P1642" s="4"/>
      <c r="Q1642" s="59"/>
      <c r="R1642" s="59"/>
      <c r="S1642" s="59"/>
      <c r="T1642" s="59"/>
      <c r="U1642" s="59"/>
      <c r="V1642" s="59"/>
      <c r="W1642" s="59"/>
      <c r="X1642" s="59"/>
      <c r="Y1642" s="59"/>
      <c r="Z1642" s="59"/>
      <c r="AA1642" s="59"/>
      <c r="AB1642" s="59"/>
      <c r="AC1642" s="59"/>
      <c r="AD1642" s="59"/>
    </row>
    <row r="1643" spans="1:30" ht="18.600000000000001" customHeight="1" x14ac:dyDescent="0.2">
      <c r="A1643" s="7"/>
      <c r="B1643" s="3"/>
      <c r="C1643" s="4"/>
      <c r="D1643" s="8"/>
      <c r="E1643" s="4"/>
      <c r="F1643" s="4"/>
      <c r="G1643" s="4"/>
      <c r="H1643" s="4"/>
      <c r="I1643" s="47"/>
      <c r="J1643" s="4"/>
      <c r="K1643" s="4"/>
      <c r="L1643" s="4"/>
      <c r="M1643" s="4"/>
      <c r="N1643" s="4"/>
      <c r="O1643" s="4"/>
      <c r="P1643" s="4"/>
      <c r="Q1643" s="59"/>
      <c r="R1643" s="59"/>
      <c r="S1643" s="59"/>
      <c r="T1643" s="59"/>
      <c r="U1643" s="59"/>
      <c r="V1643" s="59"/>
      <c r="W1643" s="59"/>
      <c r="X1643" s="59"/>
      <c r="Y1643" s="59"/>
      <c r="Z1643" s="59"/>
      <c r="AA1643" s="59"/>
      <c r="AB1643" s="59"/>
      <c r="AC1643" s="59"/>
      <c r="AD1643" s="59"/>
    </row>
    <row r="1644" spans="1:30" ht="18.600000000000001" customHeight="1" x14ac:dyDescent="0.2">
      <c r="A1644" s="10"/>
      <c r="B1644" s="11"/>
      <c r="C1644" s="12"/>
      <c r="D1644" s="9"/>
      <c r="E1644" s="12"/>
      <c r="F1644" s="12"/>
      <c r="G1644" s="12"/>
      <c r="H1644" s="12"/>
      <c r="I1644" s="48"/>
      <c r="J1644" s="12"/>
      <c r="K1644" s="12"/>
      <c r="L1644" s="12"/>
      <c r="M1644" s="12"/>
      <c r="N1644" s="12"/>
      <c r="O1644" s="12"/>
      <c r="P1644" s="12"/>
      <c r="Q1644" s="59"/>
      <c r="R1644" s="59"/>
      <c r="S1644" s="59"/>
      <c r="T1644" s="59"/>
      <c r="U1644" s="59"/>
      <c r="V1644" s="59"/>
      <c r="W1644" s="59"/>
      <c r="X1644" s="59"/>
      <c r="Y1644" s="59"/>
      <c r="Z1644" s="59"/>
      <c r="AA1644" s="59"/>
      <c r="AB1644" s="59"/>
      <c r="AC1644" s="59"/>
      <c r="AD1644" s="59"/>
    </row>
    <row r="1645" spans="1:30" ht="18.600000000000001" customHeight="1" x14ac:dyDescent="0.2">
      <c r="A1645" s="29"/>
      <c r="B1645" s="13"/>
      <c r="C1645" s="14"/>
      <c r="D1645" s="31"/>
      <c r="E1645" s="14"/>
      <c r="F1645" s="14"/>
      <c r="G1645" s="14"/>
      <c r="H1645" s="14"/>
      <c r="I1645" s="49"/>
      <c r="J1645" s="14"/>
      <c r="K1645" s="14"/>
      <c r="L1645" s="14"/>
      <c r="M1645" s="14"/>
      <c r="N1645" s="14"/>
      <c r="O1645" s="14"/>
      <c r="P1645" s="14"/>
      <c r="Q1645" s="59"/>
      <c r="R1645" s="59"/>
      <c r="S1645" s="59"/>
      <c r="T1645" s="59"/>
      <c r="U1645" s="59"/>
      <c r="V1645" s="59"/>
      <c r="W1645" s="59"/>
      <c r="X1645" s="59"/>
      <c r="Y1645" s="59"/>
      <c r="Z1645" s="59"/>
      <c r="AA1645" s="59"/>
      <c r="AB1645" s="59"/>
      <c r="AC1645" s="59"/>
      <c r="AD1645" s="59"/>
    </row>
    <row r="1646" spans="1:30" ht="18.600000000000001" customHeight="1" x14ac:dyDescent="0.2">
      <c r="A1646" s="7"/>
      <c r="B1646" s="3"/>
      <c r="C1646" s="4"/>
      <c r="D1646" s="8"/>
      <c r="E1646" s="4"/>
      <c r="F1646" s="4"/>
      <c r="G1646" s="4"/>
      <c r="H1646" s="4"/>
      <c r="I1646" s="47"/>
      <c r="J1646" s="4"/>
      <c r="K1646" s="4"/>
      <c r="L1646" s="4"/>
      <c r="M1646" s="4"/>
      <c r="N1646" s="4"/>
      <c r="O1646" s="4"/>
      <c r="P1646" s="4"/>
      <c r="Q1646" s="59"/>
      <c r="R1646" s="59"/>
      <c r="S1646" s="59"/>
      <c r="T1646" s="59"/>
      <c r="U1646" s="59"/>
      <c r="V1646" s="59"/>
      <c r="W1646" s="59"/>
      <c r="X1646" s="59"/>
      <c r="Y1646" s="59"/>
      <c r="Z1646" s="59"/>
      <c r="AA1646" s="59"/>
      <c r="AB1646" s="59"/>
      <c r="AC1646" s="59"/>
      <c r="AD1646" s="59"/>
    </row>
    <row r="1647" spans="1:30" ht="18.600000000000001" customHeight="1" x14ac:dyDescent="0.2">
      <c r="A1647" s="29"/>
      <c r="B1647" s="3"/>
      <c r="C1647" s="4"/>
      <c r="D1647" s="8"/>
      <c r="E1647" s="4"/>
      <c r="F1647" s="4"/>
      <c r="G1647" s="4"/>
      <c r="H1647" s="4"/>
      <c r="I1647" s="47"/>
      <c r="J1647" s="4"/>
      <c r="K1647" s="4"/>
      <c r="L1647" s="4"/>
      <c r="M1647" s="4"/>
      <c r="N1647" s="4"/>
      <c r="O1647" s="4"/>
      <c r="P1647" s="4"/>
      <c r="Q1647" s="59"/>
      <c r="R1647" s="59"/>
      <c r="S1647" s="59"/>
      <c r="T1647" s="59"/>
      <c r="U1647" s="59"/>
      <c r="V1647" s="59"/>
      <c r="W1647" s="59"/>
      <c r="X1647" s="59"/>
      <c r="Y1647" s="59"/>
      <c r="Z1647" s="59"/>
      <c r="AA1647" s="59"/>
      <c r="AB1647" s="59"/>
      <c r="AC1647" s="59"/>
      <c r="AD1647" s="59"/>
    </row>
    <row r="1648" spans="1:30" ht="18.600000000000001" customHeight="1" x14ac:dyDescent="0.2">
      <c r="A1648" s="7"/>
      <c r="B1648" s="3"/>
      <c r="C1648" s="4"/>
      <c r="D1648" s="8"/>
      <c r="E1648" s="4"/>
      <c r="F1648" s="4"/>
      <c r="G1648" s="4"/>
      <c r="H1648" s="4"/>
      <c r="I1648" s="47"/>
      <c r="J1648" s="4"/>
      <c r="K1648" s="4"/>
      <c r="L1648" s="4"/>
      <c r="M1648" s="4"/>
      <c r="N1648" s="4"/>
      <c r="O1648" s="4"/>
      <c r="P1648" s="4"/>
      <c r="Q1648" s="59"/>
      <c r="R1648" s="59"/>
      <c r="S1648" s="59"/>
      <c r="T1648" s="59"/>
      <c r="U1648" s="59"/>
      <c r="V1648" s="59"/>
      <c r="W1648" s="59"/>
      <c r="X1648" s="59"/>
      <c r="Y1648" s="59"/>
      <c r="Z1648" s="59"/>
      <c r="AA1648" s="59"/>
      <c r="AB1648" s="59"/>
      <c r="AC1648" s="59"/>
      <c r="AD1648" s="59"/>
    </row>
    <row r="1649" spans="1:30" ht="18.600000000000001" customHeight="1" x14ac:dyDescent="0.2">
      <c r="A1649" s="29"/>
      <c r="B1649" s="11"/>
      <c r="C1649" s="12"/>
      <c r="D1649" s="9"/>
      <c r="E1649" s="12"/>
      <c r="F1649" s="12"/>
      <c r="G1649" s="12"/>
      <c r="H1649" s="12"/>
      <c r="I1649" s="48"/>
      <c r="J1649" s="12"/>
      <c r="K1649" s="12"/>
      <c r="L1649" s="12"/>
      <c r="M1649" s="12"/>
      <c r="N1649" s="12"/>
      <c r="O1649" s="12"/>
      <c r="P1649" s="12"/>
      <c r="Q1649" s="59"/>
      <c r="R1649" s="59"/>
      <c r="S1649" s="59"/>
      <c r="T1649" s="59"/>
      <c r="U1649" s="59"/>
      <c r="V1649" s="59"/>
      <c r="W1649" s="59"/>
      <c r="X1649" s="59"/>
      <c r="Y1649" s="59"/>
      <c r="Z1649" s="59"/>
      <c r="AA1649" s="59"/>
      <c r="AB1649" s="59"/>
      <c r="AC1649" s="59"/>
      <c r="AD1649" s="59"/>
    </row>
    <row r="1650" spans="1:30" ht="18.600000000000001" customHeight="1" x14ac:dyDescent="0.3">
      <c r="A1650" s="53"/>
      <c r="B1650" s="54"/>
      <c r="C1650" s="53"/>
      <c r="D1650" s="55"/>
      <c r="E1650" s="56">
        <f>SUBTOTAL(9,E1625:E1649)</f>
        <v>0</v>
      </c>
      <c r="F1650" s="57"/>
      <c r="G1650" s="56">
        <f>SUBTOTAL(9,G1625:G1649)</f>
        <v>0</v>
      </c>
      <c r="H1650" s="57"/>
      <c r="I1650" s="56">
        <f>SUBTOTAL(9,I1625:I1649)</f>
        <v>0</v>
      </c>
      <c r="J1650" s="57"/>
      <c r="K1650" s="57"/>
      <c r="L1650" s="57"/>
      <c r="M1650" s="56">
        <f>SUBTOTAL(9,M1625:M1649)</f>
        <v>0</v>
      </c>
      <c r="N1650" s="57"/>
      <c r="O1650" s="56">
        <f>SUBTOTAL(9,O1625:O1649)</f>
        <v>0</v>
      </c>
      <c r="P1650" s="57"/>
      <c r="Q1650" s="59"/>
      <c r="R1650" s="59"/>
      <c r="S1650" s="59"/>
      <c r="T1650" s="59"/>
      <c r="U1650" s="59"/>
      <c r="V1650" s="59"/>
      <c r="W1650" s="59"/>
      <c r="X1650" s="59"/>
      <c r="Y1650" s="59"/>
      <c r="Z1650" s="59"/>
      <c r="AA1650" s="59"/>
      <c r="AB1650" s="59"/>
      <c r="AC1650" s="59"/>
      <c r="AD1650" s="59"/>
    </row>
    <row r="1651" spans="1:30" ht="18.600000000000001" customHeight="1" x14ac:dyDescent="0.2">
      <c r="A1651" s="68" t="s">
        <v>0</v>
      </c>
      <c r="B1651" s="69"/>
      <c r="C1651" s="69"/>
      <c r="D1651" s="69"/>
      <c r="E1651" s="69"/>
      <c r="F1651" s="69"/>
      <c r="G1651" s="69"/>
      <c r="H1651" s="69"/>
      <c r="I1651" s="51" t="s">
        <v>1</v>
      </c>
      <c r="J1651" s="33"/>
      <c r="K1651" s="33"/>
      <c r="L1651" s="33"/>
      <c r="M1651" s="32"/>
      <c r="N1651" s="32"/>
      <c r="O1651" s="32"/>
      <c r="P1651" s="32"/>
      <c r="Q1651" s="59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59"/>
    </row>
    <row r="1652" spans="1:30" ht="18" customHeight="1" x14ac:dyDescent="0.2">
      <c r="A1652" s="22"/>
      <c r="B1652" s="23"/>
      <c r="C1652" s="24"/>
      <c r="D1652" s="30"/>
      <c r="E1652" s="22"/>
      <c r="F1652" s="22"/>
      <c r="G1652" s="22"/>
      <c r="H1652" s="22"/>
      <c r="I1652" s="41"/>
      <c r="J1652" s="22"/>
      <c r="K1652" s="22"/>
      <c r="L1652" s="22"/>
      <c r="M1652" s="22"/>
      <c r="N1652" s="22"/>
      <c r="O1652" s="22"/>
      <c r="P1652" s="22"/>
      <c r="Q1652" s="59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59"/>
    </row>
    <row r="1653" spans="1:30" ht="18.600000000000001" customHeight="1" x14ac:dyDescent="0.2">
      <c r="A1653" s="63" t="s">
        <v>2</v>
      </c>
      <c r="B1653" s="63" t="s">
        <v>3</v>
      </c>
      <c r="C1653" s="63" t="s">
        <v>4</v>
      </c>
      <c r="D1653" s="65" t="s">
        <v>5</v>
      </c>
      <c r="E1653" s="63" t="s">
        <v>6</v>
      </c>
      <c r="F1653" s="66"/>
      <c r="G1653" s="67">
        <f>$R$1</f>
        <v>0</v>
      </c>
      <c r="H1653" s="66"/>
      <c r="I1653" s="67">
        <f>$T$1</f>
        <v>0</v>
      </c>
      <c r="J1653" s="66"/>
      <c r="K1653" s="67">
        <f>$V$1</f>
        <v>0</v>
      </c>
      <c r="L1653" s="66"/>
      <c r="M1653" s="67">
        <f>$X$1</f>
        <v>0</v>
      </c>
      <c r="N1653" s="66"/>
      <c r="O1653" s="67">
        <f>$Z$1</f>
        <v>0</v>
      </c>
      <c r="P1653" s="66"/>
      <c r="Q1653" s="59"/>
      <c r="R1653" s="59"/>
      <c r="S1653" s="59"/>
      <c r="T1653" s="59"/>
      <c r="U1653" s="59"/>
      <c r="V1653" s="59"/>
      <c r="W1653" s="59"/>
      <c r="X1653" s="59"/>
      <c r="Y1653" s="59"/>
      <c r="Z1653" s="59"/>
      <c r="AA1653" s="59"/>
      <c r="AB1653" s="59"/>
      <c r="AC1653" s="59"/>
      <c r="AD1653" s="59"/>
    </row>
    <row r="1654" spans="1:30" ht="18.600000000000001" customHeight="1" x14ac:dyDescent="0.2">
      <c r="A1654" s="64"/>
      <c r="B1654" s="64"/>
      <c r="C1654" s="64"/>
      <c r="D1654" s="64"/>
      <c r="E1654" s="25" t="s">
        <v>7</v>
      </c>
      <c r="F1654" s="25" t="s">
        <v>8</v>
      </c>
      <c r="G1654" s="25" t="s">
        <v>7</v>
      </c>
      <c r="H1654" s="25" t="s">
        <v>8</v>
      </c>
      <c r="I1654" s="42" t="s">
        <v>7</v>
      </c>
      <c r="J1654" s="25" t="s">
        <v>8</v>
      </c>
      <c r="K1654" s="42" t="s">
        <v>7</v>
      </c>
      <c r="L1654" s="25" t="s">
        <v>8</v>
      </c>
      <c r="M1654" s="25" t="s">
        <v>7</v>
      </c>
      <c r="N1654" s="25" t="s">
        <v>8</v>
      </c>
      <c r="O1654" s="25" t="s">
        <v>7</v>
      </c>
      <c r="P1654" s="25" t="s">
        <v>8</v>
      </c>
      <c r="Q1654" s="59"/>
      <c r="R1654" s="59"/>
      <c r="S1654" s="59"/>
      <c r="T1654" s="59"/>
      <c r="U1654" s="59"/>
      <c r="V1654" s="59"/>
      <c r="W1654" s="59"/>
      <c r="X1654" s="59"/>
      <c r="Y1654" s="59"/>
      <c r="Z1654" s="59"/>
      <c r="AA1654" s="59"/>
      <c r="AB1654" s="59"/>
      <c r="AC1654" s="59"/>
      <c r="AD1654" s="59"/>
    </row>
    <row r="1655" spans="1:30" ht="18.600000000000001" customHeight="1" x14ac:dyDescent="0.2">
      <c r="A1655" s="26"/>
      <c r="B1655" s="21"/>
      <c r="C1655" s="21"/>
      <c r="D1655" s="19"/>
      <c r="E1655" s="26"/>
      <c r="F1655" s="28"/>
      <c r="G1655" s="26"/>
      <c r="H1655" s="52"/>
      <c r="I1655" s="43"/>
      <c r="J1655" s="28"/>
      <c r="K1655" s="28"/>
      <c r="L1655" s="28"/>
      <c r="M1655" s="26"/>
      <c r="N1655" s="28"/>
      <c r="O1655" s="26"/>
      <c r="P1655" s="28"/>
      <c r="Q1655" s="59"/>
      <c r="R1655" s="59"/>
      <c r="S1655" s="59"/>
      <c r="T1655" s="59"/>
      <c r="U1655" s="59"/>
      <c r="V1655" s="59"/>
      <c r="W1655" s="59"/>
      <c r="X1655" s="59"/>
      <c r="Y1655" s="59"/>
      <c r="Z1655" s="59"/>
      <c r="AA1655" s="59"/>
      <c r="AB1655" s="59"/>
      <c r="AC1655" s="59"/>
      <c r="AD1655" s="59"/>
    </row>
    <row r="1656" spans="1:30" ht="18.600000000000001" customHeight="1" x14ac:dyDescent="0.2">
      <c r="A1656" s="7"/>
      <c r="B1656" s="21"/>
      <c r="C1656" s="21"/>
      <c r="D1656" s="19"/>
      <c r="E1656" s="7"/>
      <c r="F1656" s="7"/>
      <c r="G1656" s="7"/>
      <c r="H1656" s="7"/>
      <c r="I1656" s="44"/>
      <c r="J1656" s="7"/>
      <c r="K1656" s="7"/>
      <c r="L1656" s="7"/>
      <c r="M1656" s="7"/>
      <c r="N1656" s="7"/>
      <c r="O1656" s="7"/>
      <c r="P1656" s="7"/>
      <c r="Q1656" s="59"/>
      <c r="R1656" s="59"/>
      <c r="S1656" s="59"/>
      <c r="T1656" s="59"/>
      <c r="U1656" s="59"/>
      <c r="V1656" s="59"/>
      <c r="W1656" s="59"/>
      <c r="X1656" s="59"/>
      <c r="Y1656" s="59"/>
      <c r="Z1656" s="59"/>
      <c r="AA1656" s="59"/>
      <c r="AB1656" s="59"/>
      <c r="AC1656" s="59"/>
      <c r="AD1656" s="59"/>
    </row>
    <row r="1657" spans="1:30" ht="18.600000000000001" customHeight="1" x14ac:dyDescent="0.2">
      <c r="A1657" s="7"/>
      <c r="B1657" s="21"/>
      <c r="C1657" s="21"/>
      <c r="D1657" s="19"/>
      <c r="E1657" s="7"/>
      <c r="F1657" s="7"/>
      <c r="G1657" s="7"/>
      <c r="H1657" s="7"/>
      <c r="I1657" s="44"/>
      <c r="J1657" s="7"/>
      <c r="K1657" s="7"/>
      <c r="L1657" s="7"/>
      <c r="M1657" s="7"/>
      <c r="N1657" s="7"/>
      <c r="O1657" s="7"/>
      <c r="P1657" s="7"/>
      <c r="Q1657" s="59"/>
      <c r="R1657" s="59"/>
      <c r="S1657" s="59"/>
      <c r="T1657" s="59"/>
      <c r="U1657" s="59"/>
      <c r="V1657" s="59"/>
      <c r="W1657" s="59"/>
      <c r="X1657" s="59"/>
      <c r="Y1657" s="59"/>
      <c r="Z1657" s="59"/>
      <c r="AA1657" s="59"/>
      <c r="AB1657" s="59"/>
      <c r="AC1657" s="59"/>
      <c r="AD1657" s="59"/>
    </row>
    <row r="1658" spans="1:30" ht="18.600000000000001" customHeight="1" x14ac:dyDescent="0.2">
      <c r="A1658" s="7"/>
      <c r="B1658" s="21"/>
      <c r="C1658" s="21"/>
      <c r="D1658" s="19"/>
      <c r="E1658" s="7"/>
      <c r="F1658" s="7"/>
      <c r="G1658" s="7"/>
      <c r="H1658" s="7"/>
      <c r="I1658" s="44"/>
      <c r="J1658" s="7"/>
      <c r="K1658" s="7"/>
      <c r="L1658" s="7"/>
      <c r="M1658" s="7"/>
      <c r="N1658" s="7"/>
      <c r="O1658" s="7"/>
      <c r="P1658" s="7"/>
      <c r="Q1658" s="59"/>
      <c r="R1658" s="59"/>
      <c r="S1658" s="59"/>
      <c r="T1658" s="59"/>
      <c r="U1658" s="59"/>
      <c r="V1658" s="59"/>
      <c r="W1658" s="59"/>
      <c r="X1658" s="59"/>
      <c r="Y1658" s="59"/>
      <c r="Z1658" s="59"/>
      <c r="AA1658" s="59"/>
      <c r="AB1658" s="59"/>
      <c r="AC1658" s="59"/>
      <c r="AD1658" s="59"/>
    </row>
    <row r="1659" spans="1:30" ht="18.600000000000001" customHeight="1" x14ac:dyDescent="0.2">
      <c r="A1659" s="6"/>
      <c r="B1659" s="36"/>
      <c r="C1659" s="36"/>
      <c r="D1659" s="37"/>
      <c r="E1659" s="16"/>
      <c r="F1659" s="16"/>
      <c r="G1659" s="16"/>
      <c r="H1659" s="16"/>
      <c r="I1659" s="45"/>
      <c r="J1659" s="16"/>
      <c r="K1659" s="16"/>
      <c r="L1659" s="16"/>
      <c r="M1659" s="16"/>
      <c r="N1659" s="16"/>
      <c r="O1659" s="16"/>
      <c r="P1659" s="16"/>
      <c r="Q1659" s="59"/>
      <c r="R1659" s="59"/>
      <c r="S1659" s="62"/>
      <c r="T1659" s="62"/>
      <c r="U1659" s="59"/>
      <c r="V1659" s="59"/>
      <c r="W1659" s="59"/>
      <c r="X1659" s="59"/>
      <c r="Y1659" s="59"/>
      <c r="Z1659" s="59"/>
      <c r="AA1659" s="59"/>
      <c r="AB1659" s="59"/>
      <c r="AC1659" s="59"/>
      <c r="AD1659" s="59"/>
    </row>
    <row r="1660" spans="1:30" ht="18.600000000000001" customHeight="1" x14ac:dyDescent="0.2">
      <c r="A1660" s="34"/>
      <c r="B1660" s="35"/>
      <c r="C1660" s="35"/>
      <c r="D1660" s="18"/>
      <c r="E1660" s="2"/>
      <c r="F1660" s="2"/>
      <c r="G1660" s="2"/>
      <c r="H1660" s="2"/>
      <c r="I1660" s="46"/>
      <c r="J1660" s="2"/>
      <c r="K1660" s="2"/>
      <c r="L1660" s="2"/>
      <c r="M1660" s="2"/>
      <c r="N1660" s="2"/>
      <c r="O1660" s="2"/>
      <c r="P1660" s="2"/>
      <c r="Q1660" s="59"/>
      <c r="R1660" s="59"/>
      <c r="S1660" s="59"/>
      <c r="T1660" s="59"/>
      <c r="U1660" s="59"/>
      <c r="V1660" s="59"/>
      <c r="W1660" s="59"/>
      <c r="X1660" s="59"/>
      <c r="Y1660" s="59"/>
      <c r="Z1660" s="59"/>
      <c r="AA1660" s="59"/>
      <c r="AB1660" s="59"/>
      <c r="AC1660" s="59"/>
      <c r="AD1660" s="59"/>
    </row>
    <row r="1661" spans="1:30" ht="18.600000000000001" customHeight="1" x14ac:dyDescent="0.2">
      <c r="A1661" s="6"/>
      <c r="B1661" s="21"/>
      <c r="C1661" s="21"/>
      <c r="D1661" s="19"/>
      <c r="E1661" s="4"/>
      <c r="F1661" s="4"/>
      <c r="G1661" s="4"/>
      <c r="H1661" s="4"/>
      <c r="I1661" s="47"/>
      <c r="J1661" s="4"/>
      <c r="K1661" s="4"/>
      <c r="L1661" s="4"/>
      <c r="M1661" s="4"/>
      <c r="N1661" s="4"/>
      <c r="O1661" s="4"/>
      <c r="P1661" s="4"/>
      <c r="Q1661" s="59"/>
      <c r="R1661" s="59"/>
      <c r="S1661" s="59"/>
      <c r="T1661" s="59"/>
      <c r="U1661" s="59"/>
      <c r="V1661" s="59"/>
      <c r="W1661" s="59"/>
      <c r="X1661" s="59"/>
      <c r="Y1661" s="59"/>
      <c r="Z1661" s="59"/>
      <c r="AA1661" s="59"/>
      <c r="AB1661" s="59"/>
      <c r="AC1661" s="59"/>
      <c r="AD1661" s="59"/>
    </row>
    <row r="1662" spans="1:30" ht="18.600000000000001" customHeight="1" x14ac:dyDescent="0.2">
      <c r="A1662" s="6"/>
      <c r="B1662" s="21"/>
      <c r="C1662" s="21"/>
      <c r="D1662" s="19"/>
      <c r="E1662" s="4"/>
      <c r="F1662" s="4"/>
      <c r="G1662" s="4"/>
      <c r="H1662" s="4"/>
      <c r="I1662" s="47"/>
      <c r="J1662" s="4"/>
      <c r="K1662" s="4"/>
      <c r="L1662" s="4"/>
      <c r="M1662" s="4"/>
      <c r="N1662" s="4"/>
      <c r="O1662" s="4"/>
      <c r="P1662" s="4"/>
      <c r="Q1662" s="59"/>
      <c r="R1662" s="59"/>
      <c r="S1662" s="59"/>
      <c r="T1662" s="59"/>
      <c r="U1662" s="59"/>
      <c r="V1662" s="59"/>
      <c r="W1662" s="59"/>
      <c r="X1662" s="59"/>
      <c r="Y1662" s="59"/>
      <c r="Z1662" s="59"/>
      <c r="AA1662" s="59"/>
      <c r="AB1662" s="59"/>
      <c r="AC1662" s="59"/>
      <c r="AD1662" s="59"/>
    </row>
    <row r="1663" spans="1:30" ht="18.600000000000001" customHeight="1" x14ac:dyDescent="0.2">
      <c r="A1663" s="6"/>
      <c r="B1663" s="21"/>
      <c r="C1663" s="21"/>
      <c r="D1663" s="19"/>
      <c r="E1663" s="4"/>
      <c r="F1663" s="4"/>
      <c r="G1663" s="4"/>
      <c r="H1663" s="4"/>
      <c r="I1663" s="47"/>
      <c r="J1663" s="4"/>
      <c r="K1663" s="4"/>
      <c r="L1663" s="4"/>
      <c r="M1663" s="4"/>
      <c r="N1663" s="4"/>
      <c r="O1663" s="4"/>
      <c r="P1663" s="4"/>
      <c r="Q1663" s="59"/>
      <c r="R1663" s="59"/>
      <c r="S1663" s="59"/>
      <c r="T1663" s="59"/>
      <c r="U1663" s="59"/>
      <c r="V1663" s="59"/>
      <c r="W1663" s="59"/>
      <c r="X1663" s="59"/>
      <c r="Y1663" s="59"/>
      <c r="Z1663" s="59"/>
      <c r="AA1663" s="59"/>
      <c r="AB1663" s="59"/>
      <c r="AC1663" s="59"/>
      <c r="AD1663" s="59"/>
    </row>
    <row r="1664" spans="1:30" ht="18.600000000000001" customHeight="1" x14ac:dyDescent="0.2">
      <c r="A1664" s="10"/>
      <c r="B1664" s="40"/>
      <c r="C1664" s="40"/>
      <c r="D1664" s="20"/>
      <c r="E1664" s="12"/>
      <c r="F1664" s="12"/>
      <c r="G1664" s="12"/>
      <c r="H1664" s="12"/>
      <c r="I1664" s="48"/>
      <c r="J1664" s="12"/>
      <c r="K1664" s="12"/>
      <c r="L1664" s="12"/>
      <c r="M1664" s="12"/>
      <c r="N1664" s="12"/>
      <c r="O1664" s="12"/>
      <c r="P1664" s="12"/>
      <c r="Q1664" s="59"/>
      <c r="R1664" s="59"/>
      <c r="S1664" s="59"/>
      <c r="T1664" s="59"/>
      <c r="U1664" s="59"/>
      <c r="V1664" s="59"/>
      <c r="W1664" s="59"/>
      <c r="X1664" s="59"/>
      <c r="Y1664" s="59"/>
      <c r="Z1664" s="59"/>
      <c r="AA1664" s="59"/>
      <c r="AB1664" s="59"/>
      <c r="AC1664" s="59"/>
      <c r="AD1664" s="59"/>
    </row>
    <row r="1665" spans="1:30" ht="18.600000000000001" customHeight="1" x14ac:dyDescent="0.2">
      <c r="A1665" s="29"/>
      <c r="B1665" s="38"/>
      <c r="C1665" s="38"/>
      <c r="D1665" s="39"/>
      <c r="E1665" s="14"/>
      <c r="F1665" s="14"/>
      <c r="G1665" s="14"/>
      <c r="H1665" s="14"/>
      <c r="I1665" s="49"/>
      <c r="J1665" s="14"/>
      <c r="K1665" s="14"/>
      <c r="L1665" s="14"/>
      <c r="M1665" s="14"/>
      <c r="N1665" s="14"/>
      <c r="O1665" s="14"/>
      <c r="P1665" s="14"/>
      <c r="Q1665" s="59"/>
      <c r="R1665" s="59"/>
      <c r="S1665" s="59"/>
      <c r="T1665" s="59"/>
      <c r="U1665" s="59"/>
      <c r="V1665" s="59"/>
      <c r="W1665" s="59"/>
      <c r="X1665" s="59"/>
      <c r="Y1665" s="59"/>
      <c r="Z1665" s="59"/>
      <c r="AA1665" s="59"/>
      <c r="AB1665" s="59"/>
      <c r="AC1665" s="59"/>
      <c r="AD1665" s="59"/>
    </row>
    <row r="1666" spans="1:30" ht="18.600000000000001" customHeight="1" x14ac:dyDescent="0.2">
      <c r="A1666" s="7"/>
      <c r="B1666" s="21"/>
      <c r="C1666" s="21"/>
      <c r="D1666" s="19"/>
      <c r="E1666" s="4"/>
      <c r="F1666" s="4"/>
      <c r="G1666" s="4"/>
      <c r="H1666" s="4"/>
      <c r="I1666" s="47"/>
      <c r="J1666" s="4"/>
      <c r="K1666" s="4"/>
      <c r="L1666" s="4"/>
      <c r="M1666" s="4"/>
      <c r="N1666" s="4"/>
      <c r="O1666" s="4"/>
      <c r="P1666" s="4"/>
      <c r="Q1666" s="59"/>
      <c r="R1666" s="59"/>
      <c r="S1666" s="59"/>
      <c r="T1666" s="59"/>
      <c r="U1666" s="59"/>
      <c r="V1666" s="59"/>
      <c r="W1666" s="59"/>
      <c r="X1666" s="59"/>
      <c r="Y1666" s="59"/>
      <c r="Z1666" s="59"/>
      <c r="AA1666" s="59"/>
      <c r="AB1666" s="59"/>
      <c r="AC1666" s="59"/>
      <c r="AD1666" s="59"/>
    </row>
    <row r="1667" spans="1:30" ht="18.600000000000001" customHeight="1" x14ac:dyDescent="0.2">
      <c r="A1667" s="7"/>
      <c r="B1667" s="21"/>
      <c r="C1667" s="21"/>
      <c r="D1667" s="19"/>
      <c r="E1667" s="4"/>
      <c r="F1667" s="4"/>
      <c r="G1667" s="4"/>
      <c r="H1667" s="4"/>
      <c r="I1667" s="47"/>
      <c r="J1667" s="4"/>
      <c r="K1667" s="4"/>
      <c r="L1667" s="4"/>
      <c r="M1667" s="4"/>
      <c r="N1667" s="4"/>
      <c r="O1667" s="4"/>
      <c r="P1667" s="4"/>
      <c r="Q1667" s="59"/>
      <c r="R1667" s="59"/>
      <c r="S1667" s="59"/>
      <c r="T1667" s="59"/>
      <c r="U1667" s="59"/>
      <c r="V1667" s="59"/>
      <c r="W1667" s="59"/>
      <c r="X1667" s="59"/>
      <c r="Y1667" s="59"/>
      <c r="Z1667" s="59"/>
      <c r="AA1667" s="59"/>
      <c r="AB1667" s="59"/>
      <c r="AC1667" s="59"/>
      <c r="AD1667" s="59"/>
    </row>
    <row r="1668" spans="1:30" ht="18.600000000000001" customHeight="1" x14ac:dyDescent="0.2">
      <c r="A1668" s="7"/>
      <c r="B1668" s="3"/>
      <c r="C1668" s="4"/>
      <c r="D1668" s="8"/>
      <c r="E1668" s="4"/>
      <c r="F1668" s="4"/>
      <c r="G1668" s="4"/>
      <c r="H1668" s="4"/>
      <c r="I1668" s="47"/>
      <c r="J1668" s="4"/>
      <c r="K1668" s="4"/>
      <c r="L1668" s="4"/>
      <c r="M1668" s="4"/>
      <c r="N1668" s="4"/>
      <c r="O1668" s="4"/>
      <c r="P1668" s="4"/>
      <c r="Q1668" s="59"/>
      <c r="R1668" s="59"/>
      <c r="S1668" s="59"/>
      <c r="T1668" s="59"/>
      <c r="U1668" s="59"/>
      <c r="V1668" s="59"/>
      <c r="W1668" s="59"/>
      <c r="X1668" s="59"/>
      <c r="Y1668" s="59"/>
      <c r="Z1668" s="59"/>
      <c r="AA1668" s="59"/>
      <c r="AB1668" s="59"/>
      <c r="AC1668" s="59"/>
      <c r="AD1668" s="59"/>
    </row>
    <row r="1669" spans="1:30" ht="18.600000000000001" customHeight="1" x14ac:dyDescent="0.2">
      <c r="A1669" s="6"/>
      <c r="B1669" s="15"/>
      <c r="C1669" s="16"/>
      <c r="D1669" s="5"/>
      <c r="E1669" s="16"/>
      <c r="F1669" s="16"/>
      <c r="G1669" s="16"/>
      <c r="H1669" s="16"/>
      <c r="I1669" s="45"/>
      <c r="J1669" s="16"/>
      <c r="K1669" s="16"/>
      <c r="L1669" s="16"/>
      <c r="M1669" s="16"/>
      <c r="N1669" s="16"/>
      <c r="O1669" s="16"/>
      <c r="P1669" s="16"/>
      <c r="Q1669" s="59"/>
      <c r="R1669" s="59"/>
      <c r="S1669" s="59"/>
      <c r="T1669" s="59"/>
      <c r="U1669" s="59"/>
      <c r="V1669" s="59"/>
      <c r="W1669" s="59"/>
      <c r="X1669" s="59"/>
      <c r="Y1669" s="59"/>
      <c r="Z1669" s="59"/>
      <c r="AA1669" s="59"/>
      <c r="AB1669" s="59"/>
      <c r="AC1669" s="59"/>
      <c r="AD1669" s="59"/>
    </row>
    <row r="1670" spans="1:30" ht="18.600000000000001" customHeight="1" x14ac:dyDescent="0.2">
      <c r="A1670" s="26"/>
      <c r="B1670" s="1"/>
      <c r="C1670" s="2"/>
      <c r="D1670" s="27"/>
      <c r="E1670" s="2"/>
      <c r="F1670" s="2"/>
      <c r="G1670" s="2"/>
      <c r="H1670" s="2"/>
      <c r="I1670" s="46"/>
      <c r="J1670" s="2"/>
      <c r="K1670" s="2"/>
      <c r="L1670" s="2"/>
      <c r="M1670" s="2"/>
      <c r="N1670" s="2"/>
      <c r="O1670" s="2"/>
      <c r="P1670" s="2"/>
      <c r="Q1670" s="59"/>
      <c r="R1670" s="59"/>
      <c r="S1670" s="59"/>
      <c r="T1670" s="59"/>
      <c r="U1670" s="59"/>
      <c r="V1670" s="59"/>
      <c r="W1670" s="59"/>
      <c r="X1670" s="59"/>
      <c r="Y1670" s="59"/>
      <c r="Z1670" s="59"/>
      <c r="AA1670" s="59"/>
      <c r="AB1670" s="59"/>
      <c r="AC1670" s="59"/>
      <c r="AD1670" s="59"/>
    </row>
    <row r="1671" spans="1:30" ht="18.600000000000001" customHeight="1" x14ac:dyDescent="0.2">
      <c r="A1671" s="7"/>
      <c r="B1671" s="3"/>
      <c r="C1671" s="4"/>
      <c r="D1671" s="8"/>
      <c r="E1671" s="4"/>
      <c r="F1671" s="4"/>
      <c r="G1671" s="4"/>
      <c r="H1671" s="4"/>
      <c r="I1671" s="47"/>
      <c r="J1671" s="4"/>
      <c r="K1671" s="4"/>
      <c r="L1671" s="4"/>
      <c r="M1671" s="4"/>
      <c r="N1671" s="4"/>
      <c r="O1671" s="4"/>
      <c r="P1671" s="4"/>
      <c r="Q1671" s="59"/>
      <c r="R1671" s="59"/>
      <c r="S1671" s="59"/>
      <c r="T1671" s="59"/>
      <c r="U1671" s="59"/>
      <c r="V1671" s="59"/>
      <c r="W1671" s="59"/>
      <c r="X1671" s="59"/>
      <c r="Y1671" s="59"/>
      <c r="Z1671" s="59"/>
      <c r="AA1671" s="59"/>
      <c r="AB1671" s="59"/>
      <c r="AC1671" s="59"/>
      <c r="AD1671" s="59"/>
    </row>
    <row r="1672" spans="1:30" ht="18.600000000000001" customHeight="1" x14ac:dyDescent="0.2">
      <c r="A1672" s="7"/>
      <c r="B1672" s="3"/>
      <c r="C1672" s="4"/>
      <c r="D1672" s="8"/>
      <c r="E1672" s="4"/>
      <c r="F1672" s="4"/>
      <c r="G1672" s="4"/>
      <c r="H1672" s="4"/>
      <c r="I1672" s="47"/>
      <c r="J1672" s="4"/>
      <c r="K1672" s="4"/>
      <c r="L1672" s="4"/>
      <c r="M1672" s="4"/>
      <c r="N1672" s="4"/>
      <c r="O1672" s="4"/>
      <c r="P1672" s="4"/>
      <c r="Q1672" s="59"/>
      <c r="R1672" s="59"/>
      <c r="S1672" s="59"/>
      <c r="T1672" s="59"/>
      <c r="U1672" s="59"/>
      <c r="V1672" s="59"/>
      <c r="W1672" s="59"/>
      <c r="X1672" s="59"/>
      <c r="Y1672" s="59"/>
      <c r="Z1672" s="59"/>
      <c r="AA1672" s="59"/>
      <c r="AB1672" s="59"/>
      <c r="AC1672" s="59"/>
      <c r="AD1672" s="59"/>
    </row>
    <row r="1673" spans="1:30" ht="18.600000000000001" customHeight="1" x14ac:dyDescent="0.2">
      <c r="A1673" s="7"/>
      <c r="B1673" s="3"/>
      <c r="C1673" s="4"/>
      <c r="D1673" s="8"/>
      <c r="E1673" s="4"/>
      <c r="F1673" s="4"/>
      <c r="G1673" s="4"/>
      <c r="H1673" s="4"/>
      <c r="I1673" s="47"/>
      <c r="J1673" s="4"/>
      <c r="K1673" s="4"/>
      <c r="L1673" s="4"/>
      <c r="M1673" s="4"/>
      <c r="N1673" s="4"/>
      <c r="O1673" s="4"/>
      <c r="P1673" s="4"/>
      <c r="Q1673" s="59"/>
      <c r="R1673" s="59"/>
      <c r="S1673" s="59"/>
      <c r="T1673" s="59"/>
      <c r="U1673" s="59"/>
      <c r="V1673" s="59"/>
      <c r="W1673" s="59"/>
      <c r="X1673" s="59"/>
      <c r="Y1673" s="59"/>
      <c r="Z1673" s="59"/>
      <c r="AA1673" s="59"/>
      <c r="AB1673" s="59"/>
      <c r="AC1673" s="59"/>
      <c r="AD1673" s="59"/>
    </row>
    <row r="1674" spans="1:30" ht="18.600000000000001" customHeight="1" x14ac:dyDescent="0.2">
      <c r="A1674" s="10"/>
      <c r="B1674" s="11"/>
      <c r="C1674" s="12"/>
      <c r="D1674" s="9"/>
      <c r="E1674" s="12"/>
      <c r="F1674" s="12"/>
      <c r="G1674" s="12"/>
      <c r="H1674" s="12"/>
      <c r="I1674" s="48"/>
      <c r="J1674" s="12"/>
      <c r="K1674" s="12"/>
      <c r="L1674" s="12"/>
      <c r="M1674" s="12"/>
      <c r="N1674" s="12"/>
      <c r="O1674" s="12"/>
      <c r="P1674" s="12"/>
      <c r="Q1674" s="59"/>
      <c r="R1674" s="59"/>
      <c r="S1674" s="59"/>
      <c r="T1674" s="59"/>
      <c r="U1674" s="59"/>
      <c r="V1674" s="59"/>
      <c r="W1674" s="59"/>
      <c r="X1674" s="59"/>
      <c r="Y1674" s="59"/>
      <c r="Z1674" s="59"/>
      <c r="AA1674" s="59"/>
      <c r="AB1674" s="59"/>
      <c r="AC1674" s="59"/>
      <c r="AD1674" s="59"/>
    </row>
    <row r="1675" spans="1:30" ht="18.600000000000001" customHeight="1" x14ac:dyDescent="0.2">
      <c r="A1675" s="29"/>
      <c r="B1675" s="13"/>
      <c r="C1675" s="14"/>
      <c r="D1675" s="31"/>
      <c r="E1675" s="14"/>
      <c r="F1675" s="14"/>
      <c r="G1675" s="14"/>
      <c r="H1675" s="14"/>
      <c r="I1675" s="49"/>
      <c r="J1675" s="14"/>
      <c r="K1675" s="14"/>
      <c r="L1675" s="14"/>
      <c r="M1675" s="14"/>
      <c r="N1675" s="14"/>
      <c r="O1675" s="14"/>
      <c r="P1675" s="14"/>
      <c r="Q1675" s="59"/>
      <c r="R1675" s="59"/>
      <c r="S1675" s="59"/>
      <c r="T1675" s="59"/>
      <c r="U1675" s="59"/>
      <c r="V1675" s="59"/>
      <c r="W1675" s="59"/>
      <c r="X1675" s="59"/>
      <c r="Y1675" s="59"/>
      <c r="Z1675" s="59"/>
      <c r="AA1675" s="59"/>
      <c r="AB1675" s="59"/>
      <c r="AC1675" s="59"/>
      <c r="AD1675" s="59"/>
    </row>
    <row r="1676" spans="1:30" ht="18.600000000000001" customHeight="1" x14ac:dyDescent="0.2">
      <c r="A1676" s="7"/>
      <c r="B1676" s="3"/>
      <c r="C1676" s="4"/>
      <c r="D1676" s="8"/>
      <c r="E1676" s="4"/>
      <c r="F1676" s="4"/>
      <c r="G1676" s="4"/>
      <c r="H1676" s="4"/>
      <c r="I1676" s="47"/>
      <c r="J1676" s="4"/>
      <c r="K1676" s="4"/>
      <c r="L1676" s="4"/>
      <c r="M1676" s="4"/>
      <c r="N1676" s="4"/>
      <c r="O1676" s="4"/>
      <c r="P1676" s="4"/>
      <c r="Q1676" s="59"/>
      <c r="R1676" s="59"/>
      <c r="S1676" s="59"/>
      <c r="T1676" s="59"/>
      <c r="U1676" s="59"/>
      <c r="V1676" s="59"/>
      <c r="W1676" s="59"/>
      <c r="X1676" s="59"/>
      <c r="Y1676" s="59"/>
      <c r="Z1676" s="59"/>
      <c r="AA1676" s="59"/>
      <c r="AB1676" s="59"/>
      <c r="AC1676" s="59"/>
      <c r="AD1676" s="59"/>
    </row>
    <row r="1677" spans="1:30" ht="18.600000000000001" customHeight="1" x14ac:dyDescent="0.2">
      <c r="A1677" s="29"/>
      <c r="B1677" s="3"/>
      <c r="C1677" s="4"/>
      <c r="D1677" s="8"/>
      <c r="E1677" s="4"/>
      <c r="F1677" s="4"/>
      <c r="G1677" s="4"/>
      <c r="H1677" s="4"/>
      <c r="I1677" s="47"/>
      <c r="J1677" s="4"/>
      <c r="K1677" s="4"/>
      <c r="L1677" s="4"/>
      <c r="M1677" s="4"/>
      <c r="N1677" s="4"/>
      <c r="O1677" s="4"/>
      <c r="P1677" s="4"/>
      <c r="Q1677" s="59"/>
      <c r="R1677" s="59"/>
      <c r="S1677" s="59"/>
      <c r="T1677" s="59"/>
      <c r="U1677" s="59"/>
      <c r="V1677" s="59"/>
      <c r="W1677" s="59"/>
      <c r="X1677" s="59"/>
      <c r="Y1677" s="59"/>
      <c r="Z1677" s="59"/>
      <c r="AA1677" s="59"/>
      <c r="AB1677" s="59"/>
      <c r="AC1677" s="59"/>
      <c r="AD1677" s="59"/>
    </row>
    <row r="1678" spans="1:30" ht="18.600000000000001" customHeight="1" x14ac:dyDescent="0.2">
      <c r="A1678" s="7"/>
      <c r="B1678" s="3"/>
      <c r="C1678" s="4"/>
      <c r="D1678" s="8"/>
      <c r="E1678" s="4"/>
      <c r="F1678" s="4"/>
      <c r="G1678" s="4"/>
      <c r="H1678" s="4"/>
      <c r="I1678" s="47"/>
      <c r="J1678" s="4"/>
      <c r="K1678" s="4"/>
      <c r="L1678" s="4"/>
      <c r="M1678" s="4"/>
      <c r="N1678" s="4"/>
      <c r="O1678" s="4"/>
      <c r="P1678" s="4"/>
      <c r="Q1678" s="59"/>
      <c r="R1678" s="59"/>
      <c r="S1678" s="59"/>
      <c r="T1678" s="59"/>
      <c r="U1678" s="59"/>
      <c r="V1678" s="59"/>
      <c r="W1678" s="59"/>
      <c r="X1678" s="59"/>
      <c r="Y1678" s="59"/>
      <c r="Z1678" s="59"/>
      <c r="AA1678" s="59"/>
      <c r="AB1678" s="59"/>
      <c r="AC1678" s="59"/>
      <c r="AD1678" s="59"/>
    </row>
    <row r="1679" spans="1:30" ht="18.600000000000001" customHeight="1" x14ac:dyDescent="0.2">
      <c r="A1679" s="29"/>
      <c r="B1679" s="11"/>
      <c r="C1679" s="12"/>
      <c r="D1679" s="9"/>
      <c r="E1679" s="12"/>
      <c r="F1679" s="12"/>
      <c r="G1679" s="12"/>
      <c r="H1679" s="12"/>
      <c r="I1679" s="48"/>
      <c r="J1679" s="12"/>
      <c r="K1679" s="12"/>
      <c r="L1679" s="12"/>
      <c r="M1679" s="12"/>
      <c r="N1679" s="12"/>
      <c r="O1679" s="12"/>
      <c r="P1679" s="12"/>
      <c r="Q1679" s="59"/>
      <c r="R1679" s="59"/>
      <c r="S1679" s="59"/>
      <c r="T1679" s="59"/>
      <c r="U1679" s="59"/>
      <c r="V1679" s="59"/>
      <c r="W1679" s="59"/>
      <c r="X1679" s="59"/>
      <c r="Y1679" s="59"/>
      <c r="Z1679" s="59"/>
      <c r="AA1679" s="59"/>
      <c r="AB1679" s="59"/>
      <c r="AC1679" s="59"/>
      <c r="AD1679" s="59"/>
    </row>
    <row r="1680" spans="1:30" ht="18.600000000000001" customHeight="1" x14ac:dyDescent="0.3">
      <c r="A1680" s="53"/>
      <c r="B1680" s="54"/>
      <c r="C1680" s="53"/>
      <c r="D1680" s="55"/>
      <c r="E1680" s="56">
        <f>SUBTOTAL(9,E1655:E1679)</f>
        <v>0</v>
      </c>
      <c r="F1680" s="57"/>
      <c r="G1680" s="56">
        <f>SUBTOTAL(9,G1655:G1679)</f>
        <v>0</v>
      </c>
      <c r="H1680" s="57"/>
      <c r="I1680" s="56">
        <f>SUBTOTAL(9,I1655:I1679)</f>
        <v>0</v>
      </c>
      <c r="J1680" s="57"/>
      <c r="K1680" s="57"/>
      <c r="L1680" s="57"/>
      <c r="M1680" s="56">
        <f>SUBTOTAL(9,M1655:M1679)</f>
        <v>0</v>
      </c>
      <c r="N1680" s="57"/>
      <c r="O1680" s="56">
        <f>SUBTOTAL(9,O1655:O1679)</f>
        <v>0</v>
      </c>
      <c r="P1680" s="57"/>
      <c r="Q1680" s="59"/>
      <c r="R1680" s="59"/>
      <c r="S1680" s="59"/>
      <c r="T1680" s="59"/>
      <c r="U1680" s="59"/>
      <c r="V1680" s="59"/>
      <c r="W1680" s="59"/>
      <c r="X1680" s="59"/>
      <c r="Y1680" s="59"/>
      <c r="Z1680" s="59"/>
      <c r="AA1680" s="59"/>
      <c r="AB1680" s="59"/>
      <c r="AC1680" s="59"/>
      <c r="AD1680" s="59"/>
    </row>
    <row r="1681" spans="1:30" ht="18.600000000000001" customHeight="1" x14ac:dyDescent="0.2">
      <c r="A1681" s="68" t="s">
        <v>0</v>
      </c>
      <c r="B1681" s="69"/>
      <c r="C1681" s="69"/>
      <c r="D1681" s="69"/>
      <c r="E1681" s="69"/>
      <c r="F1681" s="69"/>
      <c r="G1681" s="69"/>
      <c r="H1681" s="69"/>
      <c r="I1681" s="51" t="s">
        <v>1</v>
      </c>
      <c r="J1681" s="33"/>
      <c r="K1681" s="33"/>
      <c r="L1681" s="33"/>
      <c r="M1681" s="32"/>
      <c r="N1681" s="32"/>
      <c r="O1681" s="32"/>
      <c r="P1681" s="32"/>
      <c r="Q1681" s="59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59"/>
    </row>
    <row r="1682" spans="1:30" ht="18" customHeight="1" x14ac:dyDescent="0.2">
      <c r="A1682" s="22"/>
      <c r="B1682" s="23"/>
      <c r="C1682" s="24"/>
      <c r="D1682" s="30"/>
      <c r="E1682" s="22"/>
      <c r="F1682" s="22"/>
      <c r="G1682" s="22"/>
      <c r="H1682" s="22"/>
      <c r="I1682" s="41"/>
      <c r="J1682" s="22"/>
      <c r="K1682" s="22"/>
      <c r="L1682" s="22"/>
      <c r="M1682" s="22"/>
      <c r="N1682" s="22"/>
      <c r="O1682" s="22"/>
      <c r="P1682" s="22"/>
      <c r="Q1682" s="59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59"/>
    </row>
    <row r="1683" spans="1:30" ht="18.600000000000001" customHeight="1" x14ac:dyDescent="0.2">
      <c r="A1683" s="63" t="s">
        <v>2</v>
      </c>
      <c r="B1683" s="63" t="s">
        <v>3</v>
      </c>
      <c r="C1683" s="63" t="s">
        <v>4</v>
      </c>
      <c r="D1683" s="65" t="s">
        <v>5</v>
      </c>
      <c r="E1683" s="63" t="s">
        <v>6</v>
      </c>
      <c r="F1683" s="66"/>
      <c r="G1683" s="67">
        <f>$R$1</f>
        <v>0</v>
      </c>
      <c r="H1683" s="66"/>
      <c r="I1683" s="67">
        <f>$T$1</f>
        <v>0</v>
      </c>
      <c r="J1683" s="66"/>
      <c r="K1683" s="67">
        <f>$V$1</f>
        <v>0</v>
      </c>
      <c r="L1683" s="66"/>
      <c r="M1683" s="67">
        <f>$X$1</f>
        <v>0</v>
      </c>
      <c r="N1683" s="66"/>
      <c r="O1683" s="67">
        <f>$Z$1</f>
        <v>0</v>
      </c>
      <c r="P1683" s="66"/>
      <c r="Q1683" s="59"/>
      <c r="R1683" s="59"/>
      <c r="S1683" s="59"/>
      <c r="T1683" s="59"/>
      <c r="U1683" s="59"/>
      <c r="V1683" s="59"/>
      <c r="W1683" s="59"/>
      <c r="X1683" s="59"/>
      <c r="Y1683" s="59"/>
      <c r="Z1683" s="59"/>
      <c r="AA1683" s="59"/>
      <c r="AB1683" s="59"/>
      <c r="AC1683" s="59"/>
      <c r="AD1683" s="59"/>
    </row>
    <row r="1684" spans="1:30" ht="18.600000000000001" customHeight="1" x14ac:dyDescent="0.2">
      <c r="A1684" s="64"/>
      <c r="B1684" s="64"/>
      <c r="C1684" s="64"/>
      <c r="D1684" s="64"/>
      <c r="E1684" s="25" t="s">
        <v>7</v>
      </c>
      <c r="F1684" s="25" t="s">
        <v>8</v>
      </c>
      <c r="G1684" s="25" t="s">
        <v>7</v>
      </c>
      <c r="H1684" s="25" t="s">
        <v>8</v>
      </c>
      <c r="I1684" s="42" t="s">
        <v>7</v>
      </c>
      <c r="J1684" s="25" t="s">
        <v>8</v>
      </c>
      <c r="K1684" s="42" t="s">
        <v>7</v>
      </c>
      <c r="L1684" s="25" t="s">
        <v>8</v>
      </c>
      <c r="M1684" s="25" t="s">
        <v>7</v>
      </c>
      <c r="N1684" s="25" t="s">
        <v>8</v>
      </c>
      <c r="O1684" s="25" t="s">
        <v>7</v>
      </c>
      <c r="P1684" s="25" t="s">
        <v>8</v>
      </c>
      <c r="Q1684" s="59"/>
      <c r="R1684" s="59"/>
      <c r="S1684" s="59"/>
      <c r="T1684" s="59"/>
      <c r="U1684" s="59"/>
      <c r="V1684" s="59"/>
      <c r="W1684" s="59"/>
      <c r="X1684" s="59"/>
      <c r="Y1684" s="59"/>
      <c r="Z1684" s="59"/>
      <c r="AA1684" s="59"/>
      <c r="AB1684" s="59"/>
      <c r="AC1684" s="59"/>
      <c r="AD1684" s="59"/>
    </row>
    <row r="1685" spans="1:30" ht="18.600000000000001" customHeight="1" x14ac:dyDescent="0.2">
      <c r="A1685" s="26"/>
      <c r="B1685" s="21"/>
      <c r="C1685" s="21"/>
      <c r="D1685" s="19"/>
      <c r="E1685" s="26"/>
      <c r="F1685" s="28"/>
      <c r="G1685" s="26"/>
      <c r="H1685" s="52"/>
      <c r="I1685" s="43"/>
      <c r="J1685" s="28"/>
      <c r="K1685" s="28"/>
      <c r="L1685" s="28"/>
      <c r="M1685" s="26"/>
      <c r="N1685" s="28"/>
      <c r="O1685" s="26"/>
      <c r="P1685" s="28"/>
      <c r="Q1685" s="59"/>
      <c r="R1685" s="59"/>
      <c r="S1685" s="59"/>
      <c r="T1685" s="59"/>
      <c r="U1685" s="59"/>
      <c r="V1685" s="59"/>
      <c r="W1685" s="59"/>
      <c r="X1685" s="59"/>
      <c r="Y1685" s="59"/>
      <c r="Z1685" s="59"/>
      <c r="AA1685" s="59"/>
      <c r="AB1685" s="59"/>
      <c r="AC1685" s="59"/>
      <c r="AD1685" s="59"/>
    </row>
    <row r="1686" spans="1:30" ht="18.600000000000001" customHeight="1" x14ac:dyDescent="0.2">
      <c r="A1686" s="7"/>
      <c r="B1686" s="21"/>
      <c r="C1686" s="21"/>
      <c r="D1686" s="19"/>
      <c r="E1686" s="7"/>
      <c r="F1686" s="7"/>
      <c r="G1686" s="7"/>
      <c r="H1686" s="7"/>
      <c r="I1686" s="44"/>
      <c r="J1686" s="7"/>
      <c r="K1686" s="7"/>
      <c r="L1686" s="7"/>
      <c r="M1686" s="7"/>
      <c r="N1686" s="7"/>
      <c r="O1686" s="7"/>
      <c r="P1686" s="7"/>
    </row>
    <row r="1687" spans="1:30" ht="18.600000000000001" customHeight="1" x14ac:dyDescent="0.2">
      <c r="A1687" s="7"/>
      <c r="B1687" s="21"/>
      <c r="C1687" s="21"/>
      <c r="D1687" s="19"/>
      <c r="E1687" s="7"/>
      <c r="F1687" s="7"/>
      <c r="G1687" s="7"/>
      <c r="H1687" s="7"/>
      <c r="I1687" s="44"/>
      <c r="J1687" s="7"/>
      <c r="K1687" s="7"/>
      <c r="L1687" s="7"/>
      <c r="M1687" s="7"/>
      <c r="N1687" s="7"/>
      <c r="O1687" s="7"/>
      <c r="P1687" s="7"/>
    </row>
    <row r="1688" spans="1:30" ht="18.600000000000001" customHeight="1" x14ac:dyDescent="0.2">
      <c r="A1688" s="7"/>
      <c r="B1688" s="21"/>
      <c r="C1688" s="21"/>
      <c r="D1688" s="19"/>
      <c r="E1688" s="7"/>
      <c r="F1688" s="7"/>
      <c r="G1688" s="7"/>
      <c r="H1688" s="7"/>
      <c r="I1688" s="44"/>
      <c r="J1688" s="7"/>
      <c r="K1688" s="7"/>
      <c r="L1688" s="7"/>
      <c r="M1688" s="7"/>
      <c r="N1688" s="7"/>
      <c r="O1688" s="7"/>
      <c r="P1688" s="7"/>
      <c r="Z1688" s="50"/>
    </row>
    <row r="1689" spans="1:30" ht="18.600000000000001" customHeight="1" x14ac:dyDescent="0.3">
      <c r="A1689" s="6"/>
      <c r="B1689" s="36"/>
      <c r="C1689" s="36"/>
      <c r="D1689" s="37"/>
      <c r="E1689" s="16"/>
      <c r="F1689" s="16"/>
      <c r="G1689" s="16"/>
      <c r="H1689" s="16"/>
      <c r="I1689" s="45"/>
      <c r="J1689" s="16"/>
      <c r="K1689" s="16"/>
      <c r="L1689" s="16"/>
      <c r="M1689" s="16"/>
      <c r="N1689" s="16"/>
      <c r="O1689" s="16"/>
      <c r="P1689" s="16"/>
      <c r="R1689" s="17"/>
      <c r="S1689" s="60"/>
      <c r="T1689" s="61"/>
      <c r="U1689" s="17"/>
      <c r="V1689" s="17"/>
      <c r="W1689" s="17"/>
      <c r="X1689" s="17"/>
    </row>
    <row r="1690" spans="1:30" ht="18.600000000000001" customHeight="1" x14ac:dyDescent="0.3">
      <c r="A1690" s="34"/>
      <c r="B1690" s="35"/>
      <c r="C1690" s="35"/>
      <c r="D1690" s="18"/>
      <c r="E1690" s="2"/>
      <c r="F1690" s="2"/>
      <c r="G1690" s="2"/>
      <c r="H1690" s="2"/>
      <c r="I1690" s="46"/>
      <c r="J1690" s="2"/>
      <c r="K1690" s="2"/>
      <c r="L1690" s="2"/>
      <c r="M1690" s="2"/>
      <c r="N1690" s="2"/>
      <c r="O1690" s="2"/>
      <c r="P1690" s="2"/>
      <c r="R1690" s="17"/>
      <c r="S1690" s="17"/>
      <c r="T1690" s="17"/>
      <c r="U1690" s="17"/>
      <c r="V1690" s="17"/>
      <c r="W1690" s="17"/>
      <c r="X1690" s="17"/>
    </row>
    <row r="1691" spans="1:30" ht="18.600000000000001" customHeight="1" x14ac:dyDescent="0.3">
      <c r="A1691" s="6"/>
      <c r="B1691" s="21"/>
      <c r="C1691" s="21"/>
      <c r="D1691" s="19"/>
      <c r="E1691" s="4"/>
      <c r="F1691" s="4"/>
      <c r="G1691" s="4"/>
      <c r="H1691" s="4"/>
      <c r="I1691" s="47"/>
      <c r="J1691" s="4"/>
      <c r="K1691" s="4"/>
      <c r="L1691" s="4"/>
      <c r="M1691" s="4"/>
      <c r="N1691" s="4"/>
      <c r="O1691" s="4"/>
      <c r="P1691" s="4"/>
      <c r="R1691" s="17"/>
      <c r="S1691" s="17"/>
      <c r="T1691" s="17"/>
      <c r="U1691" s="17"/>
      <c r="V1691" s="17"/>
      <c r="W1691" s="17"/>
      <c r="X1691" s="17"/>
    </row>
    <row r="1692" spans="1:30" ht="18.600000000000001" customHeight="1" x14ac:dyDescent="0.3">
      <c r="A1692" s="6"/>
      <c r="B1692" s="21"/>
      <c r="C1692" s="21"/>
      <c r="D1692" s="19"/>
      <c r="E1692" s="4"/>
      <c r="F1692" s="4"/>
      <c r="G1692" s="4"/>
      <c r="H1692" s="4"/>
      <c r="I1692" s="47"/>
      <c r="J1692" s="4"/>
      <c r="K1692" s="4"/>
      <c r="L1692" s="4"/>
      <c r="M1692" s="4"/>
      <c r="N1692" s="4"/>
      <c r="O1692" s="4"/>
      <c r="P1692" s="4"/>
      <c r="R1692" s="17"/>
      <c r="S1692" s="17"/>
      <c r="T1692" s="17"/>
      <c r="U1692" s="17"/>
      <c r="V1692" s="17"/>
      <c r="W1692" s="17"/>
      <c r="X1692" s="17"/>
    </row>
    <row r="1693" spans="1:30" ht="18.600000000000001" customHeight="1" x14ac:dyDescent="0.3">
      <c r="A1693" s="6"/>
      <c r="B1693" s="21"/>
      <c r="C1693" s="21"/>
      <c r="D1693" s="19"/>
      <c r="E1693" s="4"/>
      <c r="F1693" s="4"/>
      <c r="G1693" s="4"/>
      <c r="H1693" s="4"/>
      <c r="I1693" s="47"/>
      <c r="J1693" s="4"/>
      <c r="K1693" s="4"/>
      <c r="L1693" s="4"/>
      <c r="M1693" s="4"/>
      <c r="N1693" s="4"/>
      <c r="O1693" s="4"/>
      <c r="P1693" s="4"/>
      <c r="R1693" s="17"/>
      <c r="S1693" s="17"/>
      <c r="T1693" s="17"/>
      <c r="U1693" s="17"/>
      <c r="V1693" s="17"/>
      <c r="W1693" s="17"/>
      <c r="X1693" s="17"/>
    </row>
    <row r="1694" spans="1:30" ht="18.600000000000001" customHeight="1" x14ac:dyDescent="0.3">
      <c r="A1694" s="10"/>
      <c r="B1694" s="40"/>
      <c r="C1694" s="40"/>
      <c r="D1694" s="20"/>
      <c r="E1694" s="12"/>
      <c r="F1694" s="12"/>
      <c r="G1694" s="12"/>
      <c r="H1694" s="12"/>
      <c r="I1694" s="48"/>
      <c r="J1694" s="12"/>
      <c r="K1694" s="12"/>
      <c r="L1694" s="12"/>
      <c r="M1694" s="12"/>
      <c r="N1694" s="12"/>
      <c r="O1694" s="12"/>
      <c r="P1694" s="12"/>
      <c r="R1694" s="17"/>
      <c r="S1694" s="17"/>
      <c r="T1694" s="17"/>
      <c r="U1694" s="17"/>
      <c r="V1694" s="17"/>
      <c r="W1694" s="17"/>
      <c r="X1694" s="17"/>
    </row>
    <row r="1695" spans="1:30" ht="18.600000000000001" customHeight="1" x14ac:dyDescent="0.2">
      <c r="A1695" s="29"/>
      <c r="B1695" s="38"/>
      <c r="C1695" s="38"/>
      <c r="D1695" s="39"/>
      <c r="E1695" s="14"/>
      <c r="F1695" s="14"/>
      <c r="G1695" s="14"/>
      <c r="H1695" s="14"/>
      <c r="I1695" s="49"/>
      <c r="J1695" s="14"/>
      <c r="K1695" s="14"/>
      <c r="L1695" s="14"/>
      <c r="M1695" s="14"/>
      <c r="N1695" s="14"/>
      <c r="O1695" s="14"/>
      <c r="P1695" s="14"/>
    </row>
    <row r="1696" spans="1:30" ht="18.600000000000001" customHeight="1" x14ac:dyDescent="0.2">
      <c r="A1696" s="7"/>
      <c r="B1696" s="21"/>
      <c r="C1696" s="21"/>
      <c r="D1696" s="19"/>
      <c r="E1696" s="4"/>
      <c r="F1696" s="4"/>
      <c r="G1696" s="4"/>
      <c r="H1696" s="4"/>
      <c r="I1696" s="47"/>
      <c r="J1696" s="4"/>
      <c r="K1696" s="4"/>
      <c r="L1696" s="4"/>
      <c r="M1696" s="4"/>
      <c r="N1696" s="4"/>
      <c r="O1696" s="4"/>
      <c r="P1696" s="4"/>
    </row>
    <row r="1697" spans="1:19" ht="18.600000000000001" customHeight="1" x14ac:dyDescent="0.3">
      <c r="A1697" s="7"/>
      <c r="B1697" s="21"/>
      <c r="C1697" s="21"/>
      <c r="D1697" s="19"/>
      <c r="E1697" s="4"/>
      <c r="F1697" s="4"/>
      <c r="G1697" s="4"/>
      <c r="H1697" s="4"/>
      <c r="I1697" s="47"/>
      <c r="J1697" s="4"/>
      <c r="K1697" s="4"/>
      <c r="L1697" s="4"/>
      <c r="M1697" s="4"/>
      <c r="N1697" s="4"/>
      <c r="O1697" s="4"/>
      <c r="P1697" s="4"/>
      <c r="S1697" s="17"/>
    </row>
    <row r="1698" spans="1:19" ht="18.600000000000001" customHeight="1" x14ac:dyDescent="0.2">
      <c r="A1698" s="7"/>
      <c r="B1698" s="3"/>
      <c r="C1698" s="4"/>
      <c r="D1698" s="8"/>
      <c r="E1698" s="4"/>
      <c r="F1698" s="4"/>
      <c r="G1698" s="4"/>
      <c r="H1698" s="4"/>
      <c r="I1698" s="47"/>
      <c r="J1698" s="4"/>
      <c r="K1698" s="4"/>
      <c r="L1698" s="4"/>
      <c r="M1698" s="4"/>
      <c r="N1698" s="4"/>
      <c r="O1698" s="4"/>
      <c r="P1698" s="4"/>
    </row>
    <row r="1699" spans="1:19" ht="18.600000000000001" customHeight="1" x14ac:dyDescent="0.2">
      <c r="A1699" s="6"/>
      <c r="B1699" s="15"/>
      <c r="C1699" s="16"/>
      <c r="D1699" s="5"/>
      <c r="E1699" s="16"/>
      <c r="F1699" s="16"/>
      <c r="G1699" s="16"/>
      <c r="H1699" s="16"/>
      <c r="I1699" s="45"/>
      <c r="J1699" s="16"/>
      <c r="K1699" s="16"/>
      <c r="L1699" s="16"/>
      <c r="M1699" s="16"/>
      <c r="N1699" s="16"/>
      <c r="O1699" s="16"/>
      <c r="P1699" s="16"/>
    </row>
    <row r="1700" spans="1:19" ht="18.600000000000001" customHeight="1" x14ac:dyDescent="0.2">
      <c r="A1700" s="26"/>
      <c r="B1700" s="1"/>
      <c r="C1700" s="2"/>
      <c r="D1700" s="27"/>
      <c r="E1700" s="2"/>
      <c r="F1700" s="2"/>
      <c r="G1700" s="2"/>
      <c r="H1700" s="2"/>
      <c r="I1700" s="46"/>
      <c r="J1700" s="2"/>
      <c r="K1700" s="2"/>
      <c r="L1700" s="2"/>
      <c r="M1700" s="2"/>
      <c r="N1700" s="2"/>
      <c r="O1700" s="2"/>
      <c r="P1700" s="2"/>
    </row>
    <row r="1701" spans="1:19" ht="18.600000000000001" customHeight="1" x14ac:dyDescent="0.2">
      <c r="A1701" s="7"/>
      <c r="B1701" s="3"/>
      <c r="C1701" s="4"/>
      <c r="D1701" s="8"/>
      <c r="E1701" s="4"/>
      <c r="F1701" s="4"/>
      <c r="G1701" s="4"/>
      <c r="H1701" s="4"/>
      <c r="I1701" s="47"/>
      <c r="J1701" s="4"/>
      <c r="K1701" s="4"/>
      <c r="L1701" s="4"/>
      <c r="M1701" s="4"/>
      <c r="N1701" s="4"/>
      <c r="O1701" s="4"/>
      <c r="P1701" s="4"/>
    </row>
    <row r="1702" spans="1:19" ht="18.600000000000001" customHeight="1" x14ac:dyDescent="0.2">
      <c r="A1702" s="7"/>
      <c r="B1702" s="3"/>
      <c r="C1702" s="4"/>
      <c r="D1702" s="8"/>
      <c r="E1702" s="4"/>
      <c r="F1702" s="4"/>
      <c r="G1702" s="4"/>
      <c r="H1702" s="4"/>
      <c r="I1702" s="47"/>
      <c r="J1702" s="4"/>
      <c r="K1702" s="4"/>
      <c r="L1702" s="4"/>
      <c r="M1702" s="4"/>
      <c r="N1702" s="4"/>
      <c r="O1702" s="4"/>
      <c r="P1702" s="4"/>
    </row>
    <row r="1703" spans="1:19" ht="18.600000000000001" customHeight="1" x14ac:dyDescent="0.2">
      <c r="A1703" s="7"/>
      <c r="B1703" s="3"/>
      <c r="C1703" s="4"/>
      <c r="D1703" s="8"/>
      <c r="E1703" s="4"/>
      <c r="F1703" s="4"/>
      <c r="G1703" s="4"/>
      <c r="H1703" s="4"/>
      <c r="I1703" s="47"/>
      <c r="J1703" s="4"/>
      <c r="K1703" s="4"/>
      <c r="L1703" s="4"/>
      <c r="M1703" s="4"/>
      <c r="N1703" s="4"/>
      <c r="O1703" s="4"/>
      <c r="P1703" s="4"/>
    </row>
    <row r="1704" spans="1:19" ht="18.600000000000001" customHeight="1" x14ac:dyDescent="0.2">
      <c r="A1704" s="10"/>
      <c r="B1704" s="11"/>
      <c r="C1704" s="12"/>
      <c r="D1704" s="9"/>
      <c r="E1704" s="12"/>
      <c r="F1704" s="12"/>
      <c r="G1704" s="12"/>
      <c r="H1704" s="12"/>
      <c r="I1704" s="48"/>
      <c r="J1704" s="12"/>
      <c r="K1704" s="12"/>
      <c r="L1704" s="12"/>
      <c r="M1704" s="12"/>
      <c r="N1704" s="12"/>
      <c r="O1704" s="12"/>
      <c r="P1704" s="12"/>
    </row>
    <row r="1705" spans="1:19" ht="18.600000000000001" customHeight="1" x14ac:dyDescent="0.2">
      <c r="A1705" s="29"/>
      <c r="B1705" s="13"/>
      <c r="C1705" s="14"/>
      <c r="D1705" s="31"/>
      <c r="E1705" s="14"/>
      <c r="F1705" s="14"/>
      <c r="G1705" s="14"/>
      <c r="H1705" s="14"/>
      <c r="I1705" s="49"/>
      <c r="J1705" s="14"/>
      <c r="K1705" s="14"/>
      <c r="L1705" s="14"/>
      <c r="M1705" s="14"/>
      <c r="N1705" s="14"/>
      <c r="O1705" s="14"/>
      <c r="P1705" s="14"/>
    </row>
    <row r="1706" spans="1:19" ht="18.600000000000001" customHeight="1" x14ac:dyDescent="0.2">
      <c r="A1706" s="7"/>
      <c r="B1706" s="3"/>
      <c r="C1706" s="4"/>
      <c r="D1706" s="8"/>
      <c r="E1706" s="4"/>
      <c r="F1706" s="4"/>
      <c r="G1706" s="4"/>
      <c r="H1706" s="4"/>
      <c r="I1706" s="47"/>
      <c r="J1706" s="4"/>
      <c r="K1706" s="4"/>
      <c r="L1706" s="4"/>
      <c r="M1706" s="4"/>
      <c r="N1706" s="4"/>
      <c r="O1706" s="4"/>
      <c r="P1706" s="4"/>
    </row>
    <row r="1707" spans="1:19" ht="18.600000000000001" customHeight="1" x14ac:dyDescent="0.2">
      <c r="A1707" s="29"/>
      <c r="B1707" s="3"/>
      <c r="C1707" s="4"/>
      <c r="D1707" s="8"/>
      <c r="E1707" s="4"/>
      <c r="F1707" s="4"/>
      <c r="G1707" s="4"/>
      <c r="H1707" s="4"/>
      <c r="I1707" s="47"/>
      <c r="J1707" s="4"/>
      <c r="K1707" s="4"/>
      <c r="L1707" s="4"/>
      <c r="M1707" s="4"/>
      <c r="N1707" s="4"/>
      <c r="O1707" s="4"/>
      <c r="P1707" s="4"/>
    </row>
    <row r="1708" spans="1:19" ht="18.600000000000001" customHeight="1" x14ac:dyDescent="0.2">
      <c r="A1708" s="7"/>
      <c r="B1708" s="3"/>
      <c r="C1708" s="4"/>
      <c r="D1708" s="8"/>
      <c r="E1708" s="4"/>
      <c r="F1708" s="4"/>
      <c r="G1708" s="4"/>
      <c r="H1708" s="4"/>
      <c r="I1708" s="47"/>
      <c r="J1708" s="4"/>
      <c r="K1708" s="4"/>
      <c r="L1708" s="4"/>
      <c r="M1708" s="4"/>
      <c r="N1708" s="4"/>
      <c r="O1708" s="4"/>
      <c r="P1708" s="4"/>
    </row>
    <row r="1709" spans="1:19" ht="18.600000000000001" customHeight="1" x14ac:dyDescent="0.2">
      <c r="A1709" s="29"/>
      <c r="B1709" s="11"/>
      <c r="C1709" s="12"/>
      <c r="D1709" s="9"/>
      <c r="E1709" s="12"/>
      <c r="F1709" s="12"/>
      <c r="G1709" s="12"/>
      <c r="H1709" s="12"/>
      <c r="I1709" s="48"/>
      <c r="J1709" s="12"/>
      <c r="K1709" s="12"/>
      <c r="L1709" s="12"/>
      <c r="M1709" s="12"/>
      <c r="N1709" s="12"/>
      <c r="O1709" s="12"/>
      <c r="P1709" s="12"/>
    </row>
    <row r="1710" spans="1:19" ht="18.600000000000001" customHeight="1" x14ac:dyDescent="0.3">
      <c r="A1710" s="53"/>
      <c r="B1710" s="54"/>
      <c r="C1710" s="53"/>
      <c r="D1710" s="55"/>
      <c r="E1710" s="56">
        <f>SUBTOTAL(9,E1685:E1709)</f>
        <v>0</v>
      </c>
      <c r="F1710" s="57"/>
      <c r="G1710" s="56">
        <f>SUBTOTAL(9,G1685:G1709)</f>
        <v>0</v>
      </c>
      <c r="H1710" s="57"/>
      <c r="I1710" s="56">
        <f>SUBTOTAL(9,I1685:I1709)</f>
        <v>0</v>
      </c>
      <c r="J1710" s="57"/>
      <c r="K1710" s="57"/>
      <c r="L1710" s="57"/>
      <c r="M1710" s="56">
        <f>SUBTOTAL(9,M1685:M1709)</f>
        <v>0</v>
      </c>
      <c r="N1710" s="57"/>
      <c r="O1710" s="56">
        <f>SUBTOTAL(9,O1685:O1709)</f>
        <v>0</v>
      </c>
      <c r="P1710" s="57"/>
    </row>
    <row r="1711" spans="1:19" ht="18.600000000000001" customHeight="1" x14ac:dyDescent="0.2">
      <c r="A1711" s="68" t="s">
        <v>0</v>
      </c>
      <c r="B1711" s="69"/>
      <c r="C1711" s="69"/>
      <c r="D1711" s="69"/>
      <c r="E1711" s="69"/>
      <c r="F1711" s="69"/>
      <c r="G1711" s="69"/>
      <c r="H1711" s="69"/>
      <c r="I1711" s="51" t="s">
        <v>9</v>
      </c>
      <c r="J1711" s="33"/>
      <c r="K1711" s="33"/>
      <c r="L1711" s="33"/>
      <c r="M1711" s="32"/>
      <c r="N1711" s="32"/>
      <c r="O1711" s="32"/>
      <c r="P1711" s="32"/>
    </row>
    <row r="1712" spans="1:19" ht="18.600000000000001" customHeight="1" x14ac:dyDescent="0.2">
      <c r="A1712" s="22"/>
      <c r="B1712" s="23"/>
      <c r="C1712" s="24"/>
      <c r="D1712" s="30"/>
      <c r="E1712" s="22"/>
      <c r="F1712" s="22"/>
      <c r="G1712" s="22"/>
      <c r="H1712" s="22"/>
      <c r="I1712" s="41"/>
      <c r="J1712" s="22"/>
      <c r="K1712" s="22"/>
      <c r="L1712" s="22"/>
      <c r="M1712" s="22"/>
      <c r="N1712" s="22"/>
      <c r="O1712" s="22"/>
      <c r="P1712" s="22"/>
    </row>
    <row r="1713" spans="1:16" ht="18.600000000000001" customHeight="1" x14ac:dyDescent="0.2">
      <c r="A1713" s="63" t="s">
        <v>2</v>
      </c>
      <c r="B1713" s="63" t="s">
        <v>3</v>
      </c>
      <c r="C1713" s="63" t="s">
        <v>4</v>
      </c>
      <c r="D1713" s="65" t="s">
        <v>5</v>
      </c>
      <c r="E1713" s="63" t="s">
        <v>6</v>
      </c>
      <c r="F1713" s="66"/>
      <c r="G1713" s="67">
        <f>$R$1</f>
        <v>0</v>
      </c>
      <c r="H1713" s="66"/>
      <c r="I1713" s="67">
        <f>$T$1</f>
        <v>0</v>
      </c>
      <c r="J1713" s="66"/>
      <c r="K1713" s="67">
        <f>$V$1</f>
        <v>0</v>
      </c>
      <c r="L1713" s="66"/>
      <c r="M1713" s="67">
        <f>$X$1</f>
        <v>0</v>
      </c>
      <c r="N1713" s="66"/>
      <c r="O1713" s="67">
        <f>$Z$1</f>
        <v>0</v>
      </c>
      <c r="P1713" s="66"/>
    </row>
    <row r="1714" spans="1:16" ht="18.600000000000001" customHeight="1" x14ac:dyDescent="0.2">
      <c r="A1714" s="64"/>
      <c r="B1714" s="64"/>
      <c r="C1714" s="64"/>
      <c r="D1714" s="64"/>
      <c r="E1714" s="25" t="s">
        <v>7</v>
      </c>
      <c r="F1714" s="25" t="s">
        <v>8</v>
      </c>
      <c r="G1714" s="25" t="s">
        <v>7</v>
      </c>
      <c r="H1714" s="25" t="s">
        <v>8</v>
      </c>
      <c r="I1714" s="42" t="s">
        <v>7</v>
      </c>
      <c r="J1714" s="25" t="s">
        <v>8</v>
      </c>
      <c r="K1714" s="42" t="s">
        <v>7</v>
      </c>
      <c r="L1714" s="25" t="s">
        <v>8</v>
      </c>
      <c r="M1714" s="25" t="s">
        <v>7</v>
      </c>
      <c r="N1714" s="25" t="s">
        <v>8</v>
      </c>
      <c r="O1714" s="25" t="s">
        <v>7</v>
      </c>
      <c r="P1714" s="25" t="s">
        <v>8</v>
      </c>
    </row>
    <row r="1715" spans="1:16" ht="18.600000000000001" customHeight="1" x14ac:dyDescent="0.2">
      <c r="A1715" s="26"/>
      <c r="B1715" s="21"/>
      <c r="C1715" s="21"/>
      <c r="D1715" s="19"/>
      <c r="E1715" s="26"/>
      <c r="F1715" s="28"/>
      <c r="G1715" s="26"/>
      <c r="H1715" s="52"/>
      <c r="I1715" s="43"/>
      <c r="J1715" s="28"/>
      <c r="K1715" s="28"/>
      <c r="L1715" s="28"/>
      <c r="M1715" s="26"/>
      <c r="N1715" s="28"/>
      <c r="O1715" s="26"/>
      <c r="P1715" s="28"/>
    </row>
    <row r="1716" spans="1:16" ht="18.600000000000001" customHeight="1" x14ac:dyDescent="0.2">
      <c r="A1716" s="7"/>
      <c r="B1716" s="21"/>
      <c r="C1716" s="21"/>
      <c r="D1716" s="19"/>
      <c r="E1716" s="7"/>
      <c r="F1716" s="7"/>
      <c r="G1716" s="7"/>
      <c r="H1716" s="7"/>
      <c r="I1716" s="44"/>
      <c r="J1716" s="7"/>
      <c r="K1716" s="7"/>
      <c r="L1716" s="7"/>
      <c r="M1716" s="7"/>
      <c r="N1716" s="7"/>
      <c r="O1716" s="7"/>
      <c r="P1716" s="7"/>
    </row>
    <row r="1717" spans="1:16" ht="18.600000000000001" customHeight="1" x14ac:dyDescent="0.2">
      <c r="A1717" s="7"/>
      <c r="B1717" s="21"/>
      <c r="C1717" s="21"/>
      <c r="D1717" s="19"/>
      <c r="E1717" s="7"/>
      <c r="F1717" s="7"/>
      <c r="G1717" s="7"/>
      <c r="H1717" s="7"/>
      <c r="I1717" s="44"/>
      <c r="J1717" s="7"/>
      <c r="K1717" s="7"/>
      <c r="L1717" s="7"/>
      <c r="M1717" s="7"/>
      <c r="N1717" s="7"/>
      <c r="O1717" s="7"/>
      <c r="P1717" s="7"/>
    </row>
    <row r="1718" spans="1:16" ht="18.600000000000001" customHeight="1" x14ac:dyDescent="0.2">
      <c r="A1718" s="7"/>
      <c r="B1718" s="21"/>
      <c r="C1718" s="21"/>
      <c r="D1718" s="19"/>
      <c r="E1718" s="7"/>
      <c r="F1718" s="7"/>
      <c r="G1718" s="7"/>
      <c r="H1718" s="7"/>
      <c r="I1718" s="44"/>
      <c r="J1718" s="7"/>
      <c r="K1718" s="7"/>
      <c r="L1718" s="7"/>
      <c r="M1718" s="7"/>
      <c r="N1718" s="7"/>
      <c r="O1718" s="7"/>
      <c r="P1718" s="7"/>
    </row>
    <row r="1719" spans="1:16" ht="18.600000000000001" customHeight="1" x14ac:dyDescent="0.2">
      <c r="A1719" s="6"/>
      <c r="B1719" s="36"/>
      <c r="C1719" s="36"/>
      <c r="D1719" s="37"/>
      <c r="E1719" s="16"/>
      <c r="F1719" s="16"/>
      <c r="G1719" s="16"/>
      <c r="H1719" s="16"/>
      <c r="I1719" s="45"/>
      <c r="J1719" s="16"/>
      <c r="K1719" s="16"/>
      <c r="L1719" s="16"/>
      <c r="M1719" s="16"/>
      <c r="N1719" s="16"/>
      <c r="O1719" s="16"/>
      <c r="P1719" s="16"/>
    </row>
    <row r="1720" spans="1:16" ht="18.600000000000001" customHeight="1" x14ac:dyDescent="0.2">
      <c r="A1720" s="34"/>
      <c r="B1720" s="35"/>
      <c r="C1720" s="35"/>
      <c r="D1720" s="18"/>
      <c r="E1720" s="2"/>
      <c r="F1720" s="2"/>
      <c r="G1720" s="2"/>
      <c r="H1720" s="2"/>
      <c r="I1720" s="46"/>
      <c r="J1720" s="2"/>
      <c r="K1720" s="2"/>
      <c r="L1720" s="2"/>
      <c r="M1720" s="2"/>
      <c r="N1720" s="2"/>
      <c r="O1720" s="2"/>
      <c r="P1720" s="2"/>
    </row>
    <row r="1721" spans="1:16" ht="18.600000000000001" customHeight="1" x14ac:dyDescent="0.2">
      <c r="A1721" s="6"/>
      <c r="B1721" s="21"/>
      <c r="C1721" s="21"/>
      <c r="D1721" s="19"/>
      <c r="E1721" s="4"/>
      <c r="F1721" s="4"/>
      <c r="G1721" s="4"/>
      <c r="H1721" s="4"/>
      <c r="I1721" s="47"/>
      <c r="J1721" s="4"/>
      <c r="K1721" s="4"/>
      <c r="L1721" s="4"/>
      <c r="M1721" s="4"/>
      <c r="N1721" s="4"/>
      <c r="O1721" s="4"/>
      <c r="P1721" s="4"/>
    </row>
    <row r="1722" spans="1:16" ht="18.600000000000001" customHeight="1" x14ac:dyDescent="0.2">
      <c r="A1722" s="6"/>
      <c r="B1722" s="21"/>
      <c r="C1722" s="21"/>
      <c r="D1722" s="19"/>
      <c r="E1722" s="4"/>
      <c r="F1722" s="4"/>
      <c r="G1722" s="4"/>
      <c r="H1722" s="4"/>
      <c r="I1722" s="47"/>
      <c r="J1722" s="4"/>
      <c r="K1722" s="4"/>
      <c r="L1722" s="4"/>
      <c r="M1722" s="4"/>
      <c r="N1722" s="4"/>
      <c r="O1722" s="4"/>
      <c r="P1722" s="4"/>
    </row>
    <row r="1723" spans="1:16" ht="18.600000000000001" customHeight="1" x14ac:dyDescent="0.2">
      <c r="A1723" s="6"/>
      <c r="B1723" s="21"/>
      <c r="C1723" s="21"/>
      <c r="D1723" s="19"/>
      <c r="E1723" s="4"/>
      <c r="F1723" s="4"/>
      <c r="G1723" s="4"/>
      <c r="H1723" s="4"/>
      <c r="I1723" s="47"/>
      <c r="J1723" s="4"/>
      <c r="K1723" s="4"/>
      <c r="L1723" s="4"/>
      <c r="M1723" s="4"/>
      <c r="N1723" s="4"/>
      <c r="O1723" s="4"/>
      <c r="P1723" s="4"/>
    </row>
    <row r="1724" spans="1:16" ht="18.600000000000001" customHeight="1" x14ac:dyDescent="0.2">
      <c r="A1724" s="10"/>
      <c r="B1724" s="40"/>
      <c r="C1724" s="40"/>
      <c r="D1724" s="20"/>
      <c r="E1724" s="12"/>
      <c r="F1724" s="12"/>
      <c r="G1724" s="12"/>
      <c r="H1724" s="12"/>
      <c r="I1724" s="48"/>
      <c r="J1724" s="12"/>
      <c r="K1724" s="12"/>
      <c r="L1724" s="12"/>
      <c r="M1724" s="12"/>
      <c r="N1724" s="12"/>
      <c r="O1724" s="12"/>
      <c r="P1724" s="12"/>
    </row>
    <row r="1725" spans="1:16" ht="18.600000000000001" customHeight="1" x14ac:dyDescent="0.2">
      <c r="A1725" s="29"/>
      <c r="B1725" s="38"/>
      <c r="C1725" s="38"/>
      <c r="D1725" s="39"/>
      <c r="E1725" s="14"/>
      <c r="F1725" s="14"/>
      <c r="G1725" s="14"/>
      <c r="H1725" s="14"/>
      <c r="I1725" s="49"/>
      <c r="J1725" s="14"/>
      <c r="K1725" s="14"/>
      <c r="L1725" s="14"/>
      <c r="M1725" s="14"/>
      <c r="N1725" s="14"/>
      <c r="O1725" s="14"/>
      <c r="P1725" s="14"/>
    </row>
    <row r="1726" spans="1:16" ht="18.600000000000001" customHeight="1" x14ac:dyDescent="0.2">
      <c r="A1726" s="7"/>
      <c r="B1726" s="21"/>
      <c r="C1726" s="21"/>
      <c r="D1726" s="19"/>
      <c r="E1726" s="4"/>
      <c r="F1726" s="4"/>
      <c r="G1726" s="4"/>
      <c r="H1726" s="4"/>
      <c r="I1726" s="47"/>
      <c r="J1726" s="4"/>
      <c r="K1726" s="4"/>
      <c r="L1726" s="4"/>
      <c r="M1726" s="4"/>
      <c r="N1726" s="4"/>
      <c r="O1726" s="4"/>
      <c r="P1726" s="4"/>
    </row>
    <row r="1727" spans="1:16" ht="18.600000000000001" customHeight="1" x14ac:dyDescent="0.2">
      <c r="A1727" s="7"/>
      <c r="B1727" s="21"/>
      <c r="C1727" s="21"/>
      <c r="D1727" s="19"/>
      <c r="E1727" s="4"/>
      <c r="F1727" s="4"/>
      <c r="G1727" s="4"/>
      <c r="H1727" s="4"/>
      <c r="I1727" s="47"/>
      <c r="J1727" s="4"/>
      <c r="K1727" s="4"/>
      <c r="L1727" s="4"/>
      <c r="M1727" s="4"/>
      <c r="N1727" s="4"/>
      <c r="O1727" s="4"/>
      <c r="P1727" s="4"/>
    </row>
    <row r="1728" spans="1:16" ht="18.600000000000001" customHeight="1" x14ac:dyDescent="0.2">
      <c r="A1728" s="7"/>
      <c r="B1728" s="3"/>
      <c r="C1728" s="4"/>
      <c r="D1728" s="8"/>
      <c r="E1728" s="4"/>
      <c r="F1728" s="4"/>
      <c r="G1728" s="4"/>
      <c r="H1728" s="4"/>
      <c r="I1728" s="47"/>
      <c r="J1728" s="4"/>
      <c r="K1728" s="4"/>
      <c r="L1728" s="4"/>
      <c r="M1728" s="4"/>
      <c r="N1728" s="4"/>
      <c r="O1728" s="4"/>
      <c r="P1728" s="4"/>
    </row>
    <row r="1729" spans="1:16" ht="18.600000000000001" customHeight="1" x14ac:dyDescent="0.2">
      <c r="A1729" s="6"/>
      <c r="B1729" s="15"/>
      <c r="C1729" s="16"/>
      <c r="D1729" s="5"/>
      <c r="E1729" s="16"/>
      <c r="F1729" s="16"/>
      <c r="G1729" s="16"/>
      <c r="H1729" s="16"/>
      <c r="I1729" s="45"/>
      <c r="J1729" s="16"/>
      <c r="K1729" s="16"/>
      <c r="L1729" s="16"/>
      <c r="M1729" s="16"/>
      <c r="N1729" s="16"/>
      <c r="O1729" s="16"/>
      <c r="P1729" s="16"/>
    </row>
    <row r="1730" spans="1:16" ht="18.600000000000001" customHeight="1" x14ac:dyDescent="0.2">
      <c r="A1730" s="26"/>
      <c r="B1730" s="1"/>
      <c r="C1730" s="2"/>
      <c r="D1730" s="27"/>
      <c r="E1730" s="2"/>
      <c r="F1730" s="2"/>
      <c r="G1730" s="2"/>
      <c r="H1730" s="2"/>
      <c r="I1730" s="46"/>
      <c r="J1730" s="2"/>
      <c r="K1730" s="2"/>
      <c r="L1730" s="2"/>
      <c r="M1730" s="2"/>
      <c r="N1730" s="2"/>
      <c r="O1730" s="2"/>
      <c r="P1730" s="2"/>
    </row>
    <row r="1731" spans="1:16" ht="18.600000000000001" customHeight="1" x14ac:dyDescent="0.2">
      <c r="A1731" s="7"/>
      <c r="B1731" s="3"/>
      <c r="C1731" s="4"/>
      <c r="D1731" s="8"/>
      <c r="E1731" s="4"/>
      <c r="F1731" s="4"/>
      <c r="G1731" s="4"/>
      <c r="H1731" s="4"/>
      <c r="I1731" s="47"/>
      <c r="J1731" s="4"/>
      <c r="K1731" s="4"/>
      <c r="L1731" s="4"/>
      <c r="M1731" s="4"/>
      <c r="N1731" s="4"/>
      <c r="O1731" s="4"/>
      <c r="P1731" s="4"/>
    </row>
    <row r="1732" spans="1:16" ht="18.600000000000001" customHeight="1" x14ac:dyDescent="0.2">
      <c r="A1732" s="7"/>
      <c r="B1732" s="3"/>
      <c r="C1732" s="4"/>
      <c r="D1732" s="8"/>
      <c r="E1732" s="4"/>
      <c r="F1732" s="4"/>
      <c r="G1732" s="4"/>
      <c r="H1732" s="4"/>
      <c r="I1732" s="47"/>
      <c r="J1732" s="4"/>
      <c r="K1732" s="4"/>
      <c r="L1732" s="4"/>
      <c r="M1732" s="4"/>
      <c r="N1732" s="4"/>
      <c r="O1732" s="4"/>
      <c r="P1732" s="4"/>
    </row>
    <row r="1733" spans="1:16" ht="18.600000000000001" customHeight="1" x14ac:dyDescent="0.2">
      <c r="A1733" s="7"/>
      <c r="B1733" s="3"/>
      <c r="C1733" s="4"/>
      <c r="D1733" s="8"/>
      <c r="E1733" s="4"/>
      <c r="F1733" s="4"/>
      <c r="G1733" s="4"/>
      <c r="H1733" s="4"/>
      <c r="I1733" s="47"/>
      <c r="J1733" s="4"/>
      <c r="K1733" s="4"/>
      <c r="L1733" s="4"/>
      <c r="M1733" s="4"/>
      <c r="N1733" s="4"/>
      <c r="O1733" s="4"/>
      <c r="P1733" s="4"/>
    </row>
    <row r="1734" spans="1:16" ht="18.600000000000001" customHeight="1" x14ac:dyDescent="0.2">
      <c r="A1734" s="10"/>
      <c r="B1734" s="11"/>
      <c r="C1734" s="12"/>
      <c r="D1734" s="9"/>
      <c r="E1734" s="12"/>
      <c r="F1734" s="12"/>
      <c r="G1734" s="12"/>
      <c r="H1734" s="12"/>
      <c r="I1734" s="48"/>
      <c r="J1734" s="12"/>
      <c r="K1734" s="12"/>
      <c r="L1734" s="12"/>
      <c r="M1734" s="12"/>
      <c r="N1734" s="12"/>
      <c r="O1734" s="12"/>
      <c r="P1734" s="12"/>
    </row>
    <row r="1735" spans="1:16" ht="18.600000000000001" customHeight="1" x14ac:dyDescent="0.2">
      <c r="A1735" s="29"/>
      <c r="B1735" s="13"/>
      <c r="C1735" s="14"/>
      <c r="D1735" s="31"/>
      <c r="E1735" s="14"/>
      <c r="F1735" s="14"/>
      <c r="G1735" s="14"/>
      <c r="H1735" s="14"/>
      <c r="I1735" s="49"/>
      <c r="J1735" s="14"/>
      <c r="K1735" s="14"/>
      <c r="L1735" s="14"/>
      <c r="M1735" s="14"/>
      <c r="N1735" s="14"/>
      <c r="O1735" s="14"/>
      <c r="P1735" s="14"/>
    </row>
    <row r="1736" spans="1:16" ht="18.600000000000001" customHeight="1" x14ac:dyDescent="0.2">
      <c r="A1736" s="7"/>
      <c r="B1736" s="3"/>
      <c r="C1736" s="4"/>
      <c r="D1736" s="8"/>
      <c r="E1736" s="4"/>
      <c r="F1736" s="4"/>
      <c r="G1736" s="4"/>
      <c r="H1736" s="4"/>
      <c r="I1736" s="47"/>
      <c r="J1736" s="4"/>
      <c r="K1736" s="4"/>
      <c r="L1736" s="4"/>
      <c r="M1736" s="4"/>
      <c r="N1736" s="4"/>
      <c r="O1736" s="4"/>
      <c r="P1736" s="4"/>
    </row>
    <row r="1737" spans="1:16" ht="18.600000000000001" customHeight="1" x14ac:dyDescent="0.2">
      <c r="A1737" s="29"/>
      <c r="B1737" s="3"/>
      <c r="C1737" s="4"/>
      <c r="D1737" s="8"/>
      <c r="E1737" s="4"/>
      <c r="F1737" s="4"/>
      <c r="G1737" s="4"/>
      <c r="H1737" s="4"/>
      <c r="I1737" s="47"/>
      <c r="J1737" s="4"/>
      <c r="K1737" s="4"/>
      <c r="L1737" s="4"/>
      <c r="M1737" s="4"/>
      <c r="N1737" s="4"/>
      <c r="O1737" s="4"/>
      <c r="P1737" s="4"/>
    </row>
    <row r="1738" spans="1:16" ht="18.600000000000001" customHeight="1" x14ac:dyDescent="0.2">
      <c r="A1738" s="7"/>
      <c r="B1738" s="3"/>
      <c r="C1738" s="4"/>
      <c r="D1738" s="8"/>
      <c r="E1738" s="4"/>
      <c r="F1738" s="4"/>
      <c r="G1738" s="4"/>
      <c r="H1738" s="4"/>
      <c r="I1738" s="47"/>
      <c r="J1738" s="4"/>
      <c r="K1738" s="4"/>
      <c r="L1738" s="4"/>
      <c r="M1738" s="4"/>
      <c r="N1738" s="4"/>
      <c r="O1738" s="4"/>
      <c r="P1738" s="4"/>
    </row>
    <row r="1739" spans="1:16" ht="18.600000000000001" customHeight="1" x14ac:dyDescent="0.2">
      <c r="A1739" s="29"/>
      <c r="B1739" s="11"/>
      <c r="C1739" s="12"/>
      <c r="D1739" s="9"/>
      <c r="E1739" s="12"/>
      <c r="F1739" s="12"/>
      <c r="G1739" s="12"/>
      <c r="H1739" s="12"/>
      <c r="I1739" s="48"/>
      <c r="J1739" s="12"/>
      <c r="K1739" s="12"/>
      <c r="L1739" s="12"/>
      <c r="M1739" s="12"/>
      <c r="N1739" s="12"/>
      <c r="O1739" s="12"/>
      <c r="P1739" s="12"/>
    </row>
    <row r="1740" spans="1:16" ht="18.600000000000001" customHeight="1" x14ac:dyDescent="0.3">
      <c r="A1740" s="53"/>
      <c r="B1740" s="54"/>
      <c r="C1740" s="53"/>
      <c r="D1740" s="55"/>
      <c r="E1740" s="56">
        <f>SUBTOTAL(9,E1715:E1739)</f>
        <v>0</v>
      </c>
      <c r="F1740" s="58"/>
      <c r="G1740" s="56">
        <f>SUBTOTAL(9,G1715:G1739)</f>
        <v>0</v>
      </c>
      <c r="H1740" s="58"/>
      <c r="I1740" s="56">
        <f>SUBTOTAL(9,I1715:I1739)</f>
        <v>0</v>
      </c>
      <c r="J1740" s="58"/>
      <c r="K1740" s="58"/>
      <c r="L1740" s="58"/>
      <c r="M1740" s="56">
        <f>SUBTOTAL(9,M1715:M1739)</f>
        <v>0</v>
      </c>
      <c r="N1740" s="58"/>
      <c r="O1740" s="56">
        <f>SUBTOTAL(9,O1715:O1739)</f>
        <v>0</v>
      </c>
      <c r="P1740" s="58"/>
    </row>
    <row r="1741" spans="1:16" ht="18.600000000000001" customHeight="1" x14ac:dyDescent="0.2">
      <c r="A1741" s="68" t="s">
        <v>0</v>
      </c>
      <c r="B1741" s="69"/>
      <c r="C1741" s="69"/>
      <c r="D1741" s="69"/>
      <c r="E1741" s="69"/>
      <c r="F1741" s="69"/>
      <c r="G1741" s="69"/>
      <c r="H1741" s="69"/>
      <c r="I1741" s="51" t="s">
        <v>10</v>
      </c>
      <c r="J1741" s="33"/>
      <c r="K1741" s="33"/>
      <c r="L1741" s="33"/>
      <c r="M1741" s="32"/>
      <c r="N1741" s="32"/>
      <c r="O1741" s="32"/>
      <c r="P1741" s="32"/>
    </row>
    <row r="1742" spans="1:16" ht="18.600000000000001" customHeight="1" x14ac:dyDescent="0.2">
      <c r="A1742" s="22"/>
      <c r="B1742" s="23"/>
      <c r="C1742" s="24"/>
      <c r="D1742" s="30"/>
      <c r="E1742" s="22"/>
      <c r="F1742" s="22"/>
      <c r="G1742" s="22"/>
      <c r="H1742" s="22"/>
      <c r="I1742" s="41"/>
      <c r="J1742" s="22"/>
      <c r="K1742" s="22"/>
      <c r="L1742" s="22"/>
      <c r="M1742" s="22"/>
      <c r="N1742" s="22"/>
      <c r="O1742" s="22"/>
      <c r="P1742" s="22"/>
    </row>
    <row r="1743" spans="1:16" ht="18.600000000000001" customHeight="1" x14ac:dyDescent="0.2">
      <c r="A1743" s="63" t="s">
        <v>2</v>
      </c>
      <c r="B1743" s="63" t="s">
        <v>3</v>
      </c>
      <c r="C1743" s="63" t="s">
        <v>4</v>
      </c>
      <c r="D1743" s="65" t="s">
        <v>5</v>
      </c>
      <c r="E1743" s="63" t="s">
        <v>6</v>
      </c>
      <c r="F1743" s="66"/>
      <c r="G1743" s="67">
        <f>$R$1</f>
        <v>0</v>
      </c>
      <c r="H1743" s="66"/>
      <c r="I1743" s="67">
        <f>$T$1</f>
        <v>0</v>
      </c>
      <c r="J1743" s="66"/>
      <c r="K1743" s="67">
        <f>$V$1</f>
        <v>0</v>
      </c>
      <c r="L1743" s="66"/>
      <c r="M1743" s="67">
        <f>$X$1</f>
        <v>0</v>
      </c>
      <c r="N1743" s="66"/>
      <c r="O1743" s="67">
        <f>$Z$1</f>
        <v>0</v>
      </c>
      <c r="P1743" s="66"/>
    </row>
    <row r="1744" spans="1:16" ht="18.600000000000001" customHeight="1" x14ac:dyDescent="0.2">
      <c r="A1744" s="64"/>
      <c r="B1744" s="64"/>
      <c r="C1744" s="64"/>
      <c r="D1744" s="64"/>
      <c r="E1744" s="25" t="s">
        <v>7</v>
      </c>
      <c r="F1744" s="25" t="s">
        <v>8</v>
      </c>
      <c r="G1744" s="25" t="s">
        <v>7</v>
      </c>
      <c r="H1744" s="25" t="s">
        <v>8</v>
      </c>
      <c r="I1744" s="42" t="s">
        <v>7</v>
      </c>
      <c r="J1744" s="25" t="s">
        <v>8</v>
      </c>
      <c r="K1744" s="42" t="s">
        <v>7</v>
      </c>
      <c r="L1744" s="25" t="s">
        <v>8</v>
      </c>
      <c r="M1744" s="25" t="s">
        <v>7</v>
      </c>
      <c r="N1744" s="25" t="s">
        <v>8</v>
      </c>
      <c r="O1744" s="25" t="s">
        <v>7</v>
      </c>
      <c r="P1744" s="25" t="s">
        <v>8</v>
      </c>
    </row>
    <row r="1745" spans="1:16" ht="18.600000000000001" customHeight="1" x14ac:dyDescent="0.2">
      <c r="A1745" s="26"/>
      <c r="B1745" s="21"/>
      <c r="C1745" s="21"/>
      <c r="D1745" s="19"/>
      <c r="E1745" s="26"/>
      <c r="F1745" s="28"/>
      <c r="G1745" s="26"/>
      <c r="H1745" s="52"/>
      <c r="I1745" s="43"/>
      <c r="J1745" s="28"/>
      <c r="K1745" s="28"/>
      <c r="L1745" s="28"/>
      <c r="M1745" s="26"/>
      <c r="N1745" s="28"/>
      <c r="O1745" s="26"/>
      <c r="P1745" s="28"/>
    </row>
    <row r="1746" spans="1:16" ht="18.600000000000001" customHeight="1" x14ac:dyDescent="0.2">
      <c r="A1746" s="7"/>
      <c r="B1746" s="21"/>
      <c r="C1746" s="21"/>
      <c r="D1746" s="19"/>
      <c r="E1746" s="7"/>
      <c r="F1746" s="7"/>
      <c r="G1746" s="7"/>
      <c r="H1746" s="7"/>
      <c r="I1746" s="44"/>
      <c r="J1746" s="7"/>
      <c r="K1746" s="7"/>
      <c r="L1746" s="7"/>
      <c r="M1746" s="7"/>
      <c r="N1746" s="7"/>
      <c r="O1746" s="7"/>
      <c r="P1746" s="7"/>
    </row>
    <row r="1747" spans="1:16" ht="18.600000000000001" customHeight="1" x14ac:dyDescent="0.2">
      <c r="A1747" s="7"/>
      <c r="B1747" s="21"/>
      <c r="C1747" s="21"/>
      <c r="D1747" s="19"/>
      <c r="E1747" s="7"/>
      <c r="F1747" s="7"/>
      <c r="G1747" s="7"/>
      <c r="H1747" s="7"/>
      <c r="I1747" s="44"/>
      <c r="J1747" s="7"/>
      <c r="K1747" s="7"/>
      <c r="L1747" s="7"/>
      <c r="M1747" s="7"/>
      <c r="N1747" s="7"/>
      <c r="O1747" s="7"/>
      <c r="P1747" s="7"/>
    </row>
    <row r="1748" spans="1:16" ht="18.600000000000001" customHeight="1" x14ac:dyDescent="0.2">
      <c r="A1748" s="7"/>
      <c r="B1748" s="21"/>
      <c r="C1748" s="21"/>
      <c r="D1748" s="19"/>
      <c r="E1748" s="7"/>
      <c r="F1748" s="7"/>
      <c r="G1748" s="7"/>
      <c r="H1748" s="7"/>
      <c r="I1748" s="44"/>
      <c r="J1748" s="7"/>
      <c r="K1748" s="7"/>
      <c r="L1748" s="7"/>
      <c r="M1748" s="7"/>
      <c r="N1748" s="7"/>
      <c r="O1748" s="7"/>
      <c r="P1748" s="7"/>
    </row>
    <row r="1749" spans="1:16" ht="18.600000000000001" customHeight="1" x14ac:dyDescent="0.2">
      <c r="A1749" s="6"/>
      <c r="B1749" s="36"/>
      <c r="C1749" s="36"/>
      <c r="D1749" s="37"/>
      <c r="E1749" s="16"/>
      <c r="F1749" s="16"/>
      <c r="G1749" s="16"/>
      <c r="H1749" s="16"/>
      <c r="I1749" s="45"/>
      <c r="J1749" s="16"/>
      <c r="K1749" s="16"/>
      <c r="L1749" s="16"/>
      <c r="M1749" s="16"/>
      <c r="N1749" s="16"/>
      <c r="O1749" s="16"/>
      <c r="P1749" s="16"/>
    </row>
    <row r="1750" spans="1:16" ht="18.600000000000001" customHeight="1" x14ac:dyDescent="0.2">
      <c r="A1750" s="34"/>
      <c r="B1750" s="35"/>
      <c r="C1750" s="35"/>
      <c r="D1750" s="18"/>
      <c r="E1750" s="2"/>
      <c r="F1750" s="2"/>
      <c r="G1750" s="2"/>
      <c r="H1750" s="2"/>
      <c r="I1750" s="46"/>
      <c r="J1750" s="2"/>
      <c r="K1750" s="2"/>
      <c r="L1750" s="2"/>
      <c r="M1750" s="2"/>
      <c r="N1750" s="2"/>
      <c r="O1750" s="2"/>
      <c r="P1750" s="2"/>
    </row>
    <row r="1751" spans="1:16" ht="18.600000000000001" customHeight="1" x14ac:dyDescent="0.2">
      <c r="A1751" s="6"/>
      <c r="B1751" s="21"/>
      <c r="C1751" s="21"/>
      <c r="D1751" s="19"/>
      <c r="E1751" s="4"/>
      <c r="F1751" s="4"/>
      <c r="G1751" s="4"/>
      <c r="H1751" s="4"/>
      <c r="I1751" s="47"/>
      <c r="J1751" s="4"/>
      <c r="K1751" s="4"/>
      <c r="L1751" s="4"/>
      <c r="M1751" s="4"/>
      <c r="N1751" s="4"/>
      <c r="O1751" s="4"/>
      <c r="P1751" s="4"/>
    </row>
    <row r="1752" spans="1:16" ht="18.600000000000001" customHeight="1" x14ac:dyDescent="0.2">
      <c r="A1752" s="6"/>
      <c r="B1752" s="21"/>
      <c r="C1752" s="21"/>
      <c r="D1752" s="19"/>
      <c r="E1752" s="4"/>
      <c r="F1752" s="4"/>
      <c r="G1752" s="4"/>
      <c r="H1752" s="4"/>
      <c r="I1752" s="47"/>
      <c r="J1752" s="4"/>
      <c r="K1752" s="4"/>
      <c r="L1752" s="4"/>
      <c r="M1752" s="4"/>
      <c r="N1752" s="4"/>
      <c r="O1752" s="4"/>
      <c r="P1752" s="4"/>
    </row>
    <row r="1753" spans="1:16" ht="18.600000000000001" customHeight="1" x14ac:dyDescent="0.2">
      <c r="A1753" s="6"/>
      <c r="B1753" s="21"/>
      <c r="C1753" s="21"/>
      <c r="D1753" s="19"/>
      <c r="E1753" s="4"/>
      <c r="F1753" s="4"/>
      <c r="G1753" s="4"/>
      <c r="H1753" s="4"/>
      <c r="I1753" s="47"/>
      <c r="J1753" s="4"/>
      <c r="K1753" s="4"/>
      <c r="L1753" s="4"/>
      <c r="M1753" s="4"/>
      <c r="N1753" s="4"/>
      <c r="O1753" s="4"/>
      <c r="P1753" s="4"/>
    </row>
    <row r="1754" spans="1:16" ht="18.600000000000001" customHeight="1" x14ac:dyDescent="0.2">
      <c r="A1754" s="10"/>
      <c r="B1754" s="40"/>
      <c r="C1754" s="40"/>
      <c r="D1754" s="20"/>
      <c r="E1754" s="12"/>
      <c r="F1754" s="12"/>
      <c r="G1754" s="12"/>
      <c r="H1754" s="12"/>
      <c r="I1754" s="48"/>
      <c r="J1754" s="12"/>
      <c r="K1754" s="12"/>
      <c r="L1754" s="12"/>
      <c r="M1754" s="12"/>
      <c r="N1754" s="12"/>
      <c r="O1754" s="12"/>
      <c r="P1754" s="12"/>
    </row>
    <row r="1755" spans="1:16" ht="18.600000000000001" customHeight="1" x14ac:dyDescent="0.2">
      <c r="A1755" s="29"/>
      <c r="B1755" s="38"/>
      <c r="C1755" s="38"/>
      <c r="D1755" s="39"/>
      <c r="E1755" s="14"/>
      <c r="F1755" s="14"/>
      <c r="G1755" s="14"/>
      <c r="H1755" s="14"/>
      <c r="I1755" s="49"/>
      <c r="J1755" s="14"/>
      <c r="K1755" s="14"/>
      <c r="L1755" s="14"/>
      <c r="M1755" s="14"/>
      <c r="N1755" s="14"/>
      <c r="O1755" s="14"/>
      <c r="P1755" s="14"/>
    </row>
    <row r="1756" spans="1:16" ht="18.600000000000001" customHeight="1" x14ac:dyDescent="0.2">
      <c r="A1756" s="7"/>
      <c r="B1756" s="21"/>
      <c r="C1756" s="21"/>
      <c r="D1756" s="19"/>
      <c r="E1756" s="4"/>
      <c r="F1756" s="4"/>
      <c r="G1756" s="4"/>
      <c r="H1756" s="4"/>
      <c r="I1756" s="47"/>
      <c r="J1756" s="4"/>
      <c r="K1756" s="4"/>
      <c r="L1756" s="4"/>
      <c r="M1756" s="4"/>
      <c r="N1756" s="4"/>
      <c r="O1756" s="4"/>
      <c r="P1756" s="4"/>
    </row>
    <row r="1757" spans="1:16" ht="18.600000000000001" customHeight="1" x14ac:dyDescent="0.2">
      <c r="A1757" s="7"/>
      <c r="B1757" s="21"/>
      <c r="C1757" s="21"/>
      <c r="D1757" s="19"/>
      <c r="E1757" s="4"/>
      <c r="F1757" s="4"/>
      <c r="G1757" s="4"/>
      <c r="H1757" s="4"/>
      <c r="I1757" s="47"/>
      <c r="J1757" s="4"/>
      <c r="K1757" s="4"/>
      <c r="L1757" s="4"/>
      <c r="M1757" s="4"/>
      <c r="N1757" s="4"/>
      <c r="O1757" s="4"/>
      <c r="P1757" s="4"/>
    </row>
    <row r="1758" spans="1:16" ht="18.600000000000001" customHeight="1" x14ac:dyDescent="0.2">
      <c r="A1758" s="7"/>
      <c r="B1758" s="3"/>
      <c r="C1758" s="4"/>
      <c r="D1758" s="8"/>
      <c r="E1758" s="4"/>
      <c r="F1758" s="4"/>
      <c r="G1758" s="4"/>
      <c r="H1758" s="4"/>
      <c r="I1758" s="47"/>
      <c r="J1758" s="4"/>
      <c r="K1758" s="4"/>
      <c r="L1758" s="4"/>
      <c r="M1758" s="4"/>
      <c r="N1758" s="4"/>
      <c r="O1758" s="4"/>
      <c r="P1758" s="4"/>
    </row>
    <row r="1759" spans="1:16" ht="18.600000000000001" customHeight="1" x14ac:dyDescent="0.2">
      <c r="A1759" s="6"/>
      <c r="B1759" s="15"/>
      <c r="C1759" s="16"/>
      <c r="D1759" s="5"/>
      <c r="E1759" s="16"/>
      <c r="F1759" s="16"/>
      <c r="G1759" s="16"/>
      <c r="H1759" s="16"/>
      <c r="I1759" s="45"/>
      <c r="J1759" s="16"/>
      <c r="K1759" s="16"/>
      <c r="L1759" s="16"/>
      <c r="M1759" s="16"/>
      <c r="N1759" s="16"/>
      <c r="O1759" s="16"/>
      <c r="P1759" s="16"/>
    </row>
    <row r="1760" spans="1:16" ht="18.600000000000001" customHeight="1" x14ac:dyDescent="0.2">
      <c r="A1760" s="26"/>
      <c r="B1760" s="1"/>
      <c r="C1760" s="2"/>
      <c r="D1760" s="27"/>
      <c r="E1760" s="2"/>
      <c r="F1760" s="2"/>
      <c r="G1760" s="2"/>
      <c r="H1760" s="2"/>
      <c r="I1760" s="46"/>
      <c r="J1760" s="2"/>
      <c r="K1760" s="2"/>
      <c r="L1760" s="2"/>
      <c r="M1760" s="2"/>
      <c r="N1760" s="2"/>
      <c r="O1760" s="2"/>
      <c r="P1760" s="2"/>
    </row>
    <row r="1761" spans="1:30" ht="18.600000000000001" customHeight="1" x14ac:dyDescent="0.2">
      <c r="A1761" s="7"/>
      <c r="B1761" s="3"/>
      <c r="C1761" s="4"/>
      <c r="D1761" s="8"/>
      <c r="E1761" s="4"/>
      <c r="F1761" s="4"/>
      <c r="G1761" s="4"/>
      <c r="H1761" s="4"/>
      <c r="I1761" s="47"/>
      <c r="J1761" s="4"/>
      <c r="K1761" s="4"/>
      <c r="L1761" s="4"/>
      <c r="M1761" s="4"/>
      <c r="N1761" s="4"/>
      <c r="O1761" s="4"/>
      <c r="P1761" s="4"/>
    </row>
    <row r="1762" spans="1:30" ht="18.600000000000001" customHeight="1" x14ac:dyDescent="0.2">
      <c r="A1762" s="7"/>
      <c r="B1762" s="3"/>
      <c r="C1762" s="4"/>
      <c r="D1762" s="8"/>
      <c r="E1762" s="4"/>
      <c r="F1762" s="4"/>
      <c r="G1762" s="4"/>
      <c r="H1762" s="4"/>
      <c r="I1762" s="47"/>
      <c r="J1762" s="4"/>
      <c r="K1762" s="4"/>
      <c r="L1762" s="4"/>
      <c r="M1762" s="4"/>
      <c r="N1762" s="4"/>
      <c r="O1762" s="4"/>
      <c r="P1762" s="4"/>
    </row>
    <row r="1763" spans="1:30" ht="18.600000000000001" customHeight="1" x14ac:dyDescent="0.2">
      <c r="A1763" s="7"/>
      <c r="B1763" s="3"/>
      <c r="C1763" s="4"/>
      <c r="D1763" s="8"/>
      <c r="E1763" s="4"/>
      <c r="F1763" s="4"/>
      <c r="G1763" s="4"/>
      <c r="H1763" s="4"/>
      <c r="I1763" s="47"/>
      <c r="J1763" s="4"/>
      <c r="K1763" s="4"/>
      <c r="L1763" s="4"/>
      <c r="M1763" s="4"/>
      <c r="N1763" s="4"/>
      <c r="O1763" s="4"/>
      <c r="P1763" s="4"/>
    </row>
    <row r="1764" spans="1:30" ht="18.600000000000001" customHeight="1" x14ac:dyDescent="0.2">
      <c r="A1764" s="10"/>
      <c r="B1764" s="11"/>
      <c r="C1764" s="12"/>
      <c r="D1764" s="9"/>
      <c r="E1764" s="12"/>
      <c r="F1764" s="12"/>
      <c r="G1764" s="12"/>
      <c r="H1764" s="12"/>
      <c r="I1764" s="48"/>
      <c r="J1764" s="12"/>
      <c r="K1764" s="12"/>
      <c r="L1764" s="12"/>
      <c r="M1764" s="12"/>
      <c r="N1764" s="12"/>
      <c r="O1764" s="12"/>
      <c r="P1764" s="12"/>
    </row>
    <row r="1765" spans="1:30" ht="18.600000000000001" customHeight="1" x14ac:dyDescent="0.2">
      <c r="A1765" s="29"/>
      <c r="B1765" s="13"/>
      <c r="C1765" s="14"/>
      <c r="D1765" s="31"/>
      <c r="E1765" s="14"/>
      <c r="F1765" s="14"/>
      <c r="G1765" s="14"/>
      <c r="H1765" s="14"/>
      <c r="I1765" s="49"/>
      <c r="J1765" s="14"/>
      <c r="K1765" s="14"/>
      <c r="L1765" s="14"/>
      <c r="M1765" s="14"/>
      <c r="N1765" s="14"/>
      <c r="O1765" s="14"/>
      <c r="P1765" s="14"/>
    </row>
    <row r="1766" spans="1:30" ht="18.600000000000001" customHeight="1" x14ac:dyDescent="0.2">
      <c r="A1766" s="7"/>
      <c r="B1766" s="3"/>
      <c r="C1766" s="4"/>
      <c r="D1766" s="8"/>
      <c r="E1766" s="4"/>
      <c r="F1766" s="4"/>
      <c r="G1766" s="4"/>
      <c r="H1766" s="4"/>
      <c r="I1766" s="47"/>
      <c r="J1766" s="4"/>
      <c r="K1766" s="4"/>
      <c r="L1766" s="4"/>
      <c r="M1766" s="4"/>
      <c r="N1766" s="4"/>
      <c r="O1766" s="4"/>
      <c r="P1766" s="4"/>
    </row>
    <row r="1767" spans="1:30" ht="18.600000000000001" customHeight="1" x14ac:dyDescent="0.2">
      <c r="A1767" s="29"/>
      <c r="B1767" s="3"/>
      <c r="C1767" s="4"/>
      <c r="D1767" s="8"/>
      <c r="E1767" s="4"/>
      <c r="F1767" s="4"/>
      <c r="G1767" s="4"/>
      <c r="H1767" s="4"/>
      <c r="I1767" s="47"/>
      <c r="J1767" s="4"/>
      <c r="K1767" s="4"/>
      <c r="L1767" s="4"/>
      <c r="M1767" s="4"/>
      <c r="N1767" s="4"/>
      <c r="O1767" s="4"/>
      <c r="P1767" s="4"/>
    </row>
    <row r="1768" spans="1:30" ht="18.600000000000001" customHeight="1" x14ac:dyDescent="0.2">
      <c r="A1768" s="7"/>
      <c r="B1768" s="3"/>
      <c r="C1768" s="4"/>
      <c r="D1768" s="8"/>
      <c r="E1768" s="4"/>
      <c r="F1768" s="4"/>
      <c r="G1768" s="4"/>
      <c r="H1768" s="4"/>
      <c r="I1768" s="47"/>
      <c r="J1768" s="4"/>
      <c r="K1768" s="4"/>
      <c r="L1768" s="4"/>
      <c r="M1768" s="4"/>
      <c r="N1768" s="4"/>
      <c r="O1768" s="4"/>
      <c r="P1768" s="4"/>
    </row>
    <row r="1769" spans="1:30" ht="18.600000000000001" customHeight="1" x14ac:dyDescent="0.2">
      <c r="A1769" s="29"/>
      <c r="B1769" s="11"/>
      <c r="C1769" s="12"/>
      <c r="D1769" s="9"/>
      <c r="E1769" s="12"/>
      <c r="F1769" s="12"/>
      <c r="G1769" s="12"/>
      <c r="H1769" s="12"/>
      <c r="I1769" s="48"/>
      <c r="J1769" s="12"/>
      <c r="K1769" s="12"/>
      <c r="L1769" s="12"/>
      <c r="M1769" s="12"/>
      <c r="N1769" s="12"/>
      <c r="O1769" s="12"/>
      <c r="P1769" s="12"/>
    </row>
    <row r="1770" spans="1:30" ht="18.600000000000001" customHeight="1" x14ac:dyDescent="0.3">
      <c r="A1770" s="53"/>
      <c r="B1770" s="54"/>
      <c r="C1770" s="53"/>
      <c r="D1770" s="55"/>
      <c r="E1770" s="56">
        <f>SUBTOTAL(9,E1745:E1769)</f>
        <v>0</v>
      </c>
      <c r="F1770" s="58"/>
      <c r="G1770" s="56">
        <f>SUBTOTAL(9,G1745:G1769)</f>
        <v>0</v>
      </c>
      <c r="H1770" s="58"/>
      <c r="I1770" s="56">
        <f>SUBTOTAL(9,I1745:I1769)</f>
        <v>0</v>
      </c>
      <c r="J1770" s="58"/>
      <c r="K1770" s="58"/>
      <c r="L1770" s="58"/>
      <c r="M1770" s="56">
        <f>SUBTOTAL(9,M1745:M1769)</f>
        <v>0</v>
      </c>
      <c r="N1770" s="58"/>
      <c r="O1770" s="56">
        <f>SUBTOTAL(9,O1745:O1769)</f>
        <v>0</v>
      </c>
      <c r="P1770" s="58"/>
    </row>
    <row r="1771" spans="1:30" ht="18.600000000000001" customHeight="1" x14ac:dyDescent="0.2">
      <c r="A1771" s="68" t="s">
        <v>0</v>
      </c>
      <c r="B1771" s="69"/>
      <c r="C1771" s="69"/>
      <c r="D1771" s="69"/>
      <c r="E1771" s="69"/>
      <c r="F1771" s="69"/>
      <c r="G1771" s="69"/>
      <c r="H1771" s="69"/>
      <c r="I1771" s="51" t="s">
        <v>1</v>
      </c>
      <c r="J1771" s="33"/>
      <c r="K1771" s="33"/>
      <c r="L1771" s="33"/>
      <c r="M1771" s="32"/>
      <c r="N1771" s="32"/>
      <c r="O1771" s="32"/>
      <c r="P1771" s="32"/>
      <c r="Q1771" s="59"/>
      <c r="R1771" s="62"/>
      <c r="S1771" s="62"/>
      <c r="T1771" s="62"/>
      <c r="U1771" s="62"/>
      <c r="V1771" s="62"/>
      <c r="W1771" s="62"/>
      <c r="X1771" s="62"/>
      <c r="Y1771" s="62"/>
      <c r="Z1771" s="62"/>
      <c r="AA1771" s="62"/>
      <c r="AB1771" s="62"/>
      <c r="AC1771" s="62"/>
      <c r="AD1771" s="59"/>
    </row>
    <row r="1772" spans="1:30" ht="18" customHeight="1" x14ac:dyDescent="0.2">
      <c r="A1772" s="22"/>
      <c r="B1772" s="23"/>
      <c r="C1772" s="24"/>
      <c r="D1772" s="30"/>
      <c r="E1772" s="22"/>
      <c r="F1772" s="22"/>
      <c r="G1772" s="22"/>
      <c r="H1772" s="22"/>
      <c r="I1772" s="41"/>
      <c r="J1772" s="22"/>
      <c r="K1772" s="22"/>
      <c r="L1772" s="22"/>
      <c r="M1772" s="22"/>
      <c r="N1772" s="22"/>
      <c r="O1772" s="22"/>
      <c r="P1772" s="22"/>
      <c r="Q1772" s="59"/>
      <c r="R1772" s="62"/>
      <c r="S1772" s="62"/>
      <c r="T1772" s="62"/>
      <c r="U1772" s="62"/>
      <c r="V1772" s="62"/>
      <c r="W1772" s="62"/>
      <c r="X1772" s="62"/>
      <c r="Y1772" s="62"/>
      <c r="Z1772" s="62"/>
      <c r="AA1772" s="62"/>
      <c r="AB1772" s="62"/>
      <c r="AC1772" s="62"/>
      <c r="AD1772" s="59"/>
    </row>
    <row r="1773" spans="1:30" ht="18.600000000000001" customHeight="1" x14ac:dyDescent="0.2">
      <c r="A1773" s="63" t="s">
        <v>2</v>
      </c>
      <c r="B1773" s="63" t="s">
        <v>3</v>
      </c>
      <c r="C1773" s="63" t="s">
        <v>4</v>
      </c>
      <c r="D1773" s="65" t="s">
        <v>5</v>
      </c>
      <c r="E1773" s="63" t="s">
        <v>6</v>
      </c>
      <c r="F1773" s="66"/>
      <c r="G1773" s="67">
        <f>$R$1</f>
        <v>0</v>
      </c>
      <c r="H1773" s="66"/>
      <c r="I1773" s="67">
        <f>$T$1</f>
        <v>0</v>
      </c>
      <c r="J1773" s="66"/>
      <c r="K1773" s="67">
        <f>$V$1</f>
        <v>0</v>
      </c>
      <c r="L1773" s="66"/>
      <c r="M1773" s="67">
        <f>$X$1</f>
        <v>0</v>
      </c>
      <c r="N1773" s="66"/>
      <c r="O1773" s="67">
        <f>$Z$1</f>
        <v>0</v>
      </c>
      <c r="P1773" s="66"/>
      <c r="Q1773" s="59"/>
      <c r="R1773" s="59"/>
      <c r="S1773" s="59"/>
      <c r="T1773" s="59"/>
      <c r="U1773" s="59"/>
      <c r="V1773" s="59"/>
      <c r="W1773" s="59"/>
      <c r="X1773" s="59"/>
      <c r="Y1773" s="59"/>
      <c r="Z1773" s="59"/>
      <c r="AA1773" s="59"/>
      <c r="AB1773" s="59"/>
      <c r="AC1773" s="59"/>
      <c r="AD1773" s="59"/>
    </row>
    <row r="1774" spans="1:30" ht="18.600000000000001" customHeight="1" x14ac:dyDescent="0.2">
      <c r="A1774" s="64"/>
      <c r="B1774" s="64"/>
      <c r="C1774" s="64"/>
      <c r="D1774" s="64"/>
      <c r="E1774" s="25" t="s">
        <v>7</v>
      </c>
      <c r="F1774" s="25" t="s">
        <v>8</v>
      </c>
      <c r="G1774" s="25" t="s">
        <v>7</v>
      </c>
      <c r="H1774" s="25" t="s">
        <v>8</v>
      </c>
      <c r="I1774" s="42" t="s">
        <v>7</v>
      </c>
      <c r="J1774" s="25" t="s">
        <v>8</v>
      </c>
      <c r="K1774" s="42" t="s">
        <v>7</v>
      </c>
      <c r="L1774" s="25" t="s">
        <v>8</v>
      </c>
      <c r="M1774" s="25" t="s">
        <v>7</v>
      </c>
      <c r="N1774" s="25" t="s">
        <v>8</v>
      </c>
      <c r="O1774" s="25" t="s">
        <v>7</v>
      </c>
      <c r="P1774" s="25" t="s">
        <v>8</v>
      </c>
      <c r="Q1774" s="59"/>
      <c r="R1774" s="59"/>
      <c r="S1774" s="59"/>
      <c r="T1774" s="59"/>
      <c r="U1774" s="59"/>
      <c r="V1774" s="59"/>
      <c r="W1774" s="59"/>
      <c r="X1774" s="59"/>
      <c r="Y1774" s="59"/>
      <c r="Z1774" s="59"/>
      <c r="AA1774" s="59"/>
      <c r="AB1774" s="59"/>
      <c r="AC1774" s="59"/>
      <c r="AD1774" s="59"/>
    </row>
    <row r="1775" spans="1:30" ht="18.600000000000001" customHeight="1" x14ac:dyDescent="0.2">
      <c r="A1775" s="26"/>
      <c r="B1775" s="21"/>
      <c r="C1775" s="21"/>
      <c r="D1775" s="19"/>
      <c r="E1775" s="26"/>
      <c r="F1775" s="28"/>
      <c r="G1775" s="26"/>
      <c r="H1775" s="52"/>
      <c r="I1775" s="43"/>
      <c r="J1775" s="28"/>
      <c r="K1775" s="28"/>
      <c r="L1775" s="28"/>
      <c r="M1775" s="26"/>
      <c r="N1775" s="28"/>
      <c r="O1775" s="26"/>
      <c r="P1775" s="28"/>
      <c r="Q1775" s="59"/>
      <c r="R1775" s="59"/>
      <c r="S1775" s="59"/>
      <c r="T1775" s="59"/>
      <c r="U1775" s="59"/>
      <c r="V1775" s="59"/>
      <c r="W1775" s="59"/>
      <c r="X1775" s="59"/>
      <c r="Y1775" s="59"/>
      <c r="Z1775" s="59"/>
      <c r="AA1775" s="59"/>
      <c r="AB1775" s="59"/>
      <c r="AC1775" s="59"/>
      <c r="AD1775" s="59"/>
    </row>
    <row r="1776" spans="1:30" ht="18.600000000000001" customHeight="1" x14ac:dyDescent="0.2">
      <c r="A1776" s="7"/>
      <c r="B1776" s="21"/>
      <c r="C1776" s="21"/>
      <c r="D1776" s="19"/>
      <c r="E1776" s="7"/>
      <c r="F1776" s="7"/>
      <c r="G1776" s="7"/>
      <c r="H1776" s="7"/>
      <c r="I1776" s="44"/>
      <c r="J1776" s="7"/>
      <c r="K1776" s="7"/>
      <c r="L1776" s="7"/>
      <c r="M1776" s="7"/>
      <c r="N1776" s="7"/>
      <c r="O1776" s="7"/>
      <c r="P1776" s="7"/>
      <c r="Q1776" s="59"/>
      <c r="R1776" s="59"/>
      <c r="S1776" s="59"/>
      <c r="T1776" s="59"/>
      <c r="U1776" s="59"/>
      <c r="V1776" s="59"/>
      <c r="W1776" s="59"/>
      <c r="X1776" s="59"/>
      <c r="Y1776" s="59"/>
      <c r="Z1776" s="59"/>
      <c r="AA1776" s="59"/>
      <c r="AB1776" s="59"/>
      <c r="AC1776" s="59"/>
      <c r="AD1776" s="59"/>
    </row>
    <row r="1777" spans="1:30" ht="18.600000000000001" customHeight="1" x14ac:dyDescent="0.2">
      <c r="A1777" s="7"/>
      <c r="B1777" s="21"/>
      <c r="C1777" s="21"/>
      <c r="D1777" s="19"/>
      <c r="E1777" s="7"/>
      <c r="F1777" s="7"/>
      <c r="G1777" s="7"/>
      <c r="H1777" s="7"/>
      <c r="I1777" s="44"/>
      <c r="J1777" s="7"/>
      <c r="K1777" s="7"/>
      <c r="L1777" s="7"/>
      <c r="M1777" s="7"/>
      <c r="N1777" s="7"/>
      <c r="O1777" s="7"/>
      <c r="P1777" s="7"/>
      <c r="Q1777" s="59"/>
      <c r="R1777" s="59"/>
      <c r="S1777" s="59"/>
      <c r="T1777" s="59"/>
      <c r="U1777" s="59"/>
      <c r="V1777" s="59"/>
      <c r="W1777" s="59"/>
      <c r="X1777" s="59"/>
      <c r="Y1777" s="59"/>
      <c r="Z1777" s="59"/>
      <c r="AA1777" s="59"/>
      <c r="AB1777" s="59"/>
      <c r="AC1777" s="59"/>
      <c r="AD1777" s="59"/>
    </row>
    <row r="1778" spans="1:30" ht="18.600000000000001" customHeight="1" x14ac:dyDescent="0.2">
      <c r="A1778" s="7"/>
      <c r="B1778" s="21"/>
      <c r="C1778" s="21"/>
      <c r="D1778" s="19"/>
      <c r="E1778" s="7"/>
      <c r="F1778" s="7"/>
      <c r="G1778" s="7"/>
      <c r="H1778" s="7"/>
      <c r="I1778" s="44"/>
      <c r="J1778" s="7"/>
      <c r="K1778" s="7"/>
      <c r="L1778" s="7"/>
      <c r="M1778" s="7"/>
      <c r="N1778" s="7"/>
      <c r="O1778" s="7"/>
      <c r="P1778" s="7"/>
      <c r="Q1778" s="59"/>
      <c r="R1778" s="59"/>
      <c r="S1778" s="59"/>
      <c r="T1778" s="59"/>
      <c r="U1778" s="59"/>
      <c r="V1778" s="59"/>
      <c r="W1778" s="59"/>
      <c r="X1778" s="59"/>
      <c r="Y1778" s="59"/>
      <c r="Z1778" s="59"/>
      <c r="AA1778" s="59"/>
      <c r="AB1778" s="59"/>
      <c r="AC1778" s="59"/>
      <c r="AD1778" s="59"/>
    </row>
    <row r="1779" spans="1:30" ht="18.600000000000001" customHeight="1" x14ac:dyDescent="0.2">
      <c r="A1779" s="6"/>
      <c r="B1779" s="36"/>
      <c r="C1779" s="36"/>
      <c r="D1779" s="37"/>
      <c r="E1779" s="16"/>
      <c r="F1779" s="16"/>
      <c r="G1779" s="16"/>
      <c r="H1779" s="16"/>
      <c r="I1779" s="45"/>
      <c r="J1779" s="16"/>
      <c r="K1779" s="16"/>
      <c r="L1779" s="16"/>
      <c r="M1779" s="16"/>
      <c r="N1779" s="16"/>
      <c r="O1779" s="16"/>
      <c r="P1779" s="16"/>
      <c r="Q1779" s="59"/>
      <c r="R1779" s="59"/>
      <c r="S1779" s="62"/>
      <c r="T1779" s="62"/>
      <c r="U1779" s="59"/>
      <c r="V1779" s="59"/>
      <c r="W1779" s="59"/>
      <c r="X1779" s="59"/>
      <c r="Y1779" s="59"/>
      <c r="Z1779" s="59"/>
      <c r="AA1779" s="59"/>
      <c r="AB1779" s="59"/>
      <c r="AC1779" s="59"/>
      <c r="AD1779" s="59"/>
    </row>
    <row r="1780" spans="1:30" ht="18.600000000000001" customHeight="1" x14ac:dyDescent="0.2">
      <c r="A1780" s="34"/>
      <c r="B1780" s="35"/>
      <c r="C1780" s="35"/>
      <c r="D1780" s="18"/>
      <c r="E1780" s="2"/>
      <c r="F1780" s="2"/>
      <c r="G1780" s="2"/>
      <c r="H1780" s="2"/>
      <c r="I1780" s="46"/>
      <c r="J1780" s="2"/>
      <c r="K1780" s="2"/>
      <c r="L1780" s="2"/>
      <c r="M1780" s="2"/>
      <c r="N1780" s="2"/>
      <c r="O1780" s="2"/>
      <c r="P1780" s="2"/>
      <c r="Q1780" s="59"/>
      <c r="R1780" s="59"/>
      <c r="S1780" s="59"/>
      <c r="T1780" s="59"/>
      <c r="U1780" s="59"/>
      <c r="V1780" s="59"/>
      <c r="W1780" s="59"/>
      <c r="X1780" s="59"/>
      <c r="Y1780" s="59"/>
      <c r="Z1780" s="59"/>
      <c r="AA1780" s="59"/>
      <c r="AB1780" s="59"/>
      <c r="AC1780" s="59"/>
      <c r="AD1780" s="59"/>
    </row>
    <row r="1781" spans="1:30" ht="18.600000000000001" customHeight="1" x14ac:dyDescent="0.2">
      <c r="A1781" s="6"/>
      <c r="B1781" s="21"/>
      <c r="C1781" s="21"/>
      <c r="D1781" s="19"/>
      <c r="E1781" s="4"/>
      <c r="F1781" s="4"/>
      <c r="G1781" s="4"/>
      <c r="H1781" s="4"/>
      <c r="I1781" s="47"/>
      <c r="J1781" s="4"/>
      <c r="K1781" s="4"/>
      <c r="L1781" s="4"/>
      <c r="M1781" s="4"/>
      <c r="N1781" s="4"/>
      <c r="O1781" s="4"/>
      <c r="P1781" s="4"/>
      <c r="Q1781" s="59"/>
      <c r="R1781" s="59"/>
      <c r="S1781" s="59"/>
      <c r="T1781" s="59"/>
      <c r="U1781" s="59"/>
      <c r="V1781" s="59"/>
      <c r="W1781" s="59"/>
      <c r="X1781" s="59"/>
      <c r="Y1781" s="59"/>
      <c r="Z1781" s="59"/>
      <c r="AA1781" s="59"/>
      <c r="AB1781" s="59"/>
      <c r="AC1781" s="59"/>
      <c r="AD1781" s="59"/>
    </row>
    <row r="1782" spans="1:30" ht="18.600000000000001" customHeight="1" x14ac:dyDescent="0.2">
      <c r="A1782" s="6"/>
      <c r="B1782" s="21"/>
      <c r="C1782" s="21"/>
      <c r="D1782" s="19"/>
      <c r="E1782" s="4"/>
      <c r="F1782" s="4"/>
      <c r="G1782" s="4"/>
      <c r="H1782" s="4"/>
      <c r="I1782" s="47"/>
      <c r="J1782" s="4"/>
      <c r="K1782" s="4"/>
      <c r="L1782" s="4"/>
      <c r="M1782" s="4"/>
      <c r="N1782" s="4"/>
      <c r="O1782" s="4"/>
      <c r="P1782" s="4"/>
      <c r="Q1782" s="59"/>
      <c r="R1782" s="59"/>
      <c r="S1782" s="59"/>
      <c r="T1782" s="59"/>
      <c r="U1782" s="59"/>
      <c r="V1782" s="59"/>
      <c r="W1782" s="59"/>
      <c r="X1782" s="59"/>
      <c r="Y1782" s="59"/>
      <c r="Z1782" s="59"/>
      <c r="AA1782" s="59"/>
      <c r="AB1782" s="59"/>
      <c r="AC1782" s="59"/>
      <c r="AD1782" s="59"/>
    </row>
    <row r="1783" spans="1:30" ht="18.600000000000001" customHeight="1" x14ac:dyDescent="0.2">
      <c r="A1783" s="6"/>
      <c r="B1783" s="21"/>
      <c r="C1783" s="21"/>
      <c r="D1783" s="19"/>
      <c r="E1783" s="4"/>
      <c r="F1783" s="4"/>
      <c r="G1783" s="4"/>
      <c r="H1783" s="4"/>
      <c r="I1783" s="47"/>
      <c r="J1783" s="4"/>
      <c r="K1783" s="4"/>
      <c r="L1783" s="4"/>
      <c r="M1783" s="4"/>
      <c r="N1783" s="4"/>
      <c r="O1783" s="4"/>
      <c r="P1783" s="4"/>
      <c r="Q1783" s="59"/>
      <c r="R1783" s="59"/>
      <c r="S1783" s="59"/>
      <c r="T1783" s="59"/>
      <c r="U1783" s="59"/>
      <c r="V1783" s="59"/>
      <c r="W1783" s="59"/>
      <c r="X1783" s="59"/>
      <c r="Y1783" s="59"/>
      <c r="Z1783" s="59"/>
      <c r="AA1783" s="59"/>
      <c r="AB1783" s="59"/>
      <c r="AC1783" s="59"/>
      <c r="AD1783" s="59"/>
    </row>
    <row r="1784" spans="1:30" ht="18.600000000000001" customHeight="1" x14ac:dyDescent="0.2">
      <c r="A1784" s="10"/>
      <c r="B1784" s="40"/>
      <c r="C1784" s="40"/>
      <c r="D1784" s="20"/>
      <c r="E1784" s="12"/>
      <c r="F1784" s="12"/>
      <c r="G1784" s="12"/>
      <c r="H1784" s="12"/>
      <c r="I1784" s="48"/>
      <c r="J1784" s="12"/>
      <c r="K1784" s="12"/>
      <c r="L1784" s="12"/>
      <c r="M1784" s="12"/>
      <c r="N1784" s="12"/>
      <c r="O1784" s="12"/>
      <c r="P1784" s="12"/>
      <c r="Q1784" s="59"/>
      <c r="R1784" s="59"/>
      <c r="S1784" s="59"/>
      <c r="T1784" s="59"/>
      <c r="U1784" s="59"/>
      <c r="V1784" s="59"/>
      <c r="W1784" s="59"/>
      <c r="X1784" s="59"/>
      <c r="Y1784" s="59"/>
      <c r="Z1784" s="59"/>
      <c r="AA1784" s="59"/>
      <c r="AB1784" s="59"/>
      <c r="AC1784" s="59"/>
      <c r="AD1784" s="59"/>
    </row>
    <row r="1785" spans="1:30" ht="18.600000000000001" customHeight="1" x14ac:dyDescent="0.2">
      <c r="A1785" s="29"/>
      <c r="B1785" s="38"/>
      <c r="C1785" s="38"/>
      <c r="D1785" s="39"/>
      <c r="E1785" s="14"/>
      <c r="F1785" s="14"/>
      <c r="G1785" s="14"/>
      <c r="H1785" s="14"/>
      <c r="I1785" s="49"/>
      <c r="J1785" s="14"/>
      <c r="K1785" s="14"/>
      <c r="L1785" s="14"/>
      <c r="M1785" s="14"/>
      <c r="N1785" s="14"/>
      <c r="O1785" s="14"/>
      <c r="P1785" s="14"/>
      <c r="Q1785" s="59"/>
      <c r="R1785" s="59"/>
      <c r="S1785" s="59"/>
      <c r="T1785" s="59"/>
      <c r="U1785" s="59"/>
      <c r="V1785" s="59"/>
      <c r="W1785" s="59"/>
      <c r="X1785" s="59"/>
      <c r="Y1785" s="59"/>
      <c r="Z1785" s="59"/>
      <c r="AA1785" s="59"/>
      <c r="AB1785" s="59"/>
      <c r="AC1785" s="59"/>
      <c r="AD1785" s="59"/>
    </row>
    <row r="1786" spans="1:30" ht="18.600000000000001" customHeight="1" x14ac:dyDescent="0.2">
      <c r="A1786" s="7"/>
      <c r="B1786" s="21"/>
      <c r="C1786" s="21"/>
      <c r="D1786" s="19"/>
      <c r="E1786" s="4"/>
      <c r="F1786" s="4"/>
      <c r="G1786" s="4"/>
      <c r="H1786" s="4"/>
      <c r="I1786" s="47"/>
      <c r="J1786" s="4"/>
      <c r="K1786" s="4"/>
      <c r="L1786" s="4"/>
      <c r="M1786" s="4"/>
      <c r="N1786" s="4"/>
      <c r="O1786" s="4"/>
      <c r="P1786" s="4"/>
      <c r="Q1786" s="59"/>
      <c r="R1786" s="59"/>
      <c r="S1786" s="59"/>
      <c r="T1786" s="59"/>
      <c r="U1786" s="59"/>
      <c r="V1786" s="59"/>
      <c r="W1786" s="59"/>
      <c r="X1786" s="59"/>
      <c r="Y1786" s="59"/>
      <c r="Z1786" s="59"/>
      <c r="AA1786" s="59"/>
      <c r="AB1786" s="59"/>
      <c r="AC1786" s="59"/>
      <c r="AD1786" s="59"/>
    </row>
    <row r="1787" spans="1:30" ht="18.600000000000001" customHeight="1" x14ac:dyDescent="0.2">
      <c r="A1787" s="7"/>
      <c r="B1787" s="21"/>
      <c r="C1787" s="21"/>
      <c r="D1787" s="19"/>
      <c r="E1787" s="4"/>
      <c r="F1787" s="4"/>
      <c r="G1787" s="4"/>
      <c r="H1787" s="4"/>
      <c r="I1787" s="47"/>
      <c r="J1787" s="4"/>
      <c r="K1787" s="4"/>
      <c r="L1787" s="4"/>
      <c r="M1787" s="4"/>
      <c r="N1787" s="4"/>
      <c r="O1787" s="4"/>
      <c r="P1787" s="4"/>
      <c r="Q1787" s="59"/>
      <c r="R1787" s="59"/>
      <c r="S1787" s="59"/>
      <c r="T1787" s="59"/>
      <c r="U1787" s="59"/>
      <c r="V1787" s="59"/>
      <c r="W1787" s="59"/>
      <c r="X1787" s="59"/>
      <c r="Y1787" s="59"/>
      <c r="Z1787" s="59"/>
      <c r="AA1787" s="59"/>
      <c r="AB1787" s="59"/>
      <c r="AC1787" s="59"/>
      <c r="AD1787" s="59"/>
    </row>
    <row r="1788" spans="1:30" ht="18.600000000000001" customHeight="1" x14ac:dyDescent="0.2">
      <c r="A1788" s="7"/>
      <c r="B1788" s="3"/>
      <c r="C1788" s="4"/>
      <c r="D1788" s="8"/>
      <c r="E1788" s="4"/>
      <c r="F1788" s="4"/>
      <c r="G1788" s="4"/>
      <c r="H1788" s="4"/>
      <c r="I1788" s="47"/>
      <c r="J1788" s="4"/>
      <c r="K1788" s="4"/>
      <c r="L1788" s="4"/>
      <c r="M1788" s="4"/>
      <c r="N1788" s="4"/>
      <c r="O1788" s="4"/>
      <c r="P1788" s="4"/>
      <c r="Q1788" s="59"/>
      <c r="R1788" s="59"/>
      <c r="S1788" s="59"/>
      <c r="T1788" s="59"/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59"/>
    </row>
    <row r="1789" spans="1:30" ht="18.600000000000001" customHeight="1" x14ac:dyDescent="0.2">
      <c r="A1789" s="6"/>
      <c r="B1789" s="15"/>
      <c r="C1789" s="16"/>
      <c r="D1789" s="5"/>
      <c r="E1789" s="16"/>
      <c r="F1789" s="16"/>
      <c r="G1789" s="16"/>
      <c r="H1789" s="16"/>
      <c r="I1789" s="45"/>
      <c r="J1789" s="16"/>
      <c r="K1789" s="16"/>
      <c r="L1789" s="16"/>
      <c r="M1789" s="16"/>
      <c r="N1789" s="16"/>
      <c r="O1789" s="16"/>
      <c r="P1789" s="16"/>
      <c r="Q1789" s="59"/>
      <c r="R1789" s="59"/>
      <c r="S1789" s="59"/>
      <c r="T1789" s="59"/>
      <c r="U1789" s="59"/>
      <c r="V1789" s="59"/>
      <c r="W1789" s="59"/>
      <c r="X1789" s="59"/>
      <c r="Y1789" s="59"/>
      <c r="Z1789" s="59"/>
      <c r="AA1789" s="59"/>
      <c r="AB1789" s="59"/>
      <c r="AC1789" s="59"/>
      <c r="AD1789" s="59"/>
    </row>
    <row r="1790" spans="1:30" ht="18.600000000000001" customHeight="1" x14ac:dyDescent="0.2">
      <c r="A1790" s="26"/>
      <c r="B1790" s="1"/>
      <c r="C1790" s="2"/>
      <c r="D1790" s="27"/>
      <c r="E1790" s="2"/>
      <c r="F1790" s="2"/>
      <c r="G1790" s="2"/>
      <c r="H1790" s="2"/>
      <c r="I1790" s="46"/>
      <c r="J1790" s="2"/>
      <c r="K1790" s="2"/>
      <c r="L1790" s="2"/>
      <c r="M1790" s="2"/>
      <c r="N1790" s="2"/>
      <c r="O1790" s="2"/>
      <c r="P1790" s="2"/>
      <c r="Q1790" s="59"/>
      <c r="R1790" s="59"/>
      <c r="S1790" s="59"/>
      <c r="T1790" s="59"/>
      <c r="U1790" s="59"/>
      <c r="V1790" s="59"/>
      <c r="W1790" s="59"/>
      <c r="X1790" s="59"/>
      <c r="Y1790" s="59"/>
      <c r="Z1790" s="59"/>
      <c r="AA1790" s="59"/>
      <c r="AB1790" s="59"/>
      <c r="AC1790" s="59"/>
      <c r="AD1790" s="59"/>
    </row>
    <row r="1791" spans="1:30" ht="18.600000000000001" customHeight="1" x14ac:dyDescent="0.2">
      <c r="A1791" s="7"/>
      <c r="B1791" s="3"/>
      <c r="C1791" s="4"/>
      <c r="D1791" s="8"/>
      <c r="E1791" s="4"/>
      <c r="F1791" s="4"/>
      <c r="G1791" s="4"/>
      <c r="H1791" s="4"/>
      <c r="I1791" s="47"/>
      <c r="J1791" s="4"/>
      <c r="K1791" s="4"/>
      <c r="L1791" s="4"/>
      <c r="M1791" s="4"/>
      <c r="N1791" s="4"/>
      <c r="O1791" s="4"/>
      <c r="P1791" s="4"/>
      <c r="Q1791" s="59"/>
      <c r="R1791" s="59"/>
      <c r="S1791" s="59"/>
      <c r="T1791" s="59"/>
      <c r="U1791" s="59"/>
      <c r="V1791" s="59"/>
      <c r="W1791" s="59"/>
      <c r="X1791" s="59"/>
      <c r="Y1791" s="59"/>
      <c r="Z1791" s="59"/>
      <c r="AA1791" s="59"/>
      <c r="AB1791" s="59"/>
      <c r="AC1791" s="59"/>
      <c r="AD1791" s="59"/>
    </row>
    <row r="1792" spans="1:30" ht="18.600000000000001" customHeight="1" x14ac:dyDescent="0.2">
      <c r="A1792" s="7"/>
      <c r="B1792" s="3"/>
      <c r="C1792" s="4"/>
      <c r="D1792" s="8"/>
      <c r="E1792" s="4"/>
      <c r="F1792" s="4"/>
      <c r="G1792" s="4"/>
      <c r="H1792" s="4"/>
      <c r="I1792" s="47"/>
      <c r="J1792" s="4"/>
      <c r="K1792" s="4"/>
      <c r="L1792" s="4"/>
      <c r="M1792" s="4"/>
      <c r="N1792" s="4"/>
      <c r="O1792" s="4"/>
      <c r="P1792" s="4"/>
      <c r="Q1792" s="59"/>
      <c r="R1792" s="59"/>
      <c r="S1792" s="59"/>
      <c r="T1792" s="59"/>
      <c r="U1792" s="59"/>
      <c r="V1792" s="59"/>
      <c r="W1792" s="59"/>
      <c r="X1792" s="59"/>
      <c r="Y1792" s="59"/>
      <c r="Z1792" s="59"/>
      <c r="AA1792" s="59"/>
      <c r="AB1792" s="59"/>
      <c r="AC1792" s="59"/>
      <c r="AD1792" s="59"/>
    </row>
    <row r="1793" spans="1:30" ht="18.600000000000001" customHeight="1" x14ac:dyDescent="0.2">
      <c r="A1793" s="7"/>
      <c r="B1793" s="3"/>
      <c r="C1793" s="4"/>
      <c r="D1793" s="8"/>
      <c r="E1793" s="4"/>
      <c r="F1793" s="4"/>
      <c r="G1793" s="4"/>
      <c r="H1793" s="4"/>
      <c r="I1793" s="47"/>
      <c r="J1793" s="4"/>
      <c r="K1793" s="4"/>
      <c r="L1793" s="4"/>
      <c r="M1793" s="4"/>
      <c r="N1793" s="4"/>
      <c r="O1793" s="4"/>
      <c r="P1793" s="4"/>
      <c r="Q1793" s="59"/>
      <c r="R1793" s="59"/>
      <c r="S1793" s="59"/>
      <c r="T1793" s="59"/>
      <c r="U1793" s="59"/>
      <c r="V1793" s="59"/>
      <c r="W1793" s="59"/>
      <c r="X1793" s="59"/>
      <c r="Y1793" s="59"/>
      <c r="Z1793" s="59"/>
      <c r="AA1793" s="59"/>
      <c r="AB1793" s="59"/>
      <c r="AC1793" s="59"/>
      <c r="AD1793" s="59"/>
    </row>
    <row r="1794" spans="1:30" ht="18.600000000000001" customHeight="1" x14ac:dyDescent="0.2">
      <c r="A1794" s="10"/>
      <c r="B1794" s="11"/>
      <c r="C1794" s="12"/>
      <c r="D1794" s="9"/>
      <c r="E1794" s="12"/>
      <c r="F1794" s="12"/>
      <c r="G1794" s="12"/>
      <c r="H1794" s="12"/>
      <c r="I1794" s="48"/>
      <c r="J1794" s="12"/>
      <c r="K1794" s="12"/>
      <c r="L1794" s="12"/>
      <c r="M1794" s="12"/>
      <c r="N1794" s="12"/>
      <c r="O1794" s="12"/>
      <c r="P1794" s="12"/>
      <c r="Q1794" s="59"/>
      <c r="R1794" s="59"/>
      <c r="S1794" s="59"/>
      <c r="T1794" s="59"/>
      <c r="U1794" s="59"/>
      <c r="V1794" s="59"/>
      <c r="W1794" s="59"/>
      <c r="X1794" s="59"/>
      <c r="Y1794" s="59"/>
      <c r="Z1794" s="59"/>
      <c r="AA1794" s="59"/>
      <c r="AB1794" s="59"/>
      <c r="AC1794" s="59"/>
      <c r="AD1794" s="59"/>
    </row>
    <row r="1795" spans="1:30" ht="18.600000000000001" customHeight="1" x14ac:dyDescent="0.2">
      <c r="A1795" s="29"/>
      <c r="B1795" s="13"/>
      <c r="C1795" s="14"/>
      <c r="D1795" s="31"/>
      <c r="E1795" s="14"/>
      <c r="F1795" s="14"/>
      <c r="G1795" s="14"/>
      <c r="H1795" s="14"/>
      <c r="I1795" s="49"/>
      <c r="J1795" s="14"/>
      <c r="K1795" s="14"/>
      <c r="L1795" s="14"/>
      <c r="M1795" s="14"/>
      <c r="N1795" s="14"/>
      <c r="O1795" s="14"/>
      <c r="P1795" s="14"/>
      <c r="Q1795" s="59"/>
      <c r="R1795" s="59"/>
      <c r="S1795" s="59"/>
      <c r="T1795" s="59"/>
      <c r="U1795" s="59"/>
      <c r="V1795" s="59"/>
      <c r="W1795" s="59"/>
      <c r="X1795" s="59"/>
      <c r="Y1795" s="59"/>
      <c r="Z1795" s="59"/>
      <c r="AA1795" s="59"/>
      <c r="AB1795" s="59"/>
      <c r="AC1795" s="59"/>
      <c r="AD1795" s="59"/>
    </row>
    <row r="1796" spans="1:30" ht="18.600000000000001" customHeight="1" x14ac:dyDescent="0.2">
      <c r="A1796" s="7"/>
      <c r="B1796" s="3"/>
      <c r="C1796" s="4"/>
      <c r="D1796" s="8"/>
      <c r="E1796" s="4"/>
      <c r="F1796" s="4"/>
      <c r="G1796" s="4"/>
      <c r="H1796" s="4"/>
      <c r="I1796" s="47"/>
      <c r="J1796" s="4"/>
      <c r="K1796" s="4"/>
      <c r="L1796" s="4"/>
      <c r="M1796" s="4"/>
      <c r="N1796" s="4"/>
      <c r="O1796" s="4"/>
      <c r="P1796" s="4"/>
      <c r="Q1796" s="59"/>
      <c r="R1796" s="59"/>
      <c r="S1796" s="59"/>
      <c r="T1796" s="59"/>
      <c r="U1796" s="59"/>
      <c r="V1796" s="59"/>
      <c r="W1796" s="59"/>
      <c r="X1796" s="59"/>
      <c r="Y1796" s="59"/>
      <c r="Z1796" s="59"/>
      <c r="AA1796" s="59"/>
      <c r="AB1796" s="59"/>
      <c r="AC1796" s="59"/>
      <c r="AD1796" s="59"/>
    </row>
    <row r="1797" spans="1:30" ht="18.600000000000001" customHeight="1" x14ac:dyDescent="0.2">
      <c r="A1797" s="29"/>
      <c r="B1797" s="3"/>
      <c r="C1797" s="4"/>
      <c r="D1797" s="8"/>
      <c r="E1797" s="4"/>
      <c r="F1797" s="4"/>
      <c r="G1797" s="4"/>
      <c r="H1797" s="4"/>
      <c r="I1797" s="47"/>
      <c r="J1797" s="4"/>
      <c r="K1797" s="4"/>
      <c r="L1797" s="4"/>
      <c r="M1797" s="4"/>
      <c r="N1797" s="4"/>
      <c r="O1797" s="4"/>
      <c r="P1797" s="4"/>
      <c r="Q1797" s="59"/>
      <c r="R1797" s="59"/>
      <c r="S1797" s="59"/>
      <c r="T1797" s="59"/>
      <c r="U1797" s="59"/>
      <c r="V1797" s="59"/>
      <c r="W1797" s="59"/>
      <c r="X1797" s="59"/>
      <c r="Y1797" s="59"/>
      <c r="Z1797" s="59"/>
      <c r="AA1797" s="59"/>
      <c r="AB1797" s="59"/>
      <c r="AC1797" s="59"/>
      <c r="AD1797" s="59"/>
    </row>
    <row r="1798" spans="1:30" ht="18.600000000000001" customHeight="1" x14ac:dyDescent="0.2">
      <c r="A1798" s="7"/>
      <c r="B1798" s="3"/>
      <c r="C1798" s="4"/>
      <c r="D1798" s="8"/>
      <c r="E1798" s="4"/>
      <c r="F1798" s="4"/>
      <c r="G1798" s="4"/>
      <c r="H1798" s="4"/>
      <c r="I1798" s="47"/>
      <c r="J1798" s="4"/>
      <c r="K1798" s="4"/>
      <c r="L1798" s="4"/>
      <c r="M1798" s="4"/>
      <c r="N1798" s="4"/>
      <c r="O1798" s="4"/>
      <c r="P1798" s="4"/>
      <c r="Q1798" s="59"/>
      <c r="R1798" s="59"/>
      <c r="S1798" s="59"/>
      <c r="T1798" s="59"/>
      <c r="U1798" s="59"/>
      <c r="V1798" s="59"/>
      <c r="W1798" s="59"/>
      <c r="X1798" s="59"/>
      <c r="Y1798" s="59"/>
      <c r="Z1798" s="59"/>
      <c r="AA1798" s="59"/>
      <c r="AB1798" s="59"/>
      <c r="AC1798" s="59"/>
      <c r="AD1798" s="59"/>
    </row>
    <row r="1799" spans="1:30" ht="18.600000000000001" customHeight="1" x14ac:dyDescent="0.2">
      <c r="A1799" s="29"/>
      <c r="B1799" s="11"/>
      <c r="C1799" s="12"/>
      <c r="D1799" s="9"/>
      <c r="E1799" s="12"/>
      <c r="F1799" s="12"/>
      <c r="G1799" s="12"/>
      <c r="H1799" s="12"/>
      <c r="I1799" s="48"/>
      <c r="J1799" s="12"/>
      <c r="K1799" s="12"/>
      <c r="L1799" s="12"/>
      <c r="M1799" s="12"/>
      <c r="N1799" s="12"/>
      <c r="O1799" s="12"/>
      <c r="P1799" s="12"/>
      <c r="Q1799" s="59"/>
      <c r="R1799" s="59"/>
      <c r="S1799" s="59"/>
      <c r="T1799" s="59"/>
      <c r="U1799" s="59"/>
      <c r="V1799" s="59"/>
      <c r="W1799" s="59"/>
      <c r="X1799" s="59"/>
      <c r="Y1799" s="59"/>
      <c r="Z1799" s="59"/>
      <c r="AA1799" s="59"/>
      <c r="AB1799" s="59"/>
      <c r="AC1799" s="59"/>
      <c r="AD1799" s="59"/>
    </row>
    <row r="1800" spans="1:30" ht="18.600000000000001" customHeight="1" x14ac:dyDescent="0.3">
      <c r="A1800" s="53"/>
      <c r="B1800" s="54"/>
      <c r="C1800" s="53"/>
      <c r="D1800" s="55"/>
      <c r="E1800" s="56">
        <f>SUBTOTAL(9,E1775:E1799)</f>
        <v>0</v>
      </c>
      <c r="F1800" s="57"/>
      <c r="G1800" s="56">
        <f>SUBTOTAL(9,G1775:G1799)</f>
        <v>0</v>
      </c>
      <c r="H1800" s="57"/>
      <c r="I1800" s="56">
        <f>SUBTOTAL(9,I1775:I1799)</f>
        <v>0</v>
      </c>
      <c r="J1800" s="57"/>
      <c r="K1800" s="57"/>
      <c r="L1800" s="57"/>
      <c r="M1800" s="56">
        <f>SUBTOTAL(9,M1775:M1799)</f>
        <v>0</v>
      </c>
      <c r="N1800" s="57"/>
      <c r="O1800" s="56">
        <f>SUBTOTAL(9,O1775:O1799)</f>
        <v>0</v>
      </c>
      <c r="P1800" s="57"/>
      <c r="Q1800" s="59"/>
      <c r="R1800" s="59"/>
      <c r="S1800" s="59"/>
      <c r="T1800" s="59"/>
      <c r="U1800" s="59"/>
      <c r="V1800" s="59"/>
      <c r="W1800" s="59"/>
      <c r="X1800" s="59"/>
      <c r="Y1800" s="59"/>
      <c r="Z1800" s="59"/>
      <c r="AA1800" s="59"/>
      <c r="AB1800" s="59"/>
      <c r="AC1800" s="59"/>
      <c r="AD1800" s="59"/>
    </row>
    <row r="1801" spans="1:30" ht="18.600000000000001" customHeight="1" x14ac:dyDescent="0.2">
      <c r="A1801" s="68" t="s">
        <v>0</v>
      </c>
      <c r="B1801" s="69"/>
      <c r="C1801" s="69"/>
      <c r="D1801" s="69"/>
      <c r="E1801" s="69"/>
      <c r="F1801" s="69"/>
      <c r="G1801" s="69"/>
      <c r="H1801" s="69"/>
      <c r="I1801" s="51" t="s">
        <v>1</v>
      </c>
      <c r="J1801" s="33"/>
      <c r="K1801" s="33"/>
      <c r="L1801" s="33"/>
      <c r="M1801" s="32"/>
      <c r="N1801" s="32"/>
      <c r="O1801" s="32"/>
      <c r="P1801" s="32"/>
      <c r="Q1801" s="59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59"/>
    </row>
    <row r="1802" spans="1:30" ht="18" customHeight="1" x14ac:dyDescent="0.2">
      <c r="A1802" s="22"/>
      <c r="B1802" s="23"/>
      <c r="C1802" s="24"/>
      <c r="D1802" s="30"/>
      <c r="E1802" s="22"/>
      <c r="F1802" s="22"/>
      <c r="G1802" s="22"/>
      <c r="H1802" s="22"/>
      <c r="I1802" s="41"/>
      <c r="J1802" s="22"/>
      <c r="K1802" s="22"/>
      <c r="L1802" s="22"/>
      <c r="M1802" s="22"/>
      <c r="N1802" s="22"/>
      <c r="O1802" s="22"/>
      <c r="P1802" s="22"/>
      <c r="Q1802" s="59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59"/>
    </row>
    <row r="1803" spans="1:30" ht="18.600000000000001" customHeight="1" x14ac:dyDescent="0.2">
      <c r="A1803" s="63" t="s">
        <v>2</v>
      </c>
      <c r="B1803" s="63" t="s">
        <v>3</v>
      </c>
      <c r="C1803" s="63" t="s">
        <v>4</v>
      </c>
      <c r="D1803" s="65" t="s">
        <v>5</v>
      </c>
      <c r="E1803" s="63" t="s">
        <v>6</v>
      </c>
      <c r="F1803" s="66"/>
      <c r="G1803" s="67">
        <f>$R$1</f>
        <v>0</v>
      </c>
      <c r="H1803" s="66"/>
      <c r="I1803" s="67">
        <f>$T$1</f>
        <v>0</v>
      </c>
      <c r="J1803" s="66"/>
      <c r="K1803" s="67">
        <f>$V$1</f>
        <v>0</v>
      </c>
      <c r="L1803" s="66"/>
      <c r="M1803" s="67">
        <f>$X$1</f>
        <v>0</v>
      </c>
      <c r="N1803" s="66"/>
      <c r="O1803" s="67">
        <f>$Z$1</f>
        <v>0</v>
      </c>
      <c r="P1803" s="66"/>
      <c r="Q1803" s="59"/>
      <c r="R1803" s="59"/>
      <c r="S1803" s="59"/>
      <c r="T1803" s="59"/>
      <c r="U1803" s="59"/>
      <c r="V1803" s="59"/>
      <c r="W1803" s="59"/>
      <c r="X1803" s="59"/>
      <c r="Y1803" s="59"/>
      <c r="Z1803" s="59"/>
      <c r="AA1803" s="59"/>
      <c r="AB1803" s="59"/>
      <c r="AC1803" s="59"/>
      <c r="AD1803" s="59"/>
    </row>
    <row r="1804" spans="1:30" ht="18.600000000000001" customHeight="1" x14ac:dyDescent="0.2">
      <c r="A1804" s="64"/>
      <c r="B1804" s="64"/>
      <c r="C1804" s="64"/>
      <c r="D1804" s="64"/>
      <c r="E1804" s="25" t="s">
        <v>7</v>
      </c>
      <c r="F1804" s="25" t="s">
        <v>8</v>
      </c>
      <c r="G1804" s="25" t="s">
        <v>7</v>
      </c>
      <c r="H1804" s="25" t="s">
        <v>8</v>
      </c>
      <c r="I1804" s="42" t="s">
        <v>7</v>
      </c>
      <c r="J1804" s="25" t="s">
        <v>8</v>
      </c>
      <c r="K1804" s="42" t="s">
        <v>7</v>
      </c>
      <c r="L1804" s="25" t="s">
        <v>8</v>
      </c>
      <c r="M1804" s="25" t="s">
        <v>7</v>
      </c>
      <c r="N1804" s="25" t="s">
        <v>8</v>
      </c>
      <c r="O1804" s="25" t="s">
        <v>7</v>
      </c>
      <c r="P1804" s="25" t="s">
        <v>8</v>
      </c>
      <c r="Q1804" s="59"/>
      <c r="R1804" s="59"/>
      <c r="S1804" s="59"/>
      <c r="T1804" s="59"/>
      <c r="U1804" s="59"/>
      <c r="V1804" s="59"/>
      <c r="W1804" s="59"/>
      <c r="X1804" s="59"/>
      <c r="Y1804" s="59"/>
      <c r="Z1804" s="59"/>
      <c r="AA1804" s="59"/>
      <c r="AB1804" s="59"/>
      <c r="AC1804" s="59"/>
      <c r="AD1804" s="59"/>
    </row>
    <row r="1805" spans="1:30" ht="18.600000000000001" customHeight="1" x14ac:dyDescent="0.2">
      <c r="A1805" s="26"/>
      <c r="B1805" s="21"/>
      <c r="C1805" s="21"/>
      <c r="D1805" s="19"/>
      <c r="E1805" s="26"/>
      <c r="F1805" s="28"/>
      <c r="G1805" s="26"/>
      <c r="H1805" s="52"/>
      <c r="I1805" s="43"/>
      <c r="J1805" s="28"/>
      <c r="K1805" s="28"/>
      <c r="L1805" s="28"/>
      <c r="M1805" s="26"/>
      <c r="N1805" s="28"/>
      <c r="O1805" s="26"/>
      <c r="P1805" s="28"/>
      <c r="Q1805" s="59"/>
      <c r="R1805" s="59"/>
      <c r="S1805" s="59"/>
      <c r="T1805" s="59"/>
      <c r="U1805" s="59"/>
      <c r="V1805" s="59"/>
      <c r="W1805" s="59"/>
      <c r="X1805" s="59"/>
      <c r="Y1805" s="59"/>
      <c r="Z1805" s="59"/>
      <c r="AA1805" s="59"/>
      <c r="AB1805" s="59"/>
      <c r="AC1805" s="59"/>
      <c r="AD1805" s="59"/>
    </row>
    <row r="1806" spans="1:30" ht="18.600000000000001" customHeight="1" x14ac:dyDescent="0.2">
      <c r="A1806" s="7"/>
      <c r="B1806" s="21"/>
      <c r="C1806" s="21"/>
      <c r="D1806" s="19"/>
      <c r="E1806" s="7"/>
      <c r="F1806" s="7"/>
      <c r="G1806" s="7"/>
      <c r="H1806" s="7"/>
      <c r="I1806" s="44"/>
      <c r="J1806" s="7"/>
      <c r="K1806" s="7"/>
      <c r="L1806" s="7"/>
      <c r="M1806" s="7"/>
      <c r="N1806" s="7"/>
      <c r="O1806" s="7"/>
      <c r="P1806" s="7"/>
      <c r="Q1806" s="59"/>
      <c r="R1806" s="59"/>
      <c r="S1806" s="59"/>
      <c r="T1806" s="59"/>
      <c r="U1806" s="59"/>
      <c r="V1806" s="59"/>
      <c r="W1806" s="59"/>
      <c r="X1806" s="59"/>
      <c r="Y1806" s="59"/>
      <c r="Z1806" s="59"/>
      <c r="AA1806" s="59"/>
      <c r="AB1806" s="59"/>
      <c r="AC1806" s="59"/>
      <c r="AD1806" s="59"/>
    </row>
    <row r="1807" spans="1:30" ht="18.600000000000001" customHeight="1" x14ac:dyDescent="0.2">
      <c r="A1807" s="7"/>
      <c r="B1807" s="21"/>
      <c r="C1807" s="21"/>
      <c r="D1807" s="19"/>
      <c r="E1807" s="7"/>
      <c r="F1807" s="7"/>
      <c r="G1807" s="7"/>
      <c r="H1807" s="7"/>
      <c r="I1807" s="44"/>
      <c r="J1807" s="7"/>
      <c r="K1807" s="7"/>
      <c r="L1807" s="7"/>
      <c r="M1807" s="7"/>
      <c r="N1807" s="7"/>
      <c r="O1807" s="7"/>
      <c r="P1807" s="7"/>
      <c r="Q1807" s="59"/>
      <c r="R1807" s="59"/>
      <c r="S1807" s="59"/>
      <c r="T1807" s="59"/>
      <c r="U1807" s="59"/>
      <c r="V1807" s="59"/>
      <c r="W1807" s="59"/>
      <c r="X1807" s="59"/>
      <c r="Y1807" s="59"/>
      <c r="Z1807" s="59"/>
      <c r="AA1807" s="59"/>
      <c r="AB1807" s="59"/>
      <c r="AC1807" s="59"/>
      <c r="AD1807" s="59"/>
    </row>
    <row r="1808" spans="1:30" ht="18.600000000000001" customHeight="1" x14ac:dyDescent="0.2">
      <c r="A1808" s="7"/>
      <c r="B1808" s="21"/>
      <c r="C1808" s="21"/>
      <c r="D1808" s="19"/>
      <c r="E1808" s="7"/>
      <c r="F1808" s="7"/>
      <c r="G1808" s="7"/>
      <c r="H1808" s="7"/>
      <c r="I1808" s="44"/>
      <c r="J1808" s="7"/>
      <c r="K1808" s="7"/>
      <c r="L1808" s="7"/>
      <c r="M1808" s="7"/>
      <c r="N1808" s="7"/>
      <c r="O1808" s="7"/>
      <c r="P1808" s="7"/>
      <c r="Q1808" s="59"/>
      <c r="R1808" s="59"/>
      <c r="S1808" s="59"/>
      <c r="T1808" s="59"/>
      <c r="U1808" s="59"/>
      <c r="V1808" s="59"/>
      <c r="W1808" s="59"/>
      <c r="X1808" s="59"/>
      <c r="Y1808" s="59"/>
      <c r="Z1808" s="59"/>
      <c r="AA1808" s="59"/>
      <c r="AB1808" s="59"/>
      <c r="AC1808" s="59"/>
      <c r="AD1808" s="59"/>
    </row>
    <row r="1809" spans="1:30" ht="18.600000000000001" customHeight="1" x14ac:dyDescent="0.2">
      <c r="A1809" s="6"/>
      <c r="B1809" s="36"/>
      <c r="C1809" s="36"/>
      <c r="D1809" s="37"/>
      <c r="E1809" s="16"/>
      <c r="F1809" s="16"/>
      <c r="G1809" s="16"/>
      <c r="H1809" s="16"/>
      <c r="I1809" s="45"/>
      <c r="J1809" s="16"/>
      <c r="K1809" s="16"/>
      <c r="L1809" s="16"/>
      <c r="M1809" s="16"/>
      <c r="N1809" s="16"/>
      <c r="O1809" s="16"/>
      <c r="P1809" s="16"/>
      <c r="Q1809" s="59"/>
      <c r="R1809" s="59"/>
      <c r="S1809" s="62"/>
      <c r="T1809" s="62"/>
      <c r="U1809" s="59"/>
      <c r="V1809" s="59"/>
      <c r="W1809" s="59"/>
      <c r="X1809" s="59"/>
      <c r="Y1809" s="59"/>
      <c r="Z1809" s="59"/>
      <c r="AA1809" s="59"/>
      <c r="AB1809" s="59"/>
      <c r="AC1809" s="59"/>
      <c r="AD1809" s="59"/>
    </row>
    <row r="1810" spans="1:30" ht="18.600000000000001" customHeight="1" x14ac:dyDescent="0.2">
      <c r="A1810" s="34"/>
      <c r="B1810" s="35"/>
      <c r="C1810" s="35"/>
      <c r="D1810" s="18"/>
      <c r="E1810" s="2"/>
      <c r="F1810" s="2"/>
      <c r="G1810" s="2"/>
      <c r="H1810" s="2"/>
      <c r="I1810" s="46"/>
      <c r="J1810" s="2"/>
      <c r="K1810" s="2"/>
      <c r="L1810" s="2"/>
      <c r="M1810" s="2"/>
      <c r="N1810" s="2"/>
      <c r="O1810" s="2"/>
      <c r="P1810" s="2"/>
      <c r="Q1810" s="59"/>
      <c r="R1810" s="59"/>
      <c r="S1810" s="59"/>
      <c r="T1810" s="59"/>
      <c r="U1810" s="59"/>
      <c r="V1810" s="59"/>
      <c r="W1810" s="59"/>
      <c r="X1810" s="59"/>
      <c r="Y1810" s="59"/>
      <c r="Z1810" s="59"/>
      <c r="AA1810" s="59"/>
      <c r="AB1810" s="59"/>
      <c r="AC1810" s="59"/>
      <c r="AD1810" s="59"/>
    </row>
    <row r="1811" spans="1:30" ht="18.600000000000001" customHeight="1" x14ac:dyDescent="0.2">
      <c r="A1811" s="6"/>
      <c r="B1811" s="21"/>
      <c r="C1811" s="21"/>
      <c r="D1811" s="19"/>
      <c r="E1811" s="4"/>
      <c r="F1811" s="4"/>
      <c r="G1811" s="4"/>
      <c r="H1811" s="4"/>
      <c r="I1811" s="47"/>
      <c r="J1811" s="4"/>
      <c r="K1811" s="4"/>
      <c r="L1811" s="4"/>
      <c r="M1811" s="4"/>
      <c r="N1811" s="4"/>
      <c r="O1811" s="4"/>
      <c r="P1811" s="4"/>
      <c r="Q1811" s="59"/>
      <c r="R1811" s="59"/>
      <c r="S1811" s="59"/>
      <c r="T1811" s="59"/>
      <c r="U1811" s="59"/>
      <c r="V1811" s="59"/>
      <c r="W1811" s="59"/>
      <c r="X1811" s="59"/>
      <c r="Y1811" s="59"/>
      <c r="Z1811" s="59"/>
      <c r="AA1811" s="59"/>
      <c r="AB1811" s="59"/>
      <c r="AC1811" s="59"/>
      <c r="AD1811" s="59"/>
    </row>
    <row r="1812" spans="1:30" ht="18.600000000000001" customHeight="1" x14ac:dyDescent="0.2">
      <c r="A1812" s="6"/>
      <c r="B1812" s="21"/>
      <c r="C1812" s="21"/>
      <c r="D1812" s="19"/>
      <c r="E1812" s="4"/>
      <c r="F1812" s="4"/>
      <c r="G1812" s="4"/>
      <c r="H1812" s="4"/>
      <c r="I1812" s="47"/>
      <c r="J1812" s="4"/>
      <c r="K1812" s="4"/>
      <c r="L1812" s="4"/>
      <c r="M1812" s="4"/>
      <c r="N1812" s="4"/>
      <c r="O1812" s="4"/>
      <c r="P1812" s="4"/>
      <c r="Q1812" s="59"/>
      <c r="R1812" s="59"/>
      <c r="S1812" s="59"/>
      <c r="T1812" s="59"/>
      <c r="U1812" s="59"/>
      <c r="V1812" s="59"/>
      <c r="W1812" s="59"/>
      <c r="X1812" s="59"/>
      <c r="Y1812" s="59"/>
      <c r="Z1812" s="59"/>
      <c r="AA1812" s="59"/>
      <c r="AB1812" s="59"/>
      <c r="AC1812" s="59"/>
      <c r="AD1812" s="59"/>
    </row>
    <row r="1813" spans="1:30" ht="18.600000000000001" customHeight="1" x14ac:dyDescent="0.2">
      <c r="A1813" s="6"/>
      <c r="B1813" s="21"/>
      <c r="C1813" s="21"/>
      <c r="D1813" s="19"/>
      <c r="E1813" s="4"/>
      <c r="F1813" s="4"/>
      <c r="G1813" s="4"/>
      <c r="H1813" s="4"/>
      <c r="I1813" s="47"/>
      <c r="J1813" s="4"/>
      <c r="K1813" s="4"/>
      <c r="L1813" s="4"/>
      <c r="M1813" s="4"/>
      <c r="N1813" s="4"/>
      <c r="O1813" s="4"/>
      <c r="P1813" s="4"/>
      <c r="Q1813" s="59"/>
      <c r="R1813" s="59"/>
      <c r="S1813" s="59"/>
      <c r="T1813" s="59"/>
      <c r="U1813" s="59"/>
      <c r="V1813" s="59"/>
      <c r="W1813" s="59"/>
      <c r="X1813" s="59"/>
      <c r="Y1813" s="59"/>
      <c r="Z1813" s="59"/>
      <c r="AA1813" s="59"/>
      <c r="AB1813" s="59"/>
      <c r="AC1813" s="59"/>
      <c r="AD1813" s="59"/>
    </row>
    <row r="1814" spans="1:30" ht="18.600000000000001" customHeight="1" x14ac:dyDescent="0.2">
      <c r="A1814" s="10"/>
      <c r="B1814" s="40"/>
      <c r="C1814" s="40"/>
      <c r="D1814" s="20"/>
      <c r="E1814" s="12"/>
      <c r="F1814" s="12"/>
      <c r="G1814" s="12"/>
      <c r="H1814" s="12"/>
      <c r="I1814" s="48"/>
      <c r="J1814" s="12"/>
      <c r="K1814" s="12"/>
      <c r="L1814" s="12"/>
      <c r="M1814" s="12"/>
      <c r="N1814" s="12"/>
      <c r="O1814" s="12"/>
      <c r="P1814" s="12"/>
      <c r="Q1814" s="59"/>
      <c r="R1814" s="59"/>
      <c r="S1814" s="59"/>
      <c r="T1814" s="59"/>
      <c r="U1814" s="59"/>
      <c r="V1814" s="59"/>
      <c r="W1814" s="59"/>
      <c r="X1814" s="59"/>
      <c r="Y1814" s="59"/>
      <c r="Z1814" s="59"/>
      <c r="AA1814" s="59"/>
      <c r="AB1814" s="59"/>
      <c r="AC1814" s="59"/>
      <c r="AD1814" s="59"/>
    </row>
    <row r="1815" spans="1:30" ht="18.600000000000001" customHeight="1" x14ac:dyDescent="0.2">
      <c r="A1815" s="29"/>
      <c r="B1815" s="38"/>
      <c r="C1815" s="38"/>
      <c r="D1815" s="39"/>
      <c r="E1815" s="14"/>
      <c r="F1815" s="14"/>
      <c r="G1815" s="14"/>
      <c r="H1815" s="14"/>
      <c r="I1815" s="49"/>
      <c r="J1815" s="14"/>
      <c r="K1815" s="14"/>
      <c r="L1815" s="14"/>
      <c r="M1815" s="14"/>
      <c r="N1815" s="14"/>
      <c r="O1815" s="14"/>
      <c r="P1815" s="14"/>
      <c r="Q1815" s="59"/>
      <c r="R1815" s="59"/>
      <c r="S1815" s="59"/>
      <c r="T1815" s="59"/>
      <c r="U1815" s="59"/>
      <c r="V1815" s="59"/>
      <c r="W1815" s="59"/>
      <c r="X1815" s="59"/>
      <c r="Y1815" s="59"/>
      <c r="Z1815" s="59"/>
      <c r="AA1815" s="59"/>
      <c r="AB1815" s="59"/>
      <c r="AC1815" s="59"/>
      <c r="AD1815" s="59"/>
    </row>
    <row r="1816" spans="1:30" ht="18.600000000000001" customHeight="1" x14ac:dyDescent="0.2">
      <c r="A1816" s="7"/>
      <c r="B1816" s="21"/>
      <c r="C1816" s="21"/>
      <c r="D1816" s="19"/>
      <c r="E1816" s="4"/>
      <c r="F1816" s="4"/>
      <c r="G1816" s="4"/>
      <c r="H1816" s="4"/>
      <c r="I1816" s="47"/>
      <c r="J1816" s="4"/>
      <c r="K1816" s="4"/>
      <c r="L1816" s="4"/>
      <c r="M1816" s="4"/>
      <c r="N1816" s="4"/>
      <c r="O1816" s="4"/>
      <c r="P1816" s="4"/>
      <c r="Q1816" s="59"/>
      <c r="R1816" s="59"/>
      <c r="S1816" s="59"/>
      <c r="T1816" s="59"/>
      <c r="U1816" s="59"/>
      <c r="V1816" s="59"/>
      <c r="W1816" s="59"/>
      <c r="X1816" s="59"/>
      <c r="Y1816" s="59"/>
      <c r="Z1816" s="59"/>
      <c r="AA1816" s="59"/>
      <c r="AB1816" s="59"/>
      <c r="AC1816" s="59"/>
      <c r="AD1816" s="59"/>
    </row>
    <row r="1817" spans="1:30" ht="18.600000000000001" customHeight="1" x14ac:dyDescent="0.2">
      <c r="A1817" s="7"/>
      <c r="B1817" s="21"/>
      <c r="C1817" s="21"/>
      <c r="D1817" s="19"/>
      <c r="E1817" s="4"/>
      <c r="F1817" s="4"/>
      <c r="G1817" s="4"/>
      <c r="H1817" s="4"/>
      <c r="I1817" s="47"/>
      <c r="J1817" s="4"/>
      <c r="K1817" s="4"/>
      <c r="L1817" s="4"/>
      <c r="M1817" s="4"/>
      <c r="N1817" s="4"/>
      <c r="O1817" s="4"/>
      <c r="P1817" s="4"/>
      <c r="Q1817" s="59"/>
      <c r="R1817" s="59"/>
      <c r="S1817" s="59"/>
      <c r="T1817" s="59"/>
      <c r="U1817" s="59"/>
      <c r="V1817" s="59"/>
      <c r="W1817" s="59"/>
      <c r="X1817" s="59"/>
      <c r="Y1817" s="59"/>
      <c r="Z1817" s="59"/>
      <c r="AA1817" s="59"/>
      <c r="AB1817" s="59"/>
      <c r="AC1817" s="59"/>
      <c r="AD1817" s="59"/>
    </row>
    <row r="1818" spans="1:30" ht="18.600000000000001" customHeight="1" x14ac:dyDescent="0.2">
      <c r="A1818" s="7"/>
      <c r="B1818" s="3"/>
      <c r="C1818" s="4"/>
      <c r="D1818" s="8"/>
      <c r="E1818" s="4"/>
      <c r="F1818" s="4"/>
      <c r="G1818" s="4"/>
      <c r="H1818" s="4"/>
      <c r="I1818" s="47"/>
      <c r="J1818" s="4"/>
      <c r="K1818" s="4"/>
      <c r="L1818" s="4"/>
      <c r="M1818" s="4"/>
      <c r="N1818" s="4"/>
      <c r="O1818" s="4"/>
      <c r="P1818" s="4"/>
      <c r="Q1818" s="59"/>
      <c r="R1818" s="59"/>
      <c r="S1818" s="59"/>
      <c r="T1818" s="59"/>
      <c r="U1818" s="59"/>
      <c r="V1818" s="59"/>
      <c r="W1818" s="59"/>
      <c r="X1818" s="59"/>
      <c r="Y1818" s="59"/>
      <c r="Z1818" s="59"/>
      <c r="AA1818" s="59"/>
      <c r="AB1818" s="59"/>
      <c r="AC1818" s="59"/>
      <c r="AD1818" s="59"/>
    </row>
    <row r="1819" spans="1:30" ht="18.600000000000001" customHeight="1" x14ac:dyDescent="0.2">
      <c r="A1819" s="6"/>
      <c r="B1819" s="15"/>
      <c r="C1819" s="16"/>
      <c r="D1819" s="5"/>
      <c r="E1819" s="16"/>
      <c r="F1819" s="16"/>
      <c r="G1819" s="16"/>
      <c r="H1819" s="16"/>
      <c r="I1819" s="45"/>
      <c r="J1819" s="16"/>
      <c r="K1819" s="16"/>
      <c r="L1819" s="16"/>
      <c r="M1819" s="16"/>
      <c r="N1819" s="16"/>
      <c r="O1819" s="16"/>
      <c r="P1819" s="16"/>
      <c r="Q1819" s="59"/>
      <c r="R1819" s="59"/>
      <c r="S1819" s="59"/>
      <c r="T1819" s="59"/>
      <c r="U1819" s="59"/>
      <c r="V1819" s="59"/>
      <c r="W1819" s="59"/>
      <c r="X1819" s="59"/>
      <c r="Y1819" s="59"/>
      <c r="Z1819" s="59"/>
      <c r="AA1819" s="59"/>
      <c r="AB1819" s="59"/>
      <c r="AC1819" s="59"/>
      <c r="AD1819" s="59"/>
    </row>
    <row r="1820" spans="1:30" ht="18.600000000000001" customHeight="1" x14ac:dyDescent="0.2">
      <c r="A1820" s="26"/>
      <c r="B1820" s="1"/>
      <c r="C1820" s="2"/>
      <c r="D1820" s="27"/>
      <c r="E1820" s="2"/>
      <c r="F1820" s="2"/>
      <c r="G1820" s="2"/>
      <c r="H1820" s="2"/>
      <c r="I1820" s="46"/>
      <c r="J1820" s="2"/>
      <c r="K1820" s="2"/>
      <c r="L1820" s="2"/>
      <c r="M1820" s="2"/>
      <c r="N1820" s="2"/>
      <c r="O1820" s="2"/>
      <c r="P1820" s="2"/>
      <c r="Q1820" s="59"/>
      <c r="R1820" s="59"/>
      <c r="S1820" s="59"/>
      <c r="T1820" s="59"/>
      <c r="U1820" s="59"/>
      <c r="V1820" s="59"/>
      <c r="W1820" s="59"/>
      <c r="X1820" s="59"/>
      <c r="Y1820" s="59"/>
      <c r="Z1820" s="59"/>
      <c r="AA1820" s="59"/>
      <c r="AB1820" s="59"/>
      <c r="AC1820" s="59"/>
      <c r="AD1820" s="59"/>
    </row>
    <row r="1821" spans="1:30" ht="18.600000000000001" customHeight="1" x14ac:dyDescent="0.2">
      <c r="A1821" s="7"/>
      <c r="B1821" s="3"/>
      <c r="C1821" s="4"/>
      <c r="D1821" s="8"/>
      <c r="E1821" s="4"/>
      <c r="F1821" s="4"/>
      <c r="G1821" s="4"/>
      <c r="H1821" s="4"/>
      <c r="I1821" s="47"/>
      <c r="J1821" s="4"/>
      <c r="K1821" s="4"/>
      <c r="L1821" s="4"/>
      <c r="M1821" s="4"/>
      <c r="N1821" s="4"/>
      <c r="O1821" s="4"/>
      <c r="P1821" s="4"/>
      <c r="Q1821" s="59"/>
      <c r="R1821" s="59"/>
      <c r="S1821" s="59"/>
      <c r="T1821" s="59"/>
      <c r="U1821" s="59"/>
      <c r="V1821" s="59"/>
      <c r="W1821" s="59"/>
      <c r="X1821" s="59"/>
      <c r="Y1821" s="59"/>
      <c r="Z1821" s="59"/>
      <c r="AA1821" s="59"/>
      <c r="AB1821" s="59"/>
      <c r="AC1821" s="59"/>
      <c r="AD1821" s="59"/>
    </row>
    <row r="1822" spans="1:30" ht="18.600000000000001" customHeight="1" x14ac:dyDescent="0.2">
      <c r="A1822" s="7"/>
      <c r="B1822" s="3"/>
      <c r="C1822" s="4"/>
      <c r="D1822" s="8"/>
      <c r="E1822" s="4"/>
      <c r="F1822" s="4"/>
      <c r="G1822" s="4"/>
      <c r="H1822" s="4"/>
      <c r="I1822" s="47"/>
      <c r="J1822" s="4"/>
      <c r="K1822" s="4"/>
      <c r="L1822" s="4"/>
      <c r="M1822" s="4"/>
      <c r="N1822" s="4"/>
      <c r="O1822" s="4"/>
      <c r="P1822" s="4"/>
      <c r="Q1822" s="59"/>
      <c r="R1822" s="59"/>
      <c r="S1822" s="59"/>
      <c r="T1822" s="59"/>
      <c r="U1822" s="59"/>
      <c r="V1822" s="59"/>
      <c r="W1822" s="59"/>
      <c r="X1822" s="59"/>
      <c r="Y1822" s="59"/>
      <c r="Z1822" s="59"/>
      <c r="AA1822" s="59"/>
      <c r="AB1822" s="59"/>
      <c r="AC1822" s="59"/>
      <c r="AD1822" s="59"/>
    </row>
    <row r="1823" spans="1:30" ht="18.600000000000001" customHeight="1" x14ac:dyDescent="0.2">
      <c r="A1823" s="7"/>
      <c r="B1823" s="3"/>
      <c r="C1823" s="4"/>
      <c r="D1823" s="8"/>
      <c r="E1823" s="4"/>
      <c r="F1823" s="4"/>
      <c r="G1823" s="4"/>
      <c r="H1823" s="4"/>
      <c r="I1823" s="47"/>
      <c r="J1823" s="4"/>
      <c r="K1823" s="4"/>
      <c r="L1823" s="4"/>
      <c r="M1823" s="4"/>
      <c r="N1823" s="4"/>
      <c r="O1823" s="4"/>
      <c r="P1823" s="4"/>
      <c r="Q1823" s="59"/>
      <c r="R1823" s="59"/>
      <c r="S1823" s="59"/>
      <c r="T1823" s="59"/>
      <c r="U1823" s="59"/>
      <c r="V1823" s="59"/>
      <c r="W1823" s="59"/>
      <c r="X1823" s="59"/>
      <c r="Y1823" s="59"/>
      <c r="Z1823" s="59"/>
      <c r="AA1823" s="59"/>
      <c r="AB1823" s="59"/>
      <c r="AC1823" s="59"/>
      <c r="AD1823" s="59"/>
    </row>
    <row r="1824" spans="1:30" ht="18.600000000000001" customHeight="1" x14ac:dyDescent="0.2">
      <c r="A1824" s="10"/>
      <c r="B1824" s="11"/>
      <c r="C1824" s="12"/>
      <c r="D1824" s="9"/>
      <c r="E1824" s="12"/>
      <c r="F1824" s="12"/>
      <c r="G1824" s="12"/>
      <c r="H1824" s="12"/>
      <c r="I1824" s="48"/>
      <c r="J1824" s="12"/>
      <c r="K1824" s="12"/>
      <c r="L1824" s="12"/>
      <c r="M1824" s="12"/>
      <c r="N1824" s="12"/>
      <c r="O1824" s="12"/>
      <c r="P1824" s="12"/>
      <c r="Q1824" s="59"/>
      <c r="R1824" s="59"/>
      <c r="S1824" s="59"/>
      <c r="T1824" s="59"/>
      <c r="U1824" s="59"/>
      <c r="V1824" s="59"/>
      <c r="W1824" s="59"/>
      <c r="X1824" s="59"/>
      <c r="Y1824" s="59"/>
      <c r="Z1824" s="59"/>
      <c r="AA1824" s="59"/>
      <c r="AB1824" s="59"/>
      <c r="AC1824" s="59"/>
      <c r="AD1824" s="59"/>
    </row>
    <row r="1825" spans="1:30" ht="18.600000000000001" customHeight="1" x14ac:dyDescent="0.2">
      <c r="A1825" s="29"/>
      <c r="B1825" s="13"/>
      <c r="C1825" s="14"/>
      <c r="D1825" s="31"/>
      <c r="E1825" s="14"/>
      <c r="F1825" s="14"/>
      <c r="G1825" s="14"/>
      <c r="H1825" s="14"/>
      <c r="I1825" s="49"/>
      <c r="J1825" s="14"/>
      <c r="K1825" s="14"/>
      <c r="L1825" s="14"/>
      <c r="M1825" s="14"/>
      <c r="N1825" s="14"/>
      <c r="O1825" s="14"/>
      <c r="P1825" s="14"/>
      <c r="Q1825" s="59"/>
      <c r="R1825" s="59"/>
      <c r="S1825" s="59"/>
      <c r="T1825" s="59"/>
      <c r="U1825" s="59"/>
      <c r="V1825" s="59"/>
      <c r="W1825" s="59"/>
      <c r="X1825" s="59"/>
      <c r="Y1825" s="59"/>
      <c r="Z1825" s="59"/>
      <c r="AA1825" s="59"/>
      <c r="AB1825" s="59"/>
      <c r="AC1825" s="59"/>
      <c r="AD1825" s="59"/>
    </row>
    <row r="1826" spans="1:30" ht="18.600000000000001" customHeight="1" x14ac:dyDescent="0.2">
      <c r="A1826" s="7"/>
      <c r="B1826" s="3"/>
      <c r="C1826" s="4"/>
      <c r="D1826" s="8"/>
      <c r="E1826" s="4"/>
      <c r="F1826" s="4"/>
      <c r="G1826" s="4"/>
      <c r="H1826" s="4"/>
      <c r="I1826" s="47"/>
      <c r="J1826" s="4"/>
      <c r="K1826" s="4"/>
      <c r="L1826" s="4"/>
      <c r="M1826" s="4"/>
      <c r="N1826" s="4"/>
      <c r="O1826" s="4"/>
      <c r="P1826" s="4"/>
      <c r="Q1826" s="59"/>
      <c r="R1826" s="59"/>
      <c r="S1826" s="59"/>
      <c r="T1826" s="59"/>
      <c r="U1826" s="59"/>
      <c r="V1826" s="59"/>
      <c r="W1826" s="59"/>
      <c r="X1826" s="59"/>
      <c r="Y1826" s="59"/>
      <c r="Z1826" s="59"/>
      <c r="AA1826" s="59"/>
      <c r="AB1826" s="59"/>
      <c r="AC1826" s="59"/>
      <c r="AD1826" s="59"/>
    </row>
    <row r="1827" spans="1:30" ht="18.600000000000001" customHeight="1" x14ac:dyDescent="0.2">
      <c r="A1827" s="29"/>
      <c r="B1827" s="3"/>
      <c r="C1827" s="4"/>
      <c r="D1827" s="8"/>
      <c r="E1827" s="4"/>
      <c r="F1827" s="4"/>
      <c r="G1827" s="4"/>
      <c r="H1827" s="4"/>
      <c r="I1827" s="47"/>
      <c r="J1827" s="4"/>
      <c r="K1827" s="4"/>
      <c r="L1827" s="4"/>
      <c r="M1827" s="4"/>
      <c r="N1827" s="4"/>
      <c r="O1827" s="4"/>
      <c r="P1827" s="4"/>
      <c r="Q1827" s="59"/>
      <c r="R1827" s="59"/>
      <c r="S1827" s="59"/>
      <c r="T1827" s="59"/>
      <c r="U1827" s="59"/>
      <c r="V1827" s="59"/>
      <c r="W1827" s="59"/>
      <c r="X1827" s="59"/>
      <c r="Y1827" s="59"/>
      <c r="Z1827" s="59"/>
      <c r="AA1827" s="59"/>
      <c r="AB1827" s="59"/>
      <c r="AC1827" s="59"/>
      <c r="AD1827" s="59"/>
    </row>
    <row r="1828" spans="1:30" ht="18.600000000000001" customHeight="1" x14ac:dyDescent="0.2">
      <c r="A1828" s="7"/>
      <c r="B1828" s="3"/>
      <c r="C1828" s="4"/>
      <c r="D1828" s="8"/>
      <c r="E1828" s="4"/>
      <c r="F1828" s="4"/>
      <c r="G1828" s="4"/>
      <c r="H1828" s="4"/>
      <c r="I1828" s="47"/>
      <c r="J1828" s="4"/>
      <c r="K1828" s="4"/>
      <c r="L1828" s="4"/>
      <c r="M1828" s="4"/>
      <c r="N1828" s="4"/>
      <c r="O1828" s="4"/>
      <c r="P1828" s="4"/>
      <c r="Q1828" s="59"/>
      <c r="R1828" s="59"/>
      <c r="S1828" s="59"/>
      <c r="T1828" s="59"/>
      <c r="U1828" s="59"/>
      <c r="V1828" s="59"/>
      <c r="W1828" s="59"/>
      <c r="X1828" s="59"/>
      <c r="Y1828" s="59"/>
      <c r="Z1828" s="59"/>
      <c r="AA1828" s="59"/>
      <c r="AB1828" s="59"/>
      <c r="AC1828" s="59"/>
      <c r="AD1828" s="59"/>
    </row>
    <row r="1829" spans="1:30" ht="18.600000000000001" customHeight="1" x14ac:dyDescent="0.2">
      <c r="A1829" s="29"/>
      <c r="B1829" s="11"/>
      <c r="C1829" s="12"/>
      <c r="D1829" s="9"/>
      <c r="E1829" s="12"/>
      <c r="F1829" s="12"/>
      <c r="G1829" s="12"/>
      <c r="H1829" s="12"/>
      <c r="I1829" s="48"/>
      <c r="J1829" s="12"/>
      <c r="K1829" s="12"/>
      <c r="L1829" s="12"/>
      <c r="M1829" s="12"/>
      <c r="N1829" s="12"/>
      <c r="O1829" s="12"/>
      <c r="P1829" s="12"/>
      <c r="Q1829" s="59"/>
      <c r="R1829" s="59"/>
      <c r="S1829" s="59"/>
      <c r="T1829" s="59"/>
      <c r="U1829" s="59"/>
      <c r="V1829" s="59"/>
      <c r="W1829" s="59"/>
      <c r="X1829" s="59"/>
      <c r="Y1829" s="59"/>
      <c r="Z1829" s="59"/>
      <c r="AA1829" s="59"/>
      <c r="AB1829" s="59"/>
      <c r="AC1829" s="59"/>
      <c r="AD1829" s="59"/>
    </row>
    <row r="1830" spans="1:30" ht="18.600000000000001" customHeight="1" x14ac:dyDescent="0.3">
      <c r="A1830" s="53"/>
      <c r="B1830" s="54"/>
      <c r="C1830" s="53"/>
      <c r="D1830" s="55"/>
      <c r="E1830" s="56">
        <f>SUBTOTAL(9,E1805:E1829)</f>
        <v>0</v>
      </c>
      <c r="F1830" s="57"/>
      <c r="G1830" s="56">
        <f>SUBTOTAL(9,G1805:G1829)</f>
        <v>0</v>
      </c>
      <c r="H1830" s="57"/>
      <c r="I1830" s="56">
        <f>SUBTOTAL(9,I1805:I1829)</f>
        <v>0</v>
      </c>
      <c r="J1830" s="57"/>
      <c r="K1830" s="57"/>
      <c r="L1830" s="57"/>
      <c r="M1830" s="56">
        <f>SUBTOTAL(9,M1805:M1829)</f>
        <v>0</v>
      </c>
      <c r="N1830" s="57"/>
      <c r="O1830" s="56">
        <f>SUBTOTAL(9,O1805:O1829)</f>
        <v>0</v>
      </c>
      <c r="P1830" s="57"/>
      <c r="Q1830" s="59"/>
      <c r="R1830" s="59"/>
      <c r="S1830" s="59"/>
      <c r="T1830" s="59"/>
      <c r="U1830" s="59"/>
      <c r="V1830" s="59"/>
      <c r="W1830" s="59"/>
      <c r="X1830" s="59"/>
      <c r="Y1830" s="59"/>
      <c r="Z1830" s="59"/>
      <c r="AA1830" s="59"/>
      <c r="AB1830" s="59"/>
      <c r="AC1830" s="59"/>
      <c r="AD1830" s="59"/>
    </row>
    <row r="1831" spans="1:30" ht="18.600000000000001" customHeight="1" x14ac:dyDescent="0.2">
      <c r="A1831" s="68" t="s">
        <v>0</v>
      </c>
      <c r="B1831" s="69"/>
      <c r="C1831" s="69"/>
      <c r="D1831" s="69"/>
      <c r="E1831" s="69"/>
      <c r="F1831" s="69"/>
      <c r="G1831" s="69"/>
      <c r="H1831" s="69"/>
      <c r="I1831" s="51" t="s">
        <v>1</v>
      </c>
      <c r="J1831" s="33"/>
      <c r="K1831" s="33"/>
      <c r="L1831" s="33"/>
      <c r="M1831" s="32"/>
      <c r="N1831" s="32"/>
      <c r="O1831" s="32"/>
      <c r="P1831" s="32"/>
      <c r="Q1831" s="59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59"/>
    </row>
    <row r="1832" spans="1:30" ht="18" customHeight="1" x14ac:dyDescent="0.2">
      <c r="A1832" s="22"/>
      <c r="B1832" s="23"/>
      <c r="C1832" s="24"/>
      <c r="D1832" s="30"/>
      <c r="E1832" s="22"/>
      <c r="F1832" s="22"/>
      <c r="G1832" s="22"/>
      <c r="H1832" s="22"/>
      <c r="I1832" s="41"/>
      <c r="J1832" s="22"/>
      <c r="K1832" s="22"/>
      <c r="L1832" s="22"/>
      <c r="M1832" s="22"/>
      <c r="N1832" s="22"/>
      <c r="O1832" s="22"/>
      <c r="P1832" s="22"/>
      <c r="Q1832" s="59"/>
      <c r="R1832" s="62"/>
      <c r="S1832" s="62"/>
      <c r="T1832" s="62"/>
      <c r="U1832" s="62"/>
      <c r="V1832" s="62"/>
      <c r="W1832" s="62"/>
      <c r="X1832" s="62"/>
      <c r="Y1832" s="62"/>
      <c r="Z1832" s="62"/>
      <c r="AA1832" s="62"/>
      <c r="AB1832" s="62"/>
      <c r="AC1832" s="62"/>
      <c r="AD1832" s="59"/>
    </row>
    <row r="1833" spans="1:30" ht="18.600000000000001" customHeight="1" x14ac:dyDescent="0.2">
      <c r="A1833" s="63" t="s">
        <v>2</v>
      </c>
      <c r="B1833" s="63" t="s">
        <v>3</v>
      </c>
      <c r="C1833" s="63" t="s">
        <v>4</v>
      </c>
      <c r="D1833" s="65" t="s">
        <v>5</v>
      </c>
      <c r="E1833" s="63" t="s">
        <v>6</v>
      </c>
      <c r="F1833" s="66"/>
      <c r="G1833" s="67">
        <f>$R$1</f>
        <v>0</v>
      </c>
      <c r="H1833" s="66"/>
      <c r="I1833" s="67">
        <f>$T$1</f>
        <v>0</v>
      </c>
      <c r="J1833" s="66"/>
      <c r="K1833" s="67">
        <f>$V$1</f>
        <v>0</v>
      </c>
      <c r="L1833" s="66"/>
      <c r="M1833" s="67">
        <f>$X$1</f>
        <v>0</v>
      </c>
      <c r="N1833" s="66"/>
      <c r="O1833" s="67">
        <f>$Z$1</f>
        <v>0</v>
      </c>
      <c r="P1833" s="66"/>
      <c r="Q1833" s="59"/>
      <c r="R1833" s="59"/>
      <c r="S1833" s="59"/>
      <c r="T1833" s="59"/>
      <c r="U1833" s="59"/>
      <c r="V1833" s="59"/>
      <c r="W1833" s="59"/>
      <c r="X1833" s="59"/>
      <c r="Y1833" s="59"/>
      <c r="Z1833" s="59"/>
      <c r="AA1833" s="59"/>
      <c r="AB1833" s="59"/>
      <c r="AC1833" s="59"/>
      <c r="AD1833" s="59"/>
    </row>
    <row r="1834" spans="1:30" ht="18.600000000000001" customHeight="1" x14ac:dyDescent="0.2">
      <c r="A1834" s="64"/>
      <c r="B1834" s="64"/>
      <c r="C1834" s="64"/>
      <c r="D1834" s="64"/>
      <c r="E1834" s="25" t="s">
        <v>7</v>
      </c>
      <c r="F1834" s="25" t="s">
        <v>8</v>
      </c>
      <c r="G1834" s="25" t="s">
        <v>7</v>
      </c>
      <c r="H1834" s="25" t="s">
        <v>8</v>
      </c>
      <c r="I1834" s="42" t="s">
        <v>7</v>
      </c>
      <c r="J1834" s="25" t="s">
        <v>8</v>
      </c>
      <c r="K1834" s="42" t="s">
        <v>7</v>
      </c>
      <c r="L1834" s="25" t="s">
        <v>8</v>
      </c>
      <c r="M1834" s="25" t="s">
        <v>7</v>
      </c>
      <c r="N1834" s="25" t="s">
        <v>8</v>
      </c>
      <c r="O1834" s="25" t="s">
        <v>7</v>
      </c>
      <c r="P1834" s="25" t="s">
        <v>8</v>
      </c>
      <c r="Q1834" s="59"/>
      <c r="R1834" s="59"/>
      <c r="S1834" s="59"/>
      <c r="T1834" s="59"/>
      <c r="U1834" s="59"/>
      <c r="V1834" s="59"/>
      <c r="W1834" s="59"/>
      <c r="X1834" s="59"/>
      <c r="Y1834" s="59"/>
      <c r="Z1834" s="59"/>
      <c r="AA1834" s="59"/>
      <c r="AB1834" s="59"/>
      <c r="AC1834" s="59"/>
      <c r="AD1834" s="59"/>
    </row>
    <row r="1835" spans="1:30" ht="18.600000000000001" customHeight="1" x14ac:dyDescent="0.2">
      <c r="A1835" s="26"/>
      <c r="B1835" s="21"/>
      <c r="C1835" s="21"/>
      <c r="D1835" s="19"/>
      <c r="E1835" s="26"/>
      <c r="F1835" s="28"/>
      <c r="G1835" s="26"/>
      <c r="H1835" s="52"/>
      <c r="I1835" s="43"/>
      <c r="J1835" s="28"/>
      <c r="K1835" s="28"/>
      <c r="L1835" s="28"/>
      <c r="M1835" s="26"/>
      <c r="N1835" s="28"/>
      <c r="O1835" s="26"/>
      <c r="P1835" s="28"/>
      <c r="Q1835" s="59"/>
      <c r="R1835" s="59"/>
      <c r="S1835" s="59"/>
      <c r="T1835" s="59"/>
      <c r="U1835" s="59"/>
      <c r="V1835" s="59"/>
      <c r="W1835" s="59"/>
      <c r="X1835" s="59"/>
      <c r="Y1835" s="59"/>
      <c r="Z1835" s="59"/>
      <c r="AA1835" s="59"/>
      <c r="AB1835" s="59"/>
      <c r="AC1835" s="59"/>
      <c r="AD1835" s="59"/>
    </row>
    <row r="1836" spans="1:30" ht="18.600000000000001" customHeight="1" x14ac:dyDescent="0.2">
      <c r="A1836" s="7"/>
      <c r="B1836" s="21"/>
      <c r="C1836" s="21"/>
      <c r="D1836" s="19"/>
      <c r="E1836" s="7"/>
      <c r="F1836" s="7"/>
      <c r="G1836" s="7"/>
      <c r="H1836" s="7"/>
      <c r="I1836" s="44"/>
      <c r="J1836" s="7"/>
      <c r="K1836" s="7"/>
      <c r="L1836" s="7"/>
      <c r="M1836" s="7"/>
      <c r="N1836" s="7"/>
      <c r="O1836" s="7"/>
      <c r="P1836" s="7"/>
      <c r="Q1836" s="59"/>
      <c r="R1836" s="59"/>
      <c r="S1836" s="59"/>
      <c r="T1836" s="59"/>
      <c r="U1836" s="59"/>
      <c r="V1836" s="59"/>
      <c r="W1836" s="59"/>
      <c r="X1836" s="59"/>
      <c r="Y1836" s="59"/>
      <c r="Z1836" s="59"/>
      <c r="AA1836" s="59"/>
      <c r="AB1836" s="59"/>
      <c r="AC1836" s="59"/>
      <c r="AD1836" s="59"/>
    </row>
    <row r="1837" spans="1:30" ht="18.600000000000001" customHeight="1" x14ac:dyDescent="0.2">
      <c r="A1837" s="7"/>
      <c r="B1837" s="21"/>
      <c r="C1837" s="21"/>
      <c r="D1837" s="19"/>
      <c r="E1837" s="7"/>
      <c r="F1837" s="7"/>
      <c r="G1837" s="7"/>
      <c r="H1837" s="7"/>
      <c r="I1837" s="44"/>
      <c r="J1837" s="7"/>
      <c r="K1837" s="7"/>
      <c r="L1837" s="7"/>
      <c r="M1837" s="7"/>
      <c r="N1837" s="7"/>
      <c r="O1837" s="7"/>
      <c r="P1837" s="7"/>
      <c r="Q1837" s="59"/>
      <c r="R1837" s="59"/>
      <c r="S1837" s="59"/>
      <c r="T1837" s="59"/>
      <c r="U1837" s="59"/>
      <c r="V1837" s="59"/>
      <c r="W1837" s="59"/>
      <c r="X1837" s="59"/>
      <c r="Y1837" s="59"/>
      <c r="Z1837" s="59"/>
      <c r="AA1837" s="59"/>
      <c r="AB1837" s="59"/>
      <c r="AC1837" s="59"/>
      <c r="AD1837" s="59"/>
    </row>
    <row r="1838" spans="1:30" ht="18.600000000000001" customHeight="1" x14ac:dyDescent="0.2">
      <c r="A1838" s="7"/>
      <c r="B1838" s="21"/>
      <c r="C1838" s="21"/>
      <c r="D1838" s="19"/>
      <c r="E1838" s="7"/>
      <c r="F1838" s="7"/>
      <c r="G1838" s="7"/>
      <c r="H1838" s="7"/>
      <c r="I1838" s="44"/>
      <c r="J1838" s="7"/>
      <c r="K1838" s="7"/>
      <c r="L1838" s="7"/>
      <c r="M1838" s="7"/>
      <c r="N1838" s="7"/>
      <c r="O1838" s="7"/>
      <c r="P1838" s="7"/>
      <c r="Q1838" s="59"/>
      <c r="R1838" s="59"/>
      <c r="S1838" s="59"/>
      <c r="T1838" s="59"/>
      <c r="U1838" s="59"/>
      <c r="V1838" s="59"/>
      <c r="W1838" s="59"/>
      <c r="X1838" s="59"/>
      <c r="Y1838" s="59"/>
      <c r="Z1838" s="59"/>
      <c r="AA1838" s="59"/>
      <c r="AB1838" s="59"/>
      <c r="AC1838" s="59"/>
      <c r="AD1838" s="59"/>
    </row>
    <row r="1839" spans="1:30" ht="18.600000000000001" customHeight="1" x14ac:dyDescent="0.2">
      <c r="A1839" s="6"/>
      <c r="B1839" s="36"/>
      <c r="C1839" s="36"/>
      <c r="D1839" s="37"/>
      <c r="E1839" s="16"/>
      <c r="F1839" s="16"/>
      <c r="G1839" s="16"/>
      <c r="H1839" s="16"/>
      <c r="I1839" s="45"/>
      <c r="J1839" s="16"/>
      <c r="K1839" s="16"/>
      <c r="L1839" s="16"/>
      <c r="M1839" s="16"/>
      <c r="N1839" s="16"/>
      <c r="O1839" s="16"/>
      <c r="P1839" s="16"/>
      <c r="Q1839" s="59"/>
      <c r="R1839" s="59"/>
      <c r="S1839" s="62"/>
      <c r="T1839" s="62"/>
      <c r="U1839" s="59"/>
      <c r="V1839" s="59"/>
      <c r="W1839" s="59"/>
      <c r="X1839" s="59"/>
      <c r="Y1839" s="59"/>
      <c r="Z1839" s="59"/>
      <c r="AA1839" s="59"/>
      <c r="AB1839" s="59"/>
      <c r="AC1839" s="59"/>
      <c r="AD1839" s="59"/>
    </row>
    <row r="1840" spans="1:30" ht="18.600000000000001" customHeight="1" x14ac:dyDescent="0.2">
      <c r="A1840" s="34"/>
      <c r="B1840" s="35"/>
      <c r="C1840" s="35"/>
      <c r="D1840" s="18"/>
      <c r="E1840" s="2"/>
      <c r="F1840" s="2"/>
      <c r="G1840" s="2"/>
      <c r="H1840" s="2"/>
      <c r="I1840" s="46"/>
      <c r="J1840" s="2"/>
      <c r="K1840" s="2"/>
      <c r="L1840" s="2"/>
      <c r="M1840" s="2"/>
      <c r="N1840" s="2"/>
      <c r="O1840" s="2"/>
      <c r="P1840" s="2"/>
      <c r="Q1840" s="59"/>
      <c r="R1840" s="59"/>
      <c r="S1840" s="59"/>
      <c r="T1840" s="59"/>
      <c r="U1840" s="59"/>
      <c r="V1840" s="59"/>
      <c r="W1840" s="59"/>
      <c r="X1840" s="59"/>
      <c r="Y1840" s="59"/>
      <c r="Z1840" s="59"/>
      <c r="AA1840" s="59"/>
      <c r="AB1840" s="59"/>
      <c r="AC1840" s="59"/>
      <c r="AD1840" s="59"/>
    </row>
    <row r="1841" spans="1:30" ht="18.600000000000001" customHeight="1" x14ac:dyDescent="0.2">
      <c r="A1841" s="6"/>
      <c r="B1841" s="21"/>
      <c r="C1841" s="21"/>
      <c r="D1841" s="19"/>
      <c r="E1841" s="4"/>
      <c r="F1841" s="4"/>
      <c r="G1841" s="4"/>
      <c r="H1841" s="4"/>
      <c r="I1841" s="47"/>
      <c r="J1841" s="4"/>
      <c r="K1841" s="4"/>
      <c r="L1841" s="4"/>
      <c r="M1841" s="4"/>
      <c r="N1841" s="4"/>
      <c r="O1841" s="4"/>
      <c r="P1841" s="4"/>
      <c r="Q1841" s="59"/>
      <c r="R1841" s="59"/>
      <c r="S1841" s="59"/>
      <c r="T1841" s="59"/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59"/>
    </row>
    <row r="1842" spans="1:30" ht="18.600000000000001" customHeight="1" x14ac:dyDescent="0.2">
      <c r="A1842" s="6"/>
      <c r="B1842" s="21"/>
      <c r="C1842" s="21"/>
      <c r="D1842" s="19"/>
      <c r="E1842" s="4"/>
      <c r="F1842" s="4"/>
      <c r="G1842" s="4"/>
      <c r="H1842" s="4"/>
      <c r="I1842" s="47"/>
      <c r="J1842" s="4"/>
      <c r="K1842" s="4"/>
      <c r="L1842" s="4"/>
      <c r="M1842" s="4"/>
      <c r="N1842" s="4"/>
      <c r="O1842" s="4"/>
      <c r="P1842" s="4"/>
      <c r="Q1842" s="59"/>
      <c r="R1842" s="59"/>
      <c r="S1842" s="59"/>
      <c r="T1842" s="59"/>
      <c r="U1842" s="59"/>
      <c r="V1842" s="59"/>
      <c r="W1842" s="59"/>
      <c r="X1842" s="59"/>
      <c r="Y1842" s="59"/>
      <c r="Z1842" s="59"/>
      <c r="AA1842" s="59"/>
      <c r="AB1842" s="59"/>
      <c r="AC1842" s="59"/>
      <c r="AD1842" s="59"/>
    </row>
    <row r="1843" spans="1:30" ht="18.600000000000001" customHeight="1" x14ac:dyDescent="0.2">
      <c r="A1843" s="6"/>
      <c r="B1843" s="21"/>
      <c r="C1843" s="21"/>
      <c r="D1843" s="19"/>
      <c r="E1843" s="4"/>
      <c r="F1843" s="4"/>
      <c r="G1843" s="4"/>
      <c r="H1843" s="4"/>
      <c r="I1843" s="47"/>
      <c r="J1843" s="4"/>
      <c r="K1843" s="4"/>
      <c r="L1843" s="4"/>
      <c r="M1843" s="4"/>
      <c r="N1843" s="4"/>
      <c r="O1843" s="4"/>
      <c r="P1843" s="4"/>
      <c r="Q1843" s="59"/>
      <c r="R1843" s="59"/>
      <c r="S1843" s="59"/>
      <c r="T1843" s="59"/>
      <c r="U1843" s="59"/>
      <c r="V1843" s="59"/>
      <c r="W1843" s="59"/>
      <c r="X1843" s="59"/>
      <c r="Y1843" s="59"/>
      <c r="Z1843" s="59"/>
      <c r="AA1843" s="59"/>
      <c r="AB1843" s="59"/>
      <c r="AC1843" s="59"/>
      <c r="AD1843" s="59"/>
    </row>
    <row r="1844" spans="1:30" ht="18.600000000000001" customHeight="1" x14ac:dyDescent="0.2">
      <c r="A1844" s="10"/>
      <c r="B1844" s="40"/>
      <c r="C1844" s="40"/>
      <c r="D1844" s="20"/>
      <c r="E1844" s="12"/>
      <c r="F1844" s="12"/>
      <c r="G1844" s="12"/>
      <c r="H1844" s="12"/>
      <c r="I1844" s="48"/>
      <c r="J1844" s="12"/>
      <c r="K1844" s="12"/>
      <c r="L1844" s="12"/>
      <c r="M1844" s="12"/>
      <c r="N1844" s="12"/>
      <c r="O1844" s="12"/>
      <c r="P1844" s="12"/>
      <c r="Q1844" s="59"/>
      <c r="R1844" s="59"/>
      <c r="S1844" s="59"/>
      <c r="T1844" s="59"/>
      <c r="U1844" s="59"/>
      <c r="V1844" s="59"/>
      <c r="W1844" s="59"/>
      <c r="X1844" s="59"/>
      <c r="Y1844" s="59"/>
      <c r="Z1844" s="59"/>
      <c r="AA1844" s="59"/>
      <c r="AB1844" s="59"/>
      <c r="AC1844" s="59"/>
      <c r="AD1844" s="59"/>
    </row>
    <row r="1845" spans="1:30" ht="18.600000000000001" customHeight="1" x14ac:dyDescent="0.2">
      <c r="A1845" s="29"/>
      <c r="B1845" s="38"/>
      <c r="C1845" s="38"/>
      <c r="D1845" s="39"/>
      <c r="E1845" s="14"/>
      <c r="F1845" s="14"/>
      <c r="G1845" s="14"/>
      <c r="H1845" s="14"/>
      <c r="I1845" s="49"/>
      <c r="J1845" s="14"/>
      <c r="K1845" s="14"/>
      <c r="L1845" s="14"/>
      <c r="M1845" s="14"/>
      <c r="N1845" s="14"/>
      <c r="O1845" s="14"/>
      <c r="P1845" s="14"/>
      <c r="Q1845" s="59"/>
      <c r="R1845" s="59"/>
      <c r="S1845" s="59"/>
      <c r="T1845" s="59"/>
      <c r="U1845" s="59"/>
      <c r="V1845" s="59"/>
      <c r="W1845" s="59"/>
      <c r="X1845" s="59"/>
      <c r="Y1845" s="59"/>
      <c r="Z1845" s="59"/>
      <c r="AA1845" s="59"/>
      <c r="AB1845" s="59"/>
      <c r="AC1845" s="59"/>
      <c r="AD1845" s="59"/>
    </row>
    <row r="1846" spans="1:30" ht="18.600000000000001" customHeight="1" x14ac:dyDescent="0.2">
      <c r="A1846" s="7"/>
      <c r="B1846" s="21"/>
      <c r="C1846" s="21"/>
      <c r="D1846" s="19"/>
      <c r="E1846" s="4"/>
      <c r="F1846" s="4"/>
      <c r="G1846" s="4"/>
      <c r="H1846" s="4"/>
      <c r="I1846" s="47"/>
      <c r="J1846" s="4"/>
      <c r="K1846" s="4"/>
      <c r="L1846" s="4"/>
      <c r="M1846" s="4"/>
      <c r="N1846" s="4"/>
      <c r="O1846" s="4"/>
      <c r="P1846" s="4"/>
      <c r="Q1846" s="59"/>
      <c r="R1846" s="59"/>
      <c r="S1846" s="59"/>
      <c r="T1846" s="59"/>
      <c r="U1846" s="59"/>
      <c r="V1846" s="59"/>
      <c r="W1846" s="59"/>
      <c r="X1846" s="59"/>
      <c r="Y1846" s="59"/>
      <c r="Z1846" s="59"/>
      <c r="AA1846" s="59"/>
      <c r="AB1846" s="59"/>
      <c r="AC1846" s="59"/>
      <c r="AD1846" s="59"/>
    </row>
    <row r="1847" spans="1:30" ht="18.600000000000001" customHeight="1" x14ac:dyDescent="0.2">
      <c r="A1847" s="7"/>
      <c r="B1847" s="21"/>
      <c r="C1847" s="21"/>
      <c r="D1847" s="19"/>
      <c r="E1847" s="4"/>
      <c r="F1847" s="4"/>
      <c r="G1847" s="4"/>
      <c r="H1847" s="4"/>
      <c r="I1847" s="47"/>
      <c r="J1847" s="4"/>
      <c r="K1847" s="4"/>
      <c r="L1847" s="4"/>
      <c r="M1847" s="4"/>
      <c r="N1847" s="4"/>
      <c r="O1847" s="4"/>
      <c r="P1847" s="4"/>
      <c r="Q1847" s="59"/>
      <c r="R1847" s="59"/>
      <c r="S1847" s="59"/>
      <c r="T1847" s="59"/>
      <c r="U1847" s="59"/>
      <c r="V1847" s="59"/>
      <c r="W1847" s="59"/>
      <c r="X1847" s="59"/>
      <c r="Y1847" s="59"/>
      <c r="Z1847" s="59"/>
      <c r="AA1847" s="59"/>
      <c r="AB1847" s="59"/>
      <c r="AC1847" s="59"/>
      <c r="AD1847" s="59"/>
    </row>
    <row r="1848" spans="1:30" ht="18.600000000000001" customHeight="1" x14ac:dyDescent="0.2">
      <c r="A1848" s="7"/>
      <c r="B1848" s="3"/>
      <c r="C1848" s="4"/>
      <c r="D1848" s="8"/>
      <c r="E1848" s="4"/>
      <c r="F1848" s="4"/>
      <c r="G1848" s="4"/>
      <c r="H1848" s="4"/>
      <c r="I1848" s="47"/>
      <c r="J1848" s="4"/>
      <c r="K1848" s="4"/>
      <c r="L1848" s="4"/>
      <c r="M1848" s="4"/>
      <c r="N1848" s="4"/>
      <c r="O1848" s="4"/>
      <c r="P1848" s="4"/>
      <c r="Q1848" s="59"/>
      <c r="R1848" s="59"/>
      <c r="S1848" s="59"/>
      <c r="T1848" s="59"/>
      <c r="U1848" s="59"/>
      <c r="V1848" s="59"/>
      <c r="W1848" s="59"/>
      <c r="X1848" s="59"/>
      <c r="Y1848" s="59"/>
      <c r="Z1848" s="59"/>
      <c r="AA1848" s="59"/>
      <c r="AB1848" s="59"/>
      <c r="AC1848" s="59"/>
      <c r="AD1848" s="59"/>
    </row>
    <row r="1849" spans="1:30" ht="18.600000000000001" customHeight="1" x14ac:dyDescent="0.2">
      <c r="A1849" s="6"/>
      <c r="B1849" s="15"/>
      <c r="C1849" s="16"/>
      <c r="D1849" s="5"/>
      <c r="E1849" s="16"/>
      <c r="F1849" s="16"/>
      <c r="G1849" s="16"/>
      <c r="H1849" s="16"/>
      <c r="I1849" s="45"/>
      <c r="J1849" s="16"/>
      <c r="K1849" s="16"/>
      <c r="L1849" s="16"/>
      <c r="M1849" s="16"/>
      <c r="N1849" s="16"/>
      <c r="O1849" s="16"/>
      <c r="P1849" s="16"/>
      <c r="Q1849" s="59"/>
      <c r="R1849" s="59"/>
      <c r="S1849" s="59"/>
      <c r="T1849" s="59"/>
      <c r="U1849" s="59"/>
      <c r="V1849" s="59"/>
      <c r="W1849" s="59"/>
      <c r="X1849" s="59"/>
      <c r="Y1849" s="59"/>
      <c r="Z1849" s="59"/>
      <c r="AA1849" s="59"/>
      <c r="AB1849" s="59"/>
      <c r="AC1849" s="59"/>
      <c r="AD1849" s="59"/>
    </row>
    <row r="1850" spans="1:30" ht="18.600000000000001" customHeight="1" x14ac:dyDescent="0.2">
      <c r="A1850" s="26"/>
      <c r="B1850" s="1"/>
      <c r="C1850" s="2"/>
      <c r="D1850" s="27"/>
      <c r="E1850" s="2"/>
      <c r="F1850" s="2"/>
      <c r="G1850" s="2"/>
      <c r="H1850" s="2"/>
      <c r="I1850" s="46"/>
      <c r="J1850" s="2"/>
      <c r="K1850" s="2"/>
      <c r="L1850" s="2"/>
      <c r="M1850" s="2"/>
      <c r="N1850" s="2"/>
      <c r="O1850" s="2"/>
      <c r="P1850" s="2"/>
      <c r="Q1850" s="59"/>
      <c r="R1850" s="59"/>
      <c r="S1850" s="59"/>
      <c r="T1850" s="59"/>
      <c r="U1850" s="59"/>
      <c r="V1850" s="59"/>
      <c r="W1850" s="59"/>
      <c r="X1850" s="59"/>
      <c r="Y1850" s="59"/>
      <c r="Z1850" s="59"/>
      <c r="AA1850" s="59"/>
      <c r="AB1850" s="59"/>
      <c r="AC1850" s="59"/>
      <c r="AD1850" s="59"/>
    </row>
    <row r="1851" spans="1:30" ht="18.600000000000001" customHeight="1" x14ac:dyDescent="0.2">
      <c r="A1851" s="7"/>
      <c r="B1851" s="3"/>
      <c r="C1851" s="4"/>
      <c r="D1851" s="8"/>
      <c r="E1851" s="4"/>
      <c r="F1851" s="4"/>
      <c r="G1851" s="4"/>
      <c r="H1851" s="4"/>
      <c r="I1851" s="47"/>
      <c r="J1851" s="4"/>
      <c r="K1851" s="4"/>
      <c r="L1851" s="4"/>
      <c r="M1851" s="4"/>
      <c r="N1851" s="4"/>
      <c r="O1851" s="4"/>
      <c r="P1851" s="4"/>
      <c r="Q1851" s="59"/>
      <c r="R1851" s="59"/>
      <c r="S1851" s="59"/>
      <c r="T1851" s="59"/>
      <c r="U1851" s="59"/>
      <c r="V1851" s="59"/>
      <c r="W1851" s="59"/>
      <c r="X1851" s="59"/>
      <c r="Y1851" s="59"/>
      <c r="Z1851" s="59"/>
      <c r="AA1851" s="59"/>
      <c r="AB1851" s="59"/>
      <c r="AC1851" s="59"/>
      <c r="AD1851" s="59"/>
    </row>
    <row r="1852" spans="1:30" ht="18.600000000000001" customHeight="1" x14ac:dyDescent="0.2">
      <c r="A1852" s="7"/>
      <c r="B1852" s="3"/>
      <c r="C1852" s="4"/>
      <c r="D1852" s="8"/>
      <c r="E1852" s="4"/>
      <c r="F1852" s="4"/>
      <c r="G1852" s="4"/>
      <c r="H1852" s="4"/>
      <c r="I1852" s="47"/>
      <c r="J1852" s="4"/>
      <c r="K1852" s="4"/>
      <c r="L1852" s="4"/>
      <c r="M1852" s="4"/>
      <c r="N1852" s="4"/>
      <c r="O1852" s="4"/>
      <c r="P1852" s="4"/>
      <c r="Q1852" s="59"/>
      <c r="R1852" s="59"/>
      <c r="S1852" s="59"/>
      <c r="T1852" s="59"/>
      <c r="U1852" s="59"/>
      <c r="V1852" s="59"/>
      <c r="W1852" s="59"/>
      <c r="X1852" s="59"/>
      <c r="Y1852" s="59"/>
      <c r="Z1852" s="59"/>
      <c r="AA1852" s="59"/>
      <c r="AB1852" s="59"/>
      <c r="AC1852" s="59"/>
      <c r="AD1852" s="59"/>
    </row>
    <row r="1853" spans="1:30" ht="18.600000000000001" customHeight="1" x14ac:dyDescent="0.2">
      <c r="A1853" s="7"/>
      <c r="B1853" s="3"/>
      <c r="C1853" s="4"/>
      <c r="D1853" s="8"/>
      <c r="E1853" s="4"/>
      <c r="F1853" s="4"/>
      <c r="G1853" s="4"/>
      <c r="H1853" s="4"/>
      <c r="I1853" s="47"/>
      <c r="J1853" s="4"/>
      <c r="K1853" s="4"/>
      <c r="L1853" s="4"/>
      <c r="M1853" s="4"/>
      <c r="N1853" s="4"/>
      <c r="O1853" s="4"/>
      <c r="P1853" s="4"/>
      <c r="Q1853" s="59"/>
      <c r="R1853" s="59"/>
      <c r="S1853" s="59"/>
      <c r="T1853" s="59"/>
      <c r="U1853" s="59"/>
      <c r="V1853" s="59"/>
      <c r="W1853" s="59"/>
      <c r="X1853" s="59"/>
      <c r="Y1853" s="59"/>
      <c r="Z1853" s="59"/>
      <c r="AA1853" s="59"/>
      <c r="AB1853" s="59"/>
      <c r="AC1853" s="59"/>
      <c r="AD1853" s="59"/>
    </row>
    <row r="1854" spans="1:30" ht="18.600000000000001" customHeight="1" x14ac:dyDescent="0.2">
      <c r="A1854" s="10"/>
      <c r="B1854" s="11"/>
      <c r="C1854" s="12"/>
      <c r="D1854" s="9"/>
      <c r="E1854" s="12"/>
      <c r="F1854" s="12"/>
      <c r="G1854" s="12"/>
      <c r="H1854" s="12"/>
      <c r="I1854" s="48"/>
      <c r="J1854" s="12"/>
      <c r="K1854" s="12"/>
      <c r="L1854" s="12"/>
      <c r="M1854" s="12"/>
      <c r="N1854" s="12"/>
      <c r="O1854" s="12"/>
      <c r="P1854" s="12"/>
      <c r="Q1854" s="59"/>
      <c r="R1854" s="59"/>
      <c r="S1854" s="59"/>
      <c r="T1854" s="59"/>
      <c r="U1854" s="59"/>
      <c r="V1854" s="59"/>
      <c r="W1854" s="59"/>
      <c r="X1854" s="59"/>
      <c r="Y1854" s="59"/>
      <c r="Z1854" s="59"/>
      <c r="AA1854" s="59"/>
      <c r="AB1854" s="59"/>
      <c r="AC1854" s="59"/>
      <c r="AD1854" s="59"/>
    </row>
    <row r="1855" spans="1:30" ht="18.600000000000001" customHeight="1" x14ac:dyDescent="0.2">
      <c r="A1855" s="29"/>
      <c r="B1855" s="13"/>
      <c r="C1855" s="14"/>
      <c r="D1855" s="31"/>
      <c r="E1855" s="14"/>
      <c r="F1855" s="14"/>
      <c r="G1855" s="14"/>
      <c r="H1855" s="14"/>
      <c r="I1855" s="49"/>
      <c r="J1855" s="14"/>
      <c r="K1855" s="14"/>
      <c r="L1855" s="14"/>
      <c r="M1855" s="14"/>
      <c r="N1855" s="14"/>
      <c r="O1855" s="14"/>
      <c r="P1855" s="14"/>
      <c r="Q1855" s="59"/>
      <c r="R1855" s="59"/>
      <c r="S1855" s="59"/>
      <c r="T1855" s="59"/>
      <c r="U1855" s="59"/>
      <c r="V1855" s="59"/>
      <c r="W1855" s="59"/>
      <c r="X1855" s="59"/>
      <c r="Y1855" s="59"/>
      <c r="Z1855" s="59"/>
      <c r="AA1855" s="59"/>
      <c r="AB1855" s="59"/>
      <c r="AC1855" s="59"/>
      <c r="AD1855" s="59"/>
    </row>
    <row r="1856" spans="1:30" ht="18.600000000000001" customHeight="1" x14ac:dyDescent="0.2">
      <c r="A1856" s="7"/>
      <c r="B1856" s="3"/>
      <c r="C1856" s="4"/>
      <c r="D1856" s="8"/>
      <c r="E1856" s="4"/>
      <c r="F1856" s="4"/>
      <c r="G1856" s="4"/>
      <c r="H1856" s="4"/>
      <c r="I1856" s="47"/>
      <c r="J1856" s="4"/>
      <c r="K1856" s="4"/>
      <c r="L1856" s="4"/>
      <c r="M1856" s="4"/>
      <c r="N1856" s="4"/>
      <c r="O1856" s="4"/>
      <c r="P1856" s="4"/>
      <c r="Q1856" s="59"/>
      <c r="R1856" s="59"/>
      <c r="S1856" s="59"/>
      <c r="T1856" s="59"/>
      <c r="U1856" s="59"/>
      <c r="V1856" s="59"/>
      <c r="W1856" s="59"/>
      <c r="X1856" s="59"/>
      <c r="Y1856" s="59"/>
      <c r="Z1856" s="59"/>
      <c r="AA1856" s="59"/>
      <c r="AB1856" s="59"/>
      <c r="AC1856" s="59"/>
      <c r="AD1856" s="59"/>
    </row>
    <row r="1857" spans="1:30" ht="18.600000000000001" customHeight="1" x14ac:dyDescent="0.2">
      <c r="A1857" s="29"/>
      <c r="B1857" s="3"/>
      <c r="C1857" s="4"/>
      <c r="D1857" s="8"/>
      <c r="E1857" s="4"/>
      <c r="F1857" s="4"/>
      <c r="G1857" s="4"/>
      <c r="H1857" s="4"/>
      <c r="I1857" s="47"/>
      <c r="J1857" s="4"/>
      <c r="K1857" s="4"/>
      <c r="L1857" s="4"/>
      <c r="M1857" s="4"/>
      <c r="N1857" s="4"/>
      <c r="O1857" s="4"/>
      <c r="P1857" s="4"/>
      <c r="Q1857" s="59"/>
      <c r="R1857" s="59"/>
      <c r="S1857" s="59"/>
      <c r="T1857" s="59"/>
      <c r="U1857" s="59"/>
      <c r="V1857" s="59"/>
      <c r="W1857" s="59"/>
      <c r="X1857" s="59"/>
      <c r="Y1857" s="59"/>
      <c r="Z1857" s="59"/>
      <c r="AA1857" s="59"/>
      <c r="AB1857" s="59"/>
      <c r="AC1857" s="59"/>
      <c r="AD1857" s="59"/>
    </row>
    <row r="1858" spans="1:30" ht="18.600000000000001" customHeight="1" x14ac:dyDescent="0.2">
      <c r="A1858" s="7"/>
      <c r="B1858" s="3"/>
      <c r="C1858" s="4"/>
      <c r="D1858" s="8"/>
      <c r="E1858" s="4"/>
      <c r="F1858" s="4"/>
      <c r="G1858" s="4"/>
      <c r="H1858" s="4"/>
      <c r="I1858" s="47"/>
      <c r="J1858" s="4"/>
      <c r="K1858" s="4"/>
      <c r="L1858" s="4"/>
      <c r="M1858" s="4"/>
      <c r="N1858" s="4"/>
      <c r="O1858" s="4"/>
      <c r="P1858" s="4"/>
      <c r="Q1858" s="59"/>
      <c r="R1858" s="59"/>
      <c r="S1858" s="59"/>
      <c r="T1858" s="59"/>
      <c r="U1858" s="59"/>
      <c r="V1858" s="59"/>
      <c r="W1858" s="59"/>
      <c r="X1858" s="59"/>
      <c r="Y1858" s="59"/>
      <c r="Z1858" s="59"/>
      <c r="AA1858" s="59"/>
      <c r="AB1858" s="59"/>
      <c r="AC1858" s="59"/>
      <c r="AD1858" s="59"/>
    </row>
    <row r="1859" spans="1:30" ht="18.600000000000001" customHeight="1" x14ac:dyDescent="0.2">
      <c r="A1859" s="29"/>
      <c r="B1859" s="11"/>
      <c r="C1859" s="12"/>
      <c r="D1859" s="9"/>
      <c r="E1859" s="12"/>
      <c r="F1859" s="12"/>
      <c r="G1859" s="12"/>
      <c r="H1859" s="12"/>
      <c r="I1859" s="48"/>
      <c r="J1859" s="12"/>
      <c r="K1859" s="12"/>
      <c r="L1859" s="12"/>
      <c r="M1859" s="12"/>
      <c r="N1859" s="12"/>
      <c r="O1859" s="12"/>
      <c r="P1859" s="12"/>
      <c r="Q1859" s="59"/>
      <c r="R1859" s="59"/>
      <c r="S1859" s="59"/>
      <c r="T1859" s="59"/>
      <c r="U1859" s="59"/>
      <c r="V1859" s="59"/>
      <c r="W1859" s="59"/>
      <c r="X1859" s="59"/>
      <c r="Y1859" s="59"/>
      <c r="Z1859" s="59"/>
      <c r="AA1859" s="59"/>
      <c r="AB1859" s="59"/>
      <c r="AC1859" s="59"/>
      <c r="AD1859" s="59"/>
    </row>
    <row r="1860" spans="1:30" ht="18.600000000000001" customHeight="1" x14ac:dyDescent="0.3">
      <c r="A1860" s="53"/>
      <c r="B1860" s="54"/>
      <c r="C1860" s="53"/>
      <c r="D1860" s="55"/>
      <c r="E1860" s="56">
        <f>SUBTOTAL(9,E1835:E1859)</f>
        <v>0</v>
      </c>
      <c r="F1860" s="57"/>
      <c r="G1860" s="56">
        <f>SUBTOTAL(9,G1835:G1859)</f>
        <v>0</v>
      </c>
      <c r="H1860" s="57"/>
      <c r="I1860" s="56">
        <f>SUBTOTAL(9,I1835:I1859)</f>
        <v>0</v>
      </c>
      <c r="J1860" s="57"/>
      <c r="K1860" s="57"/>
      <c r="L1860" s="57"/>
      <c r="M1860" s="56">
        <f>SUBTOTAL(9,M1835:M1859)</f>
        <v>0</v>
      </c>
      <c r="N1860" s="57"/>
      <c r="O1860" s="56">
        <f>SUBTOTAL(9,O1835:O1859)</f>
        <v>0</v>
      </c>
      <c r="P1860" s="57"/>
      <c r="Q1860" s="59"/>
      <c r="R1860" s="59"/>
      <c r="S1860" s="59"/>
      <c r="T1860" s="59"/>
      <c r="U1860" s="59"/>
      <c r="V1860" s="59"/>
      <c r="W1860" s="59"/>
      <c r="X1860" s="59"/>
      <c r="Y1860" s="59"/>
      <c r="Z1860" s="59"/>
      <c r="AA1860" s="59"/>
      <c r="AB1860" s="59"/>
      <c r="AC1860" s="59"/>
      <c r="AD1860" s="59"/>
    </row>
    <row r="1861" spans="1:30" ht="18.600000000000001" customHeight="1" x14ac:dyDescent="0.2">
      <c r="A1861" s="68" t="s">
        <v>0</v>
      </c>
      <c r="B1861" s="69"/>
      <c r="C1861" s="69"/>
      <c r="D1861" s="69"/>
      <c r="E1861" s="69"/>
      <c r="F1861" s="69"/>
      <c r="G1861" s="69"/>
      <c r="H1861" s="69"/>
      <c r="I1861" s="51" t="s">
        <v>1</v>
      </c>
      <c r="J1861" s="33"/>
      <c r="K1861" s="33"/>
      <c r="L1861" s="33"/>
      <c r="M1861" s="32"/>
      <c r="N1861" s="32"/>
      <c r="O1861" s="32"/>
      <c r="P1861" s="32"/>
      <c r="Q1861" s="59"/>
      <c r="R1861" s="62"/>
      <c r="S1861" s="62"/>
      <c r="T1861" s="62"/>
      <c r="U1861" s="62"/>
      <c r="V1861" s="62"/>
      <c r="W1861" s="62"/>
      <c r="X1861" s="62"/>
      <c r="Y1861" s="62"/>
      <c r="Z1861" s="62"/>
      <c r="AA1861" s="62"/>
      <c r="AB1861" s="62"/>
      <c r="AC1861" s="62"/>
      <c r="AD1861" s="59"/>
    </row>
    <row r="1862" spans="1:30" ht="18" customHeight="1" x14ac:dyDescent="0.2">
      <c r="A1862" s="22"/>
      <c r="B1862" s="23"/>
      <c r="C1862" s="24"/>
      <c r="D1862" s="30"/>
      <c r="E1862" s="22"/>
      <c r="F1862" s="22"/>
      <c r="G1862" s="22"/>
      <c r="H1862" s="22"/>
      <c r="I1862" s="41"/>
      <c r="J1862" s="22"/>
      <c r="K1862" s="22"/>
      <c r="L1862" s="22"/>
      <c r="M1862" s="22"/>
      <c r="N1862" s="22"/>
      <c r="O1862" s="22"/>
      <c r="P1862" s="22"/>
      <c r="Q1862" s="59"/>
      <c r="R1862" s="62"/>
      <c r="S1862" s="62"/>
      <c r="T1862" s="62"/>
      <c r="U1862" s="62"/>
      <c r="V1862" s="62"/>
      <c r="W1862" s="62"/>
      <c r="X1862" s="62"/>
      <c r="Y1862" s="62"/>
      <c r="Z1862" s="62"/>
      <c r="AA1862" s="62"/>
      <c r="AB1862" s="62"/>
      <c r="AC1862" s="62"/>
      <c r="AD1862" s="59"/>
    </row>
    <row r="1863" spans="1:30" ht="18.600000000000001" customHeight="1" x14ac:dyDescent="0.2">
      <c r="A1863" s="63" t="s">
        <v>2</v>
      </c>
      <c r="B1863" s="63" t="s">
        <v>3</v>
      </c>
      <c r="C1863" s="63" t="s">
        <v>4</v>
      </c>
      <c r="D1863" s="65" t="s">
        <v>5</v>
      </c>
      <c r="E1863" s="63" t="s">
        <v>6</v>
      </c>
      <c r="F1863" s="66"/>
      <c r="G1863" s="67">
        <f>$R$1</f>
        <v>0</v>
      </c>
      <c r="H1863" s="66"/>
      <c r="I1863" s="67">
        <f>$T$1</f>
        <v>0</v>
      </c>
      <c r="J1863" s="66"/>
      <c r="K1863" s="67">
        <f>$V$1</f>
        <v>0</v>
      </c>
      <c r="L1863" s="66"/>
      <c r="M1863" s="67">
        <f>$X$1</f>
        <v>0</v>
      </c>
      <c r="N1863" s="66"/>
      <c r="O1863" s="67">
        <f>$Z$1</f>
        <v>0</v>
      </c>
      <c r="P1863" s="66"/>
      <c r="Q1863" s="59"/>
      <c r="R1863" s="59"/>
      <c r="S1863" s="59"/>
      <c r="T1863" s="59"/>
      <c r="U1863" s="59"/>
      <c r="V1863" s="59"/>
      <c r="W1863" s="59"/>
      <c r="X1863" s="59"/>
      <c r="Y1863" s="59"/>
      <c r="Z1863" s="59"/>
      <c r="AA1863" s="59"/>
      <c r="AB1863" s="59"/>
      <c r="AC1863" s="59"/>
      <c r="AD1863" s="59"/>
    </row>
    <row r="1864" spans="1:30" ht="18.600000000000001" customHeight="1" x14ac:dyDescent="0.2">
      <c r="A1864" s="64"/>
      <c r="B1864" s="64"/>
      <c r="C1864" s="64"/>
      <c r="D1864" s="64"/>
      <c r="E1864" s="25" t="s">
        <v>7</v>
      </c>
      <c r="F1864" s="25" t="s">
        <v>8</v>
      </c>
      <c r="G1864" s="25" t="s">
        <v>7</v>
      </c>
      <c r="H1864" s="25" t="s">
        <v>8</v>
      </c>
      <c r="I1864" s="42" t="s">
        <v>7</v>
      </c>
      <c r="J1864" s="25" t="s">
        <v>8</v>
      </c>
      <c r="K1864" s="42" t="s">
        <v>7</v>
      </c>
      <c r="L1864" s="25" t="s">
        <v>8</v>
      </c>
      <c r="M1864" s="25" t="s">
        <v>7</v>
      </c>
      <c r="N1864" s="25" t="s">
        <v>8</v>
      </c>
      <c r="O1864" s="25" t="s">
        <v>7</v>
      </c>
      <c r="P1864" s="25" t="s">
        <v>8</v>
      </c>
      <c r="Q1864" s="59"/>
      <c r="R1864" s="59"/>
      <c r="S1864" s="59"/>
      <c r="T1864" s="59"/>
      <c r="U1864" s="59"/>
      <c r="V1864" s="59"/>
      <c r="W1864" s="59"/>
      <c r="X1864" s="59"/>
      <c r="Y1864" s="59"/>
      <c r="Z1864" s="59"/>
      <c r="AA1864" s="59"/>
      <c r="AB1864" s="59"/>
      <c r="AC1864" s="59"/>
      <c r="AD1864" s="59"/>
    </row>
    <row r="1865" spans="1:30" ht="18.600000000000001" customHeight="1" x14ac:dyDescent="0.2">
      <c r="A1865" s="26"/>
      <c r="B1865" s="21"/>
      <c r="C1865" s="21"/>
      <c r="D1865" s="19"/>
      <c r="E1865" s="26"/>
      <c r="F1865" s="28"/>
      <c r="G1865" s="26"/>
      <c r="H1865" s="52"/>
      <c r="I1865" s="43"/>
      <c r="J1865" s="28"/>
      <c r="K1865" s="28"/>
      <c r="L1865" s="28"/>
      <c r="M1865" s="26"/>
      <c r="N1865" s="28"/>
      <c r="O1865" s="26"/>
      <c r="P1865" s="28"/>
      <c r="Q1865" s="59"/>
      <c r="R1865" s="59"/>
      <c r="S1865" s="59"/>
      <c r="T1865" s="59"/>
      <c r="U1865" s="59"/>
      <c r="V1865" s="59"/>
      <c r="W1865" s="59"/>
      <c r="X1865" s="59"/>
      <c r="Y1865" s="59"/>
      <c r="Z1865" s="59"/>
      <c r="AA1865" s="59"/>
      <c r="AB1865" s="59"/>
      <c r="AC1865" s="59"/>
      <c r="AD1865" s="59"/>
    </row>
    <row r="1866" spans="1:30" ht="18.600000000000001" customHeight="1" x14ac:dyDescent="0.2">
      <c r="A1866" s="7"/>
      <c r="B1866" s="21"/>
      <c r="C1866" s="21"/>
      <c r="D1866" s="19"/>
      <c r="E1866" s="7"/>
      <c r="F1866" s="7"/>
      <c r="G1866" s="7"/>
      <c r="H1866" s="7"/>
      <c r="I1866" s="44"/>
      <c r="J1866" s="7"/>
      <c r="K1866" s="7"/>
      <c r="L1866" s="7"/>
      <c r="M1866" s="7"/>
      <c r="N1866" s="7"/>
      <c r="O1866" s="7"/>
      <c r="P1866" s="7"/>
      <c r="Q1866" s="59"/>
      <c r="R1866" s="59"/>
      <c r="S1866" s="59"/>
      <c r="T1866" s="59"/>
      <c r="U1866" s="59"/>
      <c r="V1866" s="59"/>
      <c r="W1866" s="59"/>
      <c r="X1866" s="59"/>
      <c r="Y1866" s="59"/>
      <c r="Z1866" s="59"/>
      <c r="AA1866" s="59"/>
      <c r="AB1866" s="59"/>
      <c r="AC1866" s="59"/>
      <c r="AD1866" s="59"/>
    </row>
    <row r="1867" spans="1:30" ht="18.600000000000001" customHeight="1" x14ac:dyDescent="0.2">
      <c r="A1867" s="7"/>
      <c r="B1867" s="21"/>
      <c r="C1867" s="21"/>
      <c r="D1867" s="19"/>
      <c r="E1867" s="7"/>
      <c r="F1867" s="7"/>
      <c r="G1867" s="7"/>
      <c r="H1867" s="7"/>
      <c r="I1867" s="44"/>
      <c r="J1867" s="7"/>
      <c r="K1867" s="7"/>
      <c r="L1867" s="7"/>
      <c r="M1867" s="7"/>
      <c r="N1867" s="7"/>
      <c r="O1867" s="7"/>
      <c r="P1867" s="7"/>
      <c r="Q1867" s="59"/>
      <c r="R1867" s="59"/>
      <c r="S1867" s="59"/>
      <c r="T1867" s="59"/>
      <c r="U1867" s="59"/>
      <c r="V1867" s="59"/>
      <c r="W1867" s="59"/>
      <c r="X1867" s="59"/>
      <c r="Y1867" s="59"/>
      <c r="Z1867" s="59"/>
      <c r="AA1867" s="59"/>
      <c r="AB1867" s="59"/>
      <c r="AC1867" s="59"/>
      <c r="AD1867" s="59"/>
    </row>
    <row r="1868" spans="1:30" ht="18.600000000000001" customHeight="1" x14ac:dyDescent="0.2">
      <c r="A1868" s="7"/>
      <c r="B1868" s="21"/>
      <c r="C1868" s="21"/>
      <c r="D1868" s="19"/>
      <c r="E1868" s="7"/>
      <c r="F1868" s="7"/>
      <c r="G1868" s="7"/>
      <c r="H1868" s="7"/>
      <c r="I1868" s="44"/>
      <c r="J1868" s="7"/>
      <c r="K1868" s="7"/>
      <c r="L1868" s="7"/>
      <c r="M1868" s="7"/>
      <c r="N1868" s="7"/>
      <c r="O1868" s="7"/>
      <c r="P1868" s="7"/>
      <c r="Q1868" s="59"/>
      <c r="R1868" s="59"/>
      <c r="S1868" s="59"/>
      <c r="T1868" s="59"/>
      <c r="U1868" s="59"/>
      <c r="V1868" s="59"/>
      <c r="W1868" s="59"/>
      <c r="X1868" s="59"/>
      <c r="Y1868" s="59"/>
      <c r="Z1868" s="59"/>
      <c r="AA1868" s="59"/>
      <c r="AB1868" s="59"/>
      <c r="AC1868" s="59"/>
      <c r="AD1868" s="59"/>
    </row>
    <row r="1869" spans="1:30" ht="18.600000000000001" customHeight="1" x14ac:dyDescent="0.2">
      <c r="A1869" s="6"/>
      <c r="B1869" s="36"/>
      <c r="C1869" s="36"/>
      <c r="D1869" s="37"/>
      <c r="E1869" s="16"/>
      <c r="F1869" s="16"/>
      <c r="G1869" s="16"/>
      <c r="H1869" s="16"/>
      <c r="I1869" s="45"/>
      <c r="J1869" s="16"/>
      <c r="K1869" s="16"/>
      <c r="L1869" s="16"/>
      <c r="M1869" s="16"/>
      <c r="N1869" s="16"/>
      <c r="O1869" s="16"/>
      <c r="P1869" s="16"/>
      <c r="Q1869" s="59"/>
      <c r="R1869" s="59"/>
      <c r="S1869" s="62"/>
      <c r="T1869" s="62"/>
      <c r="U1869" s="59"/>
      <c r="V1869" s="59"/>
      <c r="W1869" s="59"/>
      <c r="X1869" s="59"/>
      <c r="Y1869" s="59"/>
      <c r="Z1869" s="59"/>
      <c r="AA1869" s="59"/>
      <c r="AB1869" s="59"/>
      <c r="AC1869" s="59"/>
      <c r="AD1869" s="59"/>
    </row>
    <row r="1870" spans="1:30" ht="18.600000000000001" customHeight="1" x14ac:dyDescent="0.2">
      <c r="A1870" s="34"/>
      <c r="B1870" s="35"/>
      <c r="C1870" s="35"/>
      <c r="D1870" s="18"/>
      <c r="E1870" s="2"/>
      <c r="F1870" s="2"/>
      <c r="G1870" s="2"/>
      <c r="H1870" s="2"/>
      <c r="I1870" s="46"/>
      <c r="J1870" s="2"/>
      <c r="K1870" s="2"/>
      <c r="L1870" s="2"/>
      <c r="M1870" s="2"/>
      <c r="N1870" s="2"/>
      <c r="O1870" s="2"/>
      <c r="P1870" s="2"/>
      <c r="Q1870" s="59"/>
      <c r="R1870" s="59"/>
      <c r="S1870" s="59"/>
      <c r="T1870" s="59"/>
      <c r="U1870" s="59"/>
      <c r="V1870" s="59"/>
      <c r="W1870" s="59"/>
      <c r="X1870" s="59"/>
      <c r="Y1870" s="59"/>
      <c r="Z1870" s="59"/>
      <c r="AA1870" s="59"/>
      <c r="AB1870" s="59"/>
      <c r="AC1870" s="59"/>
      <c r="AD1870" s="59"/>
    </row>
    <row r="1871" spans="1:30" ht="18.600000000000001" customHeight="1" x14ac:dyDescent="0.2">
      <c r="A1871" s="6"/>
      <c r="B1871" s="21"/>
      <c r="C1871" s="21"/>
      <c r="D1871" s="19"/>
      <c r="E1871" s="4"/>
      <c r="F1871" s="4"/>
      <c r="G1871" s="4"/>
      <c r="H1871" s="4"/>
      <c r="I1871" s="47"/>
      <c r="J1871" s="4"/>
      <c r="K1871" s="4"/>
      <c r="L1871" s="4"/>
      <c r="M1871" s="4"/>
      <c r="N1871" s="4"/>
      <c r="O1871" s="4"/>
      <c r="P1871" s="4"/>
      <c r="Q1871" s="59"/>
      <c r="R1871" s="59"/>
      <c r="S1871" s="59"/>
      <c r="T1871" s="59"/>
      <c r="U1871" s="59"/>
      <c r="V1871" s="59"/>
      <c r="W1871" s="59"/>
      <c r="X1871" s="59"/>
      <c r="Y1871" s="59"/>
      <c r="Z1871" s="59"/>
      <c r="AA1871" s="59"/>
      <c r="AB1871" s="59"/>
      <c r="AC1871" s="59"/>
      <c r="AD1871" s="59"/>
    </row>
    <row r="1872" spans="1:30" ht="18.600000000000001" customHeight="1" x14ac:dyDescent="0.2">
      <c r="A1872" s="6"/>
      <c r="B1872" s="21"/>
      <c r="C1872" s="21"/>
      <c r="D1872" s="19"/>
      <c r="E1872" s="4"/>
      <c r="F1872" s="4"/>
      <c r="G1872" s="4"/>
      <c r="H1872" s="4"/>
      <c r="I1872" s="47"/>
      <c r="J1872" s="4"/>
      <c r="K1872" s="4"/>
      <c r="L1872" s="4"/>
      <c r="M1872" s="4"/>
      <c r="N1872" s="4"/>
      <c r="O1872" s="4"/>
      <c r="P1872" s="4"/>
      <c r="Q1872" s="59"/>
      <c r="R1872" s="59"/>
      <c r="S1872" s="59"/>
      <c r="T1872" s="59"/>
      <c r="U1872" s="59"/>
      <c r="V1872" s="59"/>
      <c r="W1872" s="59"/>
      <c r="X1872" s="59"/>
      <c r="Y1872" s="59"/>
      <c r="Z1872" s="59"/>
      <c r="AA1872" s="59"/>
      <c r="AB1872" s="59"/>
      <c r="AC1872" s="59"/>
      <c r="AD1872" s="59"/>
    </row>
    <row r="1873" spans="1:30" ht="18.600000000000001" customHeight="1" x14ac:dyDescent="0.2">
      <c r="A1873" s="6"/>
      <c r="B1873" s="21"/>
      <c r="C1873" s="21"/>
      <c r="D1873" s="19"/>
      <c r="E1873" s="4"/>
      <c r="F1873" s="4"/>
      <c r="G1873" s="4"/>
      <c r="H1873" s="4"/>
      <c r="I1873" s="47"/>
      <c r="J1873" s="4"/>
      <c r="K1873" s="4"/>
      <c r="L1873" s="4"/>
      <c r="M1873" s="4"/>
      <c r="N1873" s="4"/>
      <c r="O1873" s="4"/>
      <c r="P1873" s="4"/>
      <c r="Q1873" s="59"/>
      <c r="R1873" s="59"/>
      <c r="S1873" s="59"/>
      <c r="T1873" s="59"/>
      <c r="U1873" s="59"/>
      <c r="V1873" s="59"/>
      <c r="W1873" s="59"/>
      <c r="X1873" s="59"/>
      <c r="Y1873" s="59"/>
      <c r="Z1873" s="59"/>
      <c r="AA1873" s="59"/>
      <c r="AB1873" s="59"/>
      <c r="AC1873" s="59"/>
      <c r="AD1873" s="59"/>
    </row>
    <row r="1874" spans="1:30" ht="18.600000000000001" customHeight="1" x14ac:dyDescent="0.2">
      <c r="A1874" s="10"/>
      <c r="B1874" s="40"/>
      <c r="C1874" s="40"/>
      <c r="D1874" s="20"/>
      <c r="E1874" s="12"/>
      <c r="F1874" s="12"/>
      <c r="G1874" s="12"/>
      <c r="H1874" s="12"/>
      <c r="I1874" s="48"/>
      <c r="J1874" s="12"/>
      <c r="K1874" s="12"/>
      <c r="L1874" s="12"/>
      <c r="M1874" s="12"/>
      <c r="N1874" s="12"/>
      <c r="O1874" s="12"/>
      <c r="P1874" s="12"/>
      <c r="Q1874" s="59"/>
      <c r="R1874" s="59"/>
      <c r="S1874" s="59"/>
      <c r="T1874" s="59"/>
      <c r="U1874" s="59"/>
      <c r="V1874" s="59"/>
      <c r="W1874" s="59"/>
      <c r="X1874" s="59"/>
      <c r="Y1874" s="59"/>
      <c r="Z1874" s="59"/>
      <c r="AA1874" s="59"/>
      <c r="AB1874" s="59"/>
      <c r="AC1874" s="59"/>
      <c r="AD1874" s="59"/>
    </row>
    <row r="1875" spans="1:30" ht="18.600000000000001" customHeight="1" x14ac:dyDescent="0.2">
      <c r="A1875" s="29"/>
      <c r="B1875" s="38"/>
      <c r="C1875" s="38"/>
      <c r="D1875" s="39"/>
      <c r="E1875" s="14"/>
      <c r="F1875" s="14"/>
      <c r="G1875" s="14"/>
      <c r="H1875" s="14"/>
      <c r="I1875" s="49"/>
      <c r="J1875" s="14"/>
      <c r="K1875" s="14"/>
      <c r="L1875" s="14"/>
      <c r="M1875" s="14"/>
      <c r="N1875" s="14"/>
      <c r="O1875" s="14"/>
      <c r="P1875" s="14"/>
      <c r="Q1875" s="59"/>
      <c r="R1875" s="59"/>
      <c r="S1875" s="59"/>
      <c r="T1875" s="59"/>
      <c r="U1875" s="59"/>
      <c r="V1875" s="59"/>
      <c r="W1875" s="59"/>
      <c r="X1875" s="59"/>
      <c r="Y1875" s="59"/>
      <c r="Z1875" s="59"/>
      <c r="AA1875" s="59"/>
      <c r="AB1875" s="59"/>
      <c r="AC1875" s="59"/>
      <c r="AD1875" s="59"/>
    </row>
    <row r="1876" spans="1:30" ht="18.600000000000001" customHeight="1" x14ac:dyDescent="0.2">
      <c r="A1876" s="7"/>
      <c r="B1876" s="21"/>
      <c r="C1876" s="21"/>
      <c r="D1876" s="19"/>
      <c r="E1876" s="4"/>
      <c r="F1876" s="4"/>
      <c r="G1876" s="4"/>
      <c r="H1876" s="4"/>
      <c r="I1876" s="47"/>
      <c r="J1876" s="4"/>
      <c r="K1876" s="4"/>
      <c r="L1876" s="4"/>
      <c r="M1876" s="4"/>
      <c r="N1876" s="4"/>
      <c r="O1876" s="4"/>
      <c r="P1876" s="4"/>
      <c r="Q1876" s="59"/>
      <c r="R1876" s="59"/>
      <c r="S1876" s="59"/>
      <c r="T1876" s="59"/>
      <c r="U1876" s="59"/>
      <c r="V1876" s="59"/>
      <c r="W1876" s="59"/>
      <c r="X1876" s="59"/>
      <c r="Y1876" s="59"/>
      <c r="Z1876" s="59"/>
      <c r="AA1876" s="59"/>
      <c r="AB1876" s="59"/>
      <c r="AC1876" s="59"/>
      <c r="AD1876" s="59"/>
    </row>
    <row r="1877" spans="1:30" ht="18.600000000000001" customHeight="1" x14ac:dyDescent="0.2">
      <c r="A1877" s="7"/>
      <c r="B1877" s="21"/>
      <c r="C1877" s="21"/>
      <c r="D1877" s="19"/>
      <c r="E1877" s="4"/>
      <c r="F1877" s="4"/>
      <c r="G1877" s="4"/>
      <c r="H1877" s="4"/>
      <c r="I1877" s="47"/>
      <c r="J1877" s="4"/>
      <c r="K1877" s="4"/>
      <c r="L1877" s="4"/>
      <c r="M1877" s="4"/>
      <c r="N1877" s="4"/>
      <c r="O1877" s="4"/>
      <c r="P1877" s="4"/>
      <c r="Q1877" s="59"/>
      <c r="R1877" s="59"/>
      <c r="S1877" s="59"/>
      <c r="T1877" s="59"/>
      <c r="U1877" s="59"/>
      <c r="V1877" s="59"/>
      <c r="W1877" s="59"/>
      <c r="X1877" s="59"/>
      <c r="Y1877" s="59"/>
      <c r="Z1877" s="59"/>
      <c r="AA1877" s="59"/>
      <c r="AB1877" s="59"/>
      <c r="AC1877" s="59"/>
      <c r="AD1877" s="59"/>
    </row>
    <row r="1878" spans="1:30" ht="18.600000000000001" customHeight="1" x14ac:dyDescent="0.2">
      <c r="A1878" s="7"/>
      <c r="B1878" s="3"/>
      <c r="C1878" s="4"/>
      <c r="D1878" s="8"/>
      <c r="E1878" s="4"/>
      <c r="F1878" s="4"/>
      <c r="G1878" s="4"/>
      <c r="H1878" s="4"/>
      <c r="I1878" s="47"/>
      <c r="J1878" s="4"/>
      <c r="K1878" s="4"/>
      <c r="L1878" s="4"/>
      <c r="M1878" s="4"/>
      <c r="N1878" s="4"/>
      <c r="O1878" s="4"/>
      <c r="P1878" s="4"/>
      <c r="Q1878" s="59"/>
      <c r="R1878" s="59"/>
      <c r="S1878" s="59"/>
      <c r="T1878" s="59"/>
      <c r="U1878" s="59"/>
      <c r="V1878" s="59"/>
      <c r="W1878" s="59"/>
      <c r="X1878" s="59"/>
      <c r="Y1878" s="59"/>
      <c r="Z1878" s="59"/>
      <c r="AA1878" s="59"/>
      <c r="AB1878" s="59"/>
      <c r="AC1878" s="59"/>
      <c r="AD1878" s="59"/>
    </row>
    <row r="1879" spans="1:30" ht="18.600000000000001" customHeight="1" x14ac:dyDescent="0.2">
      <c r="A1879" s="6"/>
      <c r="B1879" s="15"/>
      <c r="C1879" s="16"/>
      <c r="D1879" s="5"/>
      <c r="E1879" s="16"/>
      <c r="F1879" s="16"/>
      <c r="G1879" s="16"/>
      <c r="H1879" s="16"/>
      <c r="I1879" s="45"/>
      <c r="J1879" s="16"/>
      <c r="K1879" s="16"/>
      <c r="L1879" s="16"/>
      <c r="M1879" s="16"/>
      <c r="N1879" s="16"/>
      <c r="O1879" s="16"/>
      <c r="P1879" s="16"/>
      <c r="Q1879" s="59"/>
      <c r="R1879" s="59"/>
      <c r="S1879" s="59"/>
      <c r="T1879" s="59"/>
      <c r="U1879" s="59"/>
      <c r="V1879" s="59"/>
      <c r="W1879" s="59"/>
      <c r="X1879" s="59"/>
      <c r="Y1879" s="59"/>
      <c r="Z1879" s="59"/>
      <c r="AA1879" s="59"/>
      <c r="AB1879" s="59"/>
      <c r="AC1879" s="59"/>
      <c r="AD1879" s="59"/>
    </row>
    <row r="1880" spans="1:30" ht="18.600000000000001" customHeight="1" x14ac:dyDescent="0.2">
      <c r="A1880" s="26"/>
      <c r="B1880" s="1"/>
      <c r="C1880" s="2"/>
      <c r="D1880" s="27"/>
      <c r="E1880" s="2"/>
      <c r="F1880" s="2"/>
      <c r="G1880" s="2"/>
      <c r="H1880" s="2"/>
      <c r="I1880" s="46"/>
      <c r="J1880" s="2"/>
      <c r="K1880" s="2"/>
      <c r="L1880" s="2"/>
      <c r="M1880" s="2"/>
      <c r="N1880" s="2"/>
      <c r="O1880" s="2"/>
      <c r="P1880" s="2"/>
      <c r="Q1880" s="59"/>
      <c r="R1880" s="59"/>
      <c r="S1880" s="59"/>
      <c r="T1880" s="59"/>
      <c r="U1880" s="59"/>
      <c r="V1880" s="59"/>
      <c r="W1880" s="59"/>
      <c r="X1880" s="59"/>
      <c r="Y1880" s="59"/>
      <c r="Z1880" s="59"/>
      <c r="AA1880" s="59"/>
      <c r="AB1880" s="59"/>
      <c r="AC1880" s="59"/>
      <c r="AD1880" s="59"/>
    </row>
    <row r="1881" spans="1:30" ht="18.600000000000001" customHeight="1" x14ac:dyDescent="0.2">
      <c r="A1881" s="7"/>
      <c r="B1881" s="3"/>
      <c r="C1881" s="4"/>
      <c r="D1881" s="8"/>
      <c r="E1881" s="4"/>
      <c r="F1881" s="4"/>
      <c r="G1881" s="4"/>
      <c r="H1881" s="4"/>
      <c r="I1881" s="47"/>
      <c r="J1881" s="4"/>
      <c r="K1881" s="4"/>
      <c r="L1881" s="4"/>
      <c r="M1881" s="4"/>
      <c r="N1881" s="4"/>
      <c r="O1881" s="4"/>
      <c r="P1881" s="4"/>
      <c r="Q1881" s="59"/>
      <c r="R1881" s="59"/>
      <c r="S1881" s="59"/>
      <c r="T1881" s="59"/>
      <c r="U1881" s="59"/>
      <c r="V1881" s="59"/>
      <c r="W1881" s="59"/>
      <c r="X1881" s="59"/>
      <c r="Y1881" s="59"/>
      <c r="Z1881" s="59"/>
      <c r="AA1881" s="59"/>
      <c r="AB1881" s="59"/>
      <c r="AC1881" s="59"/>
      <c r="AD1881" s="59"/>
    </row>
    <row r="1882" spans="1:30" ht="18.600000000000001" customHeight="1" x14ac:dyDescent="0.2">
      <c r="A1882" s="7"/>
      <c r="B1882" s="3"/>
      <c r="C1882" s="4"/>
      <c r="D1882" s="8"/>
      <c r="E1882" s="4"/>
      <c r="F1882" s="4"/>
      <c r="G1882" s="4"/>
      <c r="H1882" s="4"/>
      <c r="I1882" s="47"/>
      <c r="J1882" s="4"/>
      <c r="K1882" s="4"/>
      <c r="L1882" s="4"/>
      <c r="M1882" s="4"/>
      <c r="N1882" s="4"/>
      <c r="O1882" s="4"/>
      <c r="P1882" s="4"/>
      <c r="Q1882" s="59"/>
      <c r="R1882" s="59"/>
      <c r="S1882" s="59"/>
      <c r="T1882" s="59"/>
      <c r="U1882" s="59"/>
      <c r="V1882" s="59"/>
      <c r="W1882" s="59"/>
      <c r="X1882" s="59"/>
      <c r="Y1882" s="59"/>
      <c r="Z1882" s="59"/>
      <c r="AA1882" s="59"/>
      <c r="AB1882" s="59"/>
      <c r="AC1882" s="59"/>
      <c r="AD1882" s="59"/>
    </row>
    <row r="1883" spans="1:30" ht="18.600000000000001" customHeight="1" x14ac:dyDescent="0.2">
      <c r="A1883" s="7"/>
      <c r="B1883" s="3"/>
      <c r="C1883" s="4"/>
      <c r="D1883" s="8"/>
      <c r="E1883" s="4"/>
      <c r="F1883" s="4"/>
      <c r="G1883" s="4"/>
      <c r="H1883" s="4"/>
      <c r="I1883" s="47"/>
      <c r="J1883" s="4"/>
      <c r="K1883" s="4"/>
      <c r="L1883" s="4"/>
      <c r="M1883" s="4"/>
      <c r="N1883" s="4"/>
      <c r="O1883" s="4"/>
      <c r="P1883" s="4"/>
      <c r="Q1883" s="59"/>
      <c r="R1883" s="59"/>
      <c r="S1883" s="59"/>
      <c r="T1883" s="59"/>
      <c r="U1883" s="59"/>
      <c r="V1883" s="59"/>
      <c r="W1883" s="59"/>
      <c r="X1883" s="59"/>
      <c r="Y1883" s="59"/>
      <c r="Z1883" s="59"/>
      <c r="AA1883" s="59"/>
      <c r="AB1883" s="59"/>
      <c r="AC1883" s="59"/>
      <c r="AD1883" s="59"/>
    </row>
    <row r="1884" spans="1:30" ht="18.600000000000001" customHeight="1" x14ac:dyDescent="0.2">
      <c r="A1884" s="10"/>
      <c r="B1884" s="11"/>
      <c r="C1884" s="12"/>
      <c r="D1884" s="9"/>
      <c r="E1884" s="12"/>
      <c r="F1884" s="12"/>
      <c r="G1884" s="12"/>
      <c r="H1884" s="12"/>
      <c r="I1884" s="48"/>
      <c r="J1884" s="12"/>
      <c r="K1884" s="12"/>
      <c r="L1884" s="12"/>
      <c r="M1884" s="12"/>
      <c r="N1884" s="12"/>
      <c r="O1884" s="12"/>
      <c r="P1884" s="12"/>
      <c r="Q1884" s="59"/>
      <c r="R1884" s="59"/>
      <c r="S1884" s="59"/>
      <c r="T1884" s="59"/>
      <c r="U1884" s="59"/>
      <c r="V1884" s="59"/>
      <c r="W1884" s="59"/>
      <c r="X1884" s="59"/>
      <c r="Y1884" s="59"/>
      <c r="Z1884" s="59"/>
      <c r="AA1884" s="59"/>
      <c r="AB1884" s="59"/>
      <c r="AC1884" s="59"/>
      <c r="AD1884" s="59"/>
    </row>
    <row r="1885" spans="1:30" ht="18.600000000000001" customHeight="1" x14ac:dyDescent="0.2">
      <c r="A1885" s="29"/>
      <c r="B1885" s="13"/>
      <c r="C1885" s="14"/>
      <c r="D1885" s="31"/>
      <c r="E1885" s="14"/>
      <c r="F1885" s="14"/>
      <c r="G1885" s="14"/>
      <c r="H1885" s="14"/>
      <c r="I1885" s="49"/>
      <c r="J1885" s="14"/>
      <c r="K1885" s="14"/>
      <c r="L1885" s="14"/>
      <c r="M1885" s="14"/>
      <c r="N1885" s="14"/>
      <c r="O1885" s="14"/>
      <c r="P1885" s="14"/>
      <c r="Q1885" s="59"/>
      <c r="R1885" s="59"/>
      <c r="S1885" s="59"/>
      <c r="T1885" s="59"/>
      <c r="U1885" s="59"/>
      <c r="V1885" s="59"/>
      <c r="W1885" s="59"/>
      <c r="X1885" s="59"/>
      <c r="Y1885" s="59"/>
      <c r="Z1885" s="59"/>
      <c r="AA1885" s="59"/>
      <c r="AB1885" s="59"/>
      <c r="AC1885" s="59"/>
      <c r="AD1885" s="59"/>
    </row>
    <row r="1886" spans="1:30" ht="18.600000000000001" customHeight="1" x14ac:dyDescent="0.2">
      <c r="A1886" s="7"/>
      <c r="B1886" s="3"/>
      <c r="C1886" s="4"/>
      <c r="D1886" s="8"/>
      <c r="E1886" s="4"/>
      <c r="F1886" s="4"/>
      <c r="G1886" s="4"/>
      <c r="H1886" s="4"/>
      <c r="I1886" s="47"/>
      <c r="J1886" s="4"/>
      <c r="K1886" s="4"/>
      <c r="L1886" s="4"/>
      <c r="M1886" s="4"/>
      <c r="N1886" s="4"/>
      <c r="O1886" s="4"/>
      <c r="P1886" s="4"/>
      <c r="Q1886" s="59"/>
      <c r="R1886" s="59"/>
      <c r="S1886" s="59"/>
      <c r="T1886" s="59"/>
      <c r="U1886" s="59"/>
      <c r="V1886" s="59"/>
      <c r="W1886" s="59"/>
      <c r="X1886" s="59"/>
      <c r="Y1886" s="59"/>
      <c r="Z1886" s="59"/>
      <c r="AA1886" s="59"/>
      <c r="AB1886" s="59"/>
      <c r="AC1886" s="59"/>
      <c r="AD1886" s="59"/>
    </row>
    <row r="1887" spans="1:30" ht="18.600000000000001" customHeight="1" x14ac:dyDescent="0.2">
      <c r="A1887" s="29"/>
      <c r="B1887" s="3"/>
      <c r="C1887" s="4"/>
      <c r="D1887" s="8"/>
      <c r="E1887" s="4"/>
      <c r="F1887" s="4"/>
      <c r="G1887" s="4"/>
      <c r="H1887" s="4"/>
      <c r="I1887" s="47"/>
      <c r="J1887" s="4"/>
      <c r="K1887" s="4"/>
      <c r="L1887" s="4"/>
      <c r="M1887" s="4"/>
      <c r="N1887" s="4"/>
      <c r="O1887" s="4"/>
      <c r="P1887" s="4"/>
      <c r="Q1887" s="59"/>
      <c r="R1887" s="59"/>
      <c r="S1887" s="59"/>
      <c r="T1887" s="59"/>
      <c r="U1887" s="59"/>
      <c r="V1887" s="59"/>
      <c r="W1887" s="59"/>
      <c r="X1887" s="59"/>
      <c r="Y1887" s="59"/>
      <c r="Z1887" s="59"/>
      <c r="AA1887" s="59"/>
      <c r="AB1887" s="59"/>
      <c r="AC1887" s="59"/>
      <c r="AD1887" s="59"/>
    </row>
    <row r="1888" spans="1:30" ht="18.600000000000001" customHeight="1" x14ac:dyDescent="0.2">
      <c r="A1888" s="7"/>
      <c r="B1888" s="3"/>
      <c r="C1888" s="4"/>
      <c r="D1888" s="8"/>
      <c r="E1888" s="4"/>
      <c r="F1888" s="4"/>
      <c r="G1888" s="4"/>
      <c r="H1888" s="4"/>
      <c r="I1888" s="47"/>
      <c r="J1888" s="4"/>
      <c r="K1888" s="4"/>
      <c r="L1888" s="4"/>
      <c r="M1888" s="4"/>
      <c r="N1888" s="4"/>
      <c r="O1888" s="4"/>
      <c r="P1888" s="4"/>
      <c r="Q1888" s="59"/>
      <c r="R1888" s="59"/>
      <c r="S1888" s="59"/>
      <c r="T1888" s="59"/>
      <c r="U1888" s="59"/>
      <c r="V1888" s="59"/>
      <c r="W1888" s="59"/>
      <c r="X1888" s="59"/>
      <c r="Y1888" s="59"/>
      <c r="Z1888" s="59"/>
      <c r="AA1888" s="59"/>
      <c r="AB1888" s="59"/>
      <c r="AC1888" s="59"/>
      <c r="AD1888" s="59"/>
    </row>
    <row r="1889" spans="1:30" ht="18.600000000000001" customHeight="1" x14ac:dyDescent="0.2">
      <c r="A1889" s="29"/>
      <c r="B1889" s="11"/>
      <c r="C1889" s="12"/>
      <c r="D1889" s="9"/>
      <c r="E1889" s="12"/>
      <c r="F1889" s="12"/>
      <c r="G1889" s="12"/>
      <c r="H1889" s="12"/>
      <c r="I1889" s="48"/>
      <c r="J1889" s="12"/>
      <c r="K1889" s="12"/>
      <c r="L1889" s="12"/>
      <c r="M1889" s="12"/>
      <c r="N1889" s="12"/>
      <c r="O1889" s="12"/>
      <c r="P1889" s="12"/>
      <c r="Q1889" s="59"/>
      <c r="R1889" s="59"/>
      <c r="S1889" s="59"/>
      <c r="T1889" s="59"/>
      <c r="U1889" s="59"/>
      <c r="V1889" s="59"/>
      <c r="W1889" s="59"/>
      <c r="X1889" s="59"/>
      <c r="Y1889" s="59"/>
      <c r="Z1889" s="59"/>
      <c r="AA1889" s="59"/>
      <c r="AB1889" s="59"/>
      <c r="AC1889" s="59"/>
      <c r="AD1889" s="59"/>
    </row>
    <row r="1890" spans="1:30" ht="18.600000000000001" customHeight="1" x14ac:dyDescent="0.3">
      <c r="A1890" s="53"/>
      <c r="B1890" s="54"/>
      <c r="C1890" s="53"/>
      <c r="D1890" s="55"/>
      <c r="E1890" s="56">
        <f>SUBTOTAL(9,E1865:E1889)</f>
        <v>0</v>
      </c>
      <c r="F1890" s="57"/>
      <c r="G1890" s="56">
        <f>SUBTOTAL(9,G1865:G1889)</f>
        <v>0</v>
      </c>
      <c r="H1890" s="57"/>
      <c r="I1890" s="56">
        <f>SUBTOTAL(9,I1865:I1889)</f>
        <v>0</v>
      </c>
      <c r="J1890" s="57"/>
      <c r="K1890" s="57"/>
      <c r="L1890" s="57"/>
      <c r="M1890" s="56">
        <f>SUBTOTAL(9,M1865:M1889)</f>
        <v>0</v>
      </c>
      <c r="N1890" s="57"/>
      <c r="O1890" s="56">
        <f>SUBTOTAL(9,O1865:O1889)</f>
        <v>0</v>
      </c>
      <c r="P1890" s="57"/>
      <c r="Q1890" s="59"/>
      <c r="R1890" s="59"/>
      <c r="S1890" s="59"/>
      <c r="T1890" s="59"/>
      <c r="U1890" s="59"/>
      <c r="V1890" s="59"/>
      <c r="W1890" s="59"/>
      <c r="X1890" s="59"/>
      <c r="Y1890" s="59"/>
      <c r="Z1890" s="59"/>
      <c r="AA1890" s="59"/>
      <c r="AB1890" s="59"/>
      <c r="AC1890" s="59"/>
      <c r="AD1890" s="59"/>
    </row>
    <row r="1891" spans="1:30" ht="18.600000000000001" customHeight="1" x14ac:dyDescent="0.2">
      <c r="A1891" s="68" t="s">
        <v>0</v>
      </c>
      <c r="B1891" s="69"/>
      <c r="C1891" s="69"/>
      <c r="D1891" s="69"/>
      <c r="E1891" s="69"/>
      <c r="F1891" s="69"/>
      <c r="G1891" s="69"/>
      <c r="H1891" s="69"/>
      <c r="I1891" s="51" t="s">
        <v>1</v>
      </c>
      <c r="J1891" s="33"/>
      <c r="K1891" s="33"/>
      <c r="L1891" s="33"/>
      <c r="M1891" s="32"/>
      <c r="N1891" s="32"/>
      <c r="O1891" s="32"/>
      <c r="P1891" s="32"/>
      <c r="Q1891" s="59"/>
      <c r="R1891" s="62"/>
      <c r="S1891" s="62"/>
      <c r="T1891" s="62"/>
      <c r="U1891" s="62"/>
      <c r="V1891" s="62"/>
      <c r="W1891" s="62"/>
      <c r="X1891" s="62"/>
      <c r="Y1891" s="62"/>
      <c r="Z1891" s="62"/>
      <c r="AA1891" s="62"/>
      <c r="AB1891" s="62"/>
      <c r="AC1891" s="62"/>
      <c r="AD1891" s="59"/>
    </row>
    <row r="1892" spans="1:30" ht="18" customHeight="1" x14ac:dyDescent="0.2">
      <c r="A1892" s="22"/>
      <c r="B1892" s="23"/>
      <c r="C1892" s="24"/>
      <c r="D1892" s="30"/>
      <c r="E1892" s="22"/>
      <c r="F1892" s="22"/>
      <c r="G1892" s="22"/>
      <c r="H1892" s="22"/>
      <c r="I1892" s="41"/>
      <c r="J1892" s="22"/>
      <c r="K1892" s="22"/>
      <c r="L1892" s="22"/>
      <c r="M1892" s="22"/>
      <c r="N1892" s="22"/>
      <c r="O1892" s="22"/>
      <c r="P1892" s="22"/>
      <c r="Q1892" s="59"/>
      <c r="R1892" s="62"/>
      <c r="S1892" s="62"/>
      <c r="T1892" s="62"/>
      <c r="U1892" s="62"/>
      <c r="V1892" s="62"/>
      <c r="W1892" s="62"/>
      <c r="X1892" s="62"/>
      <c r="Y1892" s="62"/>
      <c r="Z1892" s="62"/>
      <c r="AA1892" s="62"/>
      <c r="AB1892" s="62"/>
      <c r="AC1892" s="62"/>
      <c r="AD1892" s="59"/>
    </row>
    <row r="1893" spans="1:30" ht="18.600000000000001" customHeight="1" x14ac:dyDescent="0.2">
      <c r="A1893" s="63" t="s">
        <v>2</v>
      </c>
      <c r="B1893" s="63" t="s">
        <v>3</v>
      </c>
      <c r="C1893" s="63" t="s">
        <v>4</v>
      </c>
      <c r="D1893" s="65" t="s">
        <v>5</v>
      </c>
      <c r="E1893" s="63" t="s">
        <v>6</v>
      </c>
      <c r="F1893" s="66"/>
      <c r="G1893" s="67">
        <f>$R$1</f>
        <v>0</v>
      </c>
      <c r="H1893" s="66"/>
      <c r="I1893" s="67">
        <f>$T$1</f>
        <v>0</v>
      </c>
      <c r="J1893" s="66"/>
      <c r="K1893" s="67">
        <f>$V$1</f>
        <v>0</v>
      </c>
      <c r="L1893" s="66"/>
      <c r="M1893" s="67">
        <f>$X$1</f>
        <v>0</v>
      </c>
      <c r="N1893" s="66"/>
      <c r="O1893" s="67">
        <f>$Z$1</f>
        <v>0</v>
      </c>
      <c r="P1893" s="66"/>
      <c r="Q1893" s="59"/>
      <c r="R1893" s="59"/>
      <c r="S1893" s="59"/>
      <c r="T1893" s="59"/>
      <c r="U1893" s="59"/>
      <c r="V1893" s="59"/>
      <c r="W1893" s="59"/>
      <c r="X1893" s="59"/>
      <c r="Y1893" s="59"/>
      <c r="Z1893" s="59"/>
      <c r="AA1893" s="59"/>
      <c r="AB1893" s="59"/>
      <c r="AC1893" s="59"/>
      <c r="AD1893" s="59"/>
    </row>
    <row r="1894" spans="1:30" ht="18.600000000000001" customHeight="1" x14ac:dyDescent="0.2">
      <c r="A1894" s="64"/>
      <c r="B1894" s="64"/>
      <c r="C1894" s="64"/>
      <c r="D1894" s="64"/>
      <c r="E1894" s="25" t="s">
        <v>7</v>
      </c>
      <c r="F1894" s="25" t="s">
        <v>8</v>
      </c>
      <c r="G1894" s="25" t="s">
        <v>7</v>
      </c>
      <c r="H1894" s="25" t="s">
        <v>8</v>
      </c>
      <c r="I1894" s="42" t="s">
        <v>7</v>
      </c>
      <c r="J1894" s="25" t="s">
        <v>8</v>
      </c>
      <c r="K1894" s="42" t="s">
        <v>7</v>
      </c>
      <c r="L1894" s="25" t="s">
        <v>8</v>
      </c>
      <c r="M1894" s="25" t="s">
        <v>7</v>
      </c>
      <c r="N1894" s="25" t="s">
        <v>8</v>
      </c>
      <c r="O1894" s="25" t="s">
        <v>7</v>
      </c>
      <c r="P1894" s="25" t="s">
        <v>8</v>
      </c>
      <c r="Q1894" s="59"/>
      <c r="R1894" s="59"/>
      <c r="S1894" s="59"/>
      <c r="T1894" s="59"/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59"/>
    </row>
    <row r="1895" spans="1:30" ht="18.600000000000001" customHeight="1" x14ac:dyDescent="0.2">
      <c r="A1895" s="26"/>
      <c r="B1895" s="21"/>
      <c r="C1895" s="21"/>
      <c r="D1895" s="19"/>
      <c r="E1895" s="26"/>
      <c r="F1895" s="28"/>
      <c r="G1895" s="26"/>
      <c r="H1895" s="52"/>
      <c r="I1895" s="43"/>
      <c r="J1895" s="28"/>
      <c r="K1895" s="28"/>
      <c r="L1895" s="28"/>
      <c r="M1895" s="26"/>
      <c r="N1895" s="28"/>
      <c r="O1895" s="26"/>
      <c r="P1895" s="28"/>
      <c r="Q1895" s="59"/>
      <c r="R1895" s="59"/>
      <c r="S1895" s="59"/>
      <c r="T1895" s="59"/>
      <c r="U1895" s="59"/>
      <c r="V1895" s="59"/>
      <c r="W1895" s="59"/>
      <c r="X1895" s="59"/>
      <c r="Y1895" s="59"/>
      <c r="Z1895" s="59"/>
      <c r="AA1895" s="59"/>
      <c r="AB1895" s="59"/>
      <c r="AC1895" s="59"/>
      <c r="AD1895" s="59"/>
    </row>
    <row r="1896" spans="1:30" ht="18.600000000000001" customHeight="1" x14ac:dyDescent="0.2">
      <c r="A1896" s="7"/>
      <c r="B1896" s="21"/>
      <c r="C1896" s="21"/>
      <c r="D1896" s="19"/>
      <c r="E1896" s="7"/>
      <c r="F1896" s="7"/>
      <c r="G1896" s="7"/>
      <c r="H1896" s="7"/>
      <c r="I1896" s="44"/>
      <c r="J1896" s="7"/>
      <c r="K1896" s="7"/>
      <c r="L1896" s="7"/>
      <c r="M1896" s="7"/>
      <c r="N1896" s="7"/>
      <c r="O1896" s="7"/>
      <c r="P1896" s="7"/>
    </row>
    <row r="1897" spans="1:30" ht="18.600000000000001" customHeight="1" x14ac:dyDescent="0.2">
      <c r="A1897" s="7"/>
      <c r="B1897" s="21"/>
      <c r="C1897" s="21"/>
      <c r="D1897" s="19"/>
      <c r="E1897" s="7"/>
      <c r="F1897" s="7"/>
      <c r="G1897" s="7"/>
      <c r="H1897" s="7"/>
      <c r="I1897" s="44"/>
      <c r="J1897" s="7"/>
      <c r="K1897" s="7"/>
      <c r="L1897" s="7"/>
      <c r="M1897" s="7"/>
      <c r="N1897" s="7"/>
      <c r="O1897" s="7"/>
      <c r="P1897" s="7"/>
    </row>
    <row r="1898" spans="1:30" ht="18.600000000000001" customHeight="1" x14ac:dyDescent="0.2">
      <c r="A1898" s="7"/>
      <c r="B1898" s="21"/>
      <c r="C1898" s="21"/>
      <c r="D1898" s="19"/>
      <c r="E1898" s="7"/>
      <c r="F1898" s="7"/>
      <c r="G1898" s="7"/>
      <c r="H1898" s="7"/>
      <c r="I1898" s="44"/>
      <c r="J1898" s="7"/>
      <c r="K1898" s="7"/>
      <c r="L1898" s="7"/>
      <c r="M1898" s="7"/>
      <c r="N1898" s="7"/>
      <c r="O1898" s="7"/>
      <c r="P1898" s="7"/>
      <c r="Z1898" s="50"/>
    </row>
    <row r="1899" spans="1:30" ht="18.600000000000001" customHeight="1" x14ac:dyDescent="0.3">
      <c r="A1899" s="6"/>
      <c r="B1899" s="36"/>
      <c r="C1899" s="36"/>
      <c r="D1899" s="37"/>
      <c r="E1899" s="16"/>
      <c r="F1899" s="16"/>
      <c r="G1899" s="16"/>
      <c r="H1899" s="16"/>
      <c r="I1899" s="45"/>
      <c r="J1899" s="16"/>
      <c r="K1899" s="16"/>
      <c r="L1899" s="16"/>
      <c r="M1899" s="16"/>
      <c r="N1899" s="16"/>
      <c r="O1899" s="16"/>
      <c r="P1899" s="16"/>
      <c r="R1899" s="17"/>
      <c r="S1899" s="60"/>
      <c r="T1899" s="61"/>
      <c r="U1899" s="17"/>
      <c r="V1899" s="17"/>
      <c r="W1899" s="17"/>
      <c r="X1899" s="17"/>
    </row>
    <row r="1900" spans="1:30" ht="18.600000000000001" customHeight="1" x14ac:dyDescent="0.3">
      <c r="A1900" s="34"/>
      <c r="B1900" s="35"/>
      <c r="C1900" s="35"/>
      <c r="D1900" s="18"/>
      <c r="E1900" s="2"/>
      <c r="F1900" s="2"/>
      <c r="G1900" s="2"/>
      <c r="H1900" s="2"/>
      <c r="I1900" s="46"/>
      <c r="J1900" s="2"/>
      <c r="K1900" s="2"/>
      <c r="L1900" s="2"/>
      <c r="M1900" s="2"/>
      <c r="N1900" s="2"/>
      <c r="O1900" s="2"/>
      <c r="P1900" s="2"/>
      <c r="R1900" s="17"/>
      <c r="S1900" s="17"/>
      <c r="T1900" s="17"/>
      <c r="U1900" s="17"/>
      <c r="V1900" s="17"/>
      <c r="W1900" s="17"/>
      <c r="X1900" s="17"/>
    </row>
    <row r="1901" spans="1:30" ht="18.600000000000001" customHeight="1" x14ac:dyDescent="0.3">
      <c r="A1901" s="6"/>
      <c r="B1901" s="21"/>
      <c r="C1901" s="21"/>
      <c r="D1901" s="19"/>
      <c r="E1901" s="4"/>
      <c r="F1901" s="4"/>
      <c r="G1901" s="4"/>
      <c r="H1901" s="4"/>
      <c r="I1901" s="47"/>
      <c r="J1901" s="4"/>
      <c r="K1901" s="4"/>
      <c r="L1901" s="4"/>
      <c r="M1901" s="4"/>
      <c r="N1901" s="4"/>
      <c r="O1901" s="4"/>
      <c r="P1901" s="4"/>
      <c r="R1901" s="17"/>
      <c r="S1901" s="17"/>
      <c r="T1901" s="17"/>
      <c r="U1901" s="17"/>
      <c r="V1901" s="17"/>
      <c r="W1901" s="17"/>
      <c r="X1901" s="17"/>
    </row>
    <row r="1902" spans="1:30" ht="18.600000000000001" customHeight="1" x14ac:dyDescent="0.3">
      <c r="A1902" s="6"/>
      <c r="B1902" s="21"/>
      <c r="C1902" s="21"/>
      <c r="D1902" s="19"/>
      <c r="E1902" s="4"/>
      <c r="F1902" s="4"/>
      <c r="G1902" s="4"/>
      <c r="H1902" s="4"/>
      <c r="I1902" s="47"/>
      <c r="J1902" s="4"/>
      <c r="K1902" s="4"/>
      <c r="L1902" s="4"/>
      <c r="M1902" s="4"/>
      <c r="N1902" s="4"/>
      <c r="O1902" s="4"/>
      <c r="P1902" s="4"/>
      <c r="R1902" s="17"/>
      <c r="S1902" s="17"/>
      <c r="T1902" s="17"/>
      <c r="U1902" s="17"/>
      <c r="V1902" s="17"/>
      <c r="W1902" s="17"/>
      <c r="X1902" s="17"/>
    </row>
    <row r="1903" spans="1:30" ht="18.600000000000001" customHeight="1" x14ac:dyDescent="0.3">
      <c r="A1903" s="6"/>
      <c r="B1903" s="21"/>
      <c r="C1903" s="21"/>
      <c r="D1903" s="19"/>
      <c r="E1903" s="4"/>
      <c r="F1903" s="4"/>
      <c r="G1903" s="4"/>
      <c r="H1903" s="4"/>
      <c r="I1903" s="47"/>
      <c r="J1903" s="4"/>
      <c r="K1903" s="4"/>
      <c r="L1903" s="4"/>
      <c r="M1903" s="4"/>
      <c r="N1903" s="4"/>
      <c r="O1903" s="4"/>
      <c r="P1903" s="4"/>
      <c r="R1903" s="17"/>
      <c r="S1903" s="17"/>
      <c r="T1903" s="17"/>
      <c r="U1903" s="17"/>
      <c r="V1903" s="17"/>
      <c r="W1903" s="17"/>
      <c r="X1903" s="17"/>
    </row>
    <row r="1904" spans="1:30" ht="18.600000000000001" customHeight="1" x14ac:dyDescent="0.3">
      <c r="A1904" s="10"/>
      <c r="B1904" s="40"/>
      <c r="C1904" s="40"/>
      <c r="D1904" s="20"/>
      <c r="E1904" s="12"/>
      <c r="F1904" s="12"/>
      <c r="G1904" s="12"/>
      <c r="H1904" s="12"/>
      <c r="I1904" s="48"/>
      <c r="J1904" s="12"/>
      <c r="K1904" s="12"/>
      <c r="L1904" s="12"/>
      <c r="M1904" s="12"/>
      <c r="N1904" s="12"/>
      <c r="O1904" s="12"/>
      <c r="P1904" s="12"/>
      <c r="R1904" s="17"/>
      <c r="S1904" s="17"/>
      <c r="T1904" s="17"/>
      <c r="U1904" s="17"/>
      <c r="V1904" s="17"/>
      <c r="W1904" s="17"/>
      <c r="X1904" s="17"/>
    </row>
    <row r="1905" spans="1:19" ht="18.600000000000001" customHeight="1" x14ac:dyDescent="0.2">
      <c r="A1905" s="29"/>
      <c r="B1905" s="38"/>
      <c r="C1905" s="38"/>
      <c r="D1905" s="39"/>
      <c r="E1905" s="14"/>
      <c r="F1905" s="14"/>
      <c r="G1905" s="14"/>
      <c r="H1905" s="14"/>
      <c r="I1905" s="49"/>
      <c r="J1905" s="14"/>
      <c r="K1905" s="14"/>
      <c r="L1905" s="14"/>
      <c r="M1905" s="14"/>
      <c r="N1905" s="14"/>
      <c r="O1905" s="14"/>
      <c r="P1905" s="14"/>
    </row>
    <row r="1906" spans="1:19" ht="18.600000000000001" customHeight="1" x14ac:dyDescent="0.2">
      <c r="A1906" s="7"/>
      <c r="B1906" s="21"/>
      <c r="C1906" s="21"/>
      <c r="D1906" s="19"/>
      <c r="E1906" s="4"/>
      <c r="F1906" s="4"/>
      <c r="G1906" s="4"/>
      <c r="H1906" s="4"/>
      <c r="I1906" s="47"/>
      <c r="J1906" s="4"/>
      <c r="K1906" s="4"/>
      <c r="L1906" s="4"/>
      <c r="M1906" s="4"/>
      <c r="N1906" s="4"/>
      <c r="O1906" s="4"/>
      <c r="P1906" s="4"/>
    </row>
    <row r="1907" spans="1:19" ht="18.600000000000001" customHeight="1" x14ac:dyDescent="0.3">
      <c r="A1907" s="7"/>
      <c r="B1907" s="21"/>
      <c r="C1907" s="21"/>
      <c r="D1907" s="19"/>
      <c r="E1907" s="4"/>
      <c r="F1907" s="4"/>
      <c r="G1907" s="4"/>
      <c r="H1907" s="4"/>
      <c r="I1907" s="47"/>
      <c r="J1907" s="4"/>
      <c r="K1907" s="4"/>
      <c r="L1907" s="4"/>
      <c r="M1907" s="4"/>
      <c r="N1907" s="4"/>
      <c r="O1907" s="4"/>
      <c r="P1907" s="4"/>
      <c r="S1907" s="17"/>
    </row>
    <row r="1908" spans="1:19" ht="18.600000000000001" customHeight="1" x14ac:dyDescent="0.2">
      <c r="A1908" s="7"/>
      <c r="B1908" s="3"/>
      <c r="C1908" s="4"/>
      <c r="D1908" s="8"/>
      <c r="E1908" s="4"/>
      <c r="F1908" s="4"/>
      <c r="G1908" s="4"/>
      <c r="H1908" s="4"/>
      <c r="I1908" s="47"/>
      <c r="J1908" s="4"/>
      <c r="K1908" s="4"/>
      <c r="L1908" s="4"/>
      <c r="M1908" s="4"/>
      <c r="N1908" s="4"/>
      <c r="O1908" s="4"/>
      <c r="P1908" s="4"/>
    </row>
    <row r="1909" spans="1:19" ht="18.600000000000001" customHeight="1" x14ac:dyDescent="0.2">
      <c r="A1909" s="6"/>
      <c r="B1909" s="15"/>
      <c r="C1909" s="16"/>
      <c r="D1909" s="5"/>
      <c r="E1909" s="16"/>
      <c r="F1909" s="16"/>
      <c r="G1909" s="16"/>
      <c r="H1909" s="16"/>
      <c r="I1909" s="45"/>
      <c r="J1909" s="16"/>
      <c r="K1909" s="16"/>
      <c r="L1909" s="16"/>
      <c r="M1909" s="16"/>
      <c r="N1909" s="16"/>
      <c r="O1909" s="16"/>
      <c r="P1909" s="16"/>
    </row>
    <row r="1910" spans="1:19" ht="18.600000000000001" customHeight="1" x14ac:dyDescent="0.2">
      <c r="A1910" s="26"/>
      <c r="B1910" s="1"/>
      <c r="C1910" s="2"/>
      <c r="D1910" s="27"/>
      <c r="E1910" s="2"/>
      <c r="F1910" s="2"/>
      <c r="G1910" s="2"/>
      <c r="H1910" s="2"/>
      <c r="I1910" s="46"/>
      <c r="J1910" s="2"/>
      <c r="K1910" s="2"/>
      <c r="L1910" s="2"/>
      <c r="M1910" s="2"/>
      <c r="N1910" s="2"/>
      <c r="O1910" s="2"/>
      <c r="P1910" s="2"/>
    </row>
    <row r="1911" spans="1:19" ht="18.600000000000001" customHeight="1" x14ac:dyDescent="0.2">
      <c r="A1911" s="7"/>
      <c r="B1911" s="3"/>
      <c r="C1911" s="4"/>
      <c r="D1911" s="8"/>
      <c r="E1911" s="4"/>
      <c r="F1911" s="4"/>
      <c r="G1911" s="4"/>
      <c r="H1911" s="4"/>
      <c r="I1911" s="47"/>
      <c r="J1911" s="4"/>
      <c r="K1911" s="4"/>
      <c r="L1911" s="4"/>
      <c r="M1911" s="4"/>
      <c r="N1911" s="4"/>
      <c r="O1911" s="4"/>
      <c r="P1911" s="4"/>
    </row>
    <row r="1912" spans="1:19" ht="18.600000000000001" customHeight="1" x14ac:dyDescent="0.2">
      <c r="A1912" s="7"/>
      <c r="B1912" s="3"/>
      <c r="C1912" s="4"/>
      <c r="D1912" s="8"/>
      <c r="E1912" s="4"/>
      <c r="F1912" s="4"/>
      <c r="G1912" s="4"/>
      <c r="H1912" s="4"/>
      <c r="I1912" s="47"/>
      <c r="J1912" s="4"/>
      <c r="K1912" s="4"/>
      <c r="L1912" s="4"/>
      <c r="M1912" s="4"/>
      <c r="N1912" s="4"/>
      <c r="O1912" s="4"/>
      <c r="P1912" s="4"/>
    </row>
    <row r="1913" spans="1:19" ht="18.600000000000001" customHeight="1" x14ac:dyDescent="0.2">
      <c r="A1913" s="7"/>
      <c r="B1913" s="3"/>
      <c r="C1913" s="4"/>
      <c r="D1913" s="8"/>
      <c r="E1913" s="4"/>
      <c r="F1913" s="4"/>
      <c r="G1913" s="4"/>
      <c r="H1913" s="4"/>
      <c r="I1913" s="47"/>
      <c r="J1913" s="4"/>
      <c r="K1913" s="4"/>
      <c r="L1913" s="4"/>
      <c r="M1913" s="4"/>
      <c r="N1913" s="4"/>
      <c r="O1913" s="4"/>
      <c r="P1913" s="4"/>
    </row>
    <row r="1914" spans="1:19" ht="18.600000000000001" customHeight="1" x14ac:dyDescent="0.2">
      <c r="A1914" s="10"/>
      <c r="B1914" s="11"/>
      <c r="C1914" s="12"/>
      <c r="D1914" s="9"/>
      <c r="E1914" s="12"/>
      <c r="F1914" s="12"/>
      <c r="G1914" s="12"/>
      <c r="H1914" s="12"/>
      <c r="I1914" s="48"/>
      <c r="J1914" s="12"/>
      <c r="K1914" s="12"/>
      <c r="L1914" s="12"/>
      <c r="M1914" s="12"/>
      <c r="N1914" s="12"/>
      <c r="O1914" s="12"/>
      <c r="P1914" s="12"/>
    </row>
    <row r="1915" spans="1:19" ht="18.600000000000001" customHeight="1" x14ac:dyDescent="0.2">
      <c r="A1915" s="29"/>
      <c r="B1915" s="13"/>
      <c r="C1915" s="14"/>
      <c r="D1915" s="31"/>
      <c r="E1915" s="14"/>
      <c r="F1915" s="14"/>
      <c r="G1915" s="14"/>
      <c r="H1915" s="14"/>
      <c r="I1915" s="49"/>
      <c r="J1915" s="14"/>
      <c r="K1915" s="14"/>
      <c r="L1915" s="14"/>
      <c r="M1915" s="14"/>
      <c r="N1915" s="14"/>
      <c r="O1915" s="14"/>
      <c r="P1915" s="14"/>
    </row>
    <row r="1916" spans="1:19" ht="18.600000000000001" customHeight="1" x14ac:dyDescent="0.2">
      <c r="A1916" s="7"/>
      <c r="B1916" s="3"/>
      <c r="C1916" s="4"/>
      <c r="D1916" s="8"/>
      <c r="E1916" s="4"/>
      <c r="F1916" s="4"/>
      <c r="G1916" s="4"/>
      <c r="H1916" s="4"/>
      <c r="I1916" s="47"/>
      <c r="J1916" s="4"/>
      <c r="K1916" s="4"/>
      <c r="L1916" s="4"/>
      <c r="M1916" s="4"/>
      <c r="N1916" s="4"/>
      <c r="O1916" s="4"/>
      <c r="P1916" s="4"/>
    </row>
    <row r="1917" spans="1:19" ht="18.600000000000001" customHeight="1" x14ac:dyDescent="0.2">
      <c r="A1917" s="29"/>
      <c r="B1917" s="3"/>
      <c r="C1917" s="4"/>
      <c r="D1917" s="8"/>
      <c r="E1917" s="4"/>
      <c r="F1917" s="4"/>
      <c r="G1917" s="4"/>
      <c r="H1917" s="4"/>
      <c r="I1917" s="47"/>
      <c r="J1917" s="4"/>
      <c r="K1917" s="4"/>
      <c r="L1917" s="4"/>
      <c r="M1917" s="4"/>
      <c r="N1917" s="4"/>
      <c r="O1917" s="4"/>
      <c r="P1917" s="4"/>
    </row>
    <row r="1918" spans="1:19" ht="18.600000000000001" customHeight="1" x14ac:dyDescent="0.2">
      <c r="A1918" s="7"/>
      <c r="B1918" s="3"/>
      <c r="C1918" s="4"/>
      <c r="D1918" s="8"/>
      <c r="E1918" s="4"/>
      <c r="F1918" s="4"/>
      <c r="G1918" s="4"/>
      <c r="H1918" s="4"/>
      <c r="I1918" s="47"/>
      <c r="J1918" s="4"/>
      <c r="K1918" s="4"/>
      <c r="L1918" s="4"/>
      <c r="M1918" s="4"/>
      <c r="N1918" s="4"/>
      <c r="O1918" s="4"/>
      <c r="P1918" s="4"/>
    </row>
    <row r="1919" spans="1:19" ht="18.600000000000001" customHeight="1" x14ac:dyDescent="0.2">
      <c r="A1919" s="29"/>
      <c r="B1919" s="11"/>
      <c r="C1919" s="12"/>
      <c r="D1919" s="9"/>
      <c r="E1919" s="12"/>
      <c r="F1919" s="12"/>
      <c r="G1919" s="12"/>
      <c r="H1919" s="12"/>
      <c r="I1919" s="48"/>
      <c r="J1919" s="12"/>
      <c r="K1919" s="12"/>
      <c r="L1919" s="12"/>
      <c r="M1919" s="12"/>
      <c r="N1919" s="12"/>
      <c r="O1919" s="12"/>
      <c r="P1919" s="12"/>
    </row>
    <row r="1920" spans="1:19" ht="18.600000000000001" customHeight="1" x14ac:dyDescent="0.3">
      <c r="A1920" s="53"/>
      <c r="B1920" s="54"/>
      <c r="C1920" s="53"/>
      <c r="D1920" s="55"/>
      <c r="E1920" s="56">
        <f>SUBTOTAL(9,E1895:E1919)</f>
        <v>0</v>
      </c>
      <c r="F1920" s="57"/>
      <c r="G1920" s="56">
        <f>SUBTOTAL(9,G1895:G1919)</f>
        <v>0</v>
      </c>
      <c r="H1920" s="57"/>
      <c r="I1920" s="56">
        <f>SUBTOTAL(9,I1895:I1919)</f>
        <v>0</v>
      </c>
      <c r="J1920" s="57"/>
      <c r="K1920" s="57"/>
      <c r="L1920" s="57"/>
      <c r="M1920" s="56">
        <f>SUBTOTAL(9,M1895:M1919)</f>
        <v>0</v>
      </c>
      <c r="N1920" s="57"/>
      <c r="O1920" s="56">
        <f>SUBTOTAL(9,O1895:O1919)</f>
        <v>0</v>
      </c>
      <c r="P1920" s="57"/>
    </row>
    <row r="1921" spans="1:30" ht="18.600000000000001" customHeight="1" x14ac:dyDescent="0.2">
      <c r="A1921" s="68" t="s">
        <v>0</v>
      </c>
      <c r="B1921" s="69"/>
      <c r="C1921" s="69"/>
      <c r="D1921" s="69"/>
      <c r="E1921" s="69"/>
      <c r="F1921" s="69"/>
      <c r="G1921" s="69"/>
      <c r="H1921" s="69"/>
      <c r="I1921" s="51" t="s">
        <v>1</v>
      </c>
      <c r="J1921" s="33"/>
      <c r="K1921" s="33"/>
      <c r="L1921" s="33"/>
      <c r="M1921" s="32"/>
      <c r="N1921" s="32"/>
      <c r="O1921" s="32"/>
      <c r="P1921" s="32"/>
      <c r="Q1921" s="59"/>
      <c r="R1921" s="62"/>
      <c r="S1921" s="62"/>
      <c r="T1921" s="62"/>
      <c r="U1921" s="62"/>
      <c r="V1921" s="62"/>
      <c r="W1921" s="62"/>
      <c r="X1921" s="62"/>
      <c r="Y1921" s="62"/>
      <c r="Z1921" s="62"/>
      <c r="AA1921" s="62"/>
      <c r="AB1921" s="62"/>
      <c r="AC1921" s="62"/>
      <c r="AD1921" s="59"/>
    </row>
    <row r="1922" spans="1:30" ht="18" customHeight="1" x14ac:dyDescent="0.2">
      <c r="A1922" s="22"/>
      <c r="B1922" s="23"/>
      <c r="C1922" s="24"/>
      <c r="D1922" s="30"/>
      <c r="E1922" s="22"/>
      <c r="F1922" s="22"/>
      <c r="G1922" s="22"/>
      <c r="H1922" s="22"/>
      <c r="I1922" s="41"/>
      <c r="J1922" s="22"/>
      <c r="K1922" s="22"/>
      <c r="L1922" s="22"/>
      <c r="M1922" s="22"/>
      <c r="N1922" s="22"/>
      <c r="O1922" s="22"/>
      <c r="P1922" s="22"/>
      <c r="Q1922" s="59"/>
      <c r="R1922" s="62"/>
      <c r="S1922" s="62"/>
      <c r="T1922" s="62"/>
      <c r="U1922" s="62"/>
      <c r="V1922" s="62"/>
      <c r="W1922" s="62"/>
      <c r="X1922" s="62"/>
      <c r="Y1922" s="62"/>
      <c r="Z1922" s="62"/>
      <c r="AA1922" s="62"/>
      <c r="AB1922" s="62"/>
      <c r="AC1922" s="62"/>
      <c r="AD1922" s="59"/>
    </row>
    <row r="1923" spans="1:30" ht="18.600000000000001" customHeight="1" x14ac:dyDescent="0.2">
      <c r="A1923" s="63" t="s">
        <v>2</v>
      </c>
      <c r="B1923" s="63" t="s">
        <v>3</v>
      </c>
      <c r="C1923" s="63" t="s">
        <v>4</v>
      </c>
      <c r="D1923" s="65" t="s">
        <v>5</v>
      </c>
      <c r="E1923" s="63" t="s">
        <v>6</v>
      </c>
      <c r="F1923" s="66"/>
      <c r="G1923" s="67">
        <f>$R$1</f>
        <v>0</v>
      </c>
      <c r="H1923" s="66"/>
      <c r="I1923" s="67">
        <f>$T$1</f>
        <v>0</v>
      </c>
      <c r="J1923" s="66"/>
      <c r="K1923" s="67">
        <f>$V$1</f>
        <v>0</v>
      </c>
      <c r="L1923" s="66"/>
      <c r="M1923" s="67">
        <f>$X$1</f>
        <v>0</v>
      </c>
      <c r="N1923" s="66"/>
      <c r="O1923" s="67">
        <f>$Z$1</f>
        <v>0</v>
      </c>
      <c r="P1923" s="66"/>
      <c r="Q1923" s="59"/>
      <c r="R1923" s="59"/>
      <c r="S1923" s="59"/>
      <c r="T1923" s="59"/>
      <c r="U1923" s="59"/>
      <c r="V1923" s="59"/>
      <c r="W1923" s="59"/>
      <c r="X1923" s="59"/>
      <c r="Y1923" s="59"/>
      <c r="Z1923" s="59"/>
      <c r="AA1923" s="59"/>
      <c r="AB1923" s="59"/>
      <c r="AC1923" s="59"/>
      <c r="AD1923" s="59"/>
    </row>
    <row r="1924" spans="1:30" ht="18.600000000000001" customHeight="1" x14ac:dyDescent="0.2">
      <c r="A1924" s="64"/>
      <c r="B1924" s="64"/>
      <c r="C1924" s="64"/>
      <c r="D1924" s="64"/>
      <c r="E1924" s="25" t="s">
        <v>7</v>
      </c>
      <c r="F1924" s="25" t="s">
        <v>8</v>
      </c>
      <c r="G1924" s="25" t="s">
        <v>7</v>
      </c>
      <c r="H1924" s="25" t="s">
        <v>8</v>
      </c>
      <c r="I1924" s="42" t="s">
        <v>7</v>
      </c>
      <c r="J1924" s="25" t="s">
        <v>8</v>
      </c>
      <c r="K1924" s="42" t="s">
        <v>7</v>
      </c>
      <c r="L1924" s="25" t="s">
        <v>8</v>
      </c>
      <c r="M1924" s="25" t="s">
        <v>7</v>
      </c>
      <c r="N1924" s="25" t="s">
        <v>8</v>
      </c>
      <c r="O1924" s="25" t="s">
        <v>7</v>
      </c>
      <c r="P1924" s="25" t="s">
        <v>8</v>
      </c>
      <c r="Q1924" s="59"/>
      <c r="R1924" s="59"/>
      <c r="S1924" s="59"/>
      <c r="T1924" s="59"/>
      <c r="U1924" s="59"/>
      <c r="V1924" s="59"/>
      <c r="W1924" s="59"/>
      <c r="X1924" s="59"/>
      <c r="Y1924" s="59"/>
      <c r="Z1924" s="59"/>
      <c r="AA1924" s="59"/>
      <c r="AB1924" s="59"/>
      <c r="AC1924" s="59"/>
      <c r="AD1924" s="59"/>
    </row>
    <row r="1925" spans="1:30" ht="18.600000000000001" customHeight="1" x14ac:dyDescent="0.2">
      <c r="A1925" s="26"/>
      <c r="B1925" s="21"/>
      <c r="C1925" s="21"/>
      <c r="D1925" s="19"/>
      <c r="E1925" s="26"/>
      <c r="F1925" s="28"/>
      <c r="G1925" s="26"/>
      <c r="H1925" s="52"/>
      <c r="I1925" s="43"/>
      <c r="J1925" s="28"/>
      <c r="K1925" s="28"/>
      <c r="L1925" s="28"/>
      <c r="M1925" s="26"/>
      <c r="N1925" s="28"/>
      <c r="O1925" s="26"/>
      <c r="P1925" s="28"/>
      <c r="Q1925" s="59"/>
      <c r="R1925" s="59"/>
      <c r="S1925" s="59"/>
      <c r="T1925" s="59"/>
      <c r="U1925" s="59"/>
      <c r="V1925" s="59"/>
      <c r="W1925" s="59"/>
      <c r="X1925" s="59"/>
      <c r="Y1925" s="59"/>
      <c r="Z1925" s="59"/>
      <c r="AA1925" s="59"/>
      <c r="AB1925" s="59"/>
      <c r="AC1925" s="59"/>
      <c r="AD1925" s="59"/>
    </row>
    <row r="1926" spans="1:30" ht="18.600000000000001" customHeight="1" x14ac:dyDescent="0.2">
      <c r="A1926" s="7"/>
      <c r="B1926" s="21"/>
      <c r="C1926" s="21"/>
      <c r="D1926" s="19"/>
      <c r="E1926" s="7"/>
      <c r="F1926" s="7"/>
      <c r="G1926" s="7"/>
      <c r="H1926" s="7"/>
      <c r="I1926" s="44"/>
      <c r="J1926" s="7"/>
      <c r="K1926" s="7"/>
      <c r="L1926" s="7"/>
      <c r="M1926" s="7"/>
      <c r="N1926" s="7"/>
      <c r="O1926" s="7"/>
      <c r="P1926" s="7"/>
      <c r="Q1926" s="59"/>
      <c r="R1926" s="59"/>
      <c r="S1926" s="59"/>
      <c r="T1926" s="59"/>
      <c r="U1926" s="59"/>
      <c r="V1926" s="59"/>
      <c r="W1926" s="59"/>
      <c r="X1926" s="59"/>
      <c r="Y1926" s="59"/>
      <c r="Z1926" s="59"/>
      <c r="AA1926" s="59"/>
      <c r="AB1926" s="59"/>
      <c r="AC1926" s="59"/>
      <c r="AD1926" s="59"/>
    </row>
    <row r="1927" spans="1:30" ht="18.600000000000001" customHeight="1" x14ac:dyDescent="0.2">
      <c r="A1927" s="7"/>
      <c r="B1927" s="21"/>
      <c r="C1927" s="21"/>
      <c r="D1927" s="19"/>
      <c r="E1927" s="7"/>
      <c r="F1927" s="7"/>
      <c r="G1927" s="7"/>
      <c r="H1927" s="7"/>
      <c r="I1927" s="44"/>
      <c r="J1927" s="7"/>
      <c r="K1927" s="7"/>
      <c r="L1927" s="7"/>
      <c r="M1927" s="7"/>
      <c r="N1927" s="7"/>
      <c r="O1927" s="7"/>
      <c r="P1927" s="7"/>
      <c r="Q1927" s="59"/>
      <c r="R1927" s="59"/>
      <c r="S1927" s="59"/>
      <c r="T1927" s="59"/>
      <c r="U1927" s="59"/>
      <c r="V1927" s="59"/>
      <c r="W1927" s="59"/>
      <c r="X1927" s="59"/>
      <c r="Y1927" s="59"/>
      <c r="Z1927" s="59"/>
      <c r="AA1927" s="59"/>
      <c r="AB1927" s="59"/>
      <c r="AC1927" s="59"/>
      <c r="AD1927" s="59"/>
    </row>
    <row r="1928" spans="1:30" ht="18.600000000000001" customHeight="1" x14ac:dyDescent="0.2">
      <c r="A1928" s="7"/>
      <c r="B1928" s="21"/>
      <c r="C1928" s="21"/>
      <c r="D1928" s="19"/>
      <c r="E1928" s="7"/>
      <c r="F1928" s="7"/>
      <c r="G1928" s="7"/>
      <c r="H1928" s="7"/>
      <c r="I1928" s="44"/>
      <c r="J1928" s="7"/>
      <c r="K1928" s="7"/>
      <c r="L1928" s="7"/>
      <c r="M1928" s="7"/>
      <c r="N1928" s="7"/>
      <c r="O1928" s="7"/>
      <c r="P1928" s="7"/>
      <c r="Q1928" s="59"/>
      <c r="R1928" s="59"/>
      <c r="S1928" s="59"/>
      <c r="T1928" s="59"/>
      <c r="U1928" s="59"/>
      <c r="V1928" s="59"/>
      <c r="W1928" s="59"/>
      <c r="X1928" s="59"/>
      <c r="Y1928" s="59"/>
      <c r="Z1928" s="59"/>
      <c r="AA1928" s="59"/>
      <c r="AB1928" s="59"/>
      <c r="AC1928" s="59"/>
      <c r="AD1928" s="59"/>
    </row>
    <row r="1929" spans="1:30" ht="18.600000000000001" customHeight="1" x14ac:dyDescent="0.2">
      <c r="A1929" s="6"/>
      <c r="B1929" s="36"/>
      <c r="C1929" s="36"/>
      <c r="D1929" s="37"/>
      <c r="E1929" s="16"/>
      <c r="F1929" s="16"/>
      <c r="G1929" s="16"/>
      <c r="H1929" s="16"/>
      <c r="I1929" s="45"/>
      <c r="J1929" s="16"/>
      <c r="K1929" s="16"/>
      <c r="L1929" s="16"/>
      <c r="M1929" s="16"/>
      <c r="N1929" s="16"/>
      <c r="O1929" s="16"/>
      <c r="P1929" s="16"/>
      <c r="Q1929" s="59"/>
      <c r="R1929" s="59"/>
      <c r="S1929" s="62"/>
      <c r="T1929" s="62"/>
      <c r="U1929" s="59"/>
      <c r="V1929" s="59"/>
      <c r="W1929" s="59"/>
      <c r="X1929" s="59"/>
      <c r="Y1929" s="59"/>
      <c r="Z1929" s="59"/>
      <c r="AA1929" s="59"/>
      <c r="AB1929" s="59"/>
      <c r="AC1929" s="59"/>
      <c r="AD1929" s="59"/>
    </row>
    <row r="1930" spans="1:30" ht="18.600000000000001" customHeight="1" x14ac:dyDescent="0.2">
      <c r="A1930" s="34"/>
      <c r="B1930" s="35"/>
      <c r="C1930" s="35"/>
      <c r="D1930" s="18"/>
      <c r="E1930" s="2"/>
      <c r="F1930" s="2"/>
      <c r="G1930" s="2"/>
      <c r="H1930" s="2"/>
      <c r="I1930" s="46"/>
      <c r="J1930" s="2"/>
      <c r="K1930" s="2"/>
      <c r="L1930" s="2"/>
      <c r="M1930" s="2"/>
      <c r="N1930" s="2"/>
      <c r="O1930" s="2"/>
      <c r="P1930" s="2"/>
      <c r="Q1930" s="59"/>
      <c r="R1930" s="59"/>
      <c r="S1930" s="59"/>
      <c r="T1930" s="59"/>
      <c r="U1930" s="59"/>
      <c r="V1930" s="59"/>
      <c r="W1930" s="59"/>
      <c r="X1930" s="59"/>
      <c r="Y1930" s="59"/>
      <c r="Z1930" s="59"/>
      <c r="AA1930" s="59"/>
      <c r="AB1930" s="59"/>
      <c r="AC1930" s="59"/>
      <c r="AD1930" s="59"/>
    </row>
    <row r="1931" spans="1:30" ht="18.600000000000001" customHeight="1" x14ac:dyDescent="0.2">
      <c r="A1931" s="6"/>
      <c r="B1931" s="21"/>
      <c r="C1931" s="21"/>
      <c r="D1931" s="19"/>
      <c r="E1931" s="4"/>
      <c r="F1931" s="4"/>
      <c r="G1931" s="4"/>
      <c r="H1931" s="4"/>
      <c r="I1931" s="47"/>
      <c r="J1931" s="4"/>
      <c r="K1931" s="4"/>
      <c r="L1931" s="4"/>
      <c r="M1931" s="4"/>
      <c r="N1931" s="4"/>
      <c r="O1931" s="4"/>
      <c r="P1931" s="4"/>
      <c r="Q1931" s="59"/>
      <c r="R1931" s="59"/>
      <c r="S1931" s="59"/>
      <c r="T1931" s="59"/>
      <c r="U1931" s="59"/>
      <c r="V1931" s="59"/>
      <c r="W1931" s="59"/>
      <c r="X1931" s="59"/>
      <c r="Y1931" s="59"/>
      <c r="Z1931" s="59"/>
      <c r="AA1931" s="59"/>
      <c r="AB1931" s="59"/>
      <c r="AC1931" s="59"/>
      <c r="AD1931" s="59"/>
    </row>
    <row r="1932" spans="1:30" ht="18.600000000000001" customHeight="1" x14ac:dyDescent="0.2">
      <c r="A1932" s="6"/>
      <c r="B1932" s="21"/>
      <c r="C1932" s="21"/>
      <c r="D1932" s="19"/>
      <c r="E1932" s="4"/>
      <c r="F1932" s="4"/>
      <c r="G1932" s="4"/>
      <c r="H1932" s="4"/>
      <c r="I1932" s="47"/>
      <c r="J1932" s="4"/>
      <c r="K1932" s="4"/>
      <c r="L1932" s="4"/>
      <c r="M1932" s="4"/>
      <c r="N1932" s="4"/>
      <c r="O1932" s="4"/>
      <c r="P1932" s="4"/>
      <c r="Q1932" s="59"/>
      <c r="R1932" s="59"/>
      <c r="S1932" s="59"/>
      <c r="T1932" s="59"/>
      <c r="U1932" s="59"/>
      <c r="V1932" s="59"/>
      <c r="W1932" s="59"/>
      <c r="X1932" s="59"/>
      <c r="Y1932" s="59"/>
      <c r="Z1932" s="59"/>
      <c r="AA1932" s="59"/>
      <c r="AB1932" s="59"/>
      <c r="AC1932" s="59"/>
      <c r="AD1932" s="59"/>
    </row>
    <row r="1933" spans="1:30" ht="18.600000000000001" customHeight="1" x14ac:dyDescent="0.2">
      <c r="A1933" s="6"/>
      <c r="B1933" s="21"/>
      <c r="C1933" s="21"/>
      <c r="D1933" s="19"/>
      <c r="E1933" s="4"/>
      <c r="F1933" s="4"/>
      <c r="G1933" s="4"/>
      <c r="H1933" s="4"/>
      <c r="I1933" s="47"/>
      <c r="J1933" s="4"/>
      <c r="K1933" s="4"/>
      <c r="L1933" s="4"/>
      <c r="M1933" s="4"/>
      <c r="N1933" s="4"/>
      <c r="O1933" s="4"/>
      <c r="P1933" s="4"/>
      <c r="Q1933" s="59"/>
      <c r="R1933" s="59"/>
      <c r="S1933" s="59"/>
      <c r="T1933" s="59"/>
      <c r="U1933" s="59"/>
      <c r="V1933" s="59"/>
      <c r="W1933" s="59"/>
      <c r="X1933" s="59"/>
      <c r="Y1933" s="59"/>
      <c r="Z1933" s="59"/>
      <c r="AA1933" s="59"/>
      <c r="AB1933" s="59"/>
      <c r="AC1933" s="59"/>
      <c r="AD1933" s="59"/>
    </row>
    <row r="1934" spans="1:30" ht="18.600000000000001" customHeight="1" x14ac:dyDescent="0.2">
      <c r="A1934" s="10"/>
      <c r="B1934" s="40"/>
      <c r="C1934" s="40"/>
      <c r="D1934" s="20"/>
      <c r="E1934" s="12"/>
      <c r="F1934" s="12"/>
      <c r="G1934" s="12"/>
      <c r="H1934" s="12"/>
      <c r="I1934" s="48"/>
      <c r="J1934" s="12"/>
      <c r="K1934" s="12"/>
      <c r="L1934" s="12"/>
      <c r="M1934" s="12"/>
      <c r="N1934" s="12"/>
      <c r="O1934" s="12"/>
      <c r="P1934" s="12"/>
      <c r="Q1934" s="59"/>
      <c r="R1934" s="59"/>
      <c r="S1934" s="59"/>
      <c r="T1934" s="59"/>
      <c r="U1934" s="59"/>
      <c r="V1934" s="59"/>
      <c r="W1934" s="59"/>
      <c r="X1934" s="59"/>
      <c r="Y1934" s="59"/>
      <c r="Z1934" s="59"/>
      <c r="AA1934" s="59"/>
      <c r="AB1934" s="59"/>
      <c r="AC1934" s="59"/>
      <c r="AD1934" s="59"/>
    </row>
    <row r="1935" spans="1:30" ht="18.600000000000001" customHeight="1" x14ac:dyDescent="0.2">
      <c r="A1935" s="29"/>
      <c r="B1935" s="38"/>
      <c r="C1935" s="38"/>
      <c r="D1935" s="39"/>
      <c r="E1935" s="14"/>
      <c r="F1935" s="14"/>
      <c r="G1935" s="14"/>
      <c r="H1935" s="14"/>
      <c r="I1935" s="49"/>
      <c r="J1935" s="14"/>
      <c r="K1935" s="14"/>
      <c r="L1935" s="14"/>
      <c r="M1935" s="14"/>
      <c r="N1935" s="14"/>
      <c r="O1935" s="14"/>
      <c r="P1935" s="14"/>
      <c r="Q1935" s="59"/>
      <c r="R1935" s="59"/>
      <c r="S1935" s="59"/>
      <c r="T1935" s="59"/>
      <c r="U1935" s="59"/>
      <c r="V1935" s="59"/>
      <c r="W1935" s="59"/>
      <c r="X1935" s="59"/>
      <c r="Y1935" s="59"/>
      <c r="Z1935" s="59"/>
      <c r="AA1935" s="59"/>
      <c r="AB1935" s="59"/>
      <c r="AC1935" s="59"/>
      <c r="AD1935" s="59"/>
    </row>
    <row r="1936" spans="1:30" ht="18.600000000000001" customHeight="1" x14ac:dyDescent="0.2">
      <c r="A1936" s="7"/>
      <c r="B1936" s="21"/>
      <c r="C1936" s="21"/>
      <c r="D1936" s="19"/>
      <c r="E1936" s="4"/>
      <c r="F1936" s="4"/>
      <c r="G1936" s="4"/>
      <c r="H1936" s="4"/>
      <c r="I1936" s="47"/>
      <c r="J1936" s="4"/>
      <c r="K1936" s="4"/>
      <c r="L1936" s="4"/>
      <c r="M1936" s="4"/>
      <c r="N1936" s="4"/>
      <c r="O1936" s="4"/>
      <c r="P1936" s="4"/>
      <c r="Q1936" s="59"/>
      <c r="R1936" s="59"/>
      <c r="S1936" s="59"/>
      <c r="T1936" s="59"/>
      <c r="U1936" s="59"/>
      <c r="V1936" s="59"/>
      <c r="W1936" s="59"/>
      <c r="X1936" s="59"/>
      <c r="Y1936" s="59"/>
      <c r="Z1936" s="59"/>
      <c r="AA1936" s="59"/>
      <c r="AB1936" s="59"/>
      <c r="AC1936" s="59"/>
      <c r="AD1936" s="59"/>
    </row>
    <row r="1937" spans="1:30" ht="18.600000000000001" customHeight="1" x14ac:dyDescent="0.2">
      <c r="A1937" s="7"/>
      <c r="B1937" s="21"/>
      <c r="C1937" s="21"/>
      <c r="D1937" s="19"/>
      <c r="E1937" s="4"/>
      <c r="F1937" s="4"/>
      <c r="G1937" s="4"/>
      <c r="H1937" s="4"/>
      <c r="I1937" s="47"/>
      <c r="J1937" s="4"/>
      <c r="K1937" s="4"/>
      <c r="L1937" s="4"/>
      <c r="M1937" s="4"/>
      <c r="N1937" s="4"/>
      <c r="O1937" s="4"/>
      <c r="P1937" s="4"/>
      <c r="Q1937" s="59"/>
      <c r="R1937" s="59"/>
      <c r="S1937" s="59"/>
      <c r="T1937" s="59"/>
      <c r="U1937" s="59"/>
      <c r="V1937" s="59"/>
      <c r="W1937" s="59"/>
      <c r="X1937" s="59"/>
      <c r="Y1937" s="59"/>
      <c r="Z1937" s="59"/>
      <c r="AA1937" s="59"/>
      <c r="AB1937" s="59"/>
      <c r="AC1937" s="59"/>
      <c r="AD1937" s="59"/>
    </row>
    <row r="1938" spans="1:30" ht="18.600000000000001" customHeight="1" x14ac:dyDescent="0.2">
      <c r="A1938" s="7"/>
      <c r="B1938" s="3"/>
      <c r="C1938" s="4"/>
      <c r="D1938" s="8"/>
      <c r="E1938" s="4"/>
      <c r="F1938" s="4"/>
      <c r="G1938" s="4"/>
      <c r="H1938" s="4"/>
      <c r="I1938" s="47"/>
      <c r="J1938" s="4"/>
      <c r="K1938" s="4"/>
      <c r="L1938" s="4"/>
      <c r="M1938" s="4"/>
      <c r="N1938" s="4"/>
      <c r="O1938" s="4"/>
      <c r="P1938" s="4"/>
      <c r="Q1938" s="59"/>
      <c r="R1938" s="59"/>
      <c r="S1938" s="59"/>
      <c r="T1938" s="59"/>
      <c r="U1938" s="59"/>
      <c r="V1938" s="59"/>
      <c r="W1938" s="59"/>
      <c r="X1938" s="59"/>
      <c r="Y1938" s="59"/>
      <c r="Z1938" s="59"/>
      <c r="AA1938" s="59"/>
      <c r="AB1938" s="59"/>
      <c r="AC1938" s="59"/>
      <c r="AD1938" s="59"/>
    </row>
    <row r="1939" spans="1:30" ht="18.600000000000001" customHeight="1" x14ac:dyDescent="0.2">
      <c r="A1939" s="6"/>
      <c r="B1939" s="15"/>
      <c r="C1939" s="16"/>
      <c r="D1939" s="5"/>
      <c r="E1939" s="16"/>
      <c r="F1939" s="16"/>
      <c r="G1939" s="16"/>
      <c r="H1939" s="16"/>
      <c r="I1939" s="45"/>
      <c r="J1939" s="16"/>
      <c r="K1939" s="16"/>
      <c r="L1939" s="16"/>
      <c r="M1939" s="16"/>
      <c r="N1939" s="16"/>
      <c r="O1939" s="16"/>
      <c r="P1939" s="16"/>
      <c r="Q1939" s="59"/>
      <c r="R1939" s="59"/>
      <c r="S1939" s="59"/>
      <c r="T1939" s="59"/>
      <c r="U1939" s="59"/>
      <c r="V1939" s="59"/>
      <c r="W1939" s="59"/>
      <c r="X1939" s="59"/>
      <c r="Y1939" s="59"/>
      <c r="Z1939" s="59"/>
      <c r="AA1939" s="59"/>
      <c r="AB1939" s="59"/>
      <c r="AC1939" s="59"/>
      <c r="AD1939" s="59"/>
    </row>
    <row r="1940" spans="1:30" ht="18.600000000000001" customHeight="1" x14ac:dyDescent="0.2">
      <c r="A1940" s="26"/>
      <c r="B1940" s="1"/>
      <c r="C1940" s="2"/>
      <c r="D1940" s="27"/>
      <c r="E1940" s="2"/>
      <c r="F1940" s="2"/>
      <c r="G1940" s="2"/>
      <c r="H1940" s="2"/>
      <c r="I1940" s="46"/>
      <c r="J1940" s="2"/>
      <c r="K1940" s="2"/>
      <c r="L1940" s="2"/>
      <c r="M1940" s="2"/>
      <c r="N1940" s="2"/>
      <c r="O1940" s="2"/>
      <c r="P1940" s="2"/>
      <c r="Q1940" s="59"/>
      <c r="R1940" s="59"/>
      <c r="S1940" s="59"/>
      <c r="T1940" s="59"/>
      <c r="U1940" s="59"/>
      <c r="V1940" s="59"/>
      <c r="W1940" s="59"/>
      <c r="X1940" s="59"/>
      <c r="Y1940" s="59"/>
      <c r="Z1940" s="59"/>
      <c r="AA1940" s="59"/>
      <c r="AB1940" s="59"/>
      <c r="AC1940" s="59"/>
      <c r="AD1940" s="59"/>
    </row>
    <row r="1941" spans="1:30" ht="18.600000000000001" customHeight="1" x14ac:dyDescent="0.2">
      <c r="A1941" s="7"/>
      <c r="B1941" s="3"/>
      <c r="C1941" s="4"/>
      <c r="D1941" s="8"/>
      <c r="E1941" s="4"/>
      <c r="F1941" s="4"/>
      <c r="G1941" s="4"/>
      <c r="H1941" s="4"/>
      <c r="I1941" s="47"/>
      <c r="J1941" s="4"/>
      <c r="K1941" s="4"/>
      <c r="L1941" s="4"/>
      <c r="M1941" s="4"/>
      <c r="N1941" s="4"/>
      <c r="O1941" s="4"/>
      <c r="P1941" s="4"/>
      <c r="Q1941" s="59"/>
      <c r="R1941" s="59"/>
      <c r="S1941" s="59"/>
      <c r="T1941" s="59"/>
      <c r="U1941" s="59"/>
      <c r="V1941" s="59"/>
      <c r="W1941" s="59"/>
      <c r="X1941" s="59"/>
      <c r="Y1941" s="59"/>
      <c r="Z1941" s="59"/>
      <c r="AA1941" s="59"/>
      <c r="AB1941" s="59"/>
      <c r="AC1941" s="59"/>
      <c r="AD1941" s="59"/>
    </row>
    <row r="1942" spans="1:30" ht="18.600000000000001" customHeight="1" x14ac:dyDescent="0.2">
      <c r="A1942" s="7"/>
      <c r="B1942" s="3"/>
      <c r="C1942" s="4"/>
      <c r="D1942" s="8"/>
      <c r="E1942" s="4"/>
      <c r="F1942" s="4"/>
      <c r="G1942" s="4"/>
      <c r="H1942" s="4"/>
      <c r="I1942" s="47"/>
      <c r="J1942" s="4"/>
      <c r="K1942" s="4"/>
      <c r="L1942" s="4"/>
      <c r="M1942" s="4"/>
      <c r="N1942" s="4"/>
      <c r="O1942" s="4"/>
      <c r="P1942" s="4"/>
      <c r="Q1942" s="59"/>
      <c r="R1942" s="59"/>
      <c r="S1942" s="59"/>
      <c r="T1942" s="59"/>
      <c r="U1942" s="59"/>
      <c r="V1942" s="59"/>
      <c r="W1942" s="59"/>
      <c r="X1942" s="59"/>
      <c r="Y1942" s="59"/>
      <c r="Z1942" s="59"/>
      <c r="AA1942" s="59"/>
      <c r="AB1942" s="59"/>
      <c r="AC1942" s="59"/>
      <c r="AD1942" s="59"/>
    </row>
    <row r="1943" spans="1:30" ht="18.600000000000001" customHeight="1" x14ac:dyDescent="0.2">
      <c r="A1943" s="7"/>
      <c r="B1943" s="3"/>
      <c r="C1943" s="4"/>
      <c r="D1943" s="8"/>
      <c r="E1943" s="4"/>
      <c r="F1943" s="4"/>
      <c r="G1943" s="4"/>
      <c r="H1943" s="4"/>
      <c r="I1943" s="47"/>
      <c r="J1943" s="4"/>
      <c r="K1943" s="4"/>
      <c r="L1943" s="4"/>
      <c r="M1943" s="4"/>
      <c r="N1943" s="4"/>
      <c r="O1943" s="4"/>
      <c r="P1943" s="4"/>
      <c r="Q1943" s="59"/>
      <c r="R1943" s="59"/>
      <c r="S1943" s="59"/>
      <c r="T1943" s="59"/>
      <c r="U1943" s="59"/>
      <c r="V1943" s="59"/>
      <c r="W1943" s="59"/>
      <c r="X1943" s="59"/>
      <c r="Y1943" s="59"/>
      <c r="Z1943" s="59"/>
      <c r="AA1943" s="59"/>
      <c r="AB1943" s="59"/>
      <c r="AC1943" s="59"/>
      <c r="AD1943" s="59"/>
    </row>
    <row r="1944" spans="1:30" ht="18.600000000000001" customHeight="1" x14ac:dyDescent="0.2">
      <c r="A1944" s="10"/>
      <c r="B1944" s="11"/>
      <c r="C1944" s="12"/>
      <c r="D1944" s="9"/>
      <c r="E1944" s="12"/>
      <c r="F1944" s="12"/>
      <c r="G1944" s="12"/>
      <c r="H1944" s="12"/>
      <c r="I1944" s="48"/>
      <c r="J1944" s="12"/>
      <c r="K1944" s="12"/>
      <c r="L1944" s="12"/>
      <c r="M1944" s="12"/>
      <c r="N1944" s="12"/>
      <c r="O1944" s="12"/>
      <c r="P1944" s="12"/>
      <c r="Q1944" s="59"/>
      <c r="R1944" s="59"/>
      <c r="S1944" s="59"/>
      <c r="T1944" s="59"/>
      <c r="U1944" s="59"/>
      <c r="V1944" s="59"/>
      <c r="W1944" s="59"/>
      <c r="X1944" s="59"/>
      <c r="Y1944" s="59"/>
      <c r="Z1944" s="59"/>
      <c r="AA1944" s="59"/>
      <c r="AB1944" s="59"/>
      <c r="AC1944" s="59"/>
      <c r="AD1944" s="59"/>
    </row>
    <row r="1945" spans="1:30" ht="18.600000000000001" customHeight="1" x14ac:dyDescent="0.2">
      <c r="A1945" s="29"/>
      <c r="B1945" s="13"/>
      <c r="C1945" s="14"/>
      <c r="D1945" s="31"/>
      <c r="E1945" s="14"/>
      <c r="F1945" s="14"/>
      <c r="G1945" s="14"/>
      <c r="H1945" s="14"/>
      <c r="I1945" s="49"/>
      <c r="J1945" s="14"/>
      <c r="K1945" s="14"/>
      <c r="L1945" s="14"/>
      <c r="M1945" s="14"/>
      <c r="N1945" s="14"/>
      <c r="O1945" s="14"/>
      <c r="P1945" s="14"/>
      <c r="Q1945" s="59"/>
      <c r="R1945" s="59"/>
      <c r="S1945" s="59"/>
      <c r="T1945" s="59"/>
      <c r="U1945" s="59"/>
      <c r="V1945" s="59"/>
      <c r="W1945" s="59"/>
      <c r="X1945" s="59"/>
      <c r="Y1945" s="59"/>
      <c r="Z1945" s="59"/>
      <c r="AA1945" s="59"/>
      <c r="AB1945" s="59"/>
      <c r="AC1945" s="59"/>
      <c r="AD1945" s="59"/>
    </row>
    <row r="1946" spans="1:30" ht="18.600000000000001" customHeight="1" x14ac:dyDescent="0.2">
      <c r="A1946" s="7"/>
      <c r="B1946" s="3"/>
      <c r="C1946" s="4"/>
      <c r="D1946" s="8"/>
      <c r="E1946" s="4"/>
      <c r="F1946" s="4"/>
      <c r="G1946" s="4"/>
      <c r="H1946" s="4"/>
      <c r="I1946" s="47"/>
      <c r="J1946" s="4"/>
      <c r="K1946" s="4"/>
      <c r="L1946" s="4"/>
      <c r="M1946" s="4"/>
      <c r="N1946" s="4"/>
      <c r="O1946" s="4"/>
      <c r="P1946" s="4"/>
      <c r="Q1946" s="59"/>
      <c r="R1946" s="59"/>
      <c r="S1946" s="59"/>
      <c r="T1946" s="59"/>
      <c r="U1946" s="59"/>
      <c r="V1946" s="59"/>
      <c r="W1946" s="59"/>
      <c r="X1946" s="59"/>
      <c r="Y1946" s="59"/>
      <c r="Z1946" s="59"/>
      <c r="AA1946" s="59"/>
      <c r="AB1946" s="59"/>
      <c r="AC1946" s="59"/>
      <c r="AD1946" s="59"/>
    </row>
    <row r="1947" spans="1:30" ht="18.600000000000001" customHeight="1" x14ac:dyDescent="0.2">
      <c r="A1947" s="29"/>
      <c r="B1947" s="3"/>
      <c r="C1947" s="4"/>
      <c r="D1947" s="8"/>
      <c r="E1947" s="4"/>
      <c r="F1947" s="4"/>
      <c r="G1947" s="4"/>
      <c r="H1947" s="4"/>
      <c r="I1947" s="47"/>
      <c r="J1947" s="4"/>
      <c r="K1947" s="4"/>
      <c r="L1947" s="4"/>
      <c r="M1947" s="4"/>
      <c r="N1947" s="4"/>
      <c r="O1947" s="4"/>
      <c r="P1947" s="4"/>
      <c r="Q1947" s="59"/>
      <c r="R1947" s="59"/>
      <c r="S1947" s="59"/>
      <c r="T1947" s="59"/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59"/>
    </row>
    <row r="1948" spans="1:30" ht="18.600000000000001" customHeight="1" x14ac:dyDescent="0.2">
      <c r="A1948" s="7"/>
      <c r="B1948" s="3"/>
      <c r="C1948" s="4"/>
      <c r="D1948" s="8"/>
      <c r="E1948" s="4"/>
      <c r="F1948" s="4"/>
      <c r="G1948" s="4"/>
      <c r="H1948" s="4"/>
      <c r="I1948" s="47"/>
      <c r="J1948" s="4"/>
      <c r="K1948" s="4"/>
      <c r="L1948" s="4"/>
      <c r="M1948" s="4"/>
      <c r="N1948" s="4"/>
      <c r="O1948" s="4"/>
      <c r="P1948" s="4"/>
      <c r="Q1948" s="59"/>
      <c r="R1948" s="59"/>
      <c r="S1948" s="59"/>
      <c r="T1948" s="59"/>
      <c r="U1948" s="59"/>
      <c r="V1948" s="59"/>
      <c r="W1948" s="59"/>
      <c r="X1948" s="59"/>
      <c r="Y1948" s="59"/>
      <c r="Z1948" s="59"/>
      <c r="AA1948" s="59"/>
      <c r="AB1948" s="59"/>
      <c r="AC1948" s="59"/>
      <c r="AD1948" s="59"/>
    </row>
    <row r="1949" spans="1:30" ht="18.600000000000001" customHeight="1" x14ac:dyDescent="0.2">
      <c r="A1949" s="29"/>
      <c r="B1949" s="11"/>
      <c r="C1949" s="12"/>
      <c r="D1949" s="9"/>
      <c r="E1949" s="12"/>
      <c r="F1949" s="12"/>
      <c r="G1949" s="12"/>
      <c r="H1949" s="12"/>
      <c r="I1949" s="48"/>
      <c r="J1949" s="12"/>
      <c r="K1949" s="12"/>
      <c r="L1949" s="12"/>
      <c r="M1949" s="12"/>
      <c r="N1949" s="12"/>
      <c r="O1949" s="12"/>
      <c r="P1949" s="12"/>
      <c r="Q1949" s="59"/>
      <c r="R1949" s="59"/>
      <c r="S1949" s="59"/>
      <c r="T1949" s="59"/>
      <c r="U1949" s="59"/>
      <c r="V1949" s="59"/>
      <c r="W1949" s="59"/>
      <c r="X1949" s="59"/>
      <c r="Y1949" s="59"/>
      <c r="Z1949" s="59"/>
      <c r="AA1949" s="59"/>
      <c r="AB1949" s="59"/>
      <c r="AC1949" s="59"/>
      <c r="AD1949" s="59"/>
    </row>
    <row r="1950" spans="1:30" ht="18.600000000000001" customHeight="1" x14ac:dyDescent="0.3">
      <c r="A1950" s="53"/>
      <c r="B1950" s="54"/>
      <c r="C1950" s="53"/>
      <c r="D1950" s="55"/>
      <c r="E1950" s="56">
        <f>SUBTOTAL(9,E1925:E1949)</f>
        <v>0</v>
      </c>
      <c r="F1950" s="57"/>
      <c r="G1950" s="56">
        <f>SUBTOTAL(9,G1925:G1949)</f>
        <v>0</v>
      </c>
      <c r="H1950" s="57"/>
      <c r="I1950" s="56">
        <f>SUBTOTAL(9,I1925:I1949)</f>
        <v>0</v>
      </c>
      <c r="J1950" s="57"/>
      <c r="K1950" s="57"/>
      <c r="L1950" s="57"/>
      <c r="M1950" s="56">
        <f>SUBTOTAL(9,M1925:M1949)</f>
        <v>0</v>
      </c>
      <c r="N1950" s="57"/>
      <c r="O1950" s="56">
        <f>SUBTOTAL(9,O1925:O1949)</f>
        <v>0</v>
      </c>
      <c r="P1950" s="57"/>
      <c r="Q1950" s="59"/>
      <c r="R1950" s="59"/>
      <c r="S1950" s="59"/>
      <c r="T1950" s="59"/>
      <c r="U1950" s="59"/>
      <c r="V1950" s="59"/>
      <c r="W1950" s="59"/>
      <c r="X1950" s="59"/>
      <c r="Y1950" s="59"/>
      <c r="Z1950" s="59"/>
      <c r="AA1950" s="59"/>
      <c r="AB1950" s="59"/>
      <c r="AC1950" s="59"/>
      <c r="AD1950" s="59"/>
    </row>
    <row r="1951" spans="1:30" ht="18.600000000000001" customHeight="1" x14ac:dyDescent="0.2">
      <c r="A1951" s="68" t="s">
        <v>0</v>
      </c>
      <c r="B1951" s="69"/>
      <c r="C1951" s="69"/>
      <c r="D1951" s="69"/>
      <c r="E1951" s="69"/>
      <c r="F1951" s="69"/>
      <c r="G1951" s="69"/>
      <c r="H1951" s="69"/>
      <c r="I1951" s="51" t="s">
        <v>1</v>
      </c>
      <c r="J1951" s="33"/>
      <c r="K1951" s="33"/>
      <c r="L1951" s="33"/>
      <c r="M1951" s="32"/>
      <c r="N1951" s="32"/>
      <c r="O1951" s="32"/>
      <c r="P1951" s="32"/>
      <c r="Q1951" s="59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59"/>
    </row>
    <row r="1952" spans="1:30" ht="18" customHeight="1" x14ac:dyDescent="0.2">
      <c r="A1952" s="22"/>
      <c r="B1952" s="23"/>
      <c r="C1952" s="24"/>
      <c r="D1952" s="30"/>
      <c r="E1952" s="22"/>
      <c r="F1952" s="22"/>
      <c r="G1952" s="22"/>
      <c r="H1952" s="22"/>
      <c r="I1952" s="41"/>
      <c r="J1952" s="22"/>
      <c r="K1952" s="22"/>
      <c r="L1952" s="22"/>
      <c r="M1952" s="22"/>
      <c r="N1952" s="22"/>
      <c r="O1952" s="22"/>
      <c r="P1952" s="22"/>
      <c r="Q1952" s="59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59"/>
    </row>
    <row r="1953" spans="1:30" ht="18.600000000000001" customHeight="1" x14ac:dyDescent="0.2">
      <c r="A1953" s="63" t="s">
        <v>2</v>
      </c>
      <c r="B1953" s="63" t="s">
        <v>3</v>
      </c>
      <c r="C1953" s="63" t="s">
        <v>4</v>
      </c>
      <c r="D1953" s="65" t="s">
        <v>5</v>
      </c>
      <c r="E1953" s="63" t="s">
        <v>6</v>
      </c>
      <c r="F1953" s="66"/>
      <c r="G1953" s="67">
        <f>$R$1</f>
        <v>0</v>
      </c>
      <c r="H1953" s="66"/>
      <c r="I1953" s="67">
        <f>$T$1</f>
        <v>0</v>
      </c>
      <c r="J1953" s="66"/>
      <c r="K1953" s="67">
        <f>$V$1</f>
        <v>0</v>
      </c>
      <c r="L1953" s="66"/>
      <c r="M1953" s="67">
        <f>$X$1</f>
        <v>0</v>
      </c>
      <c r="N1953" s="66"/>
      <c r="O1953" s="67">
        <f>$Z$1</f>
        <v>0</v>
      </c>
      <c r="P1953" s="66"/>
      <c r="Q1953" s="59"/>
      <c r="R1953" s="59"/>
      <c r="S1953" s="59"/>
      <c r="T1953" s="59"/>
      <c r="U1953" s="59"/>
      <c r="V1953" s="59"/>
      <c r="W1953" s="59"/>
      <c r="X1953" s="59"/>
      <c r="Y1953" s="59"/>
      <c r="Z1953" s="59"/>
      <c r="AA1953" s="59"/>
      <c r="AB1953" s="59"/>
      <c r="AC1953" s="59"/>
      <c r="AD1953" s="59"/>
    </row>
    <row r="1954" spans="1:30" ht="18.600000000000001" customHeight="1" x14ac:dyDescent="0.2">
      <c r="A1954" s="64"/>
      <c r="B1954" s="64"/>
      <c r="C1954" s="64"/>
      <c r="D1954" s="64"/>
      <c r="E1954" s="25" t="s">
        <v>7</v>
      </c>
      <c r="F1954" s="25" t="s">
        <v>8</v>
      </c>
      <c r="G1954" s="25" t="s">
        <v>7</v>
      </c>
      <c r="H1954" s="25" t="s">
        <v>8</v>
      </c>
      <c r="I1954" s="42" t="s">
        <v>7</v>
      </c>
      <c r="J1954" s="25" t="s">
        <v>8</v>
      </c>
      <c r="K1954" s="42" t="s">
        <v>7</v>
      </c>
      <c r="L1954" s="25" t="s">
        <v>8</v>
      </c>
      <c r="M1954" s="25" t="s">
        <v>7</v>
      </c>
      <c r="N1954" s="25" t="s">
        <v>8</v>
      </c>
      <c r="O1954" s="25" t="s">
        <v>7</v>
      </c>
      <c r="P1954" s="25" t="s">
        <v>8</v>
      </c>
      <c r="Q1954" s="59"/>
      <c r="R1954" s="59"/>
      <c r="S1954" s="59"/>
      <c r="T1954" s="59"/>
      <c r="U1954" s="59"/>
      <c r="V1954" s="59"/>
      <c r="W1954" s="59"/>
      <c r="X1954" s="59"/>
      <c r="Y1954" s="59"/>
      <c r="Z1954" s="59"/>
      <c r="AA1954" s="59"/>
      <c r="AB1954" s="59"/>
      <c r="AC1954" s="59"/>
      <c r="AD1954" s="59"/>
    </row>
    <row r="1955" spans="1:30" ht="18.600000000000001" customHeight="1" x14ac:dyDescent="0.2">
      <c r="A1955" s="26"/>
      <c r="B1955" s="21"/>
      <c r="C1955" s="21"/>
      <c r="D1955" s="19"/>
      <c r="E1955" s="26"/>
      <c r="F1955" s="28"/>
      <c r="G1955" s="26"/>
      <c r="H1955" s="52"/>
      <c r="I1955" s="43"/>
      <c r="J1955" s="28"/>
      <c r="K1955" s="28"/>
      <c r="L1955" s="28"/>
      <c r="M1955" s="26"/>
      <c r="N1955" s="28"/>
      <c r="O1955" s="26"/>
      <c r="P1955" s="28"/>
      <c r="Q1955" s="59"/>
      <c r="R1955" s="59"/>
      <c r="S1955" s="59"/>
      <c r="T1955" s="59"/>
      <c r="U1955" s="59"/>
      <c r="V1955" s="59"/>
      <c r="W1955" s="59"/>
      <c r="X1955" s="59"/>
      <c r="Y1955" s="59"/>
      <c r="Z1955" s="59"/>
      <c r="AA1955" s="59"/>
      <c r="AB1955" s="59"/>
      <c r="AC1955" s="59"/>
      <c r="AD1955" s="59"/>
    </row>
    <row r="1956" spans="1:30" ht="18.600000000000001" customHeight="1" x14ac:dyDescent="0.2">
      <c r="A1956" s="7"/>
      <c r="B1956" s="21"/>
      <c r="C1956" s="21"/>
      <c r="D1956" s="19"/>
      <c r="E1956" s="7"/>
      <c r="F1956" s="7"/>
      <c r="G1956" s="7"/>
      <c r="H1956" s="7"/>
      <c r="I1956" s="44"/>
      <c r="J1956" s="7"/>
      <c r="K1956" s="7"/>
      <c r="L1956" s="7"/>
      <c r="M1956" s="7"/>
      <c r="N1956" s="7"/>
      <c r="O1956" s="7"/>
      <c r="P1956" s="7"/>
      <c r="Q1956" s="59"/>
      <c r="R1956" s="59"/>
      <c r="S1956" s="59"/>
      <c r="T1956" s="59"/>
      <c r="U1956" s="59"/>
      <c r="V1956" s="59"/>
      <c r="W1956" s="59"/>
      <c r="X1956" s="59"/>
      <c r="Y1956" s="59"/>
      <c r="Z1956" s="59"/>
      <c r="AA1956" s="59"/>
      <c r="AB1956" s="59"/>
      <c r="AC1956" s="59"/>
      <c r="AD1956" s="59"/>
    </row>
    <row r="1957" spans="1:30" ht="18.600000000000001" customHeight="1" x14ac:dyDescent="0.2">
      <c r="A1957" s="7"/>
      <c r="B1957" s="21"/>
      <c r="C1957" s="21"/>
      <c r="D1957" s="19"/>
      <c r="E1957" s="7"/>
      <c r="F1957" s="7"/>
      <c r="G1957" s="7"/>
      <c r="H1957" s="7"/>
      <c r="I1957" s="44"/>
      <c r="J1957" s="7"/>
      <c r="K1957" s="7"/>
      <c r="L1957" s="7"/>
      <c r="M1957" s="7"/>
      <c r="N1957" s="7"/>
      <c r="O1957" s="7"/>
      <c r="P1957" s="7"/>
      <c r="Q1957" s="59"/>
      <c r="R1957" s="59"/>
      <c r="S1957" s="59"/>
      <c r="T1957" s="59"/>
      <c r="U1957" s="59"/>
      <c r="V1957" s="59"/>
      <c r="W1957" s="59"/>
      <c r="X1957" s="59"/>
      <c r="Y1957" s="59"/>
      <c r="Z1957" s="59"/>
      <c r="AA1957" s="59"/>
      <c r="AB1957" s="59"/>
      <c r="AC1957" s="59"/>
      <c r="AD1957" s="59"/>
    </row>
    <row r="1958" spans="1:30" ht="18.600000000000001" customHeight="1" x14ac:dyDescent="0.2">
      <c r="A1958" s="7"/>
      <c r="B1958" s="21"/>
      <c r="C1958" s="21"/>
      <c r="D1958" s="19"/>
      <c r="E1958" s="7"/>
      <c r="F1958" s="7"/>
      <c r="G1958" s="7"/>
      <c r="H1958" s="7"/>
      <c r="I1958" s="44"/>
      <c r="J1958" s="7"/>
      <c r="K1958" s="7"/>
      <c r="L1958" s="7"/>
      <c r="M1958" s="7"/>
      <c r="N1958" s="7"/>
      <c r="O1958" s="7"/>
      <c r="P1958" s="7"/>
      <c r="Q1958" s="59"/>
      <c r="R1958" s="59"/>
      <c r="S1958" s="59"/>
      <c r="T1958" s="59"/>
      <c r="U1958" s="59"/>
      <c r="V1958" s="59"/>
      <c r="W1958" s="59"/>
      <c r="X1958" s="59"/>
      <c r="Y1958" s="59"/>
      <c r="Z1958" s="59"/>
      <c r="AA1958" s="59"/>
      <c r="AB1958" s="59"/>
      <c r="AC1958" s="59"/>
      <c r="AD1958" s="59"/>
    </row>
    <row r="1959" spans="1:30" ht="18.600000000000001" customHeight="1" x14ac:dyDescent="0.2">
      <c r="A1959" s="6"/>
      <c r="B1959" s="36"/>
      <c r="C1959" s="36"/>
      <c r="D1959" s="37"/>
      <c r="E1959" s="16"/>
      <c r="F1959" s="16"/>
      <c r="G1959" s="16"/>
      <c r="H1959" s="16"/>
      <c r="I1959" s="45"/>
      <c r="J1959" s="16"/>
      <c r="K1959" s="16"/>
      <c r="L1959" s="16"/>
      <c r="M1959" s="16"/>
      <c r="N1959" s="16"/>
      <c r="O1959" s="16"/>
      <c r="P1959" s="16"/>
      <c r="Q1959" s="59"/>
      <c r="R1959" s="59"/>
      <c r="S1959" s="62"/>
      <c r="T1959" s="62"/>
      <c r="U1959" s="59"/>
      <c r="V1959" s="59"/>
      <c r="W1959" s="59"/>
      <c r="X1959" s="59"/>
      <c r="Y1959" s="59"/>
      <c r="Z1959" s="59"/>
      <c r="AA1959" s="59"/>
      <c r="AB1959" s="59"/>
      <c r="AC1959" s="59"/>
      <c r="AD1959" s="59"/>
    </row>
    <row r="1960" spans="1:30" ht="18.600000000000001" customHeight="1" x14ac:dyDescent="0.2">
      <c r="A1960" s="34"/>
      <c r="B1960" s="35"/>
      <c r="C1960" s="35"/>
      <c r="D1960" s="18"/>
      <c r="E1960" s="2"/>
      <c r="F1960" s="2"/>
      <c r="G1960" s="2"/>
      <c r="H1960" s="2"/>
      <c r="I1960" s="46"/>
      <c r="J1960" s="2"/>
      <c r="K1960" s="2"/>
      <c r="L1960" s="2"/>
      <c r="M1960" s="2"/>
      <c r="N1960" s="2"/>
      <c r="O1960" s="2"/>
      <c r="P1960" s="2"/>
      <c r="Q1960" s="59"/>
      <c r="R1960" s="59"/>
      <c r="S1960" s="59"/>
      <c r="T1960" s="59"/>
      <c r="U1960" s="59"/>
      <c r="V1960" s="59"/>
      <c r="W1960" s="59"/>
      <c r="X1960" s="59"/>
      <c r="Y1960" s="59"/>
      <c r="Z1960" s="59"/>
      <c r="AA1960" s="59"/>
      <c r="AB1960" s="59"/>
      <c r="AC1960" s="59"/>
      <c r="AD1960" s="59"/>
    </row>
    <row r="1961" spans="1:30" ht="18.600000000000001" customHeight="1" x14ac:dyDescent="0.2">
      <c r="A1961" s="6"/>
      <c r="B1961" s="21"/>
      <c r="C1961" s="21"/>
      <c r="D1961" s="19"/>
      <c r="E1961" s="4"/>
      <c r="F1961" s="4"/>
      <c r="G1961" s="4"/>
      <c r="H1961" s="4"/>
      <c r="I1961" s="47"/>
      <c r="J1961" s="4"/>
      <c r="K1961" s="4"/>
      <c r="L1961" s="4"/>
      <c r="M1961" s="4"/>
      <c r="N1961" s="4"/>
      <c r="O1961" s="4"/>
      <c r="P1961" s="4"/>
      <c r="Q1961" s="59"/>
      <c r="R1961" s="59"/>
      <c r="S1961" s="59"/>
      <c r="T1961" s="59"/>
      <c r="U1961" s="59"/>
      <c r="V1961" s="59"/>
      <c r="W1961" s="59"/>
      <c r="X1961" s="59"/>
      <c r="Y1961" s="59"/>
      <c r="Z1961" s="59"/>
      <c r="AA1961" s="59"/>
      <c r="AB1961" s="59"/>
      <c r="AC1961" s="59"/>
      <c r="AD1961" s="59"/>
    </row>
    <row r="1962" spans="1:30" ht="18.600000000000001" customHeight="1" x14ac:dyDescent="0.2">
      <c r="A1962" s="6"/>
      <c r="B1962" s="21"/>
      <c r="C1962" s="21"/>
      <c r="D1962" s="19"/>
      <c r="E1962" s="4"/>
      <c r="F1962" s="4"/>
      <c r="G1962" s="4"/>
      <c r="H1962" s="4"/>
      <c r="I1962" s="47"/>
      <c r="J1962" s="4"/>
      <c r="K1962" s="4"/>
      <c r="L1962" s="4"/>
      <c r="M1962" s="4"/>
      <c r="N1962" s="4"/>
      <c r="O1962" s="4"/>
      <c r="P1962" s="4"/>
      <c r="Q1962" s="59"/>
      <c r="R1962" s="59"/>
      <c r="S1962" s="59"/>
      <c r="T1962" s="59"/>
      <c r="U1962" s="59"/>
      <c r="V1962" s="59"/>
      <c r="W1962" s="59"/>
      <c r="X1962" s="59"/>
      <c r="Y1962" s="59"/>
      <c r="Z1962" s="59"/>
      <c r="AA1962" s="59"/>
      <c r="AB1962" s="59"/>
      <c r="AC1962" s="59"/>
      <c r="AD1962" s="59"/>
    </row>
    <row r="1963" spans="1:30" ht="18.600000000000001" customHeight="1" x14ac:dyDescent="0.2">
      <c r="A1963" s="6"/>
      <c r="B1963" s="21"/>
      <c r="C1963" s="21"/>
      <c r="D1963" s="19"/>
      <c r="E1963" s="4"/>
      <c r="F1963" s="4"/>
      <c r="G1963" s="4"/>
      <c r="H1963" s="4"/>
      <c r="I1963" s="47"/>
      <c r="J1963" s="4"/>
      <c r="K1963" s="4"/>
      <c r="L1963" s="4"/>
      <c r="M1963" s="4"/>
      <c r="N1963" s="4"/>
      <c r="O1963" s="4"/>
      <c r="P1963" s="4"/>
      <c r="Q1963" s="59"/>
      <c r="R1963" s="59"/>
      <c r="S1963" s="59"/>
      <c r="T1963" s="59"/>
      <c r="U1963" s="59"/>
      <c r="V1963" s="59"/>
      <c r="W1963" s="59"/>
      <c r="X1963" s="59"/>
      <c r="Y1963" s="59"/>
      <c r="Z1963" s="59"/>
      <c r="AA1963" s="59"/>
      <c r="AB1963" s="59"/>
      <c r="AC1963" s="59"/>
      <c r="AD1963" s="59"/>
    </row>
    <row r="1964" spans="1:30" ht="18.600000000000001" customHeight="1" x14ac:dyDescent="0.2">
      <c r="A1964" s="10"/>
      <c r="B1964" s="40"/>
      <c r="C1964" s="40"/>
      <c r="D1964" s="20"/>
      <c r="E1964" s="12"/>
      <c r="F1964" s="12"/>
      <c r="G1964" s="12"/>
      <c r="H1964" s="12"/>
      <c r="I1964" s="48"/>
      <c r="J1964" s="12"/>
      <c r="K1964" s="12"/>
      <c r="L1964" s="12"/>
      <c r="M1964" s="12"/>
      <c r="N1964" s="12"/>
      <c r="O1964" s="12"/>
      <c r="P1964" s="12"/>
      <c r="Q1964" s="59"/>
      <c r="R1964" s="59"/>
      <c r="S1964" s="59"/>
      <c r="T1964" s="59"/>
      <c r="U1964" s="59"/>
      <c r="V1964" s="59"/>
      <c r="W1964" s="59"/>
      <c r="X1964" s="59"/>
      <c r="Y1964" s="59"/>
      <c r="Z1964" s="59"/>
      <c r="AA1964" s="59"/>
      <c r="AB1964" s="59"/>
      <c r="AC1964" s="59"/>
      <c r="AD1964" s="59"/>
    </row>
    <row r="1965" spans="1:30" ht="18.600000000000001" customHeight="1" x14ac:dyDescent="0.2">
      <c r="A1965" s="29"/>
      <c r="B1965" s="38"/>
      <c r="C1965" s="38"/>
      <c r="D1965" s="39"/>
      <c r="E1965" s="14"/>
      <c r="F1965" s="14"/>
      <c r="G1965" s="14"/>
      <c r="H1965" s="14"/>
      <c r="I1965" s="49"/>
      <c r="J1965" s="14"/>
      <c r="K1965" s="14"/>
      <c r="L1965" s="14"/>
      <c r="M1965" s="14"/>
      <c r="N1965" s="14"/>
      <c r="O1965" s="14"/>
      <c r="P1965" s="14"/>
      <c r="Q1965" s="59"/>
      <c r="R1965" s="59"/>
      <c r="S1965" s="59"/>
      <c r="T1965" s="59"/>
      <c r="U1965" s="59"/>
      <c r="V1965" s="59"/>
      <c r="W1965" s="59"/>
      <c r="X1965" s="59"/>
      <c r="Y1965" s="59"/>
      <c r="Z1965" s="59"/>
      <c r="AA1965" s="59"/>
      <c r="AB1965" s="59"/>
      <c r="AC1965" s="59"/>
      <c r="AD1965" s="59"/>
    </row>
    <row r="1966" spans="1:30" ht="18.600000000000001" customHeight="1" x14ac:dyDescent="0.2">
      <c r="A1966" s="7"/>
      <c r="B1966" s="21"/>
      <c r="C1966" s="21"/>
      <c r="D1966" s="19"/>
      <c r="E1966" s="4"/>
      <c r="F1966" s="4"/>
      <c r="G1966" s="4"/>
      <c r="H1966" s="4"/>
      <c r="I1966" s="47"/>
      <c r="J1966" s="4"/>
      <c r="K1966" s="4"/>
      <c r="L1966" s="4"/>
      <c r="M1966" s="4"/>
      <c r="N1966" s="4"/>
      <c r="O1966" s="4"/>
      <c r="P1966" s="4"/>
      <c r="Q1966" s="59"/>
      <c r="R1966" s="59"/>
      <c r="S1966" s="59"/>
      <c r="T1966" s="59"/>
      <c r="U1966" s="59"/>
      <c r="V1966" s="59"/>
      <c r="W1966" s="59"/>
      <c r="X1966" s="59"/>
      <c r="Y1966" s="59"/>
      <c r="Z1966" s="59"/>
      <c r="AA1966" s="59"/>
      <c r="AB1966" s="59"/>
      <c r="AC1966" s="59"/>
      <c r="AD1966" s="59"/>
    </row>
    <row r="1967" spans="1:30" ht="18.600000000000001" customHeight="1" x14ac:dyDescent="0.2">
      <c r="A1967" s="7"/>
      <c r="B1967" s="21"/>
      <c r="C1967" s="21"/>
      <c r="D1967" s="19"/>
      <c r="E1967" s="4"/>
      <c r="F1967" s="4"/>
      <c r="G1967" s="4"/>
      <c r="H1967" s="4"/>
      <c r="I1967" s="47"/>
      <c r="J1967" s="4"/>
      <c r="K1967" s="4"/>
      <c r="L1967" s="4"/>
      <c r="M1967" s="4"/>
      <c r="N1967" s="4"/>
      <c r="O1967" s="4"/>
      <c r="P1967" s="4"/>
      <c r="Q1967" s="59"/>
      <c r="R1967" s="59"/>
      <c r="S1967" s="59"/>
      <c r="T1967" s="59"/>
      <c r="U1967" s="59"/>
      <c r="V1967" s="59"/>
      <c r="W1967" s="59"/>
      <c r="X1967" s="59"/>
      <c r="Y1967" s="59"/>
      <c r="Z1967" s="59"/>
      <c r="AA1967" s="59"/>
      <c r="AB1967" s="59"/>
      <c r="AC1967" s="59"/>
      <c r="AD1967" s="59"/>
    </row>
    <row r="1968" spans="1:30" ht="18.600000000000001" customHeight="1" x14ac:dyDescent="0.2">
      <c r="A1968" s="7"/>
      <c r="B1968" s="3"/>
      <c r="C1968" s="4"/>
      <c r="D1968" s="8"/>
      <c r="E1968" s="4"/>
      <c r="F1968" s="4"/>
      <c r="G1968" s="4"/>
      <c r="H1968" s="4"/>
      <c r="I1968" s="47"/>
      <c r="J1968" s="4"/>
      <c r="K1968" s="4"/>
      <c r="L1968" s="4"/>
      <c r="M1968" s="4"/>
      <c r="N1968" s="4"/>
      <c r="O1968" s="4"/>
      <c r="P1968" s="4"/>
      <c r="Q1968" s="59"/>
      <c r="R1968" s="59"/>
      <c r="S1968" s="59"/>
      <c r="T1968" s="59"/>
      <c r="U1968" s="59"/>
      <c r="V1968" s="59"/>
      <c r="W1968" s="59"/>
      <c r="X1968" s="59"/>
      <c r="Y1968" s="59"/>
      <c r="Z1968" s="59"/>
      <c r="AA1968" s="59"/>
      <c r="AB1968" s="59"/>
      <c r="AC1968" s="59"/>
      <c r="AD1968" s="59"/>
    </row>
    <row r="1969" spans="1:30" ht="18.600000000000001" customHeight="1" x14ac:dyDescent="0.2">
      <c r="A1969" s="6"/>
      <c r="B1969" s="15"/>
      <c r="C1969" s="16"/>
      <c r="D1969" s="5"/>
      <c r="E1969" s="16"/>
      <c r="F1969" s="16"/>
      <c r="G1969" s="16"/>
      <c r="H1969" s="16"/>
      <c r="I1969" s="45"/>
      <c r="J1969" s="16"/>
      <c r="K1969" s="16"/>
      <c r="L1969" s="16"/>
      <c r="M1969" s="16"/>
      <c r="N1969" s="16"/>
      <c r="O1969" s="16"/>
      <c r="P1969" s="16"/>
      <c r="Q1969" s="59"/>
      <c r="R1969" s="59"/>
      <c r="S1969" s="59"/>
      <c r="T1969" s="59"/>
      <c r="U1969" s="59"/>
      <c r="V1969" s="59"/>
      <c r="W1969" s="59"/>
      <c r="X1969" s="59"/>
      <c r="Y1969" s="59"/>
      <c r="Z1969" s="59"/>
      <c r="AA1969" s="59"/>
      <c r="AB1969" s="59"/>
      <c r="AC1969" s="59"/>
      <c r="AD1969" s="59"/>
    </row>
    <row r="1970" spans="1:30" ht="18.600000000000001" customHeight="1" x14ac:dyDescent="0.2">
      <c r="A1970" s="26"/>
      <c r="B1970" s="1"/>
      <c r="C1970" s="2"/>
      <c r="D1970" s="27"/>
      <c r="E1970" s="2"/>
      <c r="F1970" s="2"/>
      <c r="G1970" s="2"/>
      <c r="H1970" s="2"/>
      <c r="I1970" s="46"/>
      <c r="J1970" s="2"/>
      <c r="K1970" s="2"/>
      <c r="L1970" s="2"/>
      <c r="M1970" s="2"/>
      <c r="N1970" s="2"/>
      <c r="O1970" s="2"/>
      <c r="P1970" s="2"/>
      <c r="Q1970" s="59"/>
      <c r="R1970" s="59"/>
      <c r="S1970" s="59"/>
      <c r="T1970" s="59"/>
      <c r="U1970" s="59"/>
      <c r="V1970" s="59"/>
      <c r="W1970" s="59"/>
      <c r="X1970" s="59"/>
      <c r="Y1970" s="59"/>
      <c r="Z1970" s="59"/>
      <c r="AA1970" s="59"/>
      <c r="AB1970" s="59"/>
      <c r="AC1970" s="59"/>
      <c r="AD1970" s="59"/>
    </row>
    <row r="1971" spans="1:30" ht="18.600000000000001" customHeight="1" x14ac:dyDescent="0.2">
      <c r="A1971" s="7"/>
      <c r="B1971" s="3"/>
      <c r="C1971" s="4"/>
      <c r="D1971" s="8"/>
      <c r="E1971" s="4"/>
      <c r="F1971" s="4"/>
      <c r="G1971" s="4"/>
      <c r="H1971" s="4"/>
      <c r="I1971" s="47"/>
      <c r="J1971" s="4"/>
      <c r="K1971" s="4"/>
      <c r="L1971" s="4"/>
      <c r="M1971" s="4"/>
      <c r="N1971" s="4"/>
      <c r="O1971" s="4"/>
      <c r="P1971" s="4"/>
      <c r="Q1971" s="59"/>
      <c r="R1971" s="59"/>
      <c r="S1971" s="59"/>
      <c r="T1971" s="59"/>
      <c r="U1971" s="59"/>
      <c r="V1971" s="59"/>
      <c r="W1971" s="59"/>
      <c r="X1971" s="59"/>
      <c r="Y1971" s="59"/>
      <c r="Z1971" s="59"/>
      <c r="AA1971" s="59"/>
      <c r="AB1971" s="59"/>
      <c r="AC1971" s="59"/>
      <c r="AD1971" s="59"/>
    </row>
    <row r="1972" spans="1:30" ht="18.600000000000001" customHeight="1" x14ac:dyDescent="0.2">
      <c r="A1972" s="7"/>
      <c r="B1972" s="3"/>
      <c r="C1972" s="4"/>
      <c r="D1972" s="8"/>
      <c r="E1972" s="4"/>
      <c r="F1972" s="4"/>
      <c r="G1972" s="4"/>
      <c r="H1972" s="4"/>
      <c r="I1972" s="47"/>
      <c r="J1972" s="4"/>
      <c r="K1972" s="4"/>
      <c r="L1972" s="4"/>
      <c r="M1972" s="4"/>
      <c r="N1972" s="4"/>
      <c r="O1972" s="4"/>
      <c r="P1972" s="4"/>
      <c r="Q1972" s="59"/>
      <c r="R1972" s="59"/>
      <c r="S1972" s="59"/>
      <c r="T1972" s="59"/>
      <c r="U1972" s="59"/>
      <c r="V1972" s="59"/>
      <c r="W1972" s="59"/>
      <c r="X1972" s="59"/>
      <c r="Y1972" s="59"/>
      <c r="Z1972" s="59"/>
      <c r="AA1972" s="59"/>
      <c r="AB1972" s="59"/>
      <c r="AC1972" s="59"/>
      <c r="AD1972" s="59"/>
    </row>
    <row r="1973" spans="1:30" ht="18.600000000000001" customHeight="1" x14ac:dyDescent="0.2">
      <c r="A1973" s="7"/>
      <c r="B1973" s="3"/>
      <c r="C1973" s="4"/>
      <c r="D1973" s="8"/>
      <c r="E1973" s="4"/>
      <c r="F1973" s="4"/>
      <c r="G1973" s="4"/>
      <c r="H1973" s="4"/>
      <c r="I1973" s="47"/>
      <c r="J1973" s="4"/>
      <c r="K1973" s="4"/>
      <c r="L1973" s="4"/>
      <c r="M1973" s="4"/>
      <c r="N1973" s="4"/>
      <c r="O1973" s="4"/>
      <c r="P1973" s="4"/>
      <c r="Q1973" s="59"/>
      <c r="R1973" s="59"/>
      <c r="S1973" s="59"/>
      <c r="T1973" s="59"/>
      <c r="U1973" s="59"/>
      <c r="V1973" s="59"/>
      <c r="W1973" s="59"/>
      <c r="X1973" s="59"/>
      <c r="Y1973" s="59"/>
      <c r="Z1973" s="59"/>
      <c r="AA1973" s="59"/>
      <c r="AB1973" s="59"/>
      <c r="AC1973" s="59"/>
      <c r="AD1973" s="59"/>
    </row>
    <row r="1974" spans="1:30" ht="18.600000000000001" customHeight="1" x14ac:dyDescent="0.2">
      <c r="A1974" s="10"/>
      <c r="B1974" s="11"/>
      <c r="C1974" s="12"/>
      <c r="D1974" s="9"/>
      <c r="E1974" s="12"/>
      <c r="F1974" s="12"/>
      <c r="G1974" s="12"/>
      <c r="H1974" s="12"/>
      <c r="I1974" s="48"/>
      <c r="J1974" s="12"/>
      <c r="K1974" s="12"/>
      <c r="L1974" s="12"/>
      <c r="M1974" s="12"/>
      <c r="N1974" s="12"/>
      <c r="O1974" s="12"/>
      <c r="P1974" s="12"/>
      <c r="Q1974" s="59"/>
      <c r="R1974" s="59"/>
      <c r="S1974" s="59"/>
      <c r="T1974" s="59"/>
      <c r="U1974" s="59"/>
      <c r="V1974" s="59"/>
      <c r="W1974" s="59"/>
      <c r="X1974" s="59"/>
      <c r="Y1974" s="59"/>
      <c r="Z1974" s="59"/>
      <c r="AA1974" s="59"/>
      <c r="AB1974" s="59"/>
      <c r="AC1974" s="59"/>
      <c r="AD1974" s="59"/>
    </row>
    <row r="1975" spans="1:30" ht="18.600000000000001" customHeight="1" x14ac:dyDescent="0.2">
      <c r="A1975" s="29"/>
      <c r="B1975" s="13"/>
      <c r="C1975" s="14"/>
      <c r="D1975" s="31"/>
      <c r="E1975" s="14"/>
      <c r="F1975" s="14"/>
      <c r="G1975" s="14"/>
      <c r="H1975" s="14"/>
      <c r="I1975" s="49"/>
      <c r="J1975" s="14"/>
      <c r="K1975" s="14"/>
      <c r="L1975" s="14"/>
      <c r="M1975" s="14"/>
      <c r="N1975" s="14"/>
      <c r="O1975" s="14"/>
      <c r="P1975" s="14"/>
      <c r="Q1975" s="59"/>
      <c r="R1975" s="59"/>
      <c r="S1975" s="59"/>
      <c r="T1975" s="59"/>
      <c r="U1975" s="59"/>
      <c r="V1975" s="59"/>
      <c r="W1975" s="59"/>
      <c r="X1975" s="59"/>
      <c r="Y1975" s="59"/>
      <c r="Z1975" s="59"/>
      <c r="AA1975" s="59"/>
      <c r="AB1975" s="59"/>
      <c r="AC1975" s="59"/>
      <c r="AD1975" s="59"/>
    </row>
    <row r="1976" spans="1:30" ht="18.600000000000001" customHeight="1" x14ac:dyDescent="0.2">
      <c r="A1976" s="7"/>
      <c r="B1976" s="3"/>
      <c r="C1976" s="4"/>
      <c r="D1976" s="8"/>
      <c r="E1976" s="4"/>
      <c r="F1976" s="4"/>
      <c r="G1976" s="4"/>
      <c r="H1976" s="4"/>
      <c r="I1976" s="47"/>
      <c r="J1976" s="4"/>
      <c r="K1976" s="4"/>
      <c r="L1976" s="4"/>
      <c r="M1976" s="4"/>
      <c r="N1976" s="4"/>
      <c r="O1976" s="4"/>
      <c r="P1976" s="4"/>
      <c r="Q1976" s="59"/>
      <c r="R1976" s="59"/>
      <c r="S1976" s="59"/>
      <c r="T1976" s="59"/>
      <c r="U1976" s="59"/>
      <c r="V1976" s="59"/>
      <c r="W1976" s="59"/>
      <c r="X1976" s="59"/>
      <c r="Y1976" s="59"/>
      <c r="Z1976" s="59"/>
      <c r="AA1976" s="59"/>
      <c r="AB1976" s="59"/>
      <c r="AC1976" s="59"/>
      <c r="AD1976" s="59"/>
    </row>
    <row r="1977" spans="1:30" ht="18.600000000000001" customHeight="1" x14ac:dyDescent="0.2">
      <c r="A1977" s="29"/>
      <c r="B1977" s="3"/>
      <c r="C1977" s="4"/>
      <c r="D1977" s="8"/>
      <c r="E1977" s="4"/>
      <c r="F1977" s="4"/>
      <c r="G1977" s="4"/>
      <c r="H1977" s="4"/>
      <c r="I1977" s="47"/>
      <c r="J1977" s="4"/>
      <c r="K1977" s="4"/>
      <c r="L1977" s="4"/>
      <c r="M1977" s="4"/>
      <c r="N1977" s="4"/>
      <c r="O1977" s="4"/>
      <c r="P1977" s="4"/>
      <c r="Q1977" s="59"/>
      <c r="R1977" s="59"/>
      <c r="S1977" s="59"/>
      <c r="T1977" s="59"/>
      <c r="U1977" s="59"/>
      <c r="V1977" s="59"/>
      <c r="W1977" s="59"/>
      <c r="X1977" s="59"/>
      <c r="Y1977" s="59"/>
      <c r="Z1977" s="59"/>
      <c r="AA1977" s="59"/>
      <c r="AB1977" s="59"/>
      <c r="AC1977" s="59"/>
      <c r="AD1977" s="59"/>
    </row>
    <row r="1978" spans="1:30" ht="18.600000000000001" customHeight="1" x14ac:dyDescent="0.2">
      <c r="A1978" s="7"/>
      <c r="B1978" s="3"/>
      <c r="C1978" s="4"/>
      <c r="D1978" s="8"/>
      <c r="E1978" s="4"/>
      <c r="F1978" s="4"/>
      <c r="G1978" s="4"/>
      <c r="H1978" s="4"/>
      <c r="I1978" s="47"/>
      <c r="J1978" s="4"/>
      <c r="K1978" s="4"/>
      <c r="L1978" s="4"/>
      <c r="M1978" s="4"/>
      <c r="N1978" s="4"/>
      <c r="O1978" s="4"/>
      <c r="P1978" s="4"/>
      <c r="Q1978" s="59"/>
      <c r="R1978" s="59"/>
      <c r="S1978" s="59"/>
      <c r="T1978" s="59"/>
      <c r="U1978" s="59"/>
      <c r="V1978" s="59"/>
      <c r="W1978" s="59"/>
      <c r="X1978" s="59"/>
      <c r="Y1978" s="59"/>
      <c r="Z1978" s="59"/>
      <c r="AA1978" s="59"/>
      <c r="AB1978" s="59"/>
      <c r="AC1978" s="59"/>
      <c r="AD1978" s="59"/>
    </row>
    <row r="1979" spans="1:30" ht="18.600000000000001" customHeight="1" x14ac:dyDescent="0.2">
      <c r="A1979" s="29"/>
      <c r="B1979" s="11"/>
      <c r="C1979" s="12"/>
      <c r="D1979" s="9"/>
      <c r="E1979" s="12"/>
      <c r="F1979" s="12"/>
      <c r="G1979" s="12"/>
      <c r="H1979" s="12"/>
      <c r="I1979" s="48"/>
      <c r="J1979" s="12"/>
      <c r="K1979" s="12"/>
      <c r="L1979" s="12"/>
      <c r="M1979" s="12"/>
      <c r="N1979" s="12"/>
      <c r="O1979" s="12"/>
      <c r="P1979" s="12"/>
      <c r="Q1979" s="59"/>
      <c r="R1979" s="59"/>
      <c r="S1979" s="59"/>
      <c r="T1979" s="59"/>
      <c r="U1979" s="59"/>
      <c r="V1979" s="59"/>
      <c r="W1979" s="59"/>
      <c r="X1979" s="59"/>
      <c r="Y1979" s="59"/>
      <c r="Z1979" s="59"/>
      <c r="AA1979" s="59"/>
      <c r="AB1979" s="59"/>
      <c r="AC1979" s="59"/>
      <c r="AD1979" s="59"/>
    </row>
    <row r="1980" spans="1:30" ht="18.600000000000001" customHeight="1" x14ac:dyDescent="0.3">
      <c r="A1980" s="53"/>
      <c r="B1980" s="54"/>
      <c r="C1980" s="53"/>
      <c r="D1980" s="55"/>
      <c r="E1980" s="56">
        <f>SUBTOTAL(9,E1955:E1979)</f>
        <v>0</v>
      </c>
      <c r="F1980" s="57"/>
      <c r="G1980" s="56">
        <f>SUBTOTAL(9,G1955:G1979)</f>
        <v>0</v>
      </c>
      <c r="H1980" s="57"/>
      <c r="I1980" s="56">
        <f>SUBTOTAL(9,I1955:I1979)</f>
        <v>0</v>
      </c>
      <c r="J1980" s="57"/>
      <c r="K1980" s="57"/>
      <c r="L1980" s="57"/>
      <c r="M1980" s="56">
        <f>SUBTOTAL(9,M1955:M1979)</f>
        <v>0</v>
      </c>
      <c r="N1980" s="57"/>
      <c r="O1980" s="56">
        <f>SUBTOTAL(9,O1955:O1979)</f>
        <v>0</v>
      </c>
      <c r="P1980" s="57"/>
      <c r="Q1980" s="59"/>
      <c r="R1980" s="59"/>
      <c r="S1980" s="59"/>
      <c r="T1980" s="59"/>
      <c r="U1980" s="59"/>
      <c r="V1980" s="59"/>
      <c r="W1980" s="59"/>
      <c r="X1980" s="59"/>
      <c r="Y1980" s="59"/>
      <c r="Z1980" s="59"/>
      <c r="AA1980" s="59"/>
      <c r="AB1980" s="59"/>
      <c r="AC1980" s="59"/>
      <c r="AD1980" s="59"/>
    </row>
    <row r="1981" spans="1:30" ht="18.600000000000001" customHeight="1" x14ac:dyDescent="0.2">
      <c r="A1981" s="68" t="s">
        <v>0</v>
      </c>
      <c r="B1981" s="69"/>
      <c r="C1981" s="69"/>
      <c r="D1981" s="69"/>
      <c r="E1981" s="69"/>
      <c r="F1981" s="69"/>
      <c r="G1981" s="69"/>
      <c r="H1981" s="69"/>
      <c r="I1981" s="51" t="s">
        <v>1</v>
      </c>
      <c r="J1981" s="33"/>
      <c r="K1981" s="33"/>
      <c r="L1981" s="33"/>
      <c r="M1981" s="32"/>
      <c r="N1981" s="32"/>
      <c r="O1981" s="32"/>
      <c r="P1981" s="32"/>
      <c r="Q1981" s="59"/>
      <c r="R1981" s="62"/>
      <c r="S1981" s="62"/>
      <c r="T1981" s="62"/>
      <c r="U1981" s="62"/>
      <c r="V1981" s="62"/>
      <c r="W1981" s="62"/>
      <c r="X1981" s="62"/>
      <c r="Y1981" s="62"/>
      <c r="Z1981" s="62"/>
      <c r="AA1981" s="62"/>
      <c r="AB1981" s="62"/>
      <c r="AC1981" s="62"/>
      <c r="AD1981" s="59"/>
    </row>
    <row r="1982" spans="1:30" ht="18" customHeight="1" x14ac:dyDescent="0.2">
      <c r="A1982" s="22"/>
      <c r="B1982" s="23"/>
      <c r="C1982" s="24"/>
      <c r="D1982" s="30"/>
      <c r="E1982" s="22"/>
      <c r="F1982" s="22"/>
      <c r="G1982" s="22"/>
      <c r="H1982" s="22"/>
      <c r="I1982" s="41"/>
      <c r="J1982" s="22"/>
      <c r="K1982" s="22"/>
      <c r="L1982" s="22"/>
      <c r="M1982" s="22"/>
      <c r="N1982" s="22"/>
      <c r="O1982" s="22"/>
      <c r="P1982" s="22"/>
      <c r="Q1982" s="59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59"/>
    </row>
    <row r="1983" spans="1:30" ht="18.600000000000001" customHeight="1" x14ac:dyDescent="0.2">
      <c r="A1983" s="63" t="s">
        <v>2</v>
      </c>
      <c r="B1983" s="63" t="s">
        <v>3</v>
      </c>
      <c r="C1983" s="63" t="s">
        <v>4</v>
      </c>
      <c r="D1983" s="65" t="s">
        <v>5</v>
      </c>
      <c r="E1983" s="63" t="s">
        <v>6</v>
      </c>
      <c r="F1983" s="66"/>
      <c r="G1983" s="67">
        <f>$R$1</f>
        <v>0</v>
      </c>
      <c r="H1983" s="66"/>
      <c r="I1983" s="67">
        <f>$T$1</f>
        <v>0</v>
      </c>
      <c r="J1983" s="66"/>
      <c r="K1983" s="67">
        <f>$V$1</f>
        <v>0</v>
      </c>
      <c r="L1983" s="66"/>
      <c r="M1983" s="67">
        <f>$X$1</f>
        <v>0</v>
      </c>
      <c r="N1983" s="66"/>
      <c r="O1983" s="67">
        <f>$Z$1</f>
        <v>0</v>
      </c>
      <c r="P1983" s="66"/>
      <c r="Q1983" s="59"/>
      <c r="R1983" s="59"/>
      <c r="S1983" s="59"/>
      <c r="T1983" s="59"/>
      <c r="U1983" s="59"/>
      <c r="V1983" s="59"/>
      <c r="W1983" s="59"/>
      <c r="X1983" s="59"/>
      <c r="Y1983" s="59"/>
      <c r="Z1983" s="59"/>
      <c r="AA1983" s="59"/>
      <c r="AB1983" s="59"/>
      <c r="AC1983" s="59"/>
      <c r="AD1983" s="59"/>
    </row>
    <row r="1984" spans="1:30" ht="18.600000000000001" customHeight="1" x14ac:dyDescent="0.2">
      <c r="A1984" s="64"/>
      <c r="B1984" s="64"/>
      <c r="C1984" s="64"/>
      <c r="D1984" s="64"/>
      <c r="E1984" s="25" t="s">
        <v>7</v>
      </c>
      <c r="F1984" s="25" t="s">
        <v>8</v>
      </c>
      <c r="G1984" s="25" t="s">
        <v>7</v>
      </c>
      <c r="H1984" s="25" t="s">
        <v>8</v>
      </c>
      <c r="I1984" s="42" t="s">
        <v>7</v>
      </c>
      <c r="J1984" s="25" t="s">
        <v>8</v>
      </c>
      <c r="K1984" s="42" t="s">
        <v>7</v>
      </c>
      <c r="L1984" s="25" t="s">
        <v>8</v>
      </c>
      <c r="M1984" s="25" t="s">
        <v>7</v>
      </c>
      <c r="N1984" s="25" t="s">
        <v>8</v>
      </c>
      <c r="O1984" s="25" t="s">
        <v>7</v>
      </c>
      <c r="P1984" s="25" t="s">
        <v>8</v>
      </c>
      <c r="Q1984" s="59"/>
      <c r="R1984" s="59"/>
      <c r="S1984" s="59"/>
      <c r="T1984" s="59"/>
      <c r="U1984" s="59"/>
      <c r="V1984" s="59"/>
      <c r="W1984" s="59"/>
      <c r="X1984" s="59"/>
      <c r="Y1984" s="59"/>
      <c r="Z1984" s="59"/>
      <c r="AA1984" s="59"/>
      <c r="AB1984" s="59"/>
      <c r="AC1984" s="59"/>
      <c r="AD1984" s="59"/>
    </row>
    <row r="1985" spans="1:30" ht="18.600000000000001" customHeight="1" x14ac:dyDescent="0.2">
      <c r="A1985" s="26"/>
      <c r="B1985" s="21"/>
      <c r="C1985" s="21"/>
      <c r="D1985" s="19"/>
      <c r="E1985" s="26"/>
      <c r="F1985" s="28"/>
      <c r="G1985" s="26"/>
      <c r="H1985" s="52"/>
      <c r="I1985" s="43"/>
      <c r="J1985" s="28"/>
      <c r="K1985" s="28"/>
      <c r="L1985" s="28"/>
      <c r="M1985" s="26"/>
      <c r="N1985" s="28"/>
      <c r="O1985" s="26"/>
      <c r="P1985" s="28"/>
      <c r="Q1985" s="59"/>
      <c r="R1985" s="59"/>
      <c r="S1985" s="59"/>
      <c r="T1985" s="59"/>
      <c r="U1985" s="59"/>
      <c r="V1985" s="59"/>
      <c r="W1985" s="59"/>
      <c r="X1985" s="59"/>
      <c r="Y1985" s="59"/>
      <c r="Z1985" s="59"/>
      <c r="AA1985" s="59"/>
      <c r="AB1985" s="59"/>
      <c r="AC1985" s="59"/>
      <c r="AD1985" s="59"/>
    </row>
    <row r="1986" spans="1:30" ht="18.600000000000001" customHeight="1" x14ac:dyDescent="0.2">
      <c r="A1986" s="7"/>
      <c r="B1986" s="21"/>
      <c r="C1986" s="21"/>
      <c r="D1986" s="19"/>
      <c r="E1986" s="7"/>
      <c r="F1986" s="7"/>
      <c r="G1986" s="7"/>
      <c r="H1986" s="7"/>
      <c r="I1986" s="44"/>
      <c r="J1986" s="7"/>
      <c r="K1986" s="7"/>
      <c r="L1986" s="7"/>
      <c r="M1986" s="7"/>
      <c r="N1986" s="7"/>
      <c r="O1986" s="7"/>
      <c r="P1986" s="7"/>
      <c r="Q1986" s="59"/>
      <c r="R1986" s="59"/>
      <c r="S1986" s="59"/>
      <c r="T1986" s="59"/>
      <c r="U1986" s="59"/>
      <c r="V1986" s="59"/>
      <c r="W1986" s="59"/>
      <c r="X1986" s="59"/>
      <c r="Y1986" s="59"/>
      <c r="Z1986" s="59"/>
      <c r="AA1986" s="59"/>
      <c r="AB1986" s="59"/>
      <c r="AC1986" s="59"/>
      <c r="AD1986" s="59"/>
    </row>
    <row r="1987" spans="1:30" ht="18.600000000000001" customHeight="1" x14ac:dyDescent="0.2">
      <c r="A1987" s="7"/>
      <c r="B1987" s="21"/>
      <c r="C1987" s="21"/>
      <c r="D1987" s="19"/>
      <c r="E1987" s="7"/>
      <c r="F1987" s="7"/>
      <c r="G1987" s="7"/>
      <c r="H1987" s="7"/>
      <c r="I1987" s="44"/>
      <c r="J1987" s="7"/>
      <c r="K1987" s="7"/>
      <c r="L1987" s="7"/>
      <c r="M1987" s="7"/>
      <c r="N1987" s="7"/>
      <c r="O1987" s="7"/>
      <c r="P1987" s="7"/>
      <c r="Q1987" s="59"/>
      <c r="R1987" s="59"/>
      <c r="S1987" s="59"/>
      <c r="T1987" s="59"/>
      <c r="U1987" s="59"/>
      <c r="V1987" s="59"/>
      <c r="W1987" s="59"/>
      <c r="X1987" s="59"/>
      <c r="Y1987" s="59"/>
      <c r="Z1987" s="59"/>
      <c r="AA1987" s="59"/>
      <c r="AB1987" s="59"/>
      <c r="AC1987" s="59"/>
      <c r="AD1987" s="59"/>
    </row>
    <row r="1988" spans="1:30" ht="18.600000000000001" customHeight="1" x14ac:dyDescent="0.2">
      <c r="A1988" s="7"/>
      <c r="B1988" s="21"/>
      <c r="C1988" s="21"/>
      <c r="D1988" s="19"/>
      <c r="E1988" s="7"/>
      <c r="F1988" s="7"/>
      <c r="G1988" s="7"/>
      <c r="H1988" s="7"/>
      <c r="I1988" s="44"/>
      <c r="J1988" s="7"/>
      <c r="K1988" s="7"/>
      <c r="L1988" s="7"/>
      <c r="M1988" s="7"/>
      <c r="N1988" s="7"/>
      <c r="O1988" s="7"/>
      <c r="P1988" s="7"/>
      <c r="Q1988" s="59"/>
      <c r="R1988" s="59"/>
      <c r="S1988" s="59"/>
      <c r="T1988" s="59"/>
      <c r="U1988" s="59"/>
      <c r="V1988" s="59"/>
      <c r="W1988" s="59"/>
      <c r="X1988" s="59"/>
      <c r="Y1988" s="59"/>
      <c r="Z1988" s="59"/>
      <c r="AA1988" s="59"/>
      <c r="AB1988" s="59"/>
      <c r="AC1988" s="59"/>
      <c r="AD1988" s="59"/>
    </row>
    <row r="1989" spans="1:30" ht="18.600000000000001" customHeight="1" x14ac:dyDescent="0.2">
      <c r="A1989" s="6"/>
      <c r="B1989" s="36"/>
      <c r="C1989" s="36"/>
      <c r="D1989" s="37"/>
      <c r="E1989" s="16"/>
      <c r="F1989" s="16"/>
      <c r="G1989" s="16"/>
      <c r="H1989" s="16"/>
      <c r="I1989" s="45"/>
      <c r="J1989" s="16"/>
      <c r="K1989" s="16"/>
      <c r="L1989" s="16"/>
      <c r="M1989" s="16"/>
      <c r="N1989" s="16"/>
      <c r="O1989" s="16"/>
      <c r="P1989" s="16"/>
      <c r="Q1989" s="59"/>
      <c r="R1989" s="59"/>
      <c r="S1989" s="62"/>
      <c r="T1989" s="62"/>
      <c r="U1989" s="59"/>
      <c r="V1989" s="59"/>
      <c r="W1989" s="59"/>
      <c r="X1989" s="59"/>
      <c r="Y1989" s="59"/>
      <c r="Z1989" s="59"/>
      <c r="AA1989" s="59"/>
      <c r="AB1989" s="59"/>
      <c r="AC1989" s="59"/>
      <c r="AD1989" s="59"/>
    </row>
    <row r="1990" spans="1:30" ht="18.600000000000001" customHeight="1" x14ac:dyDescent="0.2">
      <c r="A1990" s="34"/>
      <c r="B1990" s="35"/>
      <c r="C1990" s="35"/>
      <c r="D1990" s="18"/>
      <c r="E1990" s="2"/>
      <c r="F1990" s="2"/>
      <c r="G1990" s="2"/>
      <c r="H1990" s="2"/>
      <c r="I1990" s="46"/>
      <c r="J1990" s="2"/>
      <c r="K1990" s="2"/>
      <c r="L1990" s="2"/>
      <c r="M1990" s="2"/>
      <c r="N1990" s="2"/>
      <c r="O1990" s="2"/>
      <c r="P1990" s="2"/>
      <c r="Q1990" s="59"/>
      <c r="R1990" s="59"/>
      <c r="S1990" s="59"/>
      <c r="T1990" s="59"/>
      <c r="U1990" s="59"/>
      <c r="V1990" s="59"/>
      <c r="W1990" s="59"/>
      <c r="X1990" s="59"/>
      <c r="Y1990" s="59"/>
      <c r="Z1990" s="59"/>
      <c r="AA1990" s="59"/>
      <c r="AB1990" s="59"/>
      <c r="AC1990" s="59"/>
      <c r="AD1990" s="59"/>
    </row>
    <row r="1991" spans="1:30" ht="18.600000000000001" customHeight="1" x14ac:dyDescent="0.2">
      <c r="A1991" s="6"/>
      <c r="B1991" s="21"/>
      <c r="C1991" s="21"/>
      <c r="D1991" s="19"/>
      <c r="E1991" s="4"/>
      <c r="F1991" s="4"/>
      <c r="G1991" s="4"/>
      <c r="H1991" s="4"/>
      <c r="I1991" s="47"/>
      <c r="J1991" s="4"/>
      <c r="K1991" s="4"/>
      <c r="L1991" s="4"/>
      <c r="M1991" s="4"/>
      <c r="N1991" s="4"/>
      <c r="O1991" s="4"/>
      <c r="P1991" s="4"/>
      <c r="Q1991" s="59"/>
      <c r="R1991" s="59"/>
      <c r="S1991" s="59"/>
      <c r="T1991" s="59"/>
      <c r="U1991" s="59"/>
      <c r="V1991" s="59"/>
      <c r="W1991" s="59"/>
      <c r="X1991" s="59"/>
      <c r="Y1991" s="59"/>
      <c r="Z1991" s="59"/>
      <c r="AA1991" s="59"/>
      <c r="AB1991" s="59"/>
      <c r="AC1991" s="59"/>
      <c r="AD1991" s="59"/>
    </row>
    <row r="1992" spans="1:30" ht="18.600000000000001" customHeight="1" x14ac:dyDescent="0.2">
      <c r="A1992" s="6"/>
      <c r="B1992" s="21"/>
      <c r="C1992" s="21"/>
      <c r="D1992" s="19"/>
      <c r="E1992" s="4"/>
      <c r="F1992" s="4"/>
      <c r="G1992" s="4"/>
      <c r="H1992" s="4"/>
      <c r="I1992" s="47"/>
      <c r="J1992" s="4"/>
      <c r="K1992" s="4"/>
      <c r="L1992" s="4"/>
      <c r="M1992" s="4"/>
      <c r="N1992" s="4"/>
      <c r="O1992" s="4"/>
      <c r="P1992" s="4"/>
      <c r="Q1992" s="59"/>
      <c r="R1992" s="59"/>
      <c r="S1992" s="59"/>
      <c r="T1992" s="59"/>
      <c r="U1992" s="59"/>
      <c r="V1992" s="59"/>
      <c r="W1992" s="59"/>
      <c r="X1992" s="59"/>
      <c r="Y1992" s="59"/>
      <c r="Z1992" s="59"/>
      <c r="AA1992" s="59"/>
      <c r="AB1992" s="59"/>
      <c r="AC1992" s="59"/>
      <c r="AD1992" s="59"/>
    </row>
    <row r="1993" spans="1:30" ht="18.600000000000001" customHeight="1" x14ac:dyDescent="0.2">
      <c r="A1993" s="6"/>
      <c r="B1993" s="21"/>
      <c r="C1993" s="21"/>
      <c r="D1993" s="19"/>
      <c r="E1993" s="4"/>
      <c r="F1993" s="4"/>
      <c r="G1993" s="4"/>
      <c r="H1993" s="4"/>
      <c r="I1993" s="47"/>
      <c r="J1993" s="4"/>
      <c r="K1993" s="4"/>
      <c r="L1993" s="4"/>
      <c r="M1993" s="4"/>
      <c r="N1993" s="4"/>
      <c r="O1993" s="4"/>
      <c r="P1993" s="4"/>
      <c r="Q1993" s="59"/>
      <c r="R1993" s="59"/>
      <c r="S1993" s="59"/>
      <c r="T1993" s="59"/>
      <c r="U1993" s="59"/>
      <c r="V1993" s="59"/>
      <c r="W1993" s="59"/>
      <c r="X1993" s="59"/>
      <c r="Y1993" s="59"/>
      <c r="Z1993" s="59"/>
      <c r="AA1993" s="59"/>
      <c r="AB1993" s="59"/>
      <c r="AC1993" s="59"/>
      <c r="AD1993" s="59"/>
    </row>
    <row r="1994" spans="1:30" ht="18.600000000000001" customHeight="1" x14ac:dyDescent="0.2">
      <c r="A1994" s="10"/>
      <c r="B1994" s="40"/>
      <c r="C1994" s="40"/>
      <c r="D1994" s="20"/>
      <c r="E1994" s="12"/>
      <c r="F1994" s="12"/>
      <c r="G1994" s="12"/>
      <c r="H1994" s="12"/>
      <c r="I1994" s="48"/>
      <c r="J1994" s="12"/>
      <c r="K1994" s="12"/>
      <c r="L1994" s="12"/>
      <c r="M1994" s="12"/>
      <c r="N1994" s="12"/>
      <c r="O1994" s="12"/>
      <c r="P1994" s="12"/>
      <c r="Q1994" s="59"/>
      <c r="R1994" s="59"/>
      <c r="S1994" s="59"/>
      <c r="T1994" s="59"/>
      <c r="U1994" s="59"/>
      <c r="V1994" s="59"/>
      <c r="W1994" s="59"/>
      <c r="X1994" s="59"/>
      <c r="Y1994" s="59"/>
      <c r="Z1994" s="59"/>
      <c r="AA1994" s="59"/>
      <c r="AB1994" s="59"/>
      <c r="AC1994" s="59"/>
      <c r="AD1994" s="59"/>
    </row>
    <row r="1995" spans="1:30" ht="18.600000000000001" customHeight="1" x14ac:dyDescent="0.2">
      <c r="A1995" s="29"/>
      <c r="B1995" s="38"/>
      <c r="C1995" s="38"/>
      <c r="D1995" s="39"/>
      <c r="E1995" s="14"/>
      <c r="F1995" s="14"/>
      <c r="G1995" s="14"/>
      <c r="H1995" s="14"/>
      <c r="I1995" s="49"/>
      <c r="J1995" s="14"/>
      <c r="K1995" s="14"/>
      <c r="L1995" s="14"/>
      <c r="M1995" s="14"/>
      <c r="N1995" s="14"/>
      <c r="O1995" s="14"/>
      <c r="P1995" s="14"/>
      <c r="Q1995" s="59"/>
      <c r="R1995" s="59"/>
      <c r="S1995" s="59"/>
      <c r="T1995" s="59"/>
      <c r="U1995" s="59"/>
      <c r="V1995" s="59"/>
      <c r="W1995" s="59"/>
      <c r="X1995" s="59"/>
      <c r="Y1995" s="59"/>
      <c r="Z1995" s="59"/>
      <c r="AA1995" s="59"/>
      <c r="AB1995" s="59"/>
      <c r="AC1995" s="59"/>
      <c r="AD1995" s="59"/>
    </row>
    <row r="1996" spans="1:30" ht="18.600000000000001" customHeight="1" x14ac:dyDescent="0.2">
      <c r="A1996" s="7"/>
      <c r="B1996" s="21"/>
      <c r="C1996" s="21"/>
      <c r="D1996" s="19"/>
      <c r="E1996" s="4"/>
      <c r="F1996" s="4"/>
      <c r="G1996" s="4"/>
      <c r="H1996" s="4"/>
      <c r="I1996" s="47"/>
      <c r="J1996" s="4"/>
      <c r="K1996" s="4"/>
      <c r="L1996" s="4"/>
      <c r="M1996" s="4"/>
      <c r="N1996" s="4"/>
      <c r="O1996" s="4"/>
      <c r="P1996" s="4"/>
      <c r="Q1996" s="59"/>
      <c r="R1996" s="59"/>
      <c r="S1996" s="59"/>
      <c r="T1996" s="59"/>
      <c r="U1996" s="59"/>
      <c r="V1996" s="59"/>
      <c r="W1996" s="59"/>
      <c r="X1996" s="59"/>
      <c r="Y1996" s="59"/>
      <c r="Z1996" s="59"/>
      <c r="AA1996" s="59"/>
      <c r="AB1996" s="59"/>
      <c r="AC1996" s="59"/>
      <c r="AD1996" s="59"/>
    </row>
    <row r="1997" spans="1:30" ht="18.600000000000001" customHeight="1" x14ac:dyDescent="0.2">
      <c r="A1997" s="7"/>
      <c r="B1997" s="21"/>
      <c r="C1997" s="21"/>
      <c r="D1997" s="19"/>
      <c r="E1997" s="4"/>
      <c r="F1997" s="4"/>
      <c r="G1997" s="4"/>
      <c r="H1997" s="4"/>
      <c r="I1997" s="47"/>
      <c r="J1997" s="4"/>
      <c r="K1997" s="4"/>
      <c r="L1997" s="4"/>
      <c r="M1997" s="4"/>
      <c r="N1997" s="4"/>
      <c r="O1997" s="4"/>
      <c r="P1997" s="4"/>
      <c r="Q1997" s="59"/>
      <c r="R1997" s="59"/>
      <c r="S1997" s="59"/>
      <c r="T1997" s="59"/>
      <c r="U1997" s="59"/>
      <c r="V1997" s="59"/>
      <c r="W1997" s="59"/>
      <c r="X1997" s="59"/>
      <c r="Y1997" s="59"/>
      <c r="Z1997" s="59"/>
      <c r="AA1997" s="59"/>
      <c r="AB1997" s="59"/>
      <c r="AC1997" s="59"/>
      <c r="AD1997" s="59"/>
    </row>
    <row r="1998" spans="1:30" ht="18.600000000000001" customHeight="1" x14ac:dyDescent="0.2">
      <c r="A1998" s="7"/>
      <c r="B1998" s="3"/>
      <c r="C1998" s="4"/>
      <c r="D1998" s="8"/>
      <c r="E1998" s="4"/>
      <c r="F1998" s="4"/>
      <c r="G1998" s="4"/>
      <c r="H1998" s="4"/>
      <c r="I1998" s="47"/>
      <c r="J1998" s="4"/>
      <c r="K1998" s="4"/>
      <c r="L1998" s="4"/>
      <c r="M1998" s="4"/>
      <c r="N1998" s="4"/>
      <c r="O1998" s="4"/>
      <c r="P1998" s="4"/>
      <c r="Q1998" s="59"/>
      <c r="R1998" s="59"/>
      <c r="S1998" s="59"/>
      <c r="T1998" s="59"/>
      <c r="U1998" s="59"/>
      <c r="V1998" s="59"/>
      <c r="W1998" s="59"/>
      <c r="X1998" s="59"/>
      <c r="Y1998" s="59"/>
      <c r="Z1998" s="59"/>
      <c r="AA1998" s="59"/>
      <c r="AB1998" s="59"/>
      <c r="AC1998" s="59"/>
      <c r="AD1998" s="59"/>
    </row>
    <row r="1999" spans="1:30" ht="18.600000000000001" customHeight="1" x14ac:dyDescent="0.2">
      <c r="A1999" s="6"/>
      <c r="B1999" s="15"/>
      <c r="C1999" s="16"/>
      <c r="D1999" s="5"/>
      <c r="E1999" s="16"/>
      <c r="F1999" s="16"/>
      <c r="G1999" s="16"/>
      <c r="H1999" s="16"/>
      <c r="I1999" s="45"/>
      <c r="J1999" s="16"/>
      <c r="K1999" s="16"/>
      <c r="L1999" s="16"/>
      <c r="M1999" s="16"/>
      <c r="N1999" s="16"/>
      <c r="O1999" s="16"/>
      <c r="P1999" s="16"/>
      <c r="Q1999" s="59"/>
      <c r="R1999" s="59"/>
      <c r="S1999" s="59"/>
      <c r="T1999" s="59"/>
      <c r="U1999" s="59"/>
      <c r="V1999" s="59"/>
      <c r="W1999" s="59"/>
      <c r="X1999" s="59"/>
      <c r="Y1999" s="59"/>
      <c r="Z1999" s="59"/>
      <c r="AA1999" s="59"/>
      <c r="AB1999" s="59"/>
      <c r="AC1999" s="59"/>
      <c r="AD1999" s="59"/>
    </row>
    <row r="2000" spans="1:30" ht="18.600000000000001" customHeight="1" x14ac:dyDescent="0.2">
      <c r="A2000" s="26"/>
      <c r="B2000" s="1"/>
      <c r="C2000" s="2"/>
      <c r="D2000" s="27"/>
      <c r="E2000" s="2"/>
      <c r="F2000" s="2"/>
      <c r="G2000" s="2"/>
      <c r="H2000" s="2"/>
      <c r="I2000" s="46"/>
      <c r="J2000" s="2"/>
      <c r="K2000" s="2"/>
      <c r="L2000" s="2"/>
      <c r="M2000" s="2"/>
      <c r="N2000" s="2"/>
      <c r="O2000" s="2"/>
      <c r="P2000" s="2"/>
      <c r="Q2000" s="59"/>
      <c r="R2000" s="59"/>
      <c r="S2000" s="59"/>
      <c r="T2000" s="59"/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59"/>
    </row>
    <row r="2001" spans="1:30" ht="18.600000000000001" customHeight="1" x14ac:dyDescent="0.2">
      <c r="A2001" s="7"/>
      <c r="B2001" s="3"/>
      <c r="C2001" s="4"/>
      <c r="D2001" s="8"/>
      <c r="E2001" s="4"/>
      <c r="F2001" s="4"/>
      <c r="G2001" s="4"/>
      <c r="H2001" s="4"/>
      <c r="I2001" s="47"/>
      <c r="J2001" s="4"/>
      <c r="K2001" s="4"/>
      <c r="L2001" s="4"/>
      <c r="M2001" s="4"/>
      <c r="N2001" s="4"/>
      <c r="O2001" s="4"/>
      <c r="P2001" s="4"/>
      <c r="Q2001" s="59"/>
      <c r="R2001" s="59"/>
      <c r="S2001" s="59"/>
      <c r="T2001" s="59"/>
      <c r="U2001" s="59"/>
      <c r="V2001" s="59"/>
      <c r="W2001" s="59"/>
      <c r="X2001" s="59"/>
      <c r="Y2001" s="59"/>
      <c r="Z2001" s="59"/>
      <c r="AA2001" s="59"/>
      <c r="AB2001" s="59"/>
      <c r="AC2001" s="59"/>
      <c r="AD2001" s="59"/>
    </row>
    <row r="2002" spans="1:30" ht="18.600000000000001" customHeight="1" x14ac:dyDescent="0.2">
      <c r="A2002" s="7"/>
      <c r="B2002" s="3"/>
      <c r="C2002" s="4"/>
      <c r="D2002" s="8"/>
      <c r="E2002" s="4"/>
      <c r="F2002" s="4"/>
      <c r="G2002" s="4"/>
      <c r="H2002" s="4"/>
      <c r="I2002" s="47"/>
      <c r="J2002" s="4"/>
      <c r="K2002" s="4"/>
      <c r="L2002" s="4"/>
      <c r="M2002" s="4"/>
      <c r="N2002" s="4"/>
      <c r="O2002" s="4"/>
      <c r="P2002" s="4"/>
      <c r="Q2002" s="59"/>
      <c r="R2002" s="59"/>
      <c r="S2002" s="59"/>
      <c r="T2002" s="59"/>
      <c r="U2002" s="59"/>
      <c r="V2002" s="59"/>
      <c r="W2002" s="59"/>
      <c r="X2002" s="59"/>
      <c r="Y2002" s="59"/>
      <c r="Z2002" s="59"/>
      <c r="AA2002" s="59"/>
      <c r="AB2002" s="59"/>
      <c r="AC2002" s="59"/>
      <c r="AD2002" s="59"/>
    </row>
    <row r="2003" spans="1:30" ht="18.600000000000001" customHeight="1" x14ac:dyDescent="0.2">
      <c r="A2003" s="7"/>
      <c r="B2003" s="3"/>
      <c r="C2003" s="4"/>
      <c r="D2003" s="8"/>
      <c r="E2003" s="4"/>
      <c r="F2003" s="4"/>
      <c r="G2003" s="4"/>
      <c r="H2003" s="4"/>
      <c r="I2003" s="47"/>
      <c r="J2003" s="4"/>
      <c r="K2003" s="4"/>
      <c r="L2003" s="4"/>
      <c r="M2003" s="4"/>
      <c r="N2003" s="4"/>
      <c r="O2003" s="4"/>
      <c r="P2003" s="4"/>
      <c r="Q2003" s="59"/>
      <c r="R2003" s="59"/>
      <c r="S2003" s="59"/>
      <c r="T2003" s="59"/>
      <c r="U2003" s="59"/>
      <c r="V2003" s="59"/>
      <c r="W2003" s="59"/>
      <c r="X2003" s="59"/>
      <c r="Y2003" s="59"/>
      <c r="Z2003" s="59"/>
      <c r="AA2003" s="59"/>
      <c r="AB2003" s="59"/>
      <c r="AC2003" s="59"/>
      <c r="AD2003" s="59"/>
    </row>
    <row r="2004" spans="1:30" ht="18.600000000000001" customHeight="1" x14ac:dyDescent="0.2">
      <c r="A2004" s="10"/>
      <c r="B2004" s="11"/>
      <c r="C2004" s="12"/>
      <c r="D2004" s="9"/>
      <c r="E2004" s="12"/>
      <c r="F2004" s="12"/>
      <c r="G2004" s="12"/>
      <c r="H2004" s="12"/>
      <c r="I2004" s="48"/>
      <c r="J2004" s="12"/>
      <c r="K2004" s="12"/>
      <c r="L2004" s="12"/>
      <c r="M2004" s="12"/>
      <c r="N2004" s="12"/>
      <c r="O2004" s="12"/>
      <c r="P2004" s="12"/>
      <c r="Q2004" s="59"/>
      <c r="R2004" s="59"/>
      <c r="S2004" s="59"/>
      <c r="T2004" s="59"/>
      <c r="U2004" s="59"/>
      <c r="V2004" s="59"/>
      <c r="W2004" s="59"/>
      <c r="X2004" s="59"/>
      <c r="Y2004" s="59"/>
      <c r="Z2004" s="59"/>
      <c r="AA2004" s="59"/>
      <c r="AB2004" s="59"/>
      <c r="AC2004" s="59"/>
      <c r="AD2004" s="59"/>
    </row>
    <row r="2005" spans="1:30" ht="18.600000000000001" customHeight="1" x14ac:dyDescent="0.2">
      <c r="A2005" s="29"/>
      <c r="B2005" s="13"/>
      <c r="C2005" s="14"/>
      <c r="D2005" s="31"/>
      <c r="E2005" s="14"/>
      <c r="F2005" s="14"/>
      <c r="G2005" s="14"/>
      <c r="H2005" s="14"/>
      <c r="I2005" s="49"/>
      <c r="J2005" s="14"/>
      <c r="K2005" s="14"/>
      <c r="L2005" s="14"/>
      <c r="M2005" s="14"/>
      <c r="N2005" s="14"/>
      <c r="O2005" s="14"/>
      <c r="P2005" s="14"/>
      <c r="Q2005" s="59"/>
      <c r="R2005" s="59"/>
      <c r="S2005" s="59"/>
      <c r="T2005" s="59"/>
      <c r="U2005" s="59"/>
      <c r="V2005" s="59"/>
      <c r="W2005" s="59"/>
      <c r="X2005" s="59"/>
      <c r="Y2005" s="59"/>
      <c r="Z2005" s="59"/>
      <c r="AA2005" s="59"/>
      <c r="AB2005" s="59"/>
      <c r="AC2005" s="59"/>
      <c r="AD2005" s="59"/>
    </row>
    <row r="2006" spans="1:30" ht="18.600000000000001" customHeight="1" x14ac:dyDescent="0.2">
      <c r="A2006" s="7"/>
      <c r="B2006" s="3"/>
      <c r="C2006" s="4"/>
      <c r="D2006" s="8"/>
      <c r="E2006" s="4"/>
      <c r="F2006" s="4"/>
      <c r="G2006" s="4"/>
      <c r="H2006" s="4"/>
      <c r="I2006" s="47"/>
      <c r="J2006" s="4"/>
      <c r="K2006" s="4"/>
      <c r="L2006" s="4"/>
      <c r="M2006" s="4"/>
      <c r="N2006" s="4"/>
      <c r="O2006" s="4"/>
      <c r="P2006" s="4"/>
      <c r="Q2006" s="59"/>
      <c r="R2006" s="59"/>
      <c r="S2006" s="59"/>
      <c r="T2006" s="59"/>
      <c r="U2006" s="59"/>
      <c r="V2006" s="59"/>
      <c r="W2006" s="59"/>
      <c r="X2006" s="59"/>
      <c r="Y2006" s="59"/>
      <c r="Z2006" s="59"/>
      <c r="AA2006" s="59"/>
      <c r="AB2006" s="59"/>
      <c r="AC2006" s="59"/>
      <c r="AD2006" s="59"/>
    </row>
    <row r="2007" spans="1:30" ht="18.600000000000001" customHeight="1" x14ac:dyDescent="0.2">
      <c r="A2007" s="29"/>
      <c r="B2007" s="3"/>
      <c r="C2007" s="4"/>
      <c r="D2007" s="8"/>
      <c r="E2007" s="4"/>
      <c r="F2007" s="4"/>
      <c r="G2007" s="4"/>
      <c r="H2007" s="4"/>
      <c r="I2007" s="47"/>
      <c r="J2007" s="4"/>
      <c r="K2007" s="4"/>
      <c r="L2007" s="4"/>
      <c r="M2007" s="4"/>
      <c r="N2007" s="4"/>
      <c r="O2007" s="4"/>
      <c r="P2007" s="4"/>
      <c r="Q2007" s="59"/>
      <c r="R2007" s="59"/>
      <c r="S2007" s="59"/>
      <c r="T2007" s="59"/>
      <c r="U2007" s="59"/>
      <c r="V2007" s="59"/>
      <c r="W2007" s="59"/>
      <c r="X2007" s="59"/>
      <c r="Y2007" s="59"/>
      <c r="Z2007" s="59"/>
      <c r="AA2007" s="59"/>
      <c r="AB2007" s="59"/>
      <c r="AC2007" s="59"/>
      <c r="AD2007" s="59"/>
    </row>
    <row r="2008" spans="1:30" ht="18.600000000000001" customHeight="1" x14ac:dyDescent="0.2">
      <c r="A2008" s="7"/>
      <c r="B2008" s="3"/>
      <c r="C2008" s="4"/>
      <c r="D2008" s="8"/>
      <c r="E2008" s="4"/>
      <c r="F2008" s="4"/>
      <c r="G2008" s="4"/>
      <c r="H2008" s="4"/>
      <c r="I2008" s="47"/>
      <c r="J2008" s="4"/>
      <c r="K2008" s="4"/>
      <c r="L2008" s="4"/>
      <c r="M2008" s="4"/>
      <c r="N2008" s="4"/>
      <c r="O2008" s="4"/>
      <c r="P2008" s="4"/>
      <c r="Q2008" s="59"/>
      <c r="R2008" s="59"/>
      <c r="S2008" s="59"/>
      <c r="T2008" s="59"/>
      <c r="U2008" s="59"/>
      <c r="V2008" s="59"/>
      <c r="W2008" s="59"/>
      <c r="X2008" s="59"/>
      <c r="Y2008" s="59"/>
      <c r="Z2008" s="59"/>
      <c r="AA2008" s="59"/>
      <c r="AB2008" s="59"/>
      <c r="AC2008" s="59"/>
      <c r="AD2008" s="59"/>
    </row>
    <row r="2009" spans="1:30" ht="18.600000000000001" customHeight="1" x14ac:dyDescent="0.2">
      <c r="A2009" s="29"/>
      <c r="B2009" s="11"/>
      <c r="C2009" s="12"/>
      <c r="D2009" s="9"/>
      <c r="E2009" s="12"/>
      <c r="F2009" s="12"/>
      <c r="G2009" s="12"/>
      <c r="H2009" s="12"/>
      <c r="I2009" s="48"/>
      <c r="J2009" s="12"/>
      <c r="K2009" s="12"/>
      <c r="L2009" s="12"/>
      <c r="M2009" s="12"/>
      <c r="N2009" s="12"/>
      <c r="O2009" s="12"/>
      <c r="P2009" s="12"/>
      <c r="Q2009" s="59"/>
      <c r="R2009" s="59"/>
      <c r="S2009" s="59"/>
      <c r="T2009" s="59"/>
      <c r="U2009" s="59"/>
      <c r="V2009" s="59"/>
      <c r="W2009" s="59"/>
      <c r="X2009" s="59"/>
      <c r="Y2009" s="59"/>
      <c r="Z2009" s="59"/>
      <c r="AA2009" s="59"/>
      <c r="AB2009" s="59"/>
      <c r="AC2009" s="59"/>
      <c r="AD2009" s="59"/>
    </row>
    <row r="2010" spans="1:30" ht="18.600000000000001" customHeight="1" x14ac:dyDescent="0.3">
      <c r="A2010" s="53"/>
      <c r="B2010" s="54"/>
      <c r="C2010" s="53"/>
      <c r="D2010" s="55"/>
      <c r="E2010" s="56">
        <f>SUBTOTAL(9,E1985:E2009)</f>
        <v>0</v>
      </c>
      <c r="F2010" s="57"/>
      <c r="G2010" s="56">
        <f>SUBTOTAL(9,G1985:G2009)</f>
        <v>0</v>
      </c>
      <c r="H2010" s="57"/>
      <c r="I2010" s="56">
        <f>SUBTOTAL(9,I1985:I2009)</f>
        <v>0</v>
      </c>
      <c r="J2010" s="57"/>
      <c r="K2010" s="57"/>
      <c r="L2010" s="57"/>
      <c r="M2010" s="56">
        <f>SUBTOTAL(9,M1985:M2009)</f>
        <v>0</v>
      </c>
      <c r="N2010" s="57"/>
      <c r="O2010" s="56">
        <f>SUBTOTAL(9,O1985:O2009)</f>
        <v>0</v>
      </c>
      <c r="P2010" s="57"/>
      <c r="Q2010" s="59"/>
      <c r="R2010" s="59"/>
      <c r="S2010" s="59"/>
      <c r="T2010" s="59"/>
      <c r="U2010" s="59"/>
      <c r="V2010" s="59"/>
      <c r="W2010" s="59"/>
      <c r="X2010" s="59"/>
      <c r="Y2010" s="59"/>
      <c r="Z2010" s="59"/>
      <c r="AA2010" s="59"/>
      <c r="AB2010" s="59"/>
      <c r="AC2010" s="59"/>
      <c r="AD2010" s="59"/>
    </row>
    <row r="2011" spans="1:30" ht="18.600000000000001" customHeight="1" x14ac:dyDescent="0.2">
      <c r="A2011" s="68" t="s">
        <v>0</v>
      </c>
      <c r="B2011" s="69"/>
      <c r="C2011" s="69"/>
      <c r="D2011" s="69"/>
      <c r="E2011" s="69"/>
      <c r="F2011" s="69"/>
      <c r="G2011" s="69"/>
      <c r="H2011" s="69"/>
      <c r="I2011" s="51" t="s">
        <v>1</v>
      </c>
      <c r="J2011" s="33"/>
      <c r="K2011" s="33"/>
      <c r="L2011" s="33"/>
      <c r="M2011" s="32"/>
      <c r="N2011" s="32"/>
      <c r="O2011" s="32"/>
      <c r="P2011" s="32"/>
      <c r="Q2011" s="59"/>
      <c r="R2011" s="62"/>
      <c r="S2011" s="62"/>
      <c r="T2011" s="62"/>
      <c r="U2011" s="62"/>
      <c r="V2011" s="62"/>
      <c r="W2011" s="62"/>
      <c r="X2011" s="62"/>
      <c r="Y2011" s="62"/>
      <c r="Z2011" s="62"/>
      <c r="AA2011" s="62"/>
      <c r="AB2011" s="62"/>
      <c r="AC2011" s="62"/>
      <c r="AD2011" s="59"/>
    </row>
    <row r="2012" spans="1:30" ht="18" customHeight="1" x14ac:dyDescent="0.2">
      <c r="A2012" s="22"/>
      <c r="B2012" s="23"/>
      <c r="C2012" s="24"/>
      <c r="D2012" s="30"/>
      <c r="E2012" s="22"/>
      <c r="F2012" s="22"/>
      <c r="G2012" s="22"/>
      <c r="H2012" s="22"/>
      <c r="I2012" s="41"/>
      <c r="J2012" s="22"/>
      <c r="K2012" s="22"/>
      <c r="L2012" s="22"/>
      <c r="M2012" s="22"/>
      <c r="N2012" s="22"/>
      <c r="O2012" s="22"/>
      <c r="P2012" s="22"/>
      <c r="Q2012" s="59"/>
      <c r="R2012" s="62"/>
      <c r="S2012" s="62"/>
      <c r="T2012" s="62"/>
      <c r="U2012" s="62"/>
      <c r="V2012" s="62"/>
      <c r="W2012" s="62"/>
      <c r="X2012" s="62"/>
      <c r="Y2012" s="62"/>
      <c r="Z2012" s="62"/>
      <c r="AA2012" s="62"/>
      <c r="AB2012" s="62"/>
      <c r="AC2012" s="62"/>
      <c r="AD2012" s="59"/>
    </row>
    <row r="2013" spans="1:30" ht="18.600000000000001" customHeight="1" x14ac:dyDescent="0.2">
      <c r="A2013" s="63" t="s">
        <v>2</v>
      </c>
      <c r="B2013" s="63" t="s">
        <v>3</v>
      </c>
      <c r="C2013" s="63" t="s">
        <v>4</v>
      </c>
      <c r="D2013" s="65" t="s">
        <v>5</v>
      </c>
      <c r="E2013" s="63" t="s">
        <v>6</v>
      </c>
      <c r="F2013" s="66"/>
      <c r="G2013" s="67">
        <f>$R$1</f>
        <v>0</v>
      </c>
      <c r="H2013" s="66"/>
      <c r="I2013" s="67">
        <f>$T$1</f>
        <v>0</v>
      </c>
      <c r="J2013" s="66"/>
      <c r="K2013" s="67">
        <f>$V$1</f>
        <v>0</v>
      </c>
      <c r="L2013" s="66"/>
      <c r="M2013" s="67">
        <f>$X$1</f>
        <v>0</v>
      </c>
      <c r="N2013" s="66"/>
      <c r="O2013" s="67">
        <f>$Z$1</f>
        <v>0</v>
      </c>
      <c r="P2013" s="66"/>
      <c r="Q2013" s="59"/>
      <c r="R2013" s="59"/>
      <c r="S2013" s="59"/>
      <c r="T2013" s="59"/>
      <c r="U2013" s="59"/>
      <c r="V2013" s="59"/>
      <c r="W2013" s="59"/>
      <c r="X2013" s="59"/>
      <c r="Y2013" s="59"/>
      <c r="Z2013" s="59"/>
      <c r="AA2013" s="59"/>
      <c r="AB2013" s="59"/>
      <c r="AC2013" s="59"/>
      <c r="AD2013" s="59"/>
    </row>
    <row r="2014" spans="1:30" ht="18.600000000000001" customHeight="1" x14ac:dyDescent="0.2">
      <c r="A2014" s="64"/>
      <c r="B2014" s="64"/>
      <c r="C2014" s="64"/>
      <c r="D2014" s="64"/>
      <c r="E2014" s="25" t="s">
        <v>7</v>
      </c>
      <c r="F2014" s="25" t="s">
        <v>8</v>
      </c>
      <c r="G2014" s="25" t="s">
        <v>7</v>
      </c>
      <c r="H2014" s="25" t="s">
        <v>8</v>
      </c>
      <c r="I2014" s="42" t="s">
        <v>7</v>
      </c>
      <c r="J2014" s="25" t="s">
        <v>8</v>
      </c>
      <c r="K2014" s="42" t="s">
        <v>7</v>
      </c>
      <c r="L2014" s="25" t="s">
        <v>8</v>
      </c>
      <c r="M2014" s="25" t="s">
        <v>7</v>
      </c>
      <c r="N2014" s="25" t="s">
        <v>8</v>
      </c>
      <c r="O2014" s="25" t="s">
        <v>7</v>
      </c>
      <c r="P2014" s="25" t="s">
        <v>8</v>
      </c>
      <c r="Q2014" s="59"/>
      <c r="R2014" s="59"/>
      <c r="S2014" s="59"/>
      <c r="T2014" s="59"/>
      <c r="U2014" s="59"/>
      <c r="V2014" s="59"/>
      <c r="W2014" s="59"/>
      <c r="X2014" s="59"/>
      <c r="Y2014" s="59"/>
      <c r="Z2014" s="59"/>
      <c r="AA2014" s="59"/>
      <c r="AB2014" s="59"/>
      <c r="AC2014" s="59"/>
      <c r="AD2014" s="59"/>
    </row>
    <row r="2015" spans="1:30" ht="18.600000000000001" customHeight="1" x14ac:dyDescent="0.2">
      <c r="A2015" s="26"/>
      <c r="B2015" s="21"/>
      <c r="C2015" s="21"/>
      <c r="D2015" s="19"/>
      <c r="E2015" s="26"/>
      <c r="F2015" s="28"/>
      <c r="G2015" s="26"/>
      <c r="H2015" s="52"/>
      <c r="I2015" s="43"/>
      <c r="J2015" s="28"/>
      <c r="K2015" s="28"/>
      <c r="L2015" s="28"/>
      <c r="M2015" s="26"/>
      <c r="N2015" s="28"/>
      <c r="O2015" s="26"/>
      <c r="P2015" s="28"/>
      <c r="Q2015" s="59"/>
      <c r="R2015" s="59"/>
      <c r="S2015" s="59"/>
      <c r="T2015" s="59"/>
      <c r="U2015" s="59"/>
      <c r="V2015" s="59"/>
      <c r="W2015" s="59"/>
      <c r="X2015" s="59"/>
      <c r="Y2015" s="59"/>
      <c r="Z2015" s="59"/>
      <c r="AA2015" s="59"/>
      <c r="AB2015" s="59"/>
      <c r="AC2015" s="59"/>
      <c r="AD2015" s="59"/>
    </row>
    <row r="2016" spans="1:30" ht="18.600000000000001" customHeight="1" x14ac:dyDescent="0.2">
      <c r="A2016" s="7"/>
      <c r="B2016" s="21"/>
      <c r="C2016" s="21"/>
      <c r="D2016" s="19"/>
      <c r="E2016" s="7"/>
      <c r="F2016" s="7"/>
      <c r="G2016" s="7"/>
      <c r="H2016" s="7"/>
      <c r="I2016" s="44"/>
      <c r="J2016" s="7"/>
      <c r="K2016" s="7"/>
      <c r="L2016" s="7"/>
      <c r="M2016" s="7"/>
      <c r="N2016" s="7"/>
      <c r="O2016" s="7"/>
      <c r="P2016" s="7"/>
      <c r="Q2016" s="59"/>
      <c r="R2016" s="59"/>
      <c r="S2016" s="59"/>
      <c r="T2016" s="59"/>
      <c r="U2016" s="59"/>
      <c r="V2016" s="59"/>
      <c r="W2016" s="59"/>
      <c r="X2016" s="59"/>
      <c r="Y2016" s="59"/>
      <c r="Z2016" s="59"/>
      <c r="AA2016" s="59"/>
      <c r="AB2016" s="59"/>
      <c r="AC2016" s="59"/>
      <c r="AD2016" s="59"/>
    </row>
    <row r="2017" spans="1:30" ht="18.600000000000001" customHeight="1" x14ac:dyDescent="0.2">
      <c r="A2017" s="7"/>
      <c r="B2017" s="21"/>
      <c r="C2017" s="21"/>
      <c r="D2017" s="19"/>
      <c r="E2017" s="7"/>
      <c r="F2017" s="7"/>
      <c r="G2017" s="7"/>
      <c r="H2017" s="7"/>
      <c r="I2017" s="44"/>
      <c r="J2017" s="7"/>
      <c r="K2017" s="7"/>
      <c r="L2017" s="7"/>
      <c r="M2017" s="7"/>
      <c r="N2017" s="7"/>
      <c r="O2017" s="7"/>
      <c r="P2017" s="7"/>
      <c r="Q2017" s="59"/>
      <c r="R2017" s="59"/>
      <c r="S2017" s="59"/>
      <c r="T2017" s="59"/>
      <c r="U2017" s="59"/>
      <c r="V2017" s="59"/>
      <c r="W2017" s="59"/>
      <c r="X2017" s="59"/>
      <c r="Y2017" s="59"/>
      <c r="Z2017" s="59"/>
      <c r="AA2017" s="59"/>
      <c r="AB2017" s="59"/>
      <c r="AC2017" s="59"/>
      <c r="AD2017" s="59"/>
    </row>
    <row r="2018" spans="1:30" ht="18.600000000000001" customHeight="1" x14ac:dyDescent="0.2">
      <c r="A2018" s="7"/>
      <c r="B2018" s="21"/>
      <c r="C2018" s="21"/>
      <c r="D2018" s="19"/>
      <c r="E2018" s="7"/>
      <c r="F2018" s="7"/>
      <c r="G2018" s="7"/>
      <c r="H2018" s="7"/>
      <c r="I2018" s="44"/>
      <c r="J2018" s="7"/>
      <c r="K2018" s="7"/>
      <c r="L2018" s="7"/>
      <c r="M2018" s="7"/>
      <c r="N2018" s="7"/>
      <c r="O2018" s="7"/>
      <c r="P2018" s="7"/>
      <c r="Q2018" s="59"/>
      <c r="R2018" s="59"/>
      <c r="S2018" s="59"/>
      <c r="T2018" s="59"/>
      <c r="U2018" s="59"/>
      <c r="V2018" s="59"/>
      <c r="W2018" s="59"/>
      <c r="X2018" s="59"/>
      <c r="Y2018" s="59"/>
      <c r="Z2018" s="59"/>
      <c r="AA2018" s="59"/>
      <c r="AB2018" s="59"/>
      <c r="AC2018" s="59"/>
      <c r="AD2018" s="59"/>
    </row>
    <row r="2019" spans="1:30" ht="18.600000000000001" customHeight="1" x14ac:dyDescent="0.2">
      <c r="A2019" s="6"/>
      <c r="B2019" s="36"/>
      <c r="C2019" s="36"/>
      <c r="D2019" s="37"/>
      <c r="E2019" s="16"/>
      <c r="F2019" s="16"/>
      <c r="G2019" s="16"/>
      <c r="H2019" s="16"/>
      <c r="I2019" s="45"/>
      <c r="J2019" s="16"/>
      <c r="K2019" s="16"/>
      <c r="L2019" s="16"/>
      <c r="M2019" s="16"/>
      <c r="N2019" s="16"/>
      <c r="O2019" s="16"/>
      <c r="P2019" s="16"/>
      <c r="Q2019" s="59"/>
      <c r="R2019" s="59"/>
      <c r="S2019" s="62"/>
      <c r="T2019" s="62"/>
      <c r="U2019" s="59"/>
      <c r="V2019" s="59"/>
      <c r="W2019" s="59"/>
      <c r="X2019" s="59"/>
      <c r="Y2019" s="59"/>
      <c r="Z2019" s="59"/>
      <c r="AA2019" s="59"/>
      <c r="AB2019" s="59"/>
      <c r="AC2019" s="59"/>
      <c r="AD2019" s="59"/>
    </row>
    <row r="2020" spans="1:30" ht="18.600000000000001" customHeight="1" x14ac:dyDescent="0.2">
      <c r="A2020" s="34"/>
      <c r="B2020" s="35"/>
      <c r="C2020" s="35"/>
      <c r="D2020" s="18"/>
      <c r="E2020" s="2"/>
      <c r="F2020" s="2"/>
      <c r="G2020" s="2"/>
      <c r="H2020" s="2"/>
      <c r="I2020" s="46"/>
      <c r="J2020" s="2"/>
      <c r="K2020" s="2"/>
      <c r="L2020" s="2"/>
      <c r="M2020" s="2"/>
      <c r="N2020" s="2"/>
      <c r="O2020" s="2"/>
      <c r="P2020" s="2"/>
      <c r="Q2020" s="59"/>
      <c r="R2020" s="59"/>
      <c r="S2020" s="59"/>
      <c r="T2020" s="59"/>
      <c r="U2020" s="59"/>
      <c r="V2020" s="59"/>
      <c r="W2020" s="59"/>
      <c r="X2020" s="59"/>
      <c r="Y2020" s="59"/>
      <c r="Z2020" s="59"/>
      <c r="AA2020" s="59"/>
      <c r="AB2020" s="59"/>
      <c r="AC2020" s="59"/>
      <c r="AD2020" s="59"/>
    </row>
    <row r="2021" spans="1:30" ht="18.600000000000001" customHeight="1" x14ac:dyDescent="0.2">
      <c r="A2021" s="6"/>
      <c r="B2021" s="21"/>
      <c r="C2021" s="21"/>
      <c r="D2021" s="19"/>
      <c r="E2021" s="4"/>
      <c r="F2021" s="4"/>
      <c r="G2021" s="4"/>
      <c r="H2021" s="4"/>
      <c r="I2021" s="47"/>
      <c r="J2021" s="4"/>
      <c r="K2021" s="4"/>
      <c r="L2021" s="4"/>
      <c r="M2021" s="4"/>
      <c r="N2021" s="4"/>
      <c r="O2021" s="4"/>
      <c r="P2021" s="4"/>
      <c r="Q2021" s="59"/>
      <c r="R2021" s="59"/>
      <c r="S2021" s="59"/>
      <c r="T2021" s="59"/>
      <c r="U2021" s="59"/>
      <c r="V2021" s="59"/>
      <c r="W2021" s="59"/>
      <c r="X2021" s="59"/>
      <c r="Y2021" s="59"/>
      <c r="Z2021" s="59"/>
      <c r="AA2021" s="59"/>
      <c r="AB2021" s="59"/>
      <c r="AC2021" s="59"/>
      <c r="AD2021" s="59"/>
    </row>
    <row r="2022" spans="1:30" ht="18.600000000000001" customHeight="1" x14ac:dyDescent="0.2">
      <c r="A2022" s="6"/>
      <c r="B2022" s="21"/>
      <c r="C2022" s="21"/>
      <c r="D2022" s="19"/>
      <c r="E2022" s="4"/>
      <c r="F2022" s="4"/>
      <c r="G2022" s="4"/>
      <c r="H2022" s="4"/>
      <c r="I2022" s="47"/>
      <c r="J2022" s="4"/>
      <c r="K2022" s="4"/>
      <c r="L2022" s="4"/>
      <c r="M2022" s="4"/>
      <c r="N2022" s="4"/>
      <c r="O2022" s="4"/>
      <c r="P2022" s="4"/>
      <c r="Q2022" s="59"/>
      <c r="R2022" s="59"/>
      <c r="S2022" s="59"/>
      <c r="T2022" s="59"/>
      <c r="U2022" s="59"/>
      <c r="V2022" s="59"/>
      <c r="W2022" s="59"/>
      <c r="X2022" s="59"/>
      <c r="Y2022" s="59"/>
      <c r="Z2022" s="59"/>
      <c r="AA2022" s="59"/>
      <c r="AB2022" s="59"/>
      <c r="AC2022" s="59"/>
      <c r="AD2022" s="59"/>
    </row>
    <row r="2023" spans="1:30" ht="18.600000000000001" customHeight="1" x14ac:dyDescent="0.2">
      <c r="A2023" s="6"/>
      <c r="B2023" s="21"/>
      <c r="C2023" s="21"/>
      <c r="D2023" s="19"/>
      <c r="E2023" s="4"/>
      <c r="F2023" s="4"/>
      <c r="G2023" s="4"/>
      <c r="H2023" s="4"/>
      <c r="I2023" s="47"/>
      <c r="J2023" s="4"/>
      <c r="K2023" s="4"/>
      <c r="L2023" s="4"/>
      <c r="M2023" s="4"/>
      <c r="N2023" s="4"/>
      <c r="O2023" s="4"/>
      <c r="P2023" s="4"/>
      <c r="Q2023" s="59"/>
      <c r="R2023" s="59"/>
      <c r="S2023" s="59"/>
      <c r="T2023" s="59"/>
      <c r="U2023" s="59"/>
      <c r="V2023" s="59"/>
      <c r="W2023" s="59"/>
      <c r="X2023" s="59"/>
      <c r="Y2023" s="59"/>
      <c r="Z2023" s="59"/>
      <c r="AA2023" s="59"/>
      <c r="AB2023" s="59"/>
      <c r="AC2023" s="59"/>
      <c r="AD2023" s="59"/>
    </row>
    <row r="2024" spans="1:30" ht="18.600000000000001" customHeight="1" x14ac:dyDescent="0.2">
      <c r="A2024" s="10"/>
      <c r="B2024" s="40"/>
      <c r="C2024" s="40"/>
      <c r="D2024" s="20"/>
      <c r="E2024" s="12"/>
      <c r="F2024" s="12"/>
      <c r="G2024" s="12"/>
      <c r="H2024" s="12"/>
      <c r="I2024" s="48"/>
      <c r="J2024" s="12"/>
      <c r="K2024" s="12"/>
      <c r="L2024" s="12"/>
      <c r="M2024" s="12"/>
      <c r="N2024" s="12"/>
      <c r="O2024" s="12"/>
      <c r="P2024" s="12"/>
      <c r="Q2024" s="59"/>
      <c r="R2024" s="59"/>
      <c r="S2024" s="59"/>
      <c r="T2024" s="59"/>
      <c r="U2024" s="59"/>
      <c r="V2024" s="59"/>
      <c r="W2024" s="59"/>
      <c r="X2024" s="59"/>
      <c r="Y2024" s="59"/>
      <c r="Z2024" s="59"/>
      <c r="AA2024" s="59"/>
      <c r="AB2024" s="59"/>
      <c r="AC2024" s="59"/>
      <c r="AD2024" s="59"/>
    </row>
    <row r="2025" spans="1:30" ht="18.600000000000001" customHeight="1" x14ac:dyDescent="0.2">
      <c r="A2025" s="29"/>
      <c r="B2025" s="38"/>
      <c r="C2025" s="38"/>
      <c r="D2025" s="39"/>
      <c r="E2025" s="14"/>
      <c r="F2025" s="14"/>
      <c r="G2025" s="14"/>
      <c r="H2025" s="14"/>
      <c r="I2025" s="49"/>
      <c r="J2025" s="14"/>
      <c r="K2025" s="14"/>
      <c r="L2025" s="14"/>
      <c r="M2025" s="14"/>
      <c r="N2025" s="14"/>
      <c r="O2025" s="14"/>
      <c r="P2025" s="14"/>
      <c r="Q2025" s="59"/>
      <c r="R2025" s="59"/>
      <c r="S2025" s="59"/>
      <c r="T2025" s="59"/>
      <c r="U2025" s="59"/>
      <c r="V2025" s="59"/>
      <c r="W2025" s="59"/>
      <c r="X2025" s="59"/>
      <c r="Y2025" s="59"/>
      <c r="Z2025" s="59"/>
      <c r="AA2025" s="59"/>
      <c r="AB2025" s="59"/>
      <c r="AC2025" s="59"/>
      <c r="AD2025" s="59"/>
    </row>
    <row r="2026" spans="1:30" ht="18.600000000000001" customHeight="1" x14ac:dyDescent="0.2">
      <c r="A2026" s="7"/>
      <c r="B2026" s="21"/>
      <c r="C2026" s="21"/>
      <c r="D2026" s="19"/>
      <c r="E2026" s="4"/>
      <c r="F2026" s="4"/>
      <c r="G2026" s="4"/>
      <c r="H2026" s="4"/>
      <c r="I2026" s="47"/>
      <c r="J2026" s="4"/>
      <c r="K2026" s="4"/>
      <c r="L2026" s="4"/>
      <c r="M2026" s="4"/>
      <c r="N2026" s="4"/>
      <c r="O2026" s="4"/>
      <c r="P2026" s="4"/>
      <c r="Q2026" s="59"/>
      <c r="R2026" s="59"/>
      <c r="S2026" s="59"/>
      <c r="T2026" s="59"/>
      <c r="U2026" s="59"/>
      <c r="V2026" s="59"/>
      <c r="W2026" s="59"/>
      <c r="X2026" s="59"/>
      <c r="Y2026" s="59"/>
      <c r="Z2026" s="59"/>
      <c r="AA2026" s="59"/>
      <c r="AB2026" s="59"/>
      <c r="AC2026" s="59"/>
      <c r="AD2026" s="59"/>
    </row>
    <row r="2027" spans="1:30" ht="18.600000000000001" customHeight="1" x14ac:dyDescent="0.2">
      <c r="A2027" s="7"/>
      <c r="B2027" s="21"/>
      <c r="C2027" s="21"/>
      <c r="D2027" s="19"/>
      <c r="E2027" s="4"/>
      <c r="F2027" s="4"/>
      <c r="G2027" s="4"/>
      <c r="H2027" s="4"/>
      <c r="I2027" s="47"/>
      <c r="J2027" s="4"/>
      <c r="K2027" s="4"/>
      <c r="L2027" s="4"/>
      <c r="M2027" s="4"/>
      <c r="N2027" s="4"/>
      <c r="O2027" s="4"/>
      <c r="P2027" s="4"/>
      <c r="Q2027" s="59"/>
      <c r="R2027" s="59"/>
      <c r="S2027" s="59"/>
      <c r="T2027" s="59"/>
      <c r="U2027" s="59"/>
      <c r="V2027" s="59"/>
      <c r="W2027" s="59"/>
      <c r="X2027" s="59"/>
      <c r="Y2027" s="59"/>
      <c r="Z2027" s="59"/>
      <c r="AA2027" s="59"/>
      <c r="AB2027" s="59"/>
      <c r="AC2027" s="59"/>
      <c r="AD2027" s="59"/>
    </row>
    <row r="2028" spans="1:30" ht="18.600000000000001" customHeight="1" x14ac:dyDescent="0.2">
      <c r="A2028" s="7"/>
      <c r="B2028" s="3"/>
      <c r="C2028" s="4"/>
      <c r="D2028" s="8"/>
      <c r="E2028" s="4"/>
      <c r="F2028" s="4"/>
      <c r="G2028" s="4"/>
      <c r="H2028" s="4"/>
      <c r="I2028" s="47"/>
      <c r="J2028" s="4"/>
      <c r="K2028" s="4"/>
      <c r="L2028" s="4"/>
      <c r="M2028" s="4"/>
      <c r="N2028" s="4"/>
      <c r="O2028" s="4"/>
      <c r="P2028" s="4"/>
      <c r="Q2028" s="59"/>
      <c r="R2028" s="59"/>
      <c r="S2028" s="59"/>
      <c r="T2028" s="59"/>
      <c r="U2028" s="59"/>
      <c r="V2028" s="59"/>
      <c r="W2028" s="59"/>
      <c r="X2028" s="59"/>
      <c r="Y2028" s="59"/>
      <c r="Z2028" s="59"/>
      <c r="AA2028" s="59"/>
      <c r="AB2028" s="59"/>
      <c r="AC2028" s="59"/>
      <c r="AD2028" s="59"/>
    </row>
    <row r="2029" spans="1:30" ht="18.600000000000001" customHeight="1" x14ac:dyDescent="0.2">
      <c r="A2029" s="6"/>
      <c r="B2029" s="15"/>
      <c r="C2029" s="16"/>
      <c r="D2029" s="5"/>
      <c r="E2029" s="16"/>
      <c r="F2029" s="16"/>
      <c r="G2029" s="16"/>
      <c r="H2029" s="16"/>
      <c r="I2029" s="45"/>
      <c r="J2029" s="16"/>
      <c r="K2029" s="16"/>
      <c r="L2029" s="16"/>
      <c r="M2029" s="16"/>
      <c r="N2029" s="16"/>
      <c r="O2029" s="16"/>
      <c r="P2029" s="16"/>
      <c r="Q2029" s="59"/>
      <c r="R2029" s="59"/>
      <c r="S2029" s="59"/>
      <c r="T2029" s="59"/>
      <c r="U2029" s="59"/>
      <c r="V2029" s="59"/>
      <c r="W2029" s="59"/>
      <c r="X2029" s="59"/>
      <c r="Y2029" s="59"/>
      <c r="Z2029" s="59"/>
      <c r="AA2029" s="59"/>
      <c r="AB2029" s="59"/>
      <c r="AC2029" s="59"/>
      <c r="AD2029" s="59"/>
    </row>
    <row r="2030" spans="1:30" ht="18.600000000000001" customHeight="1" x14ac:dyDescent="0.2">
      <c r="A2030" s="26"/>
      <c r="B2030" s="1"/>
      <c r="C2030" s="2"/>
      <c r="D2030" s="27"/>
      <c r="E2030" s="2"/>
      <c r="F2030" s="2"/>
      <c r="G2030" s="2"/>
      <c r="H2030" s="2"/>
      <c r="I2030" s="46"/>
      <c r="J2030" s="2"/>
      <c r="K2030" s="2"/>
      <c r="L2030" s="2"/>
      <c r="M2030" s="2"/>
      <c r="N2030" s="2"/>
      <c r="O2030" s="2"/>
      <c r="P2030" s="2"/>
      <c r="Q2030" s="59"/>
      <c r="R2030" s="59"/>
      <c r="S2030" s="59"/>
      <c r="T2030" s="59"/>
      <c r="U2030" s="59"/>
      <c r="V2030" s="59"/>
      <c r="W2030" s="59"/>
      <c r="X2030" s="59"/>
      <c r="Y2030" s="59"/>
      <c r="Z2030" s="59"/>
      <c r="AA2030" s="59"/>
      <c r="AB2030" s="59"/>
      <c r="AC2030" s="59"/>
      <c r="AD2030" s="59"/>
    </row>
    <row r="2031" spans="1:30" ht="18.600000000000001" customHeight="1" x14ac:dyDescent="0.2">
      <c r="A2031" s="7"/>
      <c r="B2031" s="3"/>
      <c r="C2031" s="4"/>
      <c r="D2031" s="8"/>
      <c r="E2031" s="4"/>
      <c r="F2031" s="4"/>
      <c r="G2031" s="4"/>
      <c r="H2031" s="4"/>
      <c r="I2031" s="47"/>
      <c r="J2031" s="4"/>
      <c r="K2031" s="4"/>
      <c r="L2031" s="4"/>
      <c r="M2031" s="4"/>
      <c r="N2031" s="4"/>
      <c r="O2031" s="4"/>
      <c r="P2031" s="4"/>
      <c r="Q2031" s="59"/>
      <c r="R2031" s="59"/>
      <c r="S2031" s="59"/>
      <c r="T2031" s="59"/>
      <c r="U2031" s="59"/>
      <c r="V2031" s="59"/>
      <c r="W2031" s="59"/>
      <c r="X2031" s="59"/>
      <c r="Y2031" s="59"/>
      <c r="Z2031" s="59"/>
      <c r="AA2031" s="59"/>
      <c r="AB2031" s="59"/>
      <c r="AC2031" s="59"/>
      <c r="AD2031" s="59"/>
    </row>
    <row r="2032" spans="1:30" ht="18.600000000000001" customHeight="1" x14ac:dyDescent="0.2">
      <c r="A2032" s="7"/>
      <c r="B2032" s="3"/>
      <c r="C2032" s="4"/>
      <c r="D2032" s="8"/>
      <c r="E2032" s="4"/>
      <c r="F2032" s="4"/>
      <c r="G2032" s="4"/>
      <c r="H2032" s="4"/>
      <c r="I2032" s="47"/>
      <c r="J2032" s="4"/>
      <c r="K2032" s="4"/>
      <c r="L2032" s="4"/>
      <c r="M2032" s="4"/>
      <c r="N2032" s="4"/>
      <c r="O2032" s="4"/>
      <c r="P2032" s="4"/>
      <c r="Q2032" s="59"/>
      <c r="R2032" s="59"/>
      <c r="S2032" s="59"/>
      <c r="T2032" s="59"/>
      <c r="U2032" s="59"/>
      <c r="V2032" s="59"/>
      <c r="W2032" s="59"/>
      <c r="X2032" s="59"/>
      <c r="Y2032" s="59"/>
      <c r="Z2032" s="59"/>
      <c r="AA2032" s="59"/>
      <c r="AB2032" s="59"/>
      <c r="AC2032" s="59"/>
      <c r="AD2032" s="59"/>
    </row>
    <row r="2033" spans="1:30" ht="18.600000000000001" customHeight="1" x14ac:dyDescent="0.2">
      <c r="A2033" s="7"/>
      <c r="B2033" s="3"/>
      <c r="C2033" s="4"/>
      <c r="D2033" s="8"/>
      <c r="E2033" s="4"/>
      <c r="F2033" s="4"/>
      <c r="G2033" s="4"/>
      <c r="H2033" s="4"/>
      <c r="I2033" s="47"/>
      <c r="J2033" s="4"/>
      <c r="K2033" s="4"/>
      <c r="L2033" s="4"/>
      <c r="M2033" s="4"/>
      <c r="N2033" s="4"/>
      <c r="O2033" s="4"/>
      <c r="P2033" s="4"/>
      <c r="Q2033" s="59"/>
      <c r="R2033" s="59"/>
      <c r="S2033" s="59"/>
      <c r="T2033" s="59"/>
      <c r="U2033" s="59"/>
      <c r="V2033" s="59"/>
      <c r="W2033" s="59"/>
      <c r="X2033" s="59"/>
      <c r="Y2033" s="59"/>
      <c r="Z2033" s="59"/>
      <c r="AA2033" s="59"/>
      <c r="AB2033" s="59"/>
      <c r="AC2033" s="59"/>
      <c r="AD2033" s="59"/>
    </row>
    <row r="2034" spans="1:30" ht="18.600000000000001" customHeight="1" x14ac:dyDescent="0.2">
      <c r="A2034" s="10"/>
      <c r="B2034" s="11"/>
      <c r="C2034" s="12"/>
      <c r="D2034" s="9"/>
      <c r="E2034" s="12"/>
      <c r="F2034" s="12"/>
      <c r="G2034" s="12"/>
      <c r="H2034" s="12"/>
      <c r="I2034" s="48"/>
      <c r="J2034" s="12"/>
      <c r="K2034" s="12"/>
      <c r="L2034" s="12"/>
      <c r="M2034" s="12"/>
      <c r="N2034" s="12"/>
      <c r="O2034" s="12"/>
      <c r="P2034" s="12"/>
      <c r="Q2034" s="59"/>
      <c r="R2034" s="59"/>
      <c r="S2034" s="59"/>
      <c r="T2034" s="59"/>
      <c r="U2034" s="59"/>
      <c r="V2034" s="59"/>
      <c r="W2034" s="59"/>
      <c r="X2034" s="59"/>
      <c r="Y2034" s="59"/>
      <c r="Z2034" s="59"/>
      <c r="AA2034" s="59"/>
      <c r="AB2034" s="59"/>
      <c r="AC2034" s="59"/>
      <c r="AD2034" s="59"/>
    </row>
    <row r="2035" spans="1:30" ht="18.600000000000001" customHeight="1" x14ac:dyDescent="0.2">
      <c r="A2035" s="29"/>
      <c r="B2035" s="13"/>
      <c r="C2035" s="14"/>
      <c r="D2035" s="31"/>
      <c r="E2035" s="14"/>
      <c r="F2035" s="14"/>
      <c r="G2035" s="14"/>
      <c r="H2035" s="14"/>
      <c r="I2035" s="49"/>
      <c r="J2035" s="14"/>
      <c r="K2035" s="14"/>
      <c r="L2035" s="14"/>
      <c r="M2035" s="14"/>
      <c r="N2035" s="14"/>
      <c r="O2035" s="14"/>
      <c r="P2035" s="14"/>
      <c r="Q2035" s="59"/>
      <c r="R2035" s="59"/>
      <c r="S2035" s="59"/>
      <c r="T2035" s="59"/>
      <c r="U2035" s="59"/>
      <c r="V2035" s="59"/>
      <c r="W2035" s="59"/>
      <c r="X2035" s="59"/>
      <c r="Y2035" s="59"/>
      <c r="Z2035" s="59"/>
      <c r="AA2035" s="59"/>
      <c r="AB2035" s="59"/>
      <c r="AC2035" s="59"/>
      <c r="AD2035" s="59"/>
    </row>
    <row r="2036" spans="1:30" ht="18.600000000000001" customHeight="1" x14ac:dyDescent="0.2">
      <c r="A2036" s="7"/>
      <c r="B2036" s="3"/>
      <c r="C2036" s="4"/>
      <c r="D2036" s="8"/>
      <c r="E2036" s="4"/>
      <c r="F2036" s="4"/>
      <c r="G2036" s="4"/>
      <c r="H2036" s="4"/>
      <c r="I2036" s="47"/>
      <c r="J2036" s="4"/>
      <c r="K2036" s="4"/>
      <c r="L2036" s="4"/>
      <c r="M2036" s="4"/>
      <c r="N2036" s="4"/>
      <c r="O2036" s="4"/>
      <c r="P2036" s="4"/>
      <c r="Q2036" s="59"/>
      <c r="R2036" s="59"/>
      <c r="S2036" s="59"/>
      <c r="T2036" s="59"/>
      <c r="U2036" s="59"/>
      <c r="V2036" s="59"/>
      <c r="W2036" s="59"/>
      <c r="X2036" s="59"/>
      <c r="Y2036" s="59"/>
      <c r="Z2036" s="59"/>
      <c r="AA2036" s="59"/>
      <c r="AB2036" s="59"/>
      <c r="AC2036" s="59"/>
      <c r="AD2036" s="59"/>
    </row>
    <row r="2037" spans="1:30" ht="18.600000000000001" customHeight="1" x14ac:dyDescent="0.2">
      <c r="A2037" s="29"/>
      <c r="B2037" s="3"/>
      <c r="C2037" s="4"/>
      <c r="D2037" s="8"/>
      <c r="E2037" s="4"/>
      <c r="F2037" s="4"/>
      <c r="G2037" s="4"/>
      <c r="H2037" s="4"/>
      <c r="I2037" s="47"/>
      <c r="J2037" s="4"/>
      <c r="K2037" s="4"/>
      <c r="L2037" s="4"/>
      <c r="M2037" s="4"/>
      <c r="N2037" s="4"/>
      <c r="O2037" s="4"/>
      <c r="P2037" s="4"/>
      <c r="Q2037" s="59"/>
      <c r="R2037" s="59"/>
      <c r="S2037" s="59"/>
      <c r="T2037" s="59"/>
      <c r="U2037" s="59"/>
      <c r="V2037" s="59"/>
      <c r="W2037" s="59"/>
      <c r="X2037" s="59"/>
      <c r="Y2037" s="59"/>
      <c r="Z2037" s="59"/>
      <c r="AA2037" s="59"/>
      <c r="AB2037" s="59"/>
      <c r="AC2037" s="59"/>
      <c r="AD2037" s="59"/>
    </row>
    <row r="2038" spans="1:30" ht="18.600000000000001" customHeight="1" x14ac:dyDescent="0.2">
      <c r="A2038" s="7"/>
      <c r="B2038" s="3"/>
      <c r="C2038" s="4"/>
      <c r="D2038" s="8"/>
      <c r="E2038" s="4"/>
      <c r="F2038" s="4"/>
      <c r="G2038" s="4"/>
      <c r="H2038" s="4"/>
      <c r="I2038" s="47"/>
      <c r="J2038" s="4"/>
      <c r="K2038" s="4"/>
      <c r="L2038" s="4"/>
      <c r="M2038" s="4"/>
      <c r="N2038" s="4"/>
      <c r="O2038" s="4"/>
      <c r="P2038" s="4"/>
      <c r="Q2038" s="59"/>
      <c r="R2038" s="59"/>
      <c r="S2038" s="59"/>
      <c r="T2038" s="59"/>
      <c r="U2038" s="59"/>
      <c r="V2038" s="59"/>
      <c r="W2038" s="59"/>
      <c r="X2038" s="59"/>
      <c r="Y2038" s="59"/>
      <c r="Z2038" s="59"/>
      <c r="AA2038" s="59"/>
      <c r="AB2038" s="59"/>
      <c r="AC2038" s="59"/>
      <c r="AD2038" s="59"/>
    </row>
    <row r="2039" spans="1:30" ht="18.600000000000001" customHeight="1" x14ac:dyDescent="0.2">
      <c r="A2039" s="29"/>
      <c r="B2039" s="11"/>
      <c r="C2039" s="12"/>
      <c r="D2039" s="9"/>
      <c r="E2039" s="12"/>
      <c r="F2039" s="12"/>
      <c r="G2039" s="12"/>
      <c r="H2039" s="12"/>
      <c r="I2039" s="48"/>
      <c r="J2039" s="12"/>
      <c r="K2039" s="12"/>
      <c r="L2039" s="12"/>
      <c r="M2039" s="12"/>
      <c r="N2039" s="12"/>
      <c r="O2039" s="12"/>
      <c r="P2039" s="12"/>
      <c r="Q2039" s="59"/>
      <c r="R2039" s="59"/>
      <c r="S2039" s="59"/>
      <c r="T2039" s="59"/>
      <c r="U2039" s="59"/>
      <c r="V2039" s="59"/>
      <c r="W2039" s="59"/>
      <c r="X2039" s="59"/>
      <c r="Y2039" s="59"/>
      <c r="Z2039" s="59"/>
      <c r="AA2039" s="59"/>
      <c r="AB2039" s="59"/>
      <c r="AC2039" s="59"/>
      <c r="AD2039" s="59"/>
    </row>
    <row r="2040" spans="1:30" ht="18.600000000000001" customHeight="1" x14ac:dyDescent="0.3">
      <c r="A2040" s="53"/>
      <c r="B2040" s="54"/>
      <c r="C2040" s="53"/>
      <c r="D2040" s="55"/>
      <c r="E2040" s="56">
        <f>SUBTOTAL(9,E2015:E2039)</f>
        <v>0</v>
      </c>
      <c r="F2040" s="57"/>
      <c r="G2040" s="56">
        <f>SUBTOTAL(9,G2015:G2039)</f>
        <v>0</v>
      </c>
      <c r="H2040" s="57"/>
      <c r="I2040" s="56">
        <f>SUBTOTAL(9,I2015:I2039)</f>
        <v>0</v>
      </c>
      <c r="J2040" s="57"/>
      <c r="K2040" s="57"/>
      <c r="L2040" s="57"/>
      <c r="M2040" s="56">
        <f>SUBTOTAL(9,M2015:M2039)</f>
        <v>0</v>
      </c>
      <c r="N2040" s="57"/>
      <c r="O2040" s="56">
        <f>SUBTOTAL(9,O2015:O2039)</f>
        <v>0</v>
      </c>
      <c r="P2040" s="57"/>
      <c r="Q2040" s="59"/>
      <c r="R2040" s="59"/>
      <c r="S2040" s="59"/>
      <c r="T2040" s="59"/>
      <c r="U2040" s="59"/>
      <c r="V2040" s="59"/>
      <c r="W2040" s="59"/>
      <c r="X2040" s="59"/>
      <c r="Y2040" s="59"/>
      <c r="Z2040" s="59"/>
      <c r="AA2040" s="59"/>
      <c r="AB2040" s="59"/>
      <c r="AC2040" s="59"/>
      <c r="AD2040" s="59"/>
    </row>
    <row r="2041" spans="1:30" ht="18.600000000000001" customHeight="1" x14ac:dyDescent="0.2">
      <c r="A2041" s="68" t="s">
        <v>0</v>
      </c>
      <c r="B2041" s="69"/>
      <c r="C2041" s="69"/>
      <c r="D2041" s="69"/>
      <c r="E2041" s="69"/>
      <c r="F2041" s="69"/>
      <c r="G2041" s="69"/>
      <c r="H2041" s="69"/>
      <c r="I2041" s="51" t="s">
        <v>1</v>
      </c>
      <c r="J2041" s="33"/>
      <c r="K2041" s="33"/>
      <c r="L2041" s="33"/>
      <c r="M2041" s="32"/>
      <c r="N2041" s="32"/>
      <c r="O2041" s="32"/>
      <c r="P2041" s="32"/>
      <c r="Q2041" s="59"/>
      <c r="R2041" s="62"/>
      <c r="S2041" s="62"/>
      <c r="T2041" s="62"/>
      <c r="U2041" s="62"/>
      <c r="V2041" s="62"/>
      <c r="W2041" s="62"/>
      <c r="X2041" s="62"/>
      <c r="Y2041" s="62"/>
      <c r="Z2041" s="62"/>
      <c r="AA2041" s="62"/>
      <c r="AB2041" s="62"/>
      <c r="AC2041" s="62"/>
      <c r="AD2041" s="59"/>
    </row>
    <row r="2042" spans="1:30" ht="18" customHeight="1" x14ac:dyDescent="0.2">
      <c r="A2042" s="22"/>
      <c r="B2042" s="23"/>
      <c r="C2042" s="24"/>
      <c r="D2042" s="30"/>
      <c r="E2042" s="22"/>
      <c r="F2042" s="22"/>
      <c r="G2042" s="22"/>
      <c r="H2042" s="22"/>
      <c r="I2042" s="41"/>
      <c r="J2042" s="22"/>
      <c r="K2042" s="22"/>
      <c r="L2042" s="22"/>
      <c r="M2042" s="22"/>
      <c r="N2042" s="22"/>
      <c r="O2042" s="22"/>
      <c r="P2042" s="22"/>
      <c r="Q2042" s="59"/>
      <c r="R2042" s="62"/>
      <c r="S2042" s="62"/>
      <c r="T2042" s="62"/>
      <c r="U2042" s="62"/>
      <c r="V2042" s="62"/>
      <c r="W2042" s="62"/>
      <c r="X2042" s="62"/>
      <c r="Y2042" s="62"/>
      <c r="Z2042" s="62"/>
      <c r="AA2042" s="62"/>
      <c r="AB2042" s="62"/>
      <c r="AC2042" s="62"/>
      <c r="AD2042" s="59"/>
    </row>
    <row r="2043" spans="1:30" ht="18.600000000000001" customHeight="1" x14ac:dyDescent="0.2">
      <c r="A2043" s="63" t="s">
        <v>2</v>
      </c>
      <c r="B2043" s="63" t="s">
        <v>3</v>
      </c>
      <c r="C2043" s="63" t="s">
        <v>4</v>
      </c>
      <c r="D2043" s="65" t="s">
        <v>5</v>
      </c>
      <c r="E2043" s="63" t="s">
        <v>6</v>
      </c>
      <c r="F2043" s="66"/>
      <c r="G2043" s="67">
        <f>$R$1</f>
        <v>0</v>
      </c>
      <c r="H2043" s="66"/>
      <c r="I2043" s="67">
        <f>$T$1</f>
        <v>0</v>
      </c>
      <c r="J2043" s="66"/>
      <c r="K2043" s="67">
        <f>$V$1</f>
        <v>0</v>
      </c>
      <c r="L2043" s="66"/>
      <c r="M2043" s="67">
        <f>$X$1</f>
        <v>0</v>
      </c>
      <c r="N2043" s="66"/>
      <c r="O2043" s="67">
        <f>$Z$1</f>
        <v>0</v>
      </c>
      <c r="P2043" s="66"/>
      <c r="Q2043" s="59"/>
      <c r="R2043" s="59"/>
      <c r="S2043" s="59"/>
      <c r="T2043" s="59"/>
      <c r="U2043" s="59"/>
      <c r="V2043" s="59"/>
      <c r="W2043" s="59"/>
      <c r="X2043" s="59"/>
      <c r="Y2043" s="59"/>
      <c r="Z2043" s="59"/>
      <c r="AA2043" s="59"/>
      <c r="AB2043" s="59"/>
      <c r="AC2043" s="59"/>
      <c r="AD2043" s="59"/>
    </row>
    <row r="2044" spans="1:30" ht="18.600000000000001" customHeight="1" x14ac:dyDescent="0.2">
      <c r="A2044" s="64"/>
      <c r="B2044" s="64"/>
      <c r="C2044" s="64"/>
      <c r="D2044" s="64"/>
      <c r="E2044" s="25" t="s">
        <v>7</v>
      </c>
      <c r="F2044" s="25" t="s">
        <v>8</v>
      </c>
      <c r="G2044" s="25" t="s">
        <v>7</v>
      </c>
      <c r="H2044" s="25" t="s">
        <v>8</v>
      </c>
      <c r="I2044" s="42" t="s">
        <v>7</v>
      </c>
      <c r="J2044" s="25" t="s">
        <v>8</v>
      </c>
      <c r="K2044" s="42" t="s">
        <v>7</v>
      </c>
      <c r="L2044" s="25" t="s">
        <v>8</v>
      </c>
      <c r="M2044" s="25" t="s">
        <v>7</v>
      </c>
      <c r="N2044" s="25" t="s">
        <v>8</v>
      </c>
      <c r="O2044" s="25" t="s">
        <v>7</v>
      </c>
      <c r="P2044" s="25" t="s">
        <v>8</v>
      </c>
      <c r="Q2044" s="59"/>
      <c r="R2044" s="59"/>
      <c r="S2044" s="59"/>
      <c r="T2044" s="59"/>
      <c r="U2044" s="59"/>
      <c r="V2044" s="59"/>
      <c r="W2044" s="59"/>
      <c r="X2044" s="59"/>
      <c r="Y2044" s="59"/>
      <c r="Z2044" s="59"/>
      <c r="AA2044" s="59"/>
      <c r="AB2044" s="59"/>
      <c r="AC2044" s="59"/>
      <c r="AD2044" s="59"/>
    </row>
    <row r="2045" spans="1:30" ht="18.600000000000001" customHeight="1" x14ac:dyDescent="0.2">
      <c r="A2045" s="26"/>
      <c r="B2045" s="21"/>
      <c r="C2045" s="21"/>
      <c r="D2045" s="19"/>
      <c r="E2045" s="26"/>
      <c r="F2045" s="28"/>
      <c r="G2045" s="26"/>
      <c r="H2045" s="52"/>
      <c r="I2045" s="43"/>
      <c r="J2045" s="28"/>
      <c r="K2045" s="28"/>
      <c r="L2045" s="28"/>
      <c r="M2045" s="26"/>
      <c r="N2045" s="28"/>
      <c r="O2045" s="26"/>
      <c r="P2045" s="28"/>
      <c r="Q2045" s="59"/>
      <c r="R2045" s="59"/>
      <c r="S2045" s="59"/>
      <c r="T2045" s="59"/>
      <c r="U2045" s="59"/>
      <c r="V2045" s="59"/>
      <c r="W2045" s="59"/>
      <c r="X2045" s="59"/>
      <c r="Y2045" s="59"/>
      <c r="Z2045" s="59"/>
      <c r="AA2045" s="59"/>
      <c r="AB2045" s="59"/>
      <c r="AC2045" s="59"/>
      <c r="AD2045" s="59"/>
    </row>
    <row r="2046" spans="1:30" ht="18.600000000000001" customHeight="1" x14ac:dyDescent="0.2">
      <c r="A2046" s="7"/>
      <c r="B2046" s="21"/>
      <c r="C2046" s="21"/>
      <c r="D2046" s="19"/>
      <c r="E2046" s="7"/>
      <c r="F2046" s="7"/>
      <c r="G2046" s="7"/>
      <c r="H2046" s="7"/>
      <c r="I2046" s="44"/>
      <c r="J2046" s="7"/>
      <c r="K2046" s="7"/>
      <c r="L2046" s="7"/>
      <c r="M2046" s="7"/>
      <c r="N2046" s="7"/>
      <c r="O2046" s="7"/>
      <c r="P2046" s="7"/>
    </row>
    <row r="2047" spans="1:30" ht="18.600000000000001" customHeight="1" x14ac:dyDescent="0.2">
      <c r="A2047" s="7"/>
      <c r="B2047" s="21"/>
      <c r="C2047" s="21"/>
      <c r="D2047" s="19"/>
      <c r="E2047" s="7"/>
      <c r="F2047" s="7"/>
      <c r="G2047" s="7"/>
      <c r="H2047" s="7"/>
      <c r="I2047" s="44"/>
      <c r="J2047" s="7"/>
      <c r="K2047" s="7"/>
      <c r="L2047" s="7"/>
      <c r="M2047" s="7"/>
      <c r="N2047" s="7"/>
      <c r="O2047" s="7"/>
      <c r="P2047" s="7"/>
    </row>
    <row r="2048" spans="1:30" ht="18.600000000000001" customHeight="1" x14ac:dyDescent="0.2">
      <c r="A2048" s="7"/>
      <c r="B2048" s="21"/>
      <c r="C2048" s="21"/>
      <c r="D2048" s="19"/>
      <c r="E2048" s="7"/>
      <c r="F2048" s="7"/>
      <c r="G2048" s="7"/>
      <c r="H2048" s="7"/>
      <c r="I2048" s="44"/>
      <c r="J2048" s="7"/>
      <c r="K2048" s="7"/>
      <c r="L2048" s="7"/>
      <c r="M2048" s="7"/>
      <c r="N2048" s="7"/>
      <c r="O2048" s="7"/>
      <c r="P2048" s="7"/>
      <c r="Z2048" s="50"/>
    </row>
    <row r="2049" spans="1:24" ht="18.600000000000001" customHeight="1" x14ac:dyDescent="0.3">
      <c r="A2049" s="6"/>
      <c r="B2049" s="36"/>
      <c r="C2049" s="36"/>
      <c r="D2049" s="37"/>
      <c r="E2049" s="16"/>
      <c r="F2049" s="16"/>
      <c r="G2049" s="16"/>
      <c r="H2049" s="16"/>
      <c r="I2049" s="45"/>
      <c r="J2049" s="16"/>
      <c r="K2049" s="16"/>
      <c r="L2049" s="16"/>
      <c r="M2049" s="16"/>
      <c r="N2049" s="16"/>
      <c r="O2049" s="16"/>
      <c r="P2049" s="16"/>
      <c r="R2049" s="17"/>
      <c r="S2049" s="60"/>
      <c r="T2049" s="61"/>
      <c r="U2049" s="17"/>
      <c r="V2049" s="17"/>
      <c r="W2049" s="17"/>
      <c r="X2049" s="17"/>
    </row>
    <row r="2050" spans="1:24" ht="18.600000000000001" customHeight="1" x14ac:dyDescent="0.3">
      <c r="A2050" s="34"/>
      <c r="B2050" s="35"/>
      <c r="C2050" s="35"/>
      <c r="D2050" s="18"/>
      <c r="E2050" s="2"/>
      <c r="F2050" s="2"/>
      <c r="G2050" s="2"/>
      <c r="H2050" s="2"/>
      <c r="I2050" s="46"/>
      <c r="J2050" s="2"/>
      <c r="K2050" s="2"/>
      <c r="L2050" s="2"/>
      <c r="M2050" s="2"/>
      <c r="N2050" s="2"/>
      <c r="O2050" s="2"/>
      <c r="P2050" s="2"/>
      <c r="R2050" s="17"/>
      <c r="S2050" s="17"/>
      <c r="T2050" s="17"/>
      <c r="U2050" s="17"/>
      <c r="V2050" s="17"/>
      <c r="W2050" s="17"/>
      <c r="X2050" s="17"/>
    </row>
    <row r="2051" spans="1:24" ht="18.600000000000001" customHeight="1" x14ac:dyDescent="0.3">
      <c r="A2051" s="6"/>
      <c r="B2051" s="21"/>
      <c r="C2051" s="21"/>
      <c r="D2051" s="19"/>
      <c r="E2051" s="4"/>
      <c r="F2051" s="4"/>
      <c r="G2051" s="4"/>
      <c r="H2051" s="4"/>
      <c r="I2051" s="47"/>
      <c r="J2051" s="4"/>
      <c r="K2051" s="4"/>
      <c r="L2051" s="4"/>
      <c r="M2051" s="4"/>
      <c r="N2051" s="4"/>
      <c r="O2051" s="4"/>
      <c r="P2051" s="4"/>
      <c r="R2051" s="17"/>
      <c r="S2051" s="17"/>
      <c r="T2051" s="17"/>
      <c r="U2051" s="17"/>
      <c r="V2051" s="17"/>
      <c r="W2051" s="17"/>
      <c r="X2051" s="17"/>
    </row>
    <row r="2052" spans="1:24" ht="18.600000000000001" customHeight="1" x14ac:dyDescent="0.3">
      <c r="A2052" s="6"/>
      <c r="B2052" s="21"/>
      <c r="C2052" s="21"/>
      <c r="D2052" s="19"/>
      <c r="E2052" s="4"/>
      <c r="F2052" s="4"/>
      <c r="G2052" s="4"/>
      <c r="H2052" s="4"/>
      <c r="I2052" s="47"/>
      <c r="J2052" s="4"/>
      <c r="K2052" s="4"/>
      <c r="L2052" s="4"/>
      <c r="M2052" s="4"/>
      <c r="N2052" s="4"/>
      <c r="O2052" s="4"/>
      <c r="P2052" s="4"/>
      <c r="R2052" s="17"/>
      <c r="S2052" s="17"/>
      <c r="T2052" s="17"/>
      <c r="U2052" s="17"/>
      <c r="V2052" s="17"/>
      <c r="W2052" s="17"/>
      <c r="X2052" s="17"/>
    </row>
    <row r="2053" spans="1:24" ht="18.600000000000001" customHeight="1" x14ac:dyDescent="0.3">
      <c r="A2053" s="6"/>
      <c r="B2053" s="21"/>
      <c r="C2053" s="21"/>
      <c r="D2053" s="19"/>
      <c r="E2053" s="4"/>
      <c r="F2053" s="4"/>
      <c r="G2053" s="4"/>
      <c r="H2053" s="4"/>
      <c r="I2053" s="47"/>
      <c r="J2053" s="4"/>
      <c r="K2053" s="4"/>
      <c r="L2053" s="4"/>
      <c r="M2053" s="4"/>
      <c r="N2053" s="4"/>
      <c r="O2053" s="4"/>
      <c r="P2053" s="4"/>
      <c r="R2053" s="17"/>
      <c r="S2053" s="17"/>
      <c r="T2053" s="17"/>
      <c r="U2053" s="17"/>
      <c r="V2053" s="17"/>
      <c r="W2053" s="17"/>
      <c r="X2053" s="17"/>
    </row>
    <row r="2054" spans="1:24" ht="18.600000000000001" customHeight="1" x14ac:dyDescent="0.3">
      <c r="A2054" s="10"/>
      <c r="B2054" s="40"/>
      <c r="C2054" s="40"/>
      <c r="D2054" s="20"/>
      <c r="E2054" s="12"/>
      <c r="F2054" s="12"/>
      <c r="G2054" s="12"/>
      <c r="H2054" s="12"/>
      <c r="I2054" s="48"/>
      <c r="J2054" s="12"/>
      <c r="K2054" s="12"/>
      <c r="L2054" s="12"/>
      <c r="M2054" s="12"/>
      <c r="N2054" s="12"/>
      <c r="O2054" s="12"/>
      <c r="P2054" s="12"/>
      <c r="R2054" s="17"/>
      <c r="S2054" s="17"/>
      <c r="T2054" s="17"/>
      <c r="U2054" s="17"/>
      <c r="V2054" s="17"/>
      <c r="W2054" s="17"/>
      <c r="X2054" s="17"/>
    </row>
    <row r="2055" spans="1:24" ht="18.600000000000001" customHeight="1" x14ac:dyDescent="0.2">
      <c r="A2055" s="29"/>
      <c r="B2055" s="38"/>
      <c r="C2055" s="38"/>
      <c r="D2055" s="39"/>
      <c r="E2055" s="14"/>
      <c r="F2055" s="14"/>
      <c r="G2055" s="14"/>
      <c r="H2055" s="14"/>
      <c r="I2055" s="49"/>
      <c r="J2055" s="14"/>
      <c r="K2055" s="14"/>
      <c r="L2055" s="14"/>
      <c r="M2055" s="14"/>
      <c r="N2055" s="14"/>
      <c r="O2055" s="14"/>
      <c r="P2055" s="14"/>
    </row>
    <row r="2056" spans="1:24" ht="18.600000000000001" customHeight="1" x14ac:dyDescent="0.2">
      <c r="A2056" s="7"/>
      <c r="B2056" s="21"/>
      <c r="C2056" s="21"/>
      <c r="D2056" s="19"/>
      <c r="E2056" s="4"/>
      <c r="F2056" s="4"/>
      <c r="G2056" s="4"/>
      <c r="H2056" s="4"/>
      <c r="I2056" s="47"/>
      <c r="J2056" s="4"/>
      <c r="K2056" s="4"/>
      <c r="L2056" s="4"/>
      <c r="M2056" s="4"/>
      <c r="N2056" s="4"/>
      <c r="O2056" s="4"/>
      <c r="P2056" s="4"/>
    </row>
    <row r="2057" spans="1:24" ht="18.600000000000001" customHeight="1" x14ac:dyDescent="0.3">
      <c r="A2057" s="7"/>
      <c r="B2057" s="21"/>
      <c r="C2057" s="21"/>
      <c r="D2057" s="19"/>
      <c r="E2057" s="4"/>
      <c r="F2057" s="4"/>
      <c r="G2057" s="4"/>
      <c r="H2057" s="4"/>
      <c r="I2057" s="47"/>
      <c r="J2057" s="4"/>
      <c r="K2057" s="4"/>
      <c r="L2057" s="4"/>
      <c r="M2057" s="4"/>
      <c r="N2057" s="4"/>
      <c r="O2057" s="4"/>
      <c r="P2057" s="4"/>
      <c r="S2057" s="17"/>
    </row>
    <row r="2058" spans="1:24" ht="18.600000000000001" customHeight="1" x14ac:dyDescent="0.2">
      <c r="A2058" s="7"/>
      <c r="B2058" s="3"/>
      <c r="C2058" s="4"/>
      <c r="D2058" s="8"/>
      <c r="E2058" s="4"/>
      <c r="F2058" s="4"/>
      <c r="G2058" s="4"/>
      <c r="H2058" s="4"/>
      <c r="I2058" s="47"/>
      <c r="J2058" s="4"/>
      <c r="K2058" s="4"/>
      <c r="L2058" s="4"/>
      <c r="M2058" s="4"/>
      <c r="N2058" s="4"/>
      <c r="O2058" s="4"/>
      <c r="P2058" s="4"/>
    </row>
    <row r="2059" spans="1:24" ht="18.600000000000001" customHeight="1" x14ac:dyDescent="0.2">
      <c r="A2059" s="6"/>
      <c r="B2059" s="15"/>
      <c r="C2059" s="16"/>
      <c r="D2059" s="5"/>
      <c r="E2059" s="16"/>
      <c r="F2059" s="16"/>
      <c r="G2059" s="16"/>
      <c r="H2059" s="16"/>
      <c r="I2059" s="45"/>
      <c r="J2059" s="16"/>
      <c r="K2059" s="16"/>
      <c r="L2059" s="16"/>
      <c r="M2059" s="16"/>
      <c r="N2059" s="16"/>
      <c r="O2059" s="16"/>
      <c r="P2059" s="16"/>
    </row>
    <row r="2060" spans="1:24" ht="18.600000000000001" customHeight="1" x14ac:dyDescent="0.2">
      <c r="A2060" s="26"/>
      <c r="B2060" s="1"/>
      <c r="C2060" s="2"/>
      <c r="D2060" s="27"/>
      <c r="E2060" s="2"/>
      <c r="F2060" s="2"/>
      <c r="G2060" s="2"/>
      <c r="H2060" s="2"/>
      <c r="I2060" s="46"/>
      <c r="J2060" s="2"/>
      <c r="K2060" s="2"/>
      <c r="L2060" s="2"/>
      <c r="M2060" s="2"/>
      <c r="N2060" s="2"/>
      <c r="O2060" s="2"/>
      <c r="P2060" s="2"/>
    </row>
    <row r="2061" spans="1:24" ht="18.600000000000001" customHeight="1" x14ac:dyDescent="0.2">
      <c r="A2061" s="7"/>
      <c r="B2061" s="3"/>
      <c r="C2061" s="4"/>
      <c r="D2061" s="8"/>
      <c r="E2061" s="4"/>
      <c r="F2061" s="4"/>
      <c r="G2061" s="4"/>
      <c r="H2061" s="4"/>
      <c r="I2061" s="47"/>
      <c r="J2061" s="4"/>
      <c r="K2061" s="4"/>
      <c r="L2061" s="4"/>
      <c r="M2061" s="4"/>
      <c r="N2061" s="4"/>
      <c r="O2061" s="4"/>
      <c r="P2061" s="4"/>
    </row>
    <row r="2062" spans="1:24" ht="18.600000000000001" customHeight="1" x14ac:dyDescent="0.2">
      <c r="A2062" s="7"/>
      <c r="B2062" s="3"/>
      <c r="C2062" s="4"/>
      <c r="D2062" s="8"/>
      <c r="E2062" s="4"/>
      <c r="F2062" s="4"/>
      <c r="G2062" s="4"/>
      <c r="H2062" s="4"/>
      <c r="I2062" s="47"/>
      <c r="J2062" s="4"/>
      <c r="K2062" s="4"/>
      <c r="L2062" s="4"/>
      <c r="M2062" s="4"/>
      <c r="N2062" s="4"/>
      <c r="O2062" s="4"/>
      <c r="P2062" s="4"/>
    </row>
    <row r="2063" spans="1:24" ht="18.600000000000001" customHeight="1" x14ac:dyDescent="0.2">
      <c r="A2063" s="7"/>
      <c r="B2063" s="3"/>
      <c r="C2063" s="4"/>
      <c r="D2063" s="8"/>
      <c r="E2063" s="4"/>
      <c r="F2063" s="4"/>
      <c r="G2063" s="4"/>
      <c r="H2063" s="4"/>
      <c r="I2063" s="47"/>
      <c r="J2063" s="4"/>
      <c r="K2063" s="4"/>
      <c r="L2063" s="4"/>
      <c r="M2063" s="4"/>
      <c r="N2063" s="4"/>
      <c r="O2063" s="4"/>
      <c r="P2063" s="4"/>
    </row>
    <row r="2064" spans="1:24" ht="18.600000000000001" customHeight="1" x14ac:dyDescent="0.2">
      <c r="A2064" s="10"/>
      <c r="B2064" s="11"/>
      <c r="C2064" s="12"/>
      <c r="D2064" s="9"/>
      <c r="E2064" s="12"/>
      <c r="F2064" s="12"/>
      <c r="G2064" s="12"/>
      <c r="H2064" s="12"/>
      <c r="I2064" s="48"/>
      <c r="J2064" s="12"/>
      <c r="K2064" s="12"/>
      <c r="L2064" s="12"/>
      <c r="M2064" s="12"/>
      <c r="N2064" s="12"/>
      <c r="O2064" s="12"/>
      <c r="P2064" s="12"/>
    </row>
    <row r="2065" spans="1:30" ht="18.600000000000001" customHeight="1" x14ac:dyDescent="0.2">
      <c r="A2065" s="29"/>
      <c r="B2065" s="13"/>
      <c r="C2065" s="14"/>
      <c r="D2065" s="31"/>
      <c r="E2065" s="14"/>
      <c r="F2065" s="14"/>
      <c r="G2065" s="14"/>
      <c r="H2065" s="14"/>
      <c r="I2065" s="49"/>
      <c r="J2065" s="14"/>
      <c r="K2065" s="14"/>
      <c r="L2065" s="14"/>
      <c r="M2065" s="14"/>
      <c r="N2065" s="14"/>
      <c r="O2065" s="14"/>
      <c r="P2065" s="14"/>
    </row>
    <row r="2066" spans="1:30" ht="18.600000000000001" customHeight="1" x14ac:dyDescent="0.2">
      <c r="A2066" s="7"/>
      <c r="B2066" s="3"/>
      <c r="C2066" s="4"/>
      <c r="D2066" s="8"/>
      <c r="E2066" s="4"/>
      <c r="F2066" s="4"/>
      <c r="G2066" s="4"/>
      <c r="H2066" s="4"/>
      <c r="I2066" s="47"/>
      <c r="J2066" s="4"/>
      <c r="K2066" s="4"/>
      <c r="L2066" s="4"/>
      <c r="M2066" s="4"/>
      <c r="N2066" s="4"/>
      <c r="O2066" s="4"/>
      <c r="P2066" s="4"/>
    </row>
    <row r="2067" spans="1:30" ht="18.600000000000001" customHeight="1" x14ac:dyDescent="0.2">
      <c r="A2067" s="29"/>
      <c r="B2067" s="3"/>
      <c r="C2067" s="4"/>
      <c r="D2067" s="8"/>
      <c r="E2067" s="4"/>
      <c r="F2067" s="4"/>
      <c r="G2067" s="4"/>
      <c r="H2067" s="4"/>
      <c r="I2067" s="47"/>
      <c r="J2067" s="4"/>
      <c r="K2067" s="4"/>
      <c r="L2067" s="4"/>
      <c r="M2067" s="4"/>
      <c r="N2067" s="4"/>
      <c r="O2067" s="4"/>
      <c r="P2067" s="4"/>
    </row>
    <row r="2068" spans="1:30" ht="18.600000000000001" customHeight="1" x14ac:dyDescent="0.2">
      <c r="A2068" s="7"/>
      <c r="B2068" s="3"/>
      <c r="C2068" s="4"/>
      <c r="D2068" s="8"/>
      <c r="E2068" s="4"/>
      <c r="F2068" s="4"/>
      <c r="G2068" s="4"/>
      <c r="H2068" s="4"/>
      <c r="I2068" s="47"/>
      <c r="J2068" s="4"/>
      <c r="K2068" s="4"/>
      <c r="L2068" s="4"/>
      <c r="M2068" s="4"/>
      <c r="N2068" s="4"/>
      <c r="O2068" s="4"/>
      <c r="P2068" s="4"/>
    </row>
    <row r="2069" spans="1:30" ht="18.600000000000001" customHeight="1" x14ac:dyDescent="0.2">
      <c r="A2069" s="29"/>
      <c r="B2069" s="11"/>
      <c r="C2069" s="12"/>
      <c r="D2069" s="9"/>
      <c r="E2069" s="12"/>
      <c r="F2069" s="12"/>
      <c r="G2069" s="12"/>
      <c r="H2069" s="12"/>
      <c r="I2069" s="48"/>
      <c r="J2069" s="12"/>
      <c r="K2069" s="12"/>
      <c r="L2069" s="12"/>
      <c r="M2069" s="12"/>
      <c r="N2069" s="12"/>
      <c r="O2069" s="12"/>
      <c r="P2069" s="12"/>
    </row>
    <row r="2070" spans="1:30" ht="18.600000000000001" customHeight="1" x14ac:dyDescent="0.3">
      <c r="A2070" s="53"/>
      <c r="B2070" s="54"/>
      <c r="C2070" s="53"/>
      <c r="D2070" s="55"/>
      <c r="E2070" s="56">
        <f>SUBTOTAL(9,E2045:E2069)</f>
        <v>0</v>
      </c>
      <c r="F2070" s="57"/>
      <c r="G2070" s="56">
        <f>SUBTOTAL(9,G2045:G2069)</f>
        <v>0</v>
      </c>
      <c r="H2070" s="57"/>
      <c r="I2070" s="56">
        <f>SUBTOTAL(9,I2045:I2069)</f>
        <v>0</v>
      </c>
      <c r="J2070" s="57"/>
      <c r="K2070" s="57"/>
      <c r="L2070" s="57"/>
      <c r="M2070" s="56">
        <f>SUBTOTAL(9,M2045:M2069)</f>
        <v>0</v>
      </c>
      <c r="N2070" s="57"/>
      <c r="O2070" s="56">
        <f>SUBTOTAL(9,O2045:O2069)</f>
        <v>0</v>
      </c>
      <c r="P2070" s="57"/>
    </row>
    <row r="2071" spans="1:30" ht="18.600000000000001" customHeight="1" x14ac:dyDescent="0.2">
      <c r="A2071" s="68" t="s">
        <v>0</v>
      </c>
      <c r="B2071" s="69"/>
      <c r="C2071" s="69"/>
      <c r="D2071" s="69"/>
      <c r="E2071" s="69"/>
      <c r="F2071" s="69"/>
      <c r="G2071" s="69"/>
      <c r="H2071" s="69"/>
      <c r="I2071" s="51" t="s">
        <v>1</v>
      </c>
      <c r="J2071" s="33"/>
      <c r="K2071" s="33"/>
      <c r="L2071" s="33"/>
      <c r="M2071" s="32"/>
      <c r="N2071" s="32"/>
      <c r="O2071" s="32"/>
      <c r="P2071" s="32"/>
      <c r="Q2071" s="59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59"/>
    </row>
    <row r="2072" spans="1:30" ht="18" customHeight="1" x14ac:dyDescent="0.2">
      <c r="A2072" s="22"/>
      <c r="B2072" s="23"/>
      <c r="C2072" s="24"/>
      <c r="D2072" s="30"/>
      <c r="E2072" s="22"/>
      <c r="F2072" s="22"/>
      <c r="G2072" s="22"/>
      <c r="H2072" s="22"/>
      <c r="I2072" s="41"/>
      <c r="J2072" s="22"/>
      <c r="K2072" s="22"/>
      <c r="L2072" s="22"/>
      <c r="M2072" s="22"/>
      <c r="N2072" s="22"/>
      <c r="O2072" s="22"/>
      <c r="P2072" s="22"/>
      <c r="Q2072" s="59"/>
      <c r="R2072" s="62"/>
      <c r="S2072" s="62"/>
      <c r="T2072" s="62"/>
      <c r="U2072" s="62"/>
      <c r="V2072" s="62"/>
      <c r="W2072" s="62"/>
      <c r="X2072" s="62"/>
      <c r="Y2072" s="62"/>
      <c r="Z2072" s="62"/>
      <c r="AA2072" s="62"/>
      <c r="AB2072" s="62"/>
      <c r="AC2072" s="62"/>
      <c r="AD2072" s="59"/>
    </row>
    <row r="2073" spans="1:30" ht="18.600000000000001" customHeight="1" x14ac:dyDescent="0.2">
      <c r="A2073" s="63" t="s">
        <v>2</v>
      </c>
      <c r="B2073" s="63" t="s">
        <v>3</v>
      </c>
      <c r="C2073" s="63" t="s">
        <v>4</v>
      </c>
      <c r="D2073" s="65" t="s">
        <v>5</v>
      </c>
      <c r="E2073" s="63" t="s">
        <v>6</v>
      </c>
      <c r="F2073" s="66"/>
      <c r="G2073" s="67">
        <f>$R$1</f>
        <v>0</v>
      </c>
      <c r="H2073" s="66"/>
      <c r="I2073" s="67">
        <f>$T$1</f>
        <v>0</v>
      </c>
      <c r="J2073" s="66"/>
      <c r="K2073" s="67">
        <f>$V$1</f>
        <v>0</v>
      </c>
      <c r="L2073" s="66"/>
      <c r="M2073" s="67">
        <f>$X$1</f>
        <v>0</v>
      </c>
      <c r="N2073" s="66"/>
      <c r="O2073" s="67">
        <f>$Z$1</f>
        <v>0</v>
      </c>
      <c r="P2073" s="66"/>
      <c r="Q2073" s="59"/>
      <c r="R2073" s="59"/>
      <c r="S2073" s="59"/>
      <c r="T2073" s="59"/>
      <c r="U2073" s="59"/>
      <c r="V2073" s="59"/>
      <c r="W2073" s="59"/>
      <c r="X2073" s="59"/>
      <c r="Y2073" s="59"/>
      <c r="Z2073" s="59"/>
      <c r="AA2073" s="59"/>
      <c r="AB2073" s="59"/>
      <c r="AC2073" s="59"/>
      <c r="AD2073" s="59"/>
    </row>
    <row r="2074" spans="1:30" ht="18.600000000000001" customHeight="1" x14ac:dyDescent="0.2">
      <c r="A2074" s="64"/>
      <c r="B2074" s="64"/>
      <c r="C2074" s="64"/>
      <c r="D2074" s="64"/>
      <c r="E2074" s="25" t="s">
        <v>7</v>
      </c>
      <c r="F2074" s="25" t="s">
        <v>8</v>
      </c>
      <c r="G2074" s="25" t="s">
        <v>7</v>
      </c>
      <c r="H2074" s="25" t="s">
        <v>8</v>
      </c>
      <c r="I2074" s="42" t="s">
        <v>7</v>
      </c>
      <c r="J2074" s="25" t="s">
        <v>8</v>
      </c>
      <c r="K2074" s="42" t="s">
        <v>7</v>
      </c>
      <c r="L2074" s="25" t="s">
        <v>8</v>
      </c>
      <c r="M2074" s="25" t="s">
        <v>7</v>
      </c>
      <c r="N2074" s="25" t="s">
        <v>8</v>
      </c>
      <c r="O2074" s="25" t="s">
        <v>7</v>
      </c>
      <c r="P2074" s="25" t="s">
        <v>8</v>
      </c>
      <c r="Q2074" s="59"/>
      <c r="R2074" s="59"/>
      <c r="S2074" s="59"/>
      <c r="T2074" s="59"/>
      <c r="U2074" s="59"/>
      <c r="V2074" s="59"/>
      <c r="W2074" s="59"/>
      <c r="X2074" s="59"/>
      <c r="Y2074" s="59"/>
      <c r="Z2074" s="59"/>
      <c r="AA2074" s="59"/>
      <c r="AB2074" s="59"/>
      <c r="AC2074" s="59"/>
      <c r="AD2074" s="59"/>
    </row>
    <row r="2075" spans="1:30" ht="18.600000000000001" customHeight="1" x14ac:dyDescent="0.2">
      <c r="A2075" s="26"/>
      <c r="B2075" s="21"/>
      <c r="C2075" s="21"/>
      <c r="D2075" s="19"/>
      <c r="E2075" s="26"/>
      <c r="F2075" s="28"/>
      <c r="G2075" s="26"/>
      <c r="H2075" s="52"/>
      <c r="I2075" s="43"/>
      <c r="J2075" s="28"/>
      <c r="K2075" s="28"/>
      <c r="L2075" s="28"/>
      <c r="M2075" s="26"/>
      <c r="N2075" s="28"/>
      <c r="O2075" s="26"/>
      <c r="P2075" s="28"/>
      <c r="Q2075" s="59"/>
      <c r="R2075" s="59"/>
      <c r="S2075" s="59"/>
      <c r="T2075" s="59"/>
      <c r="U2075" s="59"/>
      <c r="V2075" s="59"/>
      <c r="W2075" s="59"/>
      <c r="X2075" s="59"/>
      <c r="Y2075" s="59"/>
      <c r="Z2075" s="59"/>
      <c r="AA2075" s="59"/>
      <c r="AB2075" s="59"/>
      <c r="AC2075" s="59"/>
      <c r="AD2075" s="59"/>
    </row>
    <row r="2076" spans="1:30" ht="18.600000000000001" customHeight="1" x14ac:dyDescent="0.2">
      <c r="A2076" s="7"/>
      <c r="B2076" s="21"/>
      <c r="C2076" s="21"/>
      <c r="D2076" s="19"/>
      <c r="E2076" s="7"/>
      <c r="F2076" s="7"/>
      <c r="G2076" s="7"/>
      <c r="H2076" s="7"/>
      <c r="I2076" s="44"/>
      <c r="J2076" s="7"/>
      <c r="K2076" s="7"/>
      <c r="L2076" s="7"/>
      <c r="M2076" s="7"/>
      <c r="N2076" s="7"/>
      <c r="O2076" s="7"/>
      <c r="P2076" s="7"/>
      <c r="Q2076" s="59"/>
      <c r="R2076" s="59"/>
      <c r="S2076" s="59"/>
      <c r="T2076" s="59"/>
      <c r="U2076" s="59"/>
      <c r="V2076" s="59"/>
      <c r="W2076" s="59"/>
      <c r="X2076" s="59"/>
      <c r="Y2076" s="59"/>
      <c r="Z2076" s="59"/>
      <c r="AA2076" s="59"/>
      <c r="AB2076" s="59"/>
      <c r="AC2076" s="59"/>
      <c r="AD2076" s="59"/>
    </row>
    <row r="2077" spans="1:30" ht="18.600000000000001" customHeight="1" x14ac:dyDescent="0.2">
      <c r="A2077" s="7"/>
      <c r="B2077" s="21"/>
      <c r="C2077" s="21"/>
      <c r="D2077" s="19"/>
      <c r="E2077" s="7"/>
      <c r="F2077" s="7"/>
      <c r="G2077" s="7"/>
      <c r="H2077" s="7"/>
      <c r="I2077" s="44"/>
      <c r="J2077" s="7"/>
      <c r="K2077" s="7"/>
      <c r="L2077" s="7"/>
      <c r="M2077" s="7"/>
      <c r="N2077" s="7"/>
      <c r="O2077" s="7"/>
      <c r="P2077" s="7"/>
      <c r="Q2077" s="59"/>
      <c r="R2077" s="59"/>
      <c r="S2077" s="59"/>
      <c r="T2077" s="59"/>
      <c r="U2077" s="59"/>
      <c r="V2077" s="59"/>
      <c r="W2077" s="59"/>
      <c r="X2077" s="59"/>
      <c r="Y2077" s="59"/>
      <c r="Z2077" s="59"/>
      <c r="AA2077" s="59"/>
      <c r="AB2077" s="59"/>
      <c r="AC2077" s="59"/>
      <c r="AD2077" s="59"/>
    </row>
    <row r="2078" spans="1:30" ht="18.600000000000001" customHeight="1" x14ac:dyDescent="0.2">
      <c r="A2078" s="7"/>
      <c r="B2078" s="21"/>
      <c r="C2078" s="21"/>
      <c r="D2078" s="19"/>
      <c r="E2078" s="7"/>
      <c r="F2078" s="7"/>
      <c r="G2078" s="7"/>
      <c r="H2078" s="7"/>
      <c r="I2078" s="44"/>
      <c r="J2078" s="7"/>
      <c r="K2078" s="7"/>
      <c r="L2078" s="7"/>
      <c r="M2078" s="7"/>
      <c r="N2078" s="7"/>
      <c r="O2078" s="7"/>
      <c r="P2078" s="7"/>
      <c r="Q2078" s="59"/>
      <c r="R2078" s="59"/>
      <c r="S2078" s="59"/>
      <c r="T2078" s="59"/>
      <c r="U2078" s="59"/>
      <c r="V2078" s="59"/>
      <c r="W2078" s="59"/>
      <c r="X2078" s="59"/>
      <c r="Y2078" s="59"/>
      <c r="Z2078" s="59"/>
      <c r="AA2078" s="59"/>
      <c r="AB2078" s="59"/>
      <c r="AC2078" s="59"/>
      <c r="AD2078" s="59"/>
    </row>
    <row r="2079" spans="1:30" ht="18.600000000000001" customHeight="1" x14ac:dyDescent="0.2">
      <c r="A2079" s="6"/>
      <c r="B2079" s="36"/>
      <c r="C2079" s="36"/>
      <c r="D2079" s="37"/>
      <c r="E2079" s="16"/>
      <c r="F2079" s="16"/>
      <c r="G2079" s="16"/>
      <c r="H2079" s="16"/>
      <c r="I2079" s="45"/>
      <c r="J2079" s="16"/>
      <c r="K2079" s="16"/>
      <c r="L2079" s="16"/>
      <c r="M2079" s="16"/>
      <c r="N2079" s="16"/>
      <c r="O2079" s="16"/>
      <c r="P2079" s="16"/>
      <c r="Q2079" s="59"/>
      <c r="R2079" s="59"/>
      <c r="S2079" s="62"/>
      <c r="T2079" s="62"/>
      <c r="U2079" s="59"/>
      <c r="V2079" s="59"/>
      <c r="W2079" s="59"/>
      <c r="X2079" s="59"/>
      <c r="Y2079" s="59"/>
      <c r="Z2079" s="59"/>
      <c r="AA2079" s="59"/>
      <c r="AB2079" s="59"/>
      <c r="AC2079" s="59"/>
      <c r="AD2079" s="59"/>
    </row>
    <row r="2080" spans="1:30" ht="18.600000000000001" customHeight="1" x14ac:dyDescent="0.2">
      <c r="A2080" s="34"/>
      <c r="B2080" s="35"/>
      <c r="C2080" s="35"/>
      <c r="D2080" s="18"/>
      <c r="E2080" s="2"/>
      <c r="F2080" s="2"/>
      <c r="G2080" s="2"/>
      <c r="H2080" s="2"/>
      <c r="I2080" s="46"/>
      <c r="J2080" s="2"/>
      <c r="K2080" s="2"/>
      <c r="L2080" s="2"/>
      <c r="M2080" s="2"/>
      <c r="N2080" s="2"/>
      <c r="O2080" s="2"/>
      <c r="P2080" s="2"/>
      <c r="Q2080" s="59"/>
      <c r="R2080" s="59"/>
      <c r="S2080" s="59"/>
      <c r="T2080" s="59"/>
      <c r="U2080" s="59"/>
      <c r="V2080" s="59"/>
      <c r="W2080" s="59"/>
      <c r="X2080" s="59"/>
      <c r="Y2080" s="59"/>
      <c r="Z2080" s="59"/>
      <c r="AA2080" s="59"/>
      <c r="AB2080" s="59"/>
      <c r="AC2080" s="59"/>
      <c r="AD2080" s="59"/>
    </row>
    <row r="2081" spans="1:30" ht="18.600000000000001" customHeight="1" x14ac:dyDescent="0.2">
      <c r="A2081" s="6"/>
      <c r="B2081" s="21"/>
      <c r="C2081" s="21"/>
      <c r="D2081" s="19"/>
      <c r="E2081" s="4"/>
      <c r="F2081" s="4"/>
      <c r="G2081" s="4"/>
      <c r="H2081" s="4"/>
      <c r="I2081" s="47"/>
      <c r="J2081" s="4"/>
      <c r="K2081" s="4"/>
      <c r="L2081" s="4"/>
      <c r="M2081" s="4"/>
      <c r="N2081" s="4"/>
      <c r="O2081" s="4"/>
      <c r="P2081" s="4"/>
      <c r="Q2081" s="59"/>
      <c r="R2081" s="59"/>
      <c r="S2081" s="59"/>
      <c r="T2081" s="59"/>
      <c r="U2081" s="59"/>
      <c r="V2081" s="59"/>
      <c r="W2081" s="59"/>
      <c r="X2081" s="59"/>
      <c r="Y2081" s="59"/>
      <c r="Z2081" s="59"/>
      <c r="AA2081" s="59"/>
      <c r="AB2081" s="59"/>
      <c r="AC2081" s="59"/>
      <c r="AD2081" s="59"/>
    </row>
    <row r="2082" spans="1:30" ht="18.600000000000001" customHeight="1" x14ac:dyDescent="0.2">
      <c r="A2082" s="6"/>
      <c r="B2082" s="21"/>
      <c r="C2082" s="21"/>
      <c r="D2082" s="19"/>
      <c r="E2082" s="4"/>
      <c r="F2082" s="4"/>
      <c r="G2082" s="4"/>
      <c r="H2082" s="4"/>
      <c r="I2082" s="47"/>
      <c r="J2082" s="4"/>
      <c r="K2082" s="4"/>
      <c r="L2082" s="4"/>
      <c r="M2082" s="4"/>
      <c r="N2082" s="4"/>
      <c r="O2082" s="4"/>
      <c r="P2082" s="4"/>
      <c r="Q2082" s="59"/>
      <c r="R2082" s="59"/>
      <c r="S2082" s="59"/>
      <c r="T2082" s="59"/>
      <c r="U2082" s="59"/>
      <c r="V2082" s="59"/>
      <c r="W2082" s="59"/>
      <c r="X2082" s="59"/>
      <c r="Y2082" s="59"/>
      <c r="Z2082" s="59"/>
      <c r="AA2082" s="59"/>
      <c r="AB2082" s="59"/>
      <c r="AC2082" s="59"/>
      <c r="AD2082" s="59"/>
    </row>
    <row r="2083" spans="1:30" ht="18.600000000000001" customHeight="1" x14ac:dyDescent="0.2">
      <c r="A2083" s="6"/>
      <c r="B2083" s="21"/>
      <c r="C2083" s="21"/>
      <c r="D2083" s="19"/>
      <c r="E2083" s="4"/>
      <c r="F2083" s="4"/>
      <c r="G2083" s="4"/>
      <c r="H2083" s="4"/>
      <c r="I2083" s="47"/>
      <c r="J2083" s="4"/>
      <c r="K2083" s="4"/>
      <c r="L2083" s="4"/>
      <c r="M2083" s="4"/>
      <c r="N2083" s="4"/>
      <c r="O2083" s="4"/>
      <c r="P2083" s="4"/>
      <c r="Q2083" s="59"/>
      <c r="R2083" s="59"/>
      <c r="S2083" s="59"/>
      <c r="T2083" s="59"/>
      <c r="U2083" s="59"/>
      <c r="V2083" s="59"/>
      <c r="W2083" s="59"/>
      <c r="X2083" s="59"/>
      <c r="Y2083" s="59"/>
      <c r="Z2083" s="59"/>
      <c r="AA2083" s="59"/>
      <c r="AB2083" s="59"/>
      <c r="AC2083" s="59"/>
      <c r="AD2083" s="59"/>
    </row>
    <row r="2084" spans="1:30" ht="18.600000000000001" customHeight="1" x14ac:dyDescent="0.2">
      <c r="A2084" s="10"/>
      <c r="B2084" s="40"/>
      <c r="C2084" s="40"/>
      <c r="D2084" s="20"/>
      <c r="E2084" s="12"/>
      <c r="F2084" s="12"/>
      <c r="G2084" s="12"/>
      <c r="H2084" s="12"/>
      <c r="I2084" s="48"/>
      <c r="J2084" s="12"/>
      <c r="K2084" s="12"/>
      <c r="L2084" s="12"/>
      <c r="M2084" s="12"/>
      <c r="N2084" s="12"/>
      <c r="O2084" s="12"/>
      <c r="P2084" s="12"/>
      <c r="Q2084" s="59"/>
      <c r="R2084" s="59"/>
      <c r="S2084" s="59"/>
      <c r="T2084" s="59"/>
      <c r="U2084" s="59"/>
      <c r="V2084" s="59"/>
      <c r="W2084" s="59"/>
      <c r="X2084" s="59"/>
      <c r="Y2084" s="59"/>
      <c r="Z2084" s="59"/>
      <c r="AA2084" s="59"/>
      <c r="AB2084" s="59"/>
      <c r="AC2084" s="59"/>
      <c r="AD2084" s="59"/>
    </row>
    <row r="2085" spans="1:30" ht="18.600000000000001" customHeight="1" x14ac:dyDescent="0.2">
      <c r="A2085" s="29"/>
      <c r="B2085" s="38"/>
      <c r="C2085" s="38"/>
      <c r="D2085" s="39"/>
      <c r="E2085" s="14"/>
      <c r="F2085" s="14"/>
      <c r="G2085" s="14"/>
      <c r="H2085" s="14"/>
      <c r="I2085" s="49"/>
      <c r="J2085" s="14"/>
      <c r="K2085" s="14"/>
      <c r="L2085" s="14"/>
      <c r="M2085" s="14"/>
      <c r="N2085" s="14"/>
      <c r="O2085" s="14"/>
      <c r="P2085" s="14"/>
      <c r="Q2085" s="59"/>
      <c r="R2085" s="59"/>
      <c r="S2085" s="59"/>
      <c r="T2085" s="59"/>
      <c r="U2085" s="59"/>
      <c r="V2085" s="59"/>
      <c r="W2085" s="59"/>
      <c r="X2085" s="59"/>
      <c r="Y2085" s="59"/>
      <c r="Z2085" s="59"/>
      <c r="AA2085" s="59"/>
      <c r="AB2085" s="59"/>
      <c r="AC2085" s="59"/>
      <c r="AD2085" s="59"/>
    </row>
    <row r="2086" spans="1:30" ht="18.600000000000001" customHeight="1" x14ac:dyDescent="0.2">
      <c r="A2086" s="7"/>
      <c r="B2086" s="21"/>
      <c r="C2086" s="21"/>
      <c r="D2086" s="19"/>
      <c r="E2086" s="4"/>
      <c r="F2086" s="4"/>
      <c r="G2086" s="4"/>
      <c r="H2086" s="4"/>
      <c r="I2086" s="47"/>
      <c r="J2086" s="4"/>
      <c r="K2086" s="4"/>
      <c r="L2086" s="4"/>
      <c r="M2086" s="4"/>
      <c r="N2086" s="4"/>
      <c r="O2086" s="4"/>
      <c r="P2086" s="4"/>
      <c r="Q2086" s="59"/>
      <c r="R2086" s="59"/>
      <c r="S2086" s="59"/>
      <c r="T2086" s="59"/>
      <c r="U2086" s="59"/>
      <c r="V2086" s="59"/>
      <c r="W2086" s="59"/>
      <c r="X2086" s="59"/>
      <c r="Y2086" s="59"/>
      <c r="Z2086" s="59"/>
      <c r="AA2086" s="59"/>
      <c r="AB2086" s="59"/>
      <c r="AC2086" s="59"/>
      <c r="AD2086" s="59"/>
    </row>
    <row r="2087" spans="1:30" ht="18.600000000000001" customHeight="1" x14ac:dyDescent="0.2">
      <c r="A2087" s="7"/>
      <c r="B2087" s="21"/>
      <c r="C2087" s="21"/>
      <c r="D2087" s="19"/>
      <c r="E2087" s="4"/>
      <c r="F2087" s="4"/>
      <c r="G2087" s="4"/>
      <c r="H2087" s="4"/>
      <c r="I2087" s="47"/>
      <c r="J2087" s="4"/>
      <c r="K2087" s="4"/>
      <c r="L2087" s="4"/>
      <c r="M2087" s="4"/>
      <c r="N2087" s="4"/>
      <c r="O2087" s="4"/>
      <c r="P2087" s="4"/>
      <c r="Q2087" s="59"/>
      <c r="R2087" s="59"/>
      <c r="S2087" s="59"/>
      <c r="T2087" s="59"/>
      <c r="U2087" s="59"/>
      <c r="V2087" s="59"/>
      <c r="W2087" s="59"/>
      <c r="X2087" s="59"/>
      <c r="Y2087" s="59"/>
      <c r="Z2087" s="59"/>
      <c r="AA2087" s="59"/>
      <c r="AB2087" s="59"/>
      <c r="AC2087" s="59"/>
      <c r="AD2087" s="59"/>
    </row>
    <row r="2088" spans="1:30" ht="18.600000000000001" customHeight="1" x14ac:dyDescent="0.2">
      <c r="A2088" s="7"/>
      <c r="B2088" s="3"/>
      <c r="C2088" s="4"/>
      <c r="D2088" s="8"/>
      <c r="E2088" s="4"/>
      <c r="F2088" s="4"/>
      <c r="G2088" s="4"/>
      <c r="H2088" s="4"/>
      <c r="I2088" s="47"/>
      <c r="J2088" s="4"/>
      <c r="K2088" s="4"/>
      <c r="L2088" s="4"/>
      <c r="M2088" s="4"/>
      <c r="N2088" s="4"/>
      <c r="O2088" s="4"/>
      <c r="P2088" s="4"/>
      <c r="Q2088" s="59"/>
      <c r="R2088" s="59"/>
      <c r="S2088" s="59"/>
      <c r="T2088" s="59"/>
      <c r="U2088" s="59"/>
      <c r="V2088" s="59"/>
      <c r="W2088" s="59"/>
      <c r="X2088" s="59"/>
      <c r="Y2088" s="59"/>
      <c r="Z2088" s="59"/>
      <c r="AA2088" s="59"/>
      <c r="AB2088" s="59"/>
      <c r="AC2088" s="59"/>
      <c r="AD2088" s="59"/>
    </row>
    <row r="2089" spans="1:30" ht="18.600000000000001" customHeight="1" x14ac:dyDescent="0.2">
      <c r="A2089" s="6"/>
      <c r="B2089" s="15"/>
      <c r="C2089" s="16"/>
      <c r="D2089" s="5"/>
      <c r="E2089" s="16"/>
      <c r="F2089" s="16"/>
      <c r="G2089" s="16"/>
      <c r="H2089" s="16"/>
      <c r="I2089" s="45"/>
      <c r="J2089" s="16"/>
      <c r="K2089" s="16"/>
      <c r="L2089" s="16"/>
      <c r="M2089" s="16"/>
      <c r="N2089" s="16"/>
      <c r="O2089" s="16"/>
      <c r="P2089" s="16"/>
      <c r="Q2089" s="59"/>
      <c r="R2089" s="59"/>
      <c r="S2089" s="59"/>
      <c r="T2089" s="59"/>
      <c r="U2089" s="59"/>
      <c r="V2089" s="59"/>
      <c r="W2089" s="59"/>
      <c r="X2089" s="59"/>
      <c r="Y2089" s="59"/>
      <c r="Z2089" s="59"/>
      <c r="AA2089" s="59"/>
      <c r="AB2089" s="59"/>
      <c r="AC2089" s="59"/>
      <c r="AD2089" s="59"/>
    </row>
    <row r="2090" spans="1:30" ht="18.600000000000001" customHeight="1" x14ac:dyDescent="0.2">
      <c r="A2090" s="26"/>
      <c r="B2090" s="1"/>
      <c r="C2090" s="2"/>
      <c r="D2090" s="27"/>
      <c r="E2090" s="2"/>
      <c r="F2090" s="2"/>
      <c r="G2090" s="2"/>
      <c r="H2090" s="2"/>
      <c r="I2090" s="46"/>
      <c r="J2090" s="2"/>
      <c r="K2090" s="2"/>
      <c r="L2090" s="2"/>
      <c r="M2090" s="2"/>
      <c r="N2090" s="2"/>
      <c r="O2090" s="2"/>
      <c r="P2090" s="2"/>
      <c r="Q2090" s="59"/>
      <c r="R2090" s="59"/>
      <c r="S2090" s="59"/>
      <c r="T2090" s="59"/>
      <c r="U2090" s="59"/>
      <c r="V2090" s="59"/>
      <c r="W2090" s="59"/>
      <c r="X2090" s="59"/>
      <c r="Y2090" s="59"/>
      <c r="Z2090" s="59"/>
      <c r="AA2090" s="59"/>
      <c r="AB2090" s="59"/>
      <c r="AC2090" s="59"/>
      <c r="AD2090" s="59"/>
    </row>
    <row r="2091" spans="1:30" ht="18.600000000000001" customHeight="1" x14ac:dyDescent="0.2">
      <c r="A2091" s="7"/>
      <c r="B2091" s="3"/>
      <c r="C2091" s="4"/>
      <c r="D2091" s="8"/>
      <c r="E2091" s="4"/>
      <c r="F2091" s="4"/>
      <c r="G2091" s="4"/>
      <c r="H2091" s="4"/>
      <c r="I2091" s="47"/>
      <c r="J2091" s="4"/>
      <c r="K2091" s="4"/>
      <c r="L2091" s="4"/>
      <c r="M2091" s="4"/>
      <c r="N2091" s="4"/>
      <c r="O2091" s="4"/>
      <c r="P2091" s="4"/>
      <c r="Q2091" s="59"/>
      <c r="R2091" s="59"/>
      <c r="S2091" s="59"/>
      <c r="T2091" s="59"/>
      <c r="U2091" s="59"/>
      <c r="V2091" s="59"/>
      <c r="W2091" s="59"/>
      <c r="X2091" s="59"/>
      <c r="Y2091" s="59"/>
      <c r="Z2091" s="59"/>
      <c r="AA2091" s="59"/>
      <c r="AB2091" s="59"/>
      <c r="AC2091" s="59"/>
      <c r="AD2091" s="59"/>
    </row>
    <row r="2092" spans="1:30" ht="18.600000000000001" customHeight="1" x14ac:dyDescent="0.2">
      <c r="A2092" s="7"/>
      <c r="B2092" s="3"/>
      <c r="C2092" s="4"/>
      <c r="D2092" s="8"/>
      <c r="E2092" s="4"/>
      <c r="F2092" s="4"/>
      <c r="G2092" s="4"/>
      <c r="H2092" s="4"/>
      <c r="I2092" s="47"/>
      <c r="J2092" s="4"/>
      <c r="K2092" s="4"/>
      <c r="L2092" s="4"/>
      <c r="M2092" s="4"/>
      <c r="N2092" s="4"/>
      <c r="O2092" s="4"/>
      <c r="P2092" s="4"/>
      <c r="Q2092" s="59"/>
      <c r="R2092" s="59"/>
      <c r="S2092" s="59"/>
      <c r="T2092" s="59"/>
      <c r="U2092" s="59"/>
      <c r="V2092" s="59"/>
      <c r="W2092" s="59"/>
      <c r="X2092" s="59"/>
      <c r="Y2092" s="59"/>
      <c r="Z2092" s="59"/>
      <c r="AA2092" s="59"/>
      <c r="AB2092" s="59"/>
      <c r="AC2092" s="59"/>
      <c r="AD2092" s="59"/>
    </row>
    <row r="2093" spans="1:30" ht="18.600000000000001" customHeight="1" x14ac:dyDescent="0.2">
      <c r="A2093" s="7"/>
      <c r="B2093" s="3"/>
      <c r="C2093" s="4"/>
      <c r="D2093" s="8"/>
      <c r="E2093" s="4"/>
      <c r="F2093" s="4"/>
      <c r="G2093" s="4"/>
      <c r="H2093" s="4"/>
      <c r="I2093" s="47"/>
      <c r="J2093" s="4"/>
      <c r="K2093" s="4"/>
      <c r="L2093" s="4"/>
      <c r="M2093" s="4"/>
      <c r="N2093" s="4"/>
      <c r="O2093" s="4"/>
      <c r="P2093" s="4"/>
      <c r="Q2093" s="59"/>
      <c r="R2093" s="59"/>
      <c r="S2093" s="59"/>
      <c r="T2093" s="59"/>
      <c r="U2093" s="59"/>
      <c r="V2093" s="59"/>
      <c r="W2093" s="59"/>
      <c r="X2093" s="59"/>
      <c r="Y2093" s="59"/>
      <c r="Z2093" s="59"/>
      <c r="AA2093" s="59"/>
      <c r="AB2093" s="59"/>
      <c r="AC2093" s="59"/>
      <c r="AD2093" s="59"/>
    </row>
    <row r="2094" spans="1:30" ht="18.600000000000001" customHeight="1" x14ac:dyDescent="0.2">
      <c r="A2094" s="10"/>
      <c r="B2094" s="11"/>
      <c r="C2094" s="12"/>
      <c r="D2094" s="9"/>
      <c r="E2094" s="12"/>
      <c r="F2094" s="12"/>
      <c r="G2094" s="12"/>
      <c r="H2094" s="12"/>
      <c r="I2094" s="48"/>
      <c r="J2094" s="12"/>
      <c r="K2094" s="12"/>
      <c r="L2094" s="12"/>
      <c r="M2094" s="12"/>
      <c r="N2094" s="12"/>
      <c r="O2094" s="12"/>
      <c r="P2094" s="12"/>
      <c r="Q2094" s="59"/>
      <c r="R2094" s="59"/>
      <c r="S2094" s="59"/>
      <c r="T2094" s="59"/>
      <c r="U2094" s="59"/>
      <c r="V2094" s="59"/>
      <c r="W2094" s="59"/>
      <c r="X2094" s="59"/>
      <c r="Y2094" s="59"/>
      <c r="Z2094" s="59"/>
      <c r="AA2094" s="59"/>
      <c r="AB2094" s="59"/>
      <c r="AC2094" s="59"/>
      <c r="AD2094" s="59"/>
    </row>
    <row r="2095" spans="1:30" ht="18.600000000000001" customHeight="1" x14ac:dyDescent="0.2">
      <c r="A2095" s="29"/>
      <c r="B2095" s="13"/>
      <c r="C2095" s="14"/>
      <c r="D2095" s="31"/>
      <c r="E2095" s="14"/>
      <c r="F2095" s="14"/>
      <c r="G2095" s="14"/>
      <c r="H2095" s="14"/>
      <c r="I2095" s="49"/>
      <c r="J2095" s="14"/>
      <c r="K2095" s="14"/>
      <c r="L2095" s="14"/>
      <c r="M2095" s="14"/>
      <c r="N2095" s="14"/>
      <c r="O2095" s="14"/>
      <c r="P2095" s="14"/>
      <c r="Q2095" s="59"/>
      <c r="R2095" s="59"/>
      <c r="S2095" s="59"/>
      <c r="T2095" s="59"/>
      <c r="U2095" s="59"/>
      <c r="V2095" s="59"/>
      <c r="W2095" s="59"/>
      <c r="X2095" s="59"/>
      <c r="Y2095" s="59"/>
      <c r="Z2095" s="59"/>
      <c r="AA2095" s="59"/>
      <c r="AB2095" s="59"/>
      <c r="AC2095" s="59"/>
      <c r="AD2095" s="59"/>
    </row>
    <row r="2096" spans="1:30" ht="18.600000000000001" customHeight="1" x14ac:dyDescent="0.2">
      <c r="A2096" s="7"/>
      <c r="B2096" s="3"/>
      <c r="C2096" s="4"/>
      <c r="D2096" s="8"/>
      <c r="E2096" s="4"/>
      <c r="F2096" s="4"/>
      <c r="G2096" s="4"/>
      <c r="H2096" s="4"/>
      <c r="I2096" s="47"/>
      <c r="J2096" s="4"/>
      <c r="K2096" s="4"/>
      <c r="L2096" s="4"/>
      <c r="M2096" s="4"/>
      <c r="N2096" s="4"/>
      <c r="O2096" s="4"/>
      <c r="P2096" s="4"/>
      <c r="Q2096" s="59"/>
      <c r="R2096" s="59"/>
      <c r="S2096" s="59"/>
      <c r="T2096" s="59"/>
      <c r="U2096" s="59"/>
      <c r="V2096" s="59"/>
      <c r="W2096" s="59"/>
      <c r="X2096" s="59"/>
      <c r="Y2096" s="59"/>
      <c r="Z2096" s="59"/>
      <c r="AA2096" s="59"/>
      <c r="AB2096" s="59"/>
      <c r="AC2096" s="59"/>
      <c r="AD2096" s="59"/>
    </row>
    <row r="2097" spans="1:30" ht="18.600000000000001" customHeight="1" x14ac:dyDescent="0.2">
      <c r="A2097" s="29"/>
      <c r="B2097" s="3"/>
      <c r="C2097" s="4"/>
      <c r="D2097" s="8"/>
      <c r="E2097" s="4"/>
      <c r="F2097" s="4"/>
      <c r="G2097" s="4"/>
      <c r="H2097" s="4"/>
      <c r="I2097" s="47"/>
      <c r="J2097" s="4"/>
      <c r="K2097" s="4"/>
      <c r="L2097" s="4"/>
      <c r="M2097" s="4"/>
      <c r="N2097" s="4"/>
      <c r="O2097" s="4"/>
      <c r="P2097" s="4"/>
      <c r="Q2097" s="59"/>
      <c r="R2097" s="59"/>
      <c r="S2097" s="59"/>
      <c r="T2097" s="59"/>
      <c r="U2097" s="59"/>
      <c r="V2097" s="59"/>
      <c r="W2097" s="59"/>
      <c r="X2097" s="59"/>
      <c r="Y2097" s="59"/>
      <c r="Z2097" s="59"/>
      <c r="AA2097" s="59"/>
      <c r="AB2097" s="59"/>
      <c r="AC2097" s="59"/>
      <c r="AD2097" s="59"/>
    </row>
    <row r="2098" spans="1:30" ht="18.600000000000001" customHeight="1" x14ac:dyDescent="0.2">
      <c r="A2098" s="7"/>
      <c r="B2098" s="3"/>
      <c r="C2098" s="4"/>
      <c r="D2098" s="8"/>
      <c r="E2098" s="4"/>
      <c r="F2098" s="4"/>
      <c r="G2098" s="4"/>
      <c r="H2098" s="4"/>
      <c r="I2098" s="47"/>
      <c r="J2098" s="4"/>
      <c r="K2098" s="4"/>
      <c r="L2098" s="4"/>
      <c r="M2098" s="4"/>
      <c r="N2098" s="4"/>
      <c r="O2098" s="4"/>
      <c r="P2098" s="4"/>
      <c r="Q2098" s="59"/>
      <c r="R2098" s="59"/>
      <c r="S2098" s="59"/>
      <c r="T2098" s="59"/>
      <c r="U2098" s="59"/>
      <c r="V2098" s="59"/>
      <c r="W2098" s="59"/>
      <c r="X2098" s="59"/>
      <c r="Y2098" s="59"/>
      <c r="Z2098" s="59"/>
      <c r="AA2098" s="59"/>
      <c r="AB2098" s="59"/>
      <c r="AC2098" s="59"/>
      <c r="AD2098" s="59"/>
    </row>
    <row r="2099" spans="1:30" ht="18.600000000000001" customHeight="1" x14ac:dyDescent="0.2">
      <c r="A2099" s="29"/>
      <c r="B2099" s="11"/>
      <c r="C2099" s="12"/>
      <c r="D2099" s="9"/>
      <c r="E2099" s="12"/>
      <c r="F2099" s="12"/>
      <c r="G2099" s="12"/>
      <c r="H2099" s="12"/>
      <c r="I2099" s="48"/>
      <c r="J2099" s="12"/>
      <c r="K2099" s="12"/>
      <c r="L2099" s="12"/>
      <c r="M2099" s="12"/>
      <c r="N2099" s="12"/>
      <c r="O2099" s="12"/>
      <c r="P2099" s="12"/>
      <c r="Q2099" s="59"/>
      <c r="R2099" s="59"/>
      <c r="S2099" s="59"/>
      <c r="T2099" s="59"/>
      <c r="U2099" s="59"/>
      <c r="V2099" s="59"/>
      <c r="W2099" s="59"/>
      <c r="X2099" s="59"/>
      <c r="Y2099" s="59"/>
      <c r="Z2099" s="59"/>
      <c r="AA2099" s="59"/>
      <c r="AB2099" s="59"/>
      <c r="AC2099" s="59"/>
      <c r="AD2099" s="59"/>
    </row>
    <row r="2100" spans="1:30" ht="18.600000000000001" customHeight="1" x14ac:dyDescent="0.3">
      <c r="A2100" s="53"/>
      <c r="B2100" s="54"/>
      <c r="C2100" s="53"/>
      <c r="D2100" s="55"/>
      <c r="E2100" s="56">
        <f>SUBTOTAL(9,E2075:E2099)</f>
        <v>0</v>
      </c>
      <c r="F2100" s="57"/>
      <c r="G2100" s="56">
        <f>SUBTOTAL(9,G2075:G2099)</f>
        <v>0</v>
      </c>
      <c r="H2100" s="57"/>
      <c r="I2100" s="56">
        <f>SUBTOTAL(9,I2075:I2099)</f>
        <v>0</v>
      </c>
      <c r="J2100" s="57"/>
      <c r="K2100" s="57"/>
      <c r="L2100" s="57"/>
      <c r="M2100" s="56">
        <f>SUBTOTAL(9,M2075:M2099)</f>
        <v>0</v>
      </c>
      <c r="N2100" s="57"/>
      <c r="O2100" s="56">
        <f>SUBTOTAL(9,O2075:O2099)</f>
        <v>0</v>
      </c>
      <c r="P2100" s="57"/>
      <c r="Q2100" s="59"/>
      <c r="R2100" s="59"/>
      <c r="S2100" s="59"/>
      <c r="T2100" s="59"/>
      <c r="U2100" s="59"/>
      <c r="V2100" s="59"/>
      <c r="W2100" s="59"/>
      <c r="X2100" s="59"/>
      <c r="Y2100" s="59"/>
      <c r="Z2100" s="59"/>
      <c r="AA2100" s="59"/>
      <c r="AB2100" s="59"/>
      <c r="AC2100" s="59"/>
      <c r="AD2100" s="59"/>
    </row>
    <row r="2101" spans="1:30" ht="18.600000000000001" customHeight="1" x14ac:dyDescent="0.2">
      <c r="A2101" s="68" t="s">
        <v>0</v>
      </c>
      <c r="B2101" s="69"/>
      <c r="C2101" s="69"/>
      <c r="D2101" s="69"/>
      <c r="E2101" s="69"/>
      <c r="F2101" s="69"/>
      <c r="G2101" s="69"/>
      <c r="H2101" s="69"/>
      <c r="I2101" s="51" t="s">
        <v>1</v>
      </c>
      <c r="J2101" s="33"/>
      <c r="K2101" s="33"/>
      <c r="L2101" s="33"/>
      <c r="M2101" s="32"/>
      <c r="N2101" s="32"/>
      <c r="O2101" s="32"/>
      <c r="P2101" s="32"/>
      <c r="Q2101" s="59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59"/>
    </row>
    <row r="2102" spans="1:30" ht="18" customHeight="1" x14ac:dyDescent="0.2">
      <c r="A2102" s="22"/>
      <c r="B2102" s="23"/>
      <c r="C2102" s="24"/>
      <c r="D2102" s="30"/>
      <c r="E2102" s="22"/>
      <c r="F2102" s="22"/>
      <c r="G2102" s="22"/>
      <c r="H2102" s="22"/>
      <c r="I2102" s="41"/>
      <c r="J2102" s="22"/>
      <c r="K2102" s="22"/>
      <c r="L2102" s="22"/>
      <c r="M2102" s="22"/>
      <c r="N2102" s="22"/>
      <c r="O2102" s="22"/>
      <c r="P2102" s="22"/>
      <c r="Q2102" s="59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59"/>
    </row>
    <row r="2103" spans="1:30" ht="18.600000000000001" customHeight="1" x14ac:dyDescent="0.2">
      <c r="A2103" s="63" t="s">
        <v>2</v>
      </c>
      <c r="B2103" s="63" t="s">
        <v>3</v>
      </c>
      <c r="C2103" s="63" t="s">
        <v>4</v>
      </c>
      <c r="D2103" s="65" t="s">
        <v>5</v>
      </c>
      <c r="E2103" s="63" t="s">
        <v>6</v>
      </c>
      <c r="F2103" s="66"/>
      <c r="G2103" s="67">
        <f>$R$1</f>
        <v>0</v>
      </c>
      <c r="H2103" s="66"/>
      <c r="I2103" s="67">
        <f>$T$1</f>
        <v>0</v>
      </c>
      <c r="J2103" s="66"/>
      <c r="K2103" s="67">
        <f>$V$1</f>
        <v>0</v>
      </c>
      <c r="L2103" s="66"/>
      <c r="M2103" s="67">
        <f>$X$1</f>
        <v>0</v>
      </c>
      <c r="N2103" s="66"/>
      <c r="O2103" s="67">
        <f>$Z$1</f>
        <v>0</v>
      </c>
      <c r="P2103" s="66"/>
      <c r="Q2103" s="59"/>
      <c r="R2103" s="59"/>
      <c r="S2103" s="59"/>
      <c r="T2103" s="59"/>
      <c r="U2103" s="59"/>
      <c r="V2103" s="59"/>
      <c r="W2103" s="59"/>
      <c r="X2103" s="59"/>
      <c r="Y2103" s="59"/>
      <c r="Z2103" s="59"/>
      <c r="AA2103" s="59"/>
      <c r="AB2103" s="59"/>
      <c r="AC2103" s="59"/>
      <c r="AD2103" s="59"/>
    </row>
    <row r="2104" spans="1:30" ht="18.600000000000001" customHeight="1" x14ac:dyDescent="0.2">
      <c r="A2104" s="64"/>
      <c r="B2104" s="64"/>
      <c r="C2104" s="64"/>
      <c r="D2104" s="64"/>
      <c r="E2104" s="25" t="s">
        <v>7</v>
      </c>
      <c r="F2104" s="25" t="s">
        <v>8</v>
      </c>
      <c r="G2104" s="25" t="s">
        <v>7</v>
      </c>
      <c r="H2104" s="25" t="s">
        <v>8</v>
      </c>
      <c r="I2104" s="42" t="s">
        <v>7</v>
      </c>
      <c r="J2104" s="25" t="s">
        <v>8</v>
      </c>
      <c r="K2104" s="42" t="s">
        <v>7</v>
      </c>
      <c r="L2104" s="25" t="s">
        <v>8</v>
      </c>
      <c r="M2104" s="25" t="s">
        <v>7</v>
      </c>
      <c r="N2104" s="25" t="s">
        <v>8</v>
      </c>
      <c r="O2104" s="25" t="s">
        <v>7</v>
      </c>
      <c r="P2104" s="25" t="s">
        <v>8</v>
      </c>
      <c r="Q2104" s="59"/>
      <c r="R2104" s="59"/>
      <c r="S2104" s="59"/>
      <c r="T2104" s="59"/>
      <c r="U2104" s="59"/>
      <c r="V2104" s="59"/>
      <c r="W2104" s="59"/>
      <c r="X2104" s="59"/>
      <c r="Y2104" s="59"/>
      <c r="Z2104" s="59"/>
      <c r="AA2104" s="59"/>
      <c r="AB2104" s="59"/>
      <c r="AC2104" s="59"/>
      <c r="AD2104" s="59"/>
    </row>
    <row r="2105" spans="1:30" ht="18.600000000000001" customHeight="1" x14ac:dyDescent="0.2">
      <c r="A2105" s="26"/>
      <c r="B2105" s="21"/>
      <c r="C2105" s="21"/>
      <c r="D2105" s="19"/>
      <c r="E2105" s="26"/>
      <c r="F2105" s="28"/>
      <c r="G2105" s="26"/>
      <c r="H2105" s="52"/>
      <c r="I2105" s="43"/>
      <c r="J2105" s="28"/>
      <c r="K2105" s="28"/>
      <c r="L2105" s="28"/>
      <c r="M2105" s="26"/>
      <c r="N2105" s="28"/>
      <c r="O2105" s="26"/>
      <c r="P2105" s="28"/>
      <c r="Q2105" s="59"/>
      <c r="R2105" s="59"/>
      <c r="S2105" s="59"/>
      <c r="T2105" s="59"/>
      <c r="U2105" s="59"/>
      <c r="V2105" s="59"/>
      <c r="W2105" s="59"/>
      <c r="X2105" s="59"/>
      <c r="Y2105" s="59"/>
      <c r="Z2105" s="59"/>
      <c r="AA2105" s="59"/>
      <c r="AB2105" s="59"/>
      <c r="AC2105" s="59"/>
      <c r="AD2105" s="59"/>
    </row>
    <row r="2106" spans="1:30" ht="18.600000000000001" customHeight="1" x14ac:dyDescent="0.2">
      <c r="A2106" s="7"/>
      <c r="B2106" s="21"/>
      <c r="C2106" s="21"/>
      <c r="D2106" s="19"/>
      <c r="E2106" s="7"/>
      <c r="F2106" s="7"/>
      <c r="G2106" s="7"/>
      <c r="H2106" s="7"/>
      <c r="I2106" s="44"/>
      <c r="J2106" s="7"/>
      <c r="K2106" s="7"/>
      <c r="L2106" s="7"/>
      <c r="M2106" s="7"/>
      <c r="N2106" s="7"/>
      <c r="O2106" s="7"/>
      <c r="P2106" s="7"/>
      <c r="Q2106" s="59"/>
      <c r="R2106" s="59"/>
      <c r="S2106" s="59"/>
      <c r="T2106" s="59"/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59"/>
    </row>
    <row r="2107" spans="1:30" ht="18.600000000000001" customHeight="1" x14ac:dyDescent="0.2">
      <c r="A2107" s="7"/>
      <c r="B2107" s="21"/>
      <c r="C2107" s="21"/>
      <c r="D2107" s="19"/>
      <c r="E2107" s="7"/>
      <c r="F2107" s="7"/>
      <c r="G2107" s="7"/>
      <c r="H2107" s="7"/>
      <c r="I2107" s="44"/>
      <c r="J2107" s="7"/>
      <c r="K2107" s="7"/>
      <c r="L2107" s="7"/>
      <c r="M2107" s="7"/>
      <c r="N2107" s="7"/>
      <c r="O2107" s="7"/>
      <c r="P2107" s="7"/>
      <c r="Q2107" s="59"/>
      <c r="R2107" s="59"/>
      <c r="S2107" s="59"/>
      <c r="T2107" s="59"/>
      <c r="U2107" s="59"/>
      <c r="V2107" s="59"/>
      <c r="W2107" s="59"/>
      <c r="X2107" s="59"/>
      <c r="Y2107" s="59"/>
      <c r="Z2107" s="59"/>
      <c r="AA2107" s="59"/>
      <c r="AB2107" s="59"/>
      <c r="AC2107" s="59"/>
      <c r="AD2107" s="59"/>
    </row>
    <row r="2108" spans="1:30" ht="18.600000000000001" customHeight="1" x14ac:dyDescent="0.2">
      <c r="A2108" s="7"/>
      <c r="B2108" s="21"/>
      <c r="C2108" s="21"/>
      <c r="D2108" s="19"/>
      <c r="E2108" s="7"/>
      <c r="F2108" s="7"/>
      <c r="G2108" s="7"/>
      <c r="H2108" s="7"/>
      <c r="I2108" s="44"/>
      <c r="J2108" s="7"/>
      <c r="K2108" s="7"/>
      <c r="L2108" s="7"/>
      <c r="M2108" s="7"/>
      <c r="N2108" s="7"/>
      <c r="O2108" s="7"/>
      <c r="P2108" s="7"/>
      <c r="Q2108" s="59"/>
      <c r="R2108" s="59"/>
      <c r="S2108" s="59"/>
      <c r="T2108" s="59"/>
      <c r="U2108" s="59"/>
      <c r="V2108" s="59"/>
      <c r="W2108" s="59"/>
      <c r="X2108" s="59"/>
      <c r="Y2108" s="59"/>
      <c r="Z2108" s="59"/>
      <c r="AA2108" s="59"/>
      <c r="AB2108" s="59"/>
      <c r="AC2108" s="59"/>
      <c r="AD2108" s="59"/>
    </row>
    <row r="2109" spans="1:30" ht="18.600000000000001" customHeight="1" x14ac:dyDescent="0.2">
      <c r="A2109" s="6"/>
      <c r="B2109" s="36"/>
      <c r="C2109" s="36"/>
      <c r="D2109" s="37"/>
      <c r="E2109" s="16"/>
      <c r="F2109" s="16"/>
      <c r="G2109" s="16"/>
      <c r="H2109" s="16"/>
      <c r="I2109" s="45"/>
      <c r="J2109" s="16"/>
      <c r="K2109" s="16"/>
      <c r="L2109" s="16"/>
      <c r="M2109" s="16"/>
      <c r="N2109" s="16"/>
      <c r="O2109" s="16"/>
      <c r="P2109" s="16"/>
      <c r="Q2109" s="59"/>
      <c r="R2109" s="59"/>
      <c r="S2109" s="62"/>
      <c r="T2109" s="62"/>
      <c r="U2109" s="59"/>
      <c r="V2109" s="59"/>
      <c r="W2109" s="59"/>
      <c r="X2109" s="59"/>
      <c r="Y2109" s="59"/>
      <c r="Z2109" s="59"/>
      <c r="AA2109" s="59"/>
      <c r="AB2109" s="59"/>
      <c r="AC2109" s="59"/>
      <c r="AD2109" s="59"/>
    </row>
    <row r="2110" spans="1:30" ht="18.600000000000001" customHeight="1" x14ac:dyDescent="0.2">
      <c r="A2110" s="34"/>
      <c r="B2110" s="35"/>
      <c r="C2110" s="35"/>
      <c r="D2110" s="18"/>
      <c r="E2110" s="2"/>
      <c r="F2110" s="2"/>
      <c r="G2110" s="2"/>
      <c r="H2110" s="2"/>
      <c r="I2110" s="46"/>
      <c r="J2110" s="2"/>
      <c r="K2110" s="2"/>
      <c r="L2110" s="2"/>
      <c r="M2110" s="2"/>
      <c r="N2110" s="2"/>
      <c r="O2110" s="2"/>
      <c r="P2110" s="2"/>
      <c r="Q2110" s="59"/>
      <c r="R2110" s="59"/>
      <c r="S2110" s="59"/>
      <c r="T2110" s="59"/>
      <c r="U2110" s="59"/>
      <c r="V2110" s="59"/>
      <c r="W2110" s="59"/>
      <c r="X2110" s="59"/>
      <c r="Y2110" s="59"/>
      <c r="Z2110" s="59"/>
      <c r="AA2110" s="59"/>
      <c r="AB2110" s="59"/>
      <c r="AC2110" s="59"/>
      <c r="AD2110" s="59"/>
    </row>
    <row r="2111" spans="1:30" ht="18.600000000000001" customHeight="1" x14ac:dyDescent="0.2">
      <c r="A2111" s="6"/>
      <c r="B2111" s="21"/>
      <c r="C2111" s="21"/>
      <c r="D2111" s="19"/>
      <c r="E2111" s="4"/>
      <c r="F2111" s="4"/>
      <c r="G2111" s="4"/>
      <c r="H2111" s="4"/>
      <c r="I2111" s="47"/>
      <c r="J2111" s="4"/>
      <c r="K2111" s="4"/>
      <c r="L2111" s="4"/>
      <c r="M2111" s="4"/>
      <c r="N2111" s="4"/>
      <c r="O2111" s="4"/>
      <c r="P2111" s="4"/>
      <c r="Q2111" s="59"/>
      <c r="R2111" s="59"/>
      <c r="S2111" s="59"/>
      <c r="T2111" s="59"/>
      <c r="U2111" s="59"/>
      <c r="V2111" s="59"/>
      <c r="W2111" s="59"/>
      <c r="X2111" s="59"/>
      <c r="Y2111" s="59"/>
      <c r="Z2111" s="59"/>
      <c r="AA2111" s="59"/>
      <c r="AB2111" s="59"/>
      <c r="AC2111" s="59"/>
      <c r="AD2111" s="59"/>
    </row>
    <row r="2112" spans="1:30" ht="18.600000000000001" customHeight="1" x14ac:dyDescent="0.2">
      <c r="A2112" s="6"/>
      <c r="B2112" s="21"/>
      <c r="C2112" s="21"/>
      <c r="D2112" s="19"/>
      <c r="E2112" s="4"/>
      <c r="F2112" s="4"/>
      <c r="G2112" s="4"/>
      <c r="H2112" s="4"/>
      <c r="I2112" s="47"/>
      <c r="J2112" s="4"/>
      <c r="K2112" s="4"/>
      <c r="L2112" s="4"/>
      <c r="M2112" s="4"/>
      <c r="N2112" s="4"/>
      <c r="O2112" s="4"/>
      <c r="P2112" s="4"/>
      <c r="Q2112" s="59"/>
      <c r="R2112" s="59"/>
      <c r="S2112" s="59"/>
      <c r="T2112" s="59"/>
      <c r="U2112" s="59"/>
      <c r="V2112" s="59"/>
      <c r="W2112" s="59"/>
      <c r="X2112" s="59"/>
      <c r="Y2112" s="59"/>
      <c r="Z2112" s="59"/>
      <c r="AA2112" s="59"/>
      <c r="AB2112" s="59"/>
      <c r="AC2112" s="59"/>
      <c r="AD2112" s="59"/>
    </row>
    <row r="2113" spans="1:30" ht="18.600000000000001" customHeight="1" x14ac:dyDescent="0.2">
      <c r="A2113" s="6"/>
      <c r="B2113" s="21"/>
      <c r="C2113" s="21"/>
      <c r="D2113" s="19"/>
      <c r="E2113" s="4"/>
      <c r="F2113" s="4"/>
      <c r="G2113" s="4"/>
      <c r="H2113" s="4"/>
      <c r="I2113" s="47"/>
      <c r="J2113" s="4"/>
      <c r="K2113" s="4"/>
      <c r="L2113" s="4"/>
      <c r="M2113" s="4"/>
      <c r="N2113" s="4"/>
      <c r="O2113" s="4"/>
      <c r="P2113" s="4"/>
      <c r="Q2113" s="59"/>
      <c r="R2113" s="59"/>
      <c r="S2113" s="59"/>
      <c r="T2113" s="59"/>
      <c r="U2113" s="59"/>
      <c r="V2113" s="59"/>
      <c r="W2113" s="59"/>
      <c r="X2113" s="59"/>
      <c r="Y2113" s="59"/>
      <c r="Z2113" s="59"/>
      <c r="AA2113" s="59"/>
      <c r="AB2113" s="59"/>
      <c r="AC2113" s="59"/>
      <c r="AD2113" s="59"/>
    </row>
    <row r="2114" spans="1:30" ht="18.600000000000001" customHeight="1" x14ac:dyDescent="0.2">
      <c r="A2114" s="10"/>
      <c r="B2114" s="40"/>
      <c r="C2114" s="40"/>
      <c r="D2114" s="20"/>
      <c r="E2114" s="12"/>
      <c r="F2114" s="12"/>
      <c r="G2114" s="12"/>
      <c r="H2114" s="12"/>
      <c r="I2114" s="48"/>
      <c r="J2114" s="12"/>
      <c r="K2114" s="12"/>
      <c r="L2114" s="12"/>
      <c r="M2114" s="12"/>
      <c r="N2114" s="12"/>
      <c r="O2114" s="12"/>
      <c r="P2114" s="12"/>
      <c r="Q2114" s="59"/>
      <c r="R2114" s="59"/>
      <c r="S2114" s="59"/>
      <c r="T2114" s="59"/>
      <c r="U2114" s="59"/>
      <c r="V2114" s="59"/>
      <c r="W2114" s="59"/>
      <c r="X2114" s="59"/>
      <c r="Y2114" s="59"/>
      <c r="Z2114" s="59"/>
      <c r="AA2114" s="59"/>
      <c r="AB2114" s="59"/>
      <c r="AC2114" s="59"/>
      <c r="AD2114" s="59"/>
    </row>
    <row r="2115" spans="1:30" ht="18.600000000000001" customHeight="1" x14ac:dyDescent="0.2">
      <c r="A2115" s="29"/>
      <c r="B2115" s="38"/>
      <c r="C2115" s="38"/>
      <c r="D2115" s="39"/>
      <c r="E2115" s="14"/>
      <c r="F2115" s="14"/>
      <c r="G2115" s="14"/>
      <c r="H2115" s="14"/>
      <c r="I2115" s="49"/>
      <c r="J2115" s="14"/>
      <c r="K2115" s="14"/>
      <c r="L2115" s="14"/>
      <c r="M2115" s="14"/>
      <c r="N2115" s="14"/>
      <c r="O2115" s="14"/>
      <c r="P2115" s="14"/>
      <c r="Q2115" s="59"/>
      <c r="R2115" s="59"/>
      <c r="S2115" s="59"/>
      <c r="T2115" s="59"/>
      <c r="U2115" s="59"/>
      <c r="V2115" s="59"/>
      <c r="W2115" s="59"/>
      <c r="X2115" s="59"/>
      <c r="Y2115" s="59"/>
      <c r="Z2115" s="59"/>
      <c r="AA2115" s="59"/>
      <c r="AB2115" s="59"/>
      <c r="AC2115" s="59"/>
      <c r="AD2115" s="59"/>
    </row>
    <row r="2116" spans="1:30" ht="18.600000000000001" customHeight="1" x14ac:dyDescent="0.2">
      <c r="A2116" s="7"/>
      <c r="B2116" s="21"/>
      <c r="C2116" s="21"/>
      <c r="D2116" s="19"/>
      <c r="E2116" s="4"/>
      <c r="F2116" s="4"/>
      <c r="G2116" s="4"/>
      <c r="H2116" s="4"/>
      <c r="I2116" s="47"/>
      <c r="J2116" s="4"/>
      <c r="K2116" s="4"/>
      <c r="L2116" s="4"/>
      <c r="M2116" s="4"/>
      <c r="N2116" s="4"/>
      <c r="O2116" s="4"/>
      <c r="P2116" s="4"/>
      <c r="Q2116" s="59"/>
      <c r="R2116" s="59"/>
      <c r="S2116" s="59"/>
      <c r="T2116" s="59"/>
      <c r="U2116" s="59"/>
      <c r="V2116" s="59"/>
      <c r="W2116" s="59"/>
      <c r="X2116" s="59"/>
      <c r="Y2116" s="59"/>
      <c r="Z2116" s="59"/>
      <c r="AA2116" s="59"/>
      <c r="AB2116" s="59"/>
      <c r="AC2116" s="59"/>
      <c r="AD2116" s="59"/>
    </row>
    <row r="2117" spans="1:30" ht="18.600000000000001" customHeight="1" x14ac:dyDescent="0.2">
      <c r="A2117" s="7"/>
      <c r="B2117" s="21"/>
      <c r="C2117" s="21"/>
      <c r="D2117" s="19"/>
      <c r="E2117" s="4"/>
      <c r="F2117" s="4"/>
      <c r="G2117" s="4"/>
      <c r="H2117" s="4"/>
      <c r="I2117" s="47"/>
      <c r="J2117" s="4"/>
      <c r="K2117" s="4"/>
      <c r="L2117" s="4"/>
      <c r="M2117" s="4"/>
      <c r="N2117" s="4"/>
      <c r="O2117" s="4"/>
      <c r="P2117" s="4"/>
      <c r="Q2117" s="59"/>
      <c r="R2117" s="59"/>
      <c r="S2117" s="59"/>
      <c r="T2117" s="59"/>
      <c r="U2117" s="59"/>
      <c r="V2117" s="59"/>
      <c r="W2117" s="59"/>
      <c r="X2117" s="59"/>
      <c r="Y2117" s="59"/>
      <c r="Z2117" s="59"/>
      <c r="AA2117" s="59"/>
      <c r="AB2117" s="59"/>
      <c r="AC2117" s="59"/>
      <c r="AD2117" s="59"/>
    </row>
    <row r="2118" spans="1:30" ht="18.600000000000001" customHeight="1" x14ac:dyDescent="0.2">
      <c r="A2118" s="7"/>
      <c r="B2118" s="3"/>
      <c r="C2118" s="4"/>
      <c r="D2118" s="8"/>
      <c r="E2118" s="4"/>
      <c r="F2118" s="4"/>
      <c r="G2118" s="4"/>
      <c r="H2118" s="4"/>
      <c r="I2118" s="47"/>
      <c r="J2118" s="4"/>
      <c r="K2118" s="4"/>
      <c r="L2118" s="4"/>
      <c r="M2118" s="4"/>
      <c r="N2118" s="4"/>
      <c r="O2118" s="4"/>
      <c r="P2118" s="4"/>
      <c r="Q2118" s="59"/>
      <c r="R2118" s="59"/>
      <c r="S2118" s="59"/>
      <c r="T2118" s="59"/>
      <c r="U2118" s="59"/>
      <c r="V2118" s="59"/>
      <c r="W2118" s="59"/>
      <c r="X2118" s="59"/>
      <c r="Y2118" s="59"/>
      <c r="Z2118" s="59"/>
      <c r="AA2118" s="59"/>
      <c r="AB2118" s="59"/>
      <c r="AC2118" s="59"/>
      <c r="AD2118" s="59"/>
    </row>
    <row r="2119" spans="1:30" ht="18.600000000000001" customHeight="1" x14ac:dyDescent="0.2">
      <c r="A2119" s="6"/>
      <c r="B2119" s="15"/>
      <c r="C2119" s="16"/>
      <c r="D2119" s="5"/>
      <c r="E2119" s="16"/>
      <c r="F2119" s="16"/>
      <c r="G2119" s="16"/>
      <c r="H2119" s="16"/>
      <c r="I2119" s="45"/>
      <c r="J2119" s="16"/>
      <c r="K2119" s="16"/>
      <c r="L2119" s="16"/>
      <c r="M2119" s="16"/>
      <c r="N2119" s="16"/>
      <c r="O2119" s="16"/>
      <c r="P2119" s="16"/>
      <c r="Q2119" s="59"/>
      <c r="R2119" s="59"/>
      <c r="S2119" s="59"/>
      <c r="T2119" s="59"/>
      <c r="U2119" s="59"/>
      <c r="V2119" s="59"/>
      <c r="W2119" s="59"/>
      <c r="X2119" s="59"/>
      <c r="Y2119" s="59"/>
      <c r="Z2119" s="59"/>
      <c r="AA2119" s="59"/>
      <c r="AB2119" s="59"/>
      <c r="AC2119" s="59"/>
      <c r="AD2119" s="59"/>
    </row>
    <row r="2120" spans="1:30" ht="18.600000000000001" customHeight="1" x14ac:dyDescent="0.2">
      <c r="A2120" s="26"/>
      <c r="B2120" s="1"/>
      <c r="C2120" s="2"/>
      <c r="D2120" s="27"/>
      <c r="E2120" s="2"/>
      <c r="F2120" s="2"/>
      <c r="G2120" s="2"/>
      <c r="H2120" s="2"/>
      <c r="I2120" s="46"/>
      <c r="J2120" s="2"/>
      <c r="K2120" s="2"/>
      <c r="L2120" s="2"/>
      <c r="M2120" s="2"/>
      <c r="N2120" s="2"/>
      <c r="O2120" s="2"/>
      <c r="P2120" s="2"/>
      <c r="Q2120" s="59"/>
      <c r="R2120" s="59"/>
      <c r="S2120" s="59"/>
      <c r="T2120" s="59"/>
      <c r="U2120" s="59"/>
      <c r="V2120" s="59"/>
      <c r="W2120" s="59"/>
      <c r="X2120" s="59"/>
      <c r="Y2120" s="59"/>
      <c r="Z2120" s="59"/>
      <c r="AA2120" s="59"/>
      <c r="AB2120" s="59"/>
      <c r="AC2120" s="59"/>
      <c r="AD2120" s="59"/>
    </row>
    <row r="2121" spans="1:30" ht="18.600000000000001" customHeight="1" x14ac:dyDescent="0.2">
      <c r="A2121" s="7"/>
      <c r="B2121" s="3"/>
      <c r="C2121" s="4"/>
      <c r="D2121" s="8"/>
      <c r="E2121" s="4"/>
      <c r="F2121" s="4"/>
      <c r="G2121" s="4"/>
      <c r="H2121" s="4"/>
      <c r="I2121" s="47"/>
      <c r="J2121" s="4"/>
      <c r="K2121" s="4"/>
      <c r="L2121" s="4"/>
      <c r="M2121" s="4"/>
      <c r="N2121" s="4"/>
      <c r="O2121" s="4"/>
      <c r="P2121" s="4"/>
      <c r="Q2121" s="59"/>
      <c r="R2121" s="59"/>
      <c r="S2121" s="59"/>
      <c r="T2121" s="59"/>
      <c r="U2121" s="59"/>
      <c r="V2121" s="59"/>
      <c r="W2121" s="59"/>
      <c r="X2121" s="59"/>
      <c r="Y2121" s="59"/>
      <c r="Z2121" s="59"/>
      <c r="AA2121" s="59"/>
      <c r="AB2121" s="59"/>
      <c r="AC2121" s="59"/>
      <c r="AD2121" s="59"/>
    </row>
    <row r="2122" spans="1:30" ht="18.600000000000001" customHeight="1" x14ac:dyDescent="0.2">
      <c r="A2122" s="7"/>
      <c r="B2122" s="3"/>
      <c r="C2122" s="4"/>
      <c r="D2122" s="8"/>
      <c r="E2122" s="4"/>
      <c r="F2122" s="4"/>
      <c r="G2122" s="4"/>
      <c r="H2122" s="4"/>
      <c r="I2122" s="47"/>
      <c r="J2122" s="4"/>
      <c r="K2122" s="4"/>
      <c r="L2122" s="4"/>
      <c r="M2122" s="4"/>
      <c r="N2122" s="4"/>
      <c r="O2122" s="4"/>
      <c r="P2122" s="4"/>
      <c r="Q2122" s="59"/>
      <c r="R2122" s="59"/>
      <c r="S2122" s="59"/>
      <c r="T2122" s="59"/>
      <c r="U2122" s="59"/>
      <c r="V2122" s="59"/>
      <c r="W2122" s="59"/>
      <c r="X2122" s="59"/>
      <c r="Y2122" s="59"/>
      <c r="Z2122" s="59"/>
      <c r="AA2122" s="59"/>
      <c r="AB2122" s="59"/>
      <c r="AC2122" s="59"/>
      <c r="AD2122" s="59"/>
    </row>
    <row r="2123" spans="1:30" ht="18.600000000000001" customHeight="1" x14ac:dyDescent="0.2">
      <c r="A2123" s="7"/>
      <c r="B2123" s="3"/>
      <c r="C2123" s="4"/>
      <c r="D2123" s="8"/>
      <c r="E2123" s="4"/>
      <c r="F2123" s="4"/>
      <c r="G2123" s="4"/>
      <c r="H2123" s="4"/>
      <c r="I2123" s="47"/>
      <c r="J2123" s="4"/>
      <c r="K2123" s="4"/>
      <c r="L2123" s="4"/>
      <c r="M2123" s="4"/>
      <c r="N2123" s="4"/>
      <c r="O2123" s="4"/>
      <c r="P2123" s="4"/>
      <c r="Q2123" s="59"/>
      <c r="R2123" s="59"/>
      <c r="S2123" s="59"/>
      <c r="T2123" s="59"/>
      <c r="U2123" s="59"/>
      <c r="V2123" s="59"/>
      <c r="W2123" s="59"/>
      <c r="X2123" s="59"/>
      <c r="Y2123" s="59"/>
      <c r="Z2123" s="59"/>
      <c r="AA2123" s="59"/>
      <c r="AB2123" s="59"/>
      <c r="AC2123" s="59"/>
      <c r="AD2123" s="59"/>
    </row>
    <row r="2124" spans="1:30" ht="18.600000000000001" customHeight="1" x14ac:dyDescent="0.2">
      <c r="A2124" s="10"/>
      <c r="B2124" s="11"/>
      <c r="C2124" s="12"/>
      <c r="D2124" s="9"/>
      <c r="E2124" s="12"/>
      <c r="F2124" s="12"/>
      <c r="G2124" s="12"/>
      <c r="H2124" s="12"/>
      <c r="I2124" s="48"/>
      <c r="J2124" s="12"/>
      <c r="K2124" s="12"/>
      <c r="L2124" s="12"/>
      <c r="M2124" s="12"/>
      <c r="N2124" s="12"/>
      <c r="O2124" s="12"/>
      <c r="P2124" s="12"/>
      <c r="Q2124" s="59"/>
      <c r="R2124" s="59"/>
      <c r="S2124" s="59"/>
      <c r="T2124" s="59"/>
      <c r="U2124" s="59"/>
      <c r="V2124" s="59"/>
      <c r="W2124" s="59"/>
      <c r="X2124" s="59"/>
      <c r="Y2124" s="59"/>
      <c r="Z2124" s="59"/>
      <c r="AA2124" s="59"/>
      <c r="AB2124" s="59"/>
      <c r="AC2124" s="59"/>
      <c r="AD2124" s="59"/>
    </row>
    <row r="2125" spans="1:30" ht="18.600000000000001" customHeight="1" x14ac:dyDescent="0.2">
      <c r="A2125" s="29"/>
      <c r="B2125" s="13"/>
      <c r="C2125" s="14"/>
      <c r="D2125" s="31"/>
      <c r="E2125" s="14"/>
      <c r="F2125" s="14"/>
      <c r="G2125" s="14"/>
      <c r="H2125" s="14"/>
      <c r="I2125" s="49"/>
      <c r="J2125" s="14"/>
      <c r="K2125" s="14"/>
      <c r="L2125" s="14"/>
      <c r="M2125" s="14"/>
      <c r="N2125" s="14"/>
      <c r="O2125" s="14"/>
      <c r="P2125" s="14"/>
      <c r="Q2125" s="59"/>
      <c r="R2125" s="59"/>
      <c r="S2125" s="59"/>
      <c r="T2125" s="59"/>
      <c r="U2125" s="59"/>
      <c r="V2125" s="59"/>
      <c r="W2125" s="59"/>
      <c r="X2125" s="59"/>
      <c r="Y2125" s="59"/>
      <c r="Z2125" s="59"/>
      <c r="AA2125" s="59"/>
      <c r="AB2125" s="59"/>
      <c r="AC2125" s="59"/>
      <c r="AD2125" s="59"/>
    </row>
    <row r="2126" spans="1:30" ht="18.600000000000001" customHeight="1" x14ac:dyDescent="0.2">
      <c r="A2126" s="7"/>
      <c r="B2126" s="3"/>
      <c r="C2126" s="4"/>
      <c r="D2126" s="8"/>
      <c r="E2126" s="4"/>
      <c r="F2126" s="4"/>
      <c r="G2126" s="4"/>
      <c r="H2126" s="4"/>
      <c r="I2126" s="47"/>
      <c r="J2126" s="4"/>
      <c r="K2126" s="4"/>
      <c r="L2126" s="4"/>
      <c r="M2126" s="4"/>
      <c r="N2126" s="4"/>
      <c r="O2126" s="4"/>
      <c r="P2126" s="4"/>
      <c r="Q2126" s="59"/>
      <c r="R2126" s="59"/>
      <c r="S2126" s="59"/>
      <c r="T2126" s="59"/>
      <c r="U2126" s="59"/>
      <c r="V2126" s="59"/>
      <c r="W2126" s="59"/>
      <c r="X2126" s="59"/>
      <c r="Y2126" s="59"/>
      <c r="Z2126" s="59"/>
      <c r="AA2126" s="59"/>
      <c r="AB2126" s="59"/>
      <c r="AC2126" s="59"/>
      <c r="AD2126" s="59"/>
    </row>
    <row r="2127" spans="1:30" ht="18.600000000000001" customHeight="1" x14ac:dyDescent="0.2">
      <c r="A2127" s="29"/>
      <c r="B2127" s="3"/>
      <c r="C2127" s="4"/>
      <c r="D2127" s="8"/>
      <c r="E2127" s="4"/>
      <c r="F2127" s="4"/>
      <c r="G2127" s="4"/>
      <c r="H2127" s="4"/>
      <c r="I2127" s="47"/>
      <c r="J2127" s="4"/>
      <c r="K2127" s="4"/>
      <c r="L2127" s="4"/>
      <c r="M2127" s="4"/>
      <c r="N2127" s="4"/>
      <c r="O2127" s="4"/>
      <c r="P2127" s="4"/>
      <c r="Q2127" s="59"/>
      <c r="R2127" s="59"/>
      <c r="S2127" s="59"/>
      <c r="T2127" s="59"/>
      <c r="U2127" s="59"/>
      <c r="V2127" s="59"/>
      <c r="W2127" s="59"/>
      <c r="X2127" s="59"/>
      <c r="Y2127" s="59"/>
      <c r="Z2127" s="59"/>
      <c r="AA2127" s="59"/>
      <c r="AB2127" s="59"/>
      <c r="AC2127" s="59"/>
      <c r="AD2127" s="59"/>
    </row>
    <row r="2128" spans="1:30" ht="18.600000000000001" customHeight="1" x14ac:dyDescent="0.2">
      <c r="A2128" s="7"/>
      <c r="B2128" s="3"/>
      <c r="C2128" s="4"/>
      <c r="D2128" s="8"/>
      <c r="E2128" s="4"/>
      <c r="F2128" s="4"/>
      <c r="G2128" s="4"/>
      <c r="H2128" s="4"/>
      <c r="I2128" s="47"/>
      <c r="J2128" s="4"/>
      <c r="K2128" s="4"/>
      <c r="L2128" s="4"/>
      <c r="M2128" s="4"/>
      <c r="N2128" s="4"/>
      <c r="O2128" s="4"/>
      <c r="P2128" s="4"/>
      <c r="Q2128" s="59"/>
      <c r="R2128" s="59"/>
      <c r="S2128" s="59"/>
      <c r="T2128" s="59"/>
      <c r="U2128" s="59"/>
      <c r="V2128" s="59"/>
      <c r="W2128" s="59"/>
      <c r="X2128" s="59"/>
      <c r="Y2128" s="59"/>
      <c r="Z2128" s="59"/>
      <c r="AA2128" s="59"/>
      <c r="AB2128" s="59"/>
      <c r="AC2128" s="59"/>
      <c r="AD2128" s="59"/>
    </row>
    <row r="2129" spans="1:30" ht="18.600000000000001" customHeight="1" x14ac:dyDescent="0.2">
      <c r="A2129" s="29"/>
      <c r="B2129" s="11"/>
      <c r="C2129" s="12"/>
      <c r="D2129" s="9"/>
      <c r="E2129" s="12"/>
      <c r="F2129" s="12"/>
      <c r="G2129" s="12"/>
      <c r="H2129" s="12"/>
      <c r="I2129" s="48"/>
      <c r="J2129" s="12"/>
      <c r="K2129" s="12"/>
      <c r="L2129" s="12"/>
      <c r="M2129" s="12"/>
      <c r="N2129" s="12"/>
      <c r="O2129" s="12"/>
      <c r="P2129" s="12"/>
      <c r="Q2129" s="59"/>
      <c r="R2129" s="59"/>
      <c r="S2129" s="59"/>
      <c r="T2129" s="59"/>
      <c r="U2129" s="59"/>
      <c r="V2129" s="59"/>
      <c r="W2129" s="59"/>
      <c r="X2129" s="59"/>
      <c r="Y2129" s="59"/>
      <c r="Z2129" s="59"/>
      <c r="AA2129" s="59"/>
      <c r="AB2129" s="59"/>
      <c r="AC2129" s="59"/>
      <c r="AD2129" s="59"/>
    </row>
    <row r="2130" spans="1:30" ht="18.600000000000001" customHeight="1" x14ac:dyDescent="0.3">
      <c r="A2130" s="53"/>
      <c r="B2130" s="54"/>
      <c r="C2130" s="53"/>
      <c r="D2130" s="55"/>
      <c r="E2130" s="56">
        <f>SUBTOTAL(9,E2105:E2129)</f>
        <v>0</v>
      </c>
      <c r="F2130" s="57"/>
      <c r="G2130" s="56">
        <f>SUBTOTAL(9,G2105:G2129)</f>
        <v>0</v>
      </c>
      <c r="H2130" s="57"/>
      <c r="I2130" s="56">
        <f>SUBTOTAL(9,I2105:I2129)</f>
        <v>0</v>
      </c>
      <c r="J2130" s="57"/>
      <c r="K2130" s="57"/>
      <c r="L2130" s="57"/>
      <c r="M2130" s="56">
        <f>SUBTOTAL(9,M2105:M2129)</f>
        <v>0</v>
      </c>
      <c r="N2130" s="57"/>
      <c r="O2130" s="56">
        <f>SUBTOTAL(9,O2105:O2129)</f>
        <v>0</v>
      </c>
      <c r="P2130" s="57"/>
      <c r="Q2130" s="59"/>
      <c r="R2130" s="59"/>
      <c r="S2130" s="59"/>
      <c r="T2130" s="59"/>
      <c r="U2130" s="59"/>
      <c r="V2130" s="59"/>
      <c r="W2130" s="59"/>
      <c r="X2130" s="59"/>
      <c r="Y2130" s="59"/>
      <c r="Z2130" s="59"/>
      <c r="AA2130" s="59"/>
      <c r="AB2130" s="59"/>
      <c r="AC2130" s="59"/>
      <c r="AD2130" s="59"/>
    </row>
    <row r="2131" spans="1:30" ht="18.600000000000001" customHeight="1" x14ac:dyDescent="0.2">
      <c r="A2131" s="68" t="s">
        <v>0</v>
      </c>
      <c r="B2131" s="69"/>
      <c r="C2131" s="69"/>
      <c r="D2131" s="69"/>
      <c r="E2131" s="69"/>
      <c r="F2131" s="69"/>
      <c r="G2131" s="69"/>
      <c r="H2131" s="69"/>
      <c r="I2131" s="51" t="s">
        <v>1</v>
      </c>
      <c r="J2131" s="33"/>
      <c r="K2131" s="33"/>
      <c r="L2131" s="33"/>
      <c r="M2131" s="32"/>
      <c r="N2131" s="32"/>
      <c r="O2131" s="32"/>
      <c r="P2131" s="32"/>
      <c r="Q2131" s="59"/>
      <c r="R2131" s="62"/>
      <c r="S2131" s="62"/>
      <c r="T2131" s="62"/>
      <c r="U2131" s="62"/>
      <c r="V2131" s="62"/>
      <c r="W2131" s="62"/>
      <c r="X2131" s="62"/>
      <c r="Y2131" s="62"/>
      <c r="Z2131" s="62"/>
      <c r="AA2131" s="62"/>
      <c r="AB2131" s="62"/>
      <c r="AC2131" s="62"/>
      <c r="AD2131" s="59"/>
    </row>
    <row r="2132" spans="1:30" ht="18" customHeight="1" x14ac:dyDescent="0.2">
      <c r="A2132" s="22"/>
      <c r="B2132" s="23"/>
      <c r="C2132" s="24"/>
      <c r="D2132" s="30"/>
      <c r="E2132" s="22"/>
      <c r="F2132" s="22"/>
      <c r="G2132" s="22"/>
      <c r="H2132" s="22"/>
      <c r="I2132" s="41"/>
      <c r="J2132" s="22"/>
      <c r="K2132" s="22"/>
      <c r="L2132" s="22"/>
      <c r="M2132" s="22"/>
      <c r="N2132" s="22"/>
      <c r="O2132" s="22"/>
      <c r="P2132" s="22"/>
      <c r="Q2132" s="59"/>
      <c r="R2132" s="62"/>
      <c r="S2132" s="62"/>
      <c r="T2132" s="62"/>
      <c r="U2132" s="62"/>
      <c r="V2132" s="62"/>
      <c r="W2132" s="62"/>
      <c r="X2132" s="62"/>
      <c r="Y2132" s="62"/>
      <c r="Z2132" s="62"/>
      <c r="AA2132" s="62"/>
      <c r="AB2132" s="62"/>
      <c r="AC2132" s="62"/>
      <c r="AD2132" s="59"/>
    </row>
    <row r="2133" spans="1:30" ht="18.600000000000001" customHeight="1" x14ac:dyDescent="0.2">
      <c r="A2133" s="63" t="s">
        <v>2</v>
      </c>
      <c r="B2133" s="63" t="s">
        <v>3</v>
      </c>
      <c r="C2133" s="63" t="s">
        <v>4</v>
      </c>
      <c r="D2133" s="65" t="s">
        <v>5</v>
      </c>
      <c r="E2133" s="63" t="s">
        <v>6</v>
      </c>
      <c r="F2133" s="66"/>
      <c r="G2133" s="67">
        <f>$R$1</f>
        <v>0</v>
      </c>
      <c r="H2133" s="66"/>
      <c r="I2133" s="67">
        <f>$T$1</f>
        <v>0</v>
      </c>
      <c r="J2133" s="66"/>
      <c r="K2133" s="67">
        <f>$V$1</f>
        <v>0</v>
      </c>
      <c r="L2133" s="66"/>
      <c r="M2133" s="67">
        <f>$X$1</f>
        <v>0</v>
      </c>
      <c r="N2133" s="66"/>
      <c r="O2133" s="67">
        <f>$Z$1</f>
        <v>0</v>
      </c>
      <c r="P2133" s="66"/>
      <c r="Q2133" s="59"/>
      <c r="R2133" s="59"/>
      <c r="S2133" s="59"/>
      <c r="T2133" s="59"/>
      <c r="U2133" s="59"/>
      <c r="V2133" s="59"/>
      <c r="W2133" s="59"/>
      <c r="X2133" s="59"/>
      <c r="Y2133" s="59"/>
      <c r="Z2133" s="59"/>
      <c r="AA2133" s="59"/>
      <c r="AB2133" s="59"/>
      <c r="AC2133" s="59"/>
      <c r="AD2133" s="59"/>
    </row>
    <row r="2134" spans="1:30" ht="18.600000000000001" customHeight="1" x14ac:dyDescent="0.2">
      <c r="A2134" s="64"/>
      <c r="B2134" s="64"/>
      <c r="C2134" s="64"/>
      <c r="D2134" s="64"/>
      <c r="E2134" s="25" t="s">
        <v>7</v>
      </c>
      <c r="F2134" s="25" t="s">
        <v>8</v>
      </c>
      <c r="G2134" s="25" t="s">
        <v>7</v>
      </c>
      <c r="H2134" s="25" t="s">
        <v>8</v>
      </c>
      <c r="I2134" s="42" t="s">
        <v>7</v>
      </c>
      <c r="J2134" s="25" t="s">
        <v>8</v>
      </c>
      <c r="K2134" s="42" t="s">
        <v>7</v>
      </c>
      <c r="L2134" s="25" t="s">
        <v>8</v>
      </c>
      <c r="M2134" s="25" t="s">
        <v>7</v>
      </c>
      <c r="N2134" s="25" t="s">
        <v>8</v>
      </c>
      <c r="O2134" s="25" t="s">
        <v>7</v>
      </c>
      <c r="P2134" s="25" t="s">
        <v>8</v>
      </c>
      <c r="Q2134" s="59"/>
      <c r="R2134" s="59"/>
      <c r="S2134" s="59"/>
      <c r="T2134" s="59"/>
      <c r="U2134" s="59"/>
      <c r="V2134" s="59"/>
      <c r="W2134" s="59"/>
      <c r="X2134" s="59"/>
      <c r="Y2134" s="59"/>
      <c r="Z2134" s="59"/>
      <c r="AA2134" s="59"/>
      <c r="AB2134" s="59"/>
      <c r="AC2134" s="59"/>
      <c r="AD2134" s="59"/>
    </row>
    <row r="2135" spans="1:30" ht="18.600000000000001" customHeight="1" x14ac:dyDescent="0.2">
      <c r="A2135" s="26"/>
      <c r="B2135" s="21"/>
      <c r="C2135" s="21"/>
      <c r="D2135" s="19"/>
      <c r="E2135" s="26"/>
      <c r="F2135" s="28"/>
      <c r="G2135" s="26"/>
      <c r="H2135" s="52"/>
      <c r="I2135" s="43"/>
      <c r="J2135" s="28"/>
      <c r="K2135" s="28"/>
      <c r="L2135" s="28"/>
      <c r="M2135" s="26"/>
      <c r="N2135" s="28"/>
      <c r="O2135" s="26"/>
      <c r="P2135" s="28"/>
      <c r="Q2135" s="59"/>
      <c r="R2135" s="59"/>
      <c r="S2135" s="59"/>
      <c r="T2135" s="59"/>
      <c r="U2135" s="59"/>
      <c r="V2135" s="59"/>
      <c r="W2135" s="59"/>
      <c r="X2135" s="59"/>
      <c r="Y2135" s="59"/>
      <c r="Z2135" s="59"/>
      <c r="AA2135" s="59"/>
      <c r="AB2135" s="59"/>
      <c r="AC2135" s="59"/>
      <c r="AD2135" s="59"/>
    </row>
    <row r="2136" spans="1:30" ht="18.600000000000001" customHeight="1" x14ac:dyDescent="0.2">
      <c r="A2136" s="7"/>
      <c r="B2136" s="21"/>
      <c r="C2136" s="21"/>
      <c r="D2136" s="19"/>
      <c r="E2136" s="7"/>
      <c r="F2136" s="7"/>
      <c r="G2136" s="7"/>
      <c r="H2136" s="7"/>
      <c r="I2136" s="44"/>
      <c r="J2136" s="7"/>
      <c r="K2136" s="7"/>
      <c r="L2136" s="7"/>
      <c r="M2136" s="7"/>
      <c r="N2136" s="7"/>
      <c r="O2136" s="7"/>
      <c r="P2136" s="7"/>
      <c r="Q2136" s="59"/>
      <c r="R2136" s="59"/>
      <c r="S2136" s="59"/>
      <c r="T2136" s="59"/>
      <c r="U2136" s="59"/>
      <c r="V2136" s="59"/>
      <c r="W2136" s="59"/>
      <c r="X2136" s="59"/>
      <c r="Y2136" s="59"/>
      <c r="Z2136" s="59"/>
      <c r="AA2136" s="59"/>
      <c r="AB2136" s="59"/>
      <c r="AC2136" s="59"/>
      <c r="AD2136" s="59"/>
    </row>
    <row r="2137" spans="1:30" ht="18.600000000000001" customHeight="1" x14ac:dyDescent="0.2">
      <c r="A2137" s="7"/>
      <c r="B2137" s="21"/>
      <c r="C2137" s="21"/>
      <c r="D2137" s="19"/>
      <c r="E2137" s="7"/>
      <c r="F2137" s="7"/>
      <c r="G2137" s="7"/>
      <c r="H2137" s="7"/>
      <c r="I2137" s="44"/>
      <c r="J2137" s="7"/>
      <c r="K2137" s="7"/>
      <c r="L2137" s="7"/>
      <c r="M2137" s="7"/>
      <c r="N2137" s="7"/>
      <c r="O2137" s="7"/>
      <c r="P2137" s="7"/>
      <c r="Q2137" s="59"/>
      <c r="R2137" s="59"/>
      <c r="S2137" s="59"/>
      <c r="T2137" s="59"/>
      <c r="U2137" s="59"/>
      <c r="V2137" s="59"/>
      <c r="W2137" s="59"/>
      <c r="X2137" s="59"/>
      <c r="Y2137" s="59"/>
      <c r="Z2137" s="59"/>
      <c r="AA2137" s="59"/>
      <c r="AB2137" s="59"/>
      <c r="AC2137" s="59"/>
      <c r="AD2137" s="59"/>
    </row>
    <row r="2138" spans="1:30" ht="18.600000000000001" customHeight="1" x14ac:dyDescent="0.2">
      <c r="A2138" s="7"/>
      <c r="B2138" s="21"/>
      <c r="C2138" s="21"/>
      <c r="D2138" s="19"/>
      <c r="E2138" s="7"/>
      <c r="F2138" s="7"/>
      <c r="G2138" s="7"/>
      <c r="H2138" s="7"/>
      <c r="I2138" s="44"/>
      <c r="J2138" s="7"/>
      <c r="K2138" s="7"/>
      <c r="L2138" s="7"/>
      <c r="M2138" s="7"/>
      <c r="N2138" s="7"/>
      <c r="O2138" s="7"/>
      <c r="P2138" s="7"/>
      <c r="Q2138" s="59"/>
      <c r="R2138" s="59"/>
      <c r="S2138" s="59"/>
      <c r="T2138" s="59"/>
      <c r="U2138" s="59"/>
      <c r="V2138" s="59"/>
      <c r="W2138" s="59"/>
      <c r="X2138" s="59"/>
      <c r="Y2138" s="59"/>
      <c r="Z2138" s="59"/>
      <c r="AA2138" s="59"/>
      <c r="AB2138" s="59"/>
      <c r="AC2138" s="59"/>
      <c r="AD2138" s="59"/>
    </row>
    <row r="2139" spans="1:30" ht="18.600000000000001" customHeight="1" x14ac:dyDescent="0.2">
      <c r="A2139" s="6"/>
      <c r="B2139" s="36"/>
      <c r="C2139" s="36"/>
      <c r="D2139" s="37"/>
      <c r="E2139" s="16"/>
      <c r="F2139" s="16"/>
      <c r="G2139" s="16"/>
      <c r="H2139" s="16"/>
      <c r="I2139" s="45"/>
      <c r="J2139" s="16"/>
      <c r="K2139" s="16"/>
      <c r="L2139" s="16"/>
      <c r="M2139" s="16"/>
      <c r="N2139" s="16"/>
      <c r="O2139" s="16"/>
      <c r="P2139" s="16"/>
      <c r="Q2139" s="59"/>
      <c r="R2139" s="59"/>
      <c r="S2139" s="62"/>
      <c r="T2139" s="62"/>
      <c r="U2139" s="59"/>
      <c r="V2139" s="59"/>
      <c r="W2139" s="59"/>
      <c r="X2139" s="59"/>
      <c r="Y2139" s="59"/>
      <c r="Z2139" s="59"/>
      <c r="AA2139" s="59"/>
      <c r="AB2139" s="59"/>
      <c r="AC2139" s="59"/>
      <c r="AD2139" s="59"/>
    </row>
    <row r="2140" spans="1:30" ht="18.600000000000001" customHeight="1" x14ac:dyDescent="0.2">
      <c r="A2140" s="34"/>
      <c r="B2140" s="35"/>
      <c r="C2140" s="35"/>
      <c r="D2140" s="18"/>
      <c r="E2140" s="2"/>
      <c r="F2140" s="2"/>
      <c r="G2140" s="2"/>
      <c r="H2140" s="2"/>
      <c r="I2140" s="46"/>
      <c r="J2140" s="2"/>
      <c r="K2140" s="2"/>
      <c r="L2140" s="2"/>
      <c r="M2140" s="2"/>
      <c r="N2140" s="2"/>
      <c r="O2140" s="2"/>
      <c r="P2140" s="2"/>
      <c r="Q2140" s="59"/>
      <c r="R2140" s="59"/>
      <c r="S2140" s="59"/>
      <c r="T2140" s="59"/>
      <c r="U2140" s="59"/>
      <c r="V2140" s="59"/>
      <c r="W2140" s="59"/>
      <c r="X2140" s="59"/>
      <c r="Y2140" s="59"/>
      <c r="Z2140" s="59"/>
      <c r="AA2140" s="59"/>
      <c r="AB2140" s="59"/>
      <c r="AC2140" s="59"/>
      <c r="AD2140" s="59"/>
    </row>
    <row r="2141" spans="1:30" ht="18.600000000000001" customHeight="1" x14ac:dyDescent="0.2">
      <c r="A2141" s="6"/>
      <c r="B2141" s="21"/>
      <c r="C2141" s="21"/>
      <c r="D2141" s="19"/>
      <c r="E2141" s="4"/>
      <c r="F2141" s="4"/>
      <c r="G2141" s="4"/>
      <c r="H2141" s="4"/>
      <c r="I2141" s="47"/>
      <c r="J2141" s="4"/>
      <c r="K2141" s="4"/>
      <c r="L2141" s="4"/>
      <c r="M2141" s="4"/>
      <c r="N2141" s="4"/>
      <c r="O2141" s="4"/>
      <c r="P2141" s="4"/>
      <c r="Q2141" s="59"/>
      <c r="R2141" s="59"/>
      <c r="S2141" s="59"/>
      <c r="T2141" s="59"/>
      <c r="U2141" s="59"/>
      <c r="V2141" s="59"/>
      <c r="W2141" s="59"/>
      <c r="X2141" s="59"/>
      <c r="Y2141" s="59"/>
      <c r="Z2141" s="59"/>
      <c r="AA2141" s="59"/>
      <c r="AB2141" s="59"/>
      <c r="AC2141" s="59"/>
      <c r="AD2141" s="59"/>
    </row>
    <row r="2142" spans="1:30" ht="18.600000000000001" customHeight="1" x14ac:dyDescent="0.2">
      <c r="A2142" s="6"/>
      <c r="B2142" s="21"/>
      <c r="C2142" s="21"/>
      <c r="D2142" s="19"/>
      <c r="E2142" s="4"/>
      <c r="F2142" s="4"/>
      <c r="G2142" s="4"/>
      <c r="H2142" s="4"/>
      <c r="I2142" s="47"/>
      <c r="J2142" s="4"/>
      <c r="K2142" s="4"/>
      <c r="L2142" s="4"/>
      <c r="M2142" s="4"/>
      <c r="N2142" s="4"/>
      <c r="O2142" s="4"/>
      <c r="P2142" s="4"/>
      <c r="Q2142" s="59"/>
      <c r="R2142" s="59"/>
      <c r="S2142" s="59"/>
      <c r="T2142" s="59"/>
      <c r="U2142" s="59"/>
      <c r="V2142" s="59"/>
      <c r="W2142" s="59"/>
      <c r="X2142" s="59"/>
      <c r="Y2142" s="59"/>
      <c r="Z2142" s="59"/>
      <c r="AA2142" s="59"/>
      <c r="AB2142" s="59"/>
      <c r="AC2142" s="59"/>
      <c r="AD2142" s="59"/>
    </row>
    <row r="2143" spans="1:30" ht="18.600000000000001" customHeight="1" x14ac:dyDescent="0.2">
      <c r="A2143" s="6"/>
      <c r="B2143" s="21"/>
      <c r="C2143" s="21"/>
      <c r="D2143" s="19"/>
      <c r="E2143" s="4"/>
      <c r="F2143" s="4"/>
      <c r="G2143" s="4"/>
      <c r="H2143" s="4"/>
      <c r="I2143" s="47"/>
      <c r="J2143" s="4"/>
      <c r="K2143" s="4"/>
      <c r="L2143" s="4"/>
      <c r="M2143" s="4"/>
      <c r="N2143" s="4"/>
      <c r="O2143" s="4"/>
      <c r="P2143" s="4"/>
      <c r="Q2143" s="59"/>
      <c r="R2143" s="59"/>
      <c r="S2143" s="59"/>
      <c r="T2143" s="59"/>
      <c r="U2143" s="59"/>
      <c r="V2143" s="59"/>
      <c r="W2143" s="59"/>
      <c r="X2143" s="59"/>
      <c r="Y2143" s="59"/>
      <c r="Z2143" s="59"/>
      <c r="AA2143" s="59"/>
      <c r="AB2143" s="59"/>
      <c r="AC2143" s="59"/>
      <c r="AD2143" s="59"/>
    </row>
    <row r="2144" spans="1:30" ht="18.600000000000001" customHeight="1" x14ac:dyDescent="0.2">
      <c r="A2144" s="10"/>
      <c r="B2144" s="40"/>
      <c r="C2144" s="40"/>
      <c r="D2144" s="20"/>
      <c r="E2144" s="12"/>
      <c r="F2144" s="12"/>
      <c r="G2144" s="12"/>
      <c r="H2144" s="12"/>
      <c r="I2144" s="48"/>
      <c r="J2144" s="12"/>
      <c r="K2144" s="12"/>
      <c r="L2144" s="12"/>
      <c r="M2144" s="12"/>
      <c r="N2144" s="12"/>
      <c r="O2144" s="12"/>
      <c r="P2144" s="12"/>
      <c r="Q2144" s="59"/>
      <c r="R2144" s="59"/>
      <c r="S2144" s="59"/>
      <c r="T2144" s="59"/>
      <c r="U2144" s="59"/>
      <c r="V2144" s="59"/>
      <c r="W2144" s="59"/>
      <c r="X2144" s="59"/>
      <c r="Y2144" s="59"/>
      <c r="Z2144" s="59"/>
      <c r="AA2144" s="59"/>
      <c r="AB2144" s="59"/>
      <c r="AC2144" s="59"/>
      <c r="AD2144" s="59"/>
    </row>
    <row r="2145" spans="1:30" ht="18.600000000000001" customHeight="1" x14ac:dyDescent="0.2">
      <c r="A2145" s="29"/>
      <c r="B2145" s="38"/>
      <c r="C2145" s="38"/>
      <c r="D2145" s="39"/>
      <c r="E2145" s="14"/>
      <c r="F2145" s="14"/>
      <c r="G2145" s="14"/>
      <c r="H2145" s="14"/>
      <c r="I2145" s="49"/>
      <c r="J2145" s="14"/>
      <c r="K2145" s="14"/>
      <c r="L2145" s="14"/>
      <c r="M2145" s="14"/>
      <c r="N2145" s="14"/>
      <c r="O2145" s="14"/>
      <c r="P2145" s="14"/>
      <c r="Q2145" s="59"/>
      <c r="R2145" s="59"/>
      <c r="S2145" s="59"/>
      <c r="T2145" s="59"/>
      <c r="U2145" s="59"/>
      <c r="V2145" s="59"/>
      <c r="W2145" s="59"/>
      <c r="X2145" s="59"/>
      <c r="Y2145" s="59"/>
      <c r="Z2145" s="59"/>
      <c r="AA2145" s="59"/>
      <c r="AB2145" s="59"/>
      <c r="AC2145" s="59"/>
      <c r="AD2145" s="59"/>
    </row>
    <row r="2146" spans="1:30" ht="18.600000000000001" customHeight="1" x14ac:dyDescent="0.2">
      <c r="A2146" s="7"/>
      <c r="B2146" s="21"/>
      <c r="C2146" s="21"/>
      <c r="D2146" s="19"/>
      <c r="E2146" s="4"/>
      <c r="F2146" s="4"/>
      <c r="G2146" s="4"/>
      <c r="H2146" s="4"/>
      <c r="I2146" s="47"/>
      <c r="J2146" s="4"/>
      <c r="K2146" s="4"/>
      <c r="L2146" s="4"/>
      <c r="M2146" s="4"/>
      <c r="N2146" s="4"/>
      <c r="O2146" s="4"/>
      <c r="P2146" s="4"/>
      <c r="Q2146" s="59"/>
      <c r="R2146" s="59"/>
      <c r="S2146" s="59"/>
      <c r="T2146" s="59"/>
      <c r="U2146" s="59"/>
      <c r="V2146" s="59"/>
      <c r="W2146" s="59"/>
      <c r="X2146" s="59"/>
      <c r="Y2146" s="59"/>
      <c r="Z2146" s="59"/>
      <c r="AA2146" s="59"/>
      <c r="AB2146" s="59"/>
      <c r="AC2146" s="59"/>
      <c r="AD2146" s="59"/>
    </row>
    <row r="2147" spans="1:30" ht="18.600000000000001" customHeight="1" x14ac:dyDescent="0.2">
      <c r="A2147" s="7"/>
      <c r="B2147" s="21"/>
      <c r="C2147" s="21"/>
      <c r="D2147" s="19"/>
      <c r="E2147" s="4"/>
      <c r="F2147" s="4"/>
      <c r="G2147" s="4"/>
      <c r="H2147" s="4"/>
      <c r="I2147" s="47"/>
      <c r="J2147" s="4"/>
      <c r="K2147" s="4"/>
      <c r="L2147" s="4"/>
      <c r="M2147" s="4"/>
      <c r="N2147" s="4"/>
      <c r="O2147" s="4"/>
      <c r="P2147" s="4"/>
      <c r="Q2147" s="59"/>
      <c r="R2147" s="59"/>
      <c r="S2147" s="59"/>
      <c r="T2147" s="59"/>
      <c r="U2147" s="59"/>
      <c r="V2147" s="59"/>
      <c r="W2147" s="59"/>
      <c r="X2147" s="59"/>
      <c r="Y2147" s="59"/>
      <c r="Z2147" s="59"/>
      <c r="AA2147" s="59"/>
      <c r="AB2147" s="59"/>
      <c r="AC2147" s="59"/>
      <c r="AD2147" s="59"/>
    </row>
    <row r="2148" spans="1:30" ht="18.600000000000001" customHeight="1" x14ac:dyDescent="0.2">
      <c r="A2148" s="7"/>
      <c r="B2148" s="3"/>
      <c r="C2148" s="4"/>
      <c r="D2148" s="8"/>
      <c r="E2148" s="4"/>
      <c r="F2148" s="4"/>
      <c r="G2148" s="4"/>
      <c r="H2148" s="4"/>
      <c r="I2148" s="47"/>
      <c r="J2148" s="4"/>
      <c r="K2148" s="4"/>
      <c r="L2148" s="4"/>
      <c r="M2148" s="4"/>
      <c r="N2148" s="4"/>
      <c r="O2148" s="4"/>
      <c r="P2148" s="4"/>
      <c r="Q2148" s="59"/>
      <c r="R2148" s="59"/>
      <c r="S2148" s="59"/>
      <c r="T2148" s="59"/>
      <c r="U2148" s="59"/>
      <c r="V2148" s="59"/>
      <c r="W2148" s="59"/>
      <c r="X2148" s="59"/>
      <c r="Y2148" s="59"/>
      <c r="Z2148" s="59"/>
      <c r="AA2148" s="59"/>
      <c r="AB2148" s="59"/>
      <c r="AC2148" s="59"/>
      <c r="AD2148" s="59"/>
    </row>
    <row r="2149" spans="1:30" ht="18.600000000000001" customHeight="1" x14ac:dyDescent="0.2">
      <c r="A2149" s="6"/>
      <c r="B2149" s="15"/>
      <c r="C2149" s="16"/>
      <c r="D2149" s="5"/>
      <c r="E2149" s="16"/>
      <c r="F2149" s="16"/>
      <c r="G2149" s="16"/>
      <c r="H2149" s="16"/>
      <c r="I2149" s="45"/>
      <c r="J2149" s="16"/>
      <c r="K2149" s="16"/>
      <c r="L2149" s="16"/>
      <c r="M2149" s="16"/>
      <c r="N2149" s="16"/>
      <c r="O2149" s="16"/>
      <c r="P2149" s="16"/>
      <c r="Q2149" s="59"/>
      <c r="R2149" s="59"/>
      <c r="S2149" s="59"/>
      <c r="T2149" s="59"/>
      <c r="U2149" s="59"/>
      <c r="V2149" s="59"/>
      <c r="W2149" s="59"/>
      <c r="X2149" s="59"/>
      <c r="Y2149" s="59"/>
      <c r="Z2149" s="59"/>
      <c r="AA2149" s="59"/>
      <c r="AB2149" s="59"/>
      <c r="AC2149" s="59"/>
      <c r="AD2149" s="59"/>
    </row>
    <row r="2150" spans="1:30" ht="18.600000000000001" customHeight="1" x14ac:dyDescent="0.2">
      <c r="A2150" s="26"/>
      <c r="B2150" s="1"/>
      <c r="C2150" s="2"/>
      <c r="D2150" s="27"/>
      <c r="E2150" s="2"/>
      <c r="F2150" s="2"/>
      <c r="G2150" s="2"/>
      <c r="H2150" s="2"/>
      <c r="I2150" s="46"/>
      <c r="J2150" s="2"/>
      <c r="K2150" s="2"/>
      <c r="L2150" s="2"/>
      <c r="M2150" s="2"/>
      <c r="N2150" s="2"/>
      <c r="O2150" s="2"/>
      <c r="P2150" s="2"/>
      <c r="Q2150" s="59"/>
      <c r="R2150" s="59"/>
      <c r="S2150" s="59"/>
      <c r="T2150" s="59"/>
      <c r="U2150" s="59"/>
      <c r="V2150" s="59"/>
      <c r="W2150" s="59"/>
      <c r="X2150" s="59"/>
      <c r="Y2150" s="59"/>
      <c r="Z2150" s="59"/>
      <c r="AA2150" s="59"/>
      <c r="AB2150" s="59"/>
      <c r="AC2150" s="59"/>
      <c r="AD2150" s="59"/>
    </row>
    <row r="2151" spans="1:30" ht="18.600000000000001" customHeight="1" x14ac:dyDescent="0.2">
      <c r="A2151" s="7"/>
      <c r="B2151" s="3"/>
      <c r="C2151" s="4"/>
      <c r="D2151" s="8"/>
      <c r="E2151" s="4"/>
      <c r="F2151" s="4"/>
      <c r="G2151" s="4"/>
      <c r="H2151" s="4"/>
      <c r="I2151" s="47"/>
      <c r="J2151" s="4"/>
      <c r="K2151" s="4"/>
      <c r="L2151" s="4"/>
      <c r="M2151" s="4"/>
      <c r="N2151" s="4"/>
      <c r="O2151" s="4"/>
      <c r="P2151" s="4"/>
      <c r="Q2151" s="59"/>
      <c r="R2151" s="59"/>
      <c r="S2151" s="59"/>
      <c r="T2151" s="59"/>
      <c r="U2151" s="59"/>
      <c r="V2151" s="59"/>
      <c r="W2151" s="59"/>
      <c r="X2151" s="59"/>
      <c r="Y2151" s="59"/>
      <c r="Z2151" s="59"/>
      <c r="AA2151" s="59"/>
      <c r="AB2151" s="59"/>
      <c r="AC2151" s="59"/>
      <c r="AD2151" s="59"/>
    </row>
    <row r="2152" spans="1:30" ht="18.600000000000001" customHeight="1" x14ac:dyDescent="0.2">
      <c r="A2152" s="7"/>
      <c r="B2152" s="3"/>
      <c r="C2152" s="4"/>
      <c r="D2152" s="8"/>
      <c r="E2152" s="4"/>
      <c r="F2152" s="4"/>
      <c r="G2152" s="4"/>
      <c r="H2152" s="4"/>
      <c r="I2152" s="47"/>
      <c r="J2152" s="4"/>
      <c r="K2152" s="4"/>
      <c r="L2152" s="4"/>
      <c r="M2152" s="4"/>
      <c r="N2152" s="4"/>
      <c r="O2152" s="4"/>
      <c r="P2152" s="4"/>
      <c r="Q2152" s="59"/>
      <c r="R2152" s="59"/>
      <c r="S2152" s="59"/>
      <c r="T2152" s="59"/>
      <c r="U2152" s="59"/>
      <c r="V2152" s="59"/>
      <c r="W2152" s="59"/>
      <c r="X2152" s="59"/>
      <c r="Y2152" s="59"/>
      <c r="Z2152" s="59"/>
      <c r="AA2152" s="59"/>
      <c r="AB2152" s="59"/>
      <c r="AC2152" s="59"/>
      <c r="AD2152" s="59"/>
    </row>
    <row r="2153" spans="1:30" ht="18.600000000000001" customHeight="1" x14ac:dyDescent="0.2">
      <c r="A2153" s="7"/>
      <c r="B2153" s="3"/>
      <c r="C2153" s="4"/>
      <c r="D2153" s="8"/>
      <c r="E2153" s="4"/>
      <c r="F2153" s="4"/>
      <c r="G2153" s="4"/>
      <c r="H2153" s="4"/>
      <c r="I2153" s="47"/>
      <c r="J2153" s="4"/>
      <c r="K2153" s="4"/>
      <c r="L2153" s="4"/>
      <c r="M2153" s="4"/>
      <c r="N2153" s="4"/>
      <c r="O2153" s="4"/>
      <c r="P2153" s="4"/>
      <c r="Q2153" s="59"/>
      <c r="R2153" s="59"/>
      <c r="S2153" s="59"/>
      <c r="T2153" s="59"/>
      <c r="U2153" s="59"/>
      <c r="V2153" s="59"/>
      <c r="W2153" s="59"/>
      <c r="X2153" s="59"/>
      <c r="Y2153" s="59"/>
      <c r="Z2153" s="59"/>
      <c r="AA2153" s="59"/>
      <c r="AB2153" s="59"/>
      <c r="AC2153" s="59"/>
      <c r="AD2153" s="59"/>
    </row>
    <row r="2154" spans="1:30" ht="18.600000000000001" customHeight="1" x14ac:dyDescent="0.2">
      <c r="A2154" s="10"/>
      <c r="B2154" s="11"/>
      <c r="C2154" s="12"/>
      <c r="D2154" s="9"/>
      <c r="E2154" s="12"/>
      <c r="F2154" s="12"/>
      <c r="G2154" s="12"/>
      <c r="H2154" s="12"/>
      <c r="I2154" s="48"/>
      <c r="J2154" s="12"/>
      <c r="K2154" s="12"/>
      <c r="L2154" s="12"/>
      <c r="M2154" s="12"/>
      <c r="N2154" s="12"/>
      <c r="O2154" s="12"/>
      <c r="P2154" s="12"/>
      <c r="Q2154" s="59"/>
      <c r="R2154" s="59"/>
      <c r="S2154" s="59"/>
      <c r="T2154" s="59"/>
      <c r="U2154" s="59"/>
      <c r="V2154" s="59"/>
      <c r="W2154" s="59"/>
      <c r="X2154" s="59"/>
      <c r="Y2154" s="59"/>
      <c r="Z2154" s="59"/>
      <c r="AA2154" s="59"/>
      <c r="AB2154" s="59"/>
      <c r="AC2154" s="59"/>
      <c r="AD2154" s="59"/>
    </row>
    <row r="2155" spans="1:30" ht="18.600000000000001" customHeight="1" x14ac:dyDescent="0.2">
      <c r="A2155" s="29"/>
      <c r="B2155" s="13"/>
      <c r="C2155" s="14"/>
      <c r="D2155" s="31"/>
      <c r="E2155" s="14"/>
      <c r="F2155" s="14"/>
      <c r="G2155" s="14"/>
      <c r="H2155" s="14"/>
      <c r="I2155" s="49"/>
      <c r="J2155" s="14"/>
      <c r="K2155" s="14"/>
      <c r="L2155" s="14"/>
      <c r="M2155" s="14"/>
      <c r="N2155" s="14"/>
      <c r="O2155" s="14"/>
      <c r="P2155" s="14"/>
      <c r="Q2155" s="59"/>
      <c r="R2155" s="59"/>
      <c r="S2155" s="59"/>
      <c r="T2155" s="59"/>
      <c r="U2155" s="59"/>
      <c r="V2155" s="59"/>
      <c r="W2155" s="59"/>
      <c r="X2155" s="59"/>
      <c r="Y2155" s="59"/>
      <c r="Z2155" s="59"/>
      <c r="AA2155" s="59"/>
      <c r="AB2155" s="59"/>
      <c r="AC2155" s="59"/>
      <c r="AD2155" s="59"/>
    </row>
    <row r="2156" spans="1:30" ht="18.600000000000001" customHeight="1" x14ac:dyDescent="0.2">
      <c r="A2156" s="7"/>
      <c r="B2156" s="3"/>
      <c r="C2156" s="4"/>
      <c r="D2156" s="8"/>
      <c r="E2156" s="4"/>
      <c r="F2156" s="4"/>
      <c r="G2156" s="4"/>
      <c r="H2156" s="4"/>
      <c r="I2156" s="47"/>
      <c r="J2156" s="4"/>
      <c r="K2156" s="4"/>
      <c r="L2156" s="4"/>
      <c r="M2156" s="4"/>
      <c r="N2156" s="4"/>
      <c r="O2156" s="4"/>
      <c r="P2156" s="4"/>
      <c r="Q2156" s="59"/>
      <c r="R2156" s="59"/>
      <c r="S2156" s="59"/>
      <c r="T2156" s="59"/>
      <c r="U2156" s="59"/>
      <c r="V2156" s="59"/>
      <c r="W2156" s="59"/>
      <c r="X2156" s="59"/>
      <c r="Y2156" s="59"/>
      <c r="Z2156" s="59"/>
      <c r="AA2156" s="59"/>
      <c r="AB2156" s="59"/>
      <c r="AC2156" s="59"/>
      <c r="AD2156" s="59"/>
    </row>
    <row r="2157" spans="1:30" ht="18.600000000000001" customHeight="1" x14ac:dyDescent="0.2">
      <c r="A2157" s="29"/>
      <c r="B2157" s="3"/>
      <c r="C2157" s="4"/>
      <c r="D2157" s="8"/>
      <c r="E2157" s="4"/>
      <c r="F2157" s="4"/>
      <c r="G2157" s="4"/>
      <c r="H2157" s="4"/>
      <c r="I2157" s="47"/>
      <c r="J2157" s="4"/>
      <c r="K2157" s="4"/>
      <c r="L2157" s="4"/>
      <c r="M2157" s="4"/>
      <c r="N2157" s="4"/>
      <c r="O2157" s="4"/>
      <c r="P2157" s="4"/>
      <c r="Q2157" s="59"/>
      <c r="R2157" s="59"/>
      <c r="S2157" s="59"/>
      <c r="T2157" s="59"/>
      <c r="U2157" s="59"/>
      <c r="V2157" s="59"/>
      <c r="W2157" s="59"/>
      <c r="X2157" s="59"/>
      <c r="Y2157" s="59"/>
      <c r="Z2157" s="59"/>
      <c r="AA2157" s="59"/>
      <c r="AB2157" s="59"/>
      <c r="AC2157" s="59"/>
      <c r="AD2157" s="59"/>
    </row>
    <row r="2158" spans="1:30" ht="18.600000000000001" customHeight="1" x14ac:dyDescent="0.2">
      <c r="A2158" s="7"/>
      <c r="B2158" s="3"/>
      <c r="C2158" s="4"/>
      <c r="D2158" s="8"/>
      <c r="E2158" s="4"/>
      <c r="F2158" s="4"/>
      <c r="G2158" s="4"/>
      <c r="H2158" s="4"/>
      <c r="I2158" s="47"/>
      <c r="J2158" s="4"/>
      <c r="K2158" s="4"/>
      <c r="L2158" s="4"/>
      <c r="M2158" s="4"/>
      <c r="N2158" s="4"/>
      <c r="O2158" s="4"/>
      <c r="P2158" s="4"/>
      <c r="Q2158" s="59"/>
      <c r="R2158" s="59"/>
      <c r="S2158" s="59"/>
      <c r="T2158" s="59"/>
      <c r="U2158" s="59"/>
      <c r="V2158" s="59"/>
      <c r="W2158" s="59"/>
      <c r="X2158" s="59"/>
      <c r="Y2158" s="59"/>
      <c r="Z2158" s="59"/>
      <c r="AA2158" s="59"/>
      <c r="AB2158" s="59"/>
      <c r="AC2158" s="59"/>
      <c r="AD2158" s="59"/>
    </row>
    <row r="2159" spans="1:30" ht="18.600000000000001" customHeight="1" x14ac:dyDescent="0.2">
      <c r="A2159" s="29"/>
      <c r="B2159" s="11"/>
      <c r="C2159" s="12"/>
      <c r="D2159" s="9"/>
      <c r="E2159" s="12"/>
      <c r="F2159" s="12"/>
      <c r="G2159" s="12"/>
      <c r="H2159" s="12"/>
      <c r="I2159" s="48"/>
      <c r="J2159" s="12"/>
      <c r="K2159" s="12"/>
      <c r="L2159" s="12"/>
      <c r="M2159" s="12"/>
      <c r="N2159" s="12"/>
      <c r="O2159" s="12"/>
      <c r="P2159" s="12"/>
      <c r="Q2159" s="59"/>
      <c r="R2159" s="59"/>
      <c r="S2159" s="59"/>
      <c r="T2159" s="59"/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59"/>
    </row>
    <row r="2160" spans="1:30" ht="18.600000000000001" customHeight="1" x14ac:dyDescent="0.3">
      <c r="A2160" s="53"/>
      <c r="B2160" s="54"/>
      <c r="C2160" s="53"/>
      <c r="D2160" s="55"/>
      <c r="E2160" s="56">
        <f>SUBTOTAL(9,E2135:E2159)</f>
        <v>0</v>
      </c>
      <c r="F2160" s="57"/>
      <c r="G2160" s="56">
        <f>SUBTOTAL(9,G2135:G2159)</f>
        <v>0</v>
      </c>
      <c r="H2160" s="57"/>
      <c r="I2160" s="56">
        <f>SUBTOTAL(9,I2135:I2159)</f>
        <v>0</v>
      </c>
      <c r="J2160" s="57"/>
      <c r="K2160" s="57"/>
      <c r="L2160" s="57"/>
      <c r="M2160" s="56">
        <f>SUBTOTAL(9,M2135:M2159)</f>
        <v>0</v>
      </c>
      <c r="N2160" s="57"/>
      <c r="O2160" s="56">
        <f>SUBTOTAL(9,O2135:O2159)</f>
        <v>0</v>
      </c>
      <c r="P2160" s="57"/>
      <c r="Q2160" s="59"/>
      <c r="R2160" s="59"/>
      <c r="S2160" s="59"/>
      <c r="T2160" s="59"/>
      <c r="U2160" s="59"/>
      <c r="V2160" s="59"/>
      <c r="W2160" s="59"/>
      <c r="X2160" s="59"/>
      <c r="Y2160" s="59"/>
      <c r="Z2160" s="59"/>
      <c r="AA2160" s="59"/>
      <c r="AB2160" s="59"/>
      <c r="AC2160" s="59"/>
      <c r="AD2160" s="59"/>
    </row>
    <row r="2161" spans="1:30" ht="18.600000000000001" customHeight="1" x14ac:dyDescent="0.2">
      <c r="A2161" s="68" t="s">
        <v>0</v>
      </c>
      <c r="B2161" s="69"/>
      <c r="C2161" s="69"/>
      <c r="D2161" s="69"/>
      <c r="E2161" s="69"/>
      <c r="F2161" s="69"/>
      <c r="G2161" s="69"/>
      <c r="H2161" s="69"/>
      <c r="I2161" s="51" t="s">
        <v>1</v>
      </c>
      <c r="J2161" s="33"/>
      <c r="K2161" s="33"/>
      <c r="L2161" s="33"/>
      <c r="M2161" s="32"/>
      <c r="N2161" s="32"/>
      <c r="O2161" s="32"/>
      <c r="P2161" s="32"/>
      <c r="Q2161" s="59"/>
      <c r="R2161" s="62"/>
      <c r="S2161" s="62"/>
      <c r="T2161" s="62"/>
      <c r="U2161" s="62"/>
      <c r="V2161" s="62"/>
      <c r="W2161" s="62"/>
      <c r="X2161" s="62"/>
      <c r="Y2161" s="62"/>
      <c r="Z2161" s="62"/>
      <c r="AA2161" s="62"/>
      <c r="AB2161" s="62"/>
      <c r="AC2161" s="62"/>
      <c r="AD2161" s="59"/>
    </row>
    <row r="2162" spans="1:30" ht="18" customHeight="1" x14ac:dyDescent="0.2">
      <c r="A2162" s="22"/>
      <c r="B2162" s="23"/>
      <c r="C2162" s="24"/>
      <c r="D2162" s="30"/>
      <c r="E2162" s="22"/>
      <c r="F2162" s="22"/>
      <c r="G2162" s="22"/>
      <c r="H2162" s="22"/>
      <c r="I2162" s="41"/>
      <c r="J2162" s="22"/>
      <c r="K2162" s="22"/>
      <c r="L2162" s="22"/>
      <c r="M2162" s="22"/>
      <c r="N2162" s="22"/>
      <c r="O2162" s="22"/>
      <c r="P2162" s="22"/>
      <c r="Q2162" s="59"/>
      <c r="R2162" s="62"/>
      <c r="S2162" s="62"/>
      <c r="T2162" s="62"/>
      <c r="U2162" s="62"/>
      <c r="V2162" s="62"/>
      <c r="W2162" s="62"/>
      <c r="X2162" s="62"/>
      <c r="Y2162" s="62"/>
      <c r="Z2162" s="62"/>
      <c r="AA2162" s="62"/>
      <c r="AB2162" s="62"/>
      <c r="AC2162" s="62"/>
      <c r="AD2162" s="59"/>
    </row>
    <row r="2163" spans="1:30" ht="18.600000000000001" customHeight="1" x14ac:dyDescent="0.2">
      <c r="A2163" s="63" t="s">
        <v>2</v>
      </c>
      <c r="B2163" s="63" t="s">
        <v>3</v>
      </c>
      <c r="C2163" s="63" t="s">
        <v>4</v>
      </c>
      <c r="D2163" s="65" t="s">
        <v>5</v>
      </c>
      <c r="E2163" s="63" t="s">
        <v>6</v>
      </c>
      <c r="F2163" s="66"/>
      <c r="G2163" s="67">
        <f>$R$1</f>
        <v>0</v>
      </c>
      <c r="H2163" s="66"/>
      <c r="I2163" s="67">
        <f>$T$1</f>
        <v>0</v>
      </c>
      <c r="J2163" s="66"/>
      <c r="K2163" s="67">
        <f>$V$1</f>
        <v>0</v>
      </c>
      <c r="L2163" s="66"/>
      <c r="M2163" s="67">
        <f>$X$1</f>
        <v>0</v>
      </c>
      <c r="N2163" s="66"/>
      <c r="O2163" s="67">
        <f>$Z$1</f>
        <v>0</v>
      </c>
      <c r="P2163" s="66"/>
      <c r="Q2163" s="59"/>
      <c r="R2163" s="59"/>
      <c r="S2163" s="59"/>
      <c r="T2163" s="59"/>
      <c r="U2163" s="59"/>
      <c r="V2163" s="59"/>
      <c r="W2163" s="59"/>
      <c r="X2163" s="59"/>
      <c r="Y2163" s="59"/>
      <c r="Z2163" s="59"/>
      <c r="AA2163" s="59"/>
      <c r="AB2163" s="59"/>
      <c r="AC2163" s="59"/>
      <c r="AD2163" s="59"/>
    </row>
    <row r="2164" spans="1:30" ht="18.600000000000001" customHeight="1" x14ac:dyDescent="0.2">
      <c r="A2164" s="64"/>
      <c r="B2164" s="64"/>
      <c r="C2164" s="64"/>
      <c r="D2164" s="64"/>
      <c r="E2164" s="25" t="s">
        <v>7</v>
      </c>
      <c r="F2164" s="25" t="s">
        <v>8</v>
      </c>
      <c r="G2164" s="25" t="s">
        <v>7</v>
      </c>
      <c r="H2164" s="25" t="s">
        <v>8</v>
      </c>
      <c r="I2164" s="42" t="s">
        <v>7</v>
      </c>
      <c r="J2164" s="25" t="s">
        <v>8</v>
      </c>
      <c r="K2164" s="42" t="s">
        <v>7</v>
      </c>
      <c r="L2164" s="25" t="s">
        <v>8</v>
      </c>
      <c r="M2164" s="25" t="s">
        <v>7</v>
      </c>
      <c r="N2164" s="25" t="s">
        <v>8</v>
      </c>
      <c r="O2164" s="25" t="s">
        <v>7</v>
      </c>
      <c r="P2164" s="25" t="s">
        <v>8</v>
      </c>
      <c r="Q2164" s="59"/>
      <c r="R2164" s="59"/>
      <c r="S2164" s="59"/>
      <c r="T2164" s="59"/>
      <c r="U2164" s="59"/>
      <c r="V2164" s="59"/>
      <c r="W2164" s="59"/>
      <c r="X2164" s="59"/>
      <c r="Y2164" s="59"/>
      <c r="Z2164" s="59"/>
      <c r="AA2164" s="59"/>
      <c r="AB2164" s="59"/>
      <c r="AC2164" s="59"/>
      <c r="AD2164" s="59"/>
    </row>
    <row r="2165" spans="1:30" ht="18.600000000000001" customHeight="1" x14ac:dyDescent="0.2">
      <c r="A2165" s="26"/>
      <c r="B2165" s="21"/>
      <c r="C2165" s="21"/>
      <c r="D2165" s="19"/>
      <c r="E2165" s="26"/>
      <c r="F2165" s="28"/>
      <c r="G2165" s="26"/>
      <c r="H2165" s="52"/>
      <c r="I2165" s="43"/>
      <c r="J2165" s="28"/>
      <c r="K2165" s="28"/>
      <c r="L2165" s="28"/>
      <c r="M2165" s="26"/>
      <c r="N2165" s="28"/>
      <c r="O2165" s="26"/>
      <c r="P2165" s="28"/>
      <c r="Q2165" s="59"/>
      <c r="R2165" s="59"/>
      <c r="S2165" s="59"/>
      <c r="T2165" s="59"/>
      <c r="U2165" s="59"/>
      <c r="V2165" s="59"/>
      <c r="W2165" s="59"/>
      <c r="X2165" s="59"/>
      <c r="Y2165" s="59"/>
      <c r="Z2165" s="59"/>
      <c r="AA2165" s="59"/>
      <c r="AB2165" s="59"/>
      <c r="AC2165" s="59"/>
      <c r="AD2165" s="59"/>
    </row>
    <row r="2166" spans="1:30" ht="18.600000000000001" customHeight="1" x14ac:dyDescent="0.2">
      <c r="A2166" s="7"/>
      <c r="B2166" s="21"/>
      <c r="C2166" s="21"/>
      <c r="D2166" s="19"/>
      <c r="E2166" s="7"/>
      <c r="F2166" s="7"/>
      <c r="G2166" s="7"/>
      <c r="H2166" s="7"/>
      <c r="I2166" s="44"/>
      <c r="J2166" s="7"/>
      <c r="K2166" s="7"/>
      <c r="L2166" s="7"/>
      <c r="M2166" s="7"/>
      <c r="N2166" s="7"/>
      <c r="O2166" s="7"/>
      <c r="P2166" s="7"/>
      <c r="Q2166" s="59"/>
      <c r="R2166" s="59"/>
      <c r="S2166" s="59"/>
      <c r="T2166" s="59"/>
      <c r="U2166" s="59"/>
      <c r="V2166" s="59"/>
      <c r="W2166" s="59"/>
      <c r="X2166" s="59"/>
      <c r="Y2166" s="59"/>
      <c r="Z2166" s="59"/>
      <c r="AA2166" s="59"/>
      <c r="AB2166" s="59"/>
      <c r="AC2166" s="59"/>
      <c r="AD2166" s="59"/>
    </row>
    <row r="2167" spans="1:30" ht="18.600000000000001" customHeight="1" x14ac:dyDescent="0.2">
      <c r="A2167" s="7"/>
      <c r="B2167" s="21"/>
      <c r="C2167" s="21"/>
      <c r="D2167" s="19"/>
      <c r="E2167" s="7"/>
      <c r="F2167" s="7"/>
      <c r="G2167" s="7"/>
      <c r="H2167" s="7"/>
      <c r="I2167" s="44"/>
      <c r="J2167" s="7"/>
      <c r="K2167" s="7"/>
      <c r="L2167" s="7"/>
      <c r="M2167" s="7"/>
      <c r="N2167" s="7"/>
      <c r="O2167" s="7"/>
      <c r="P2167" s="7"/>
      <c r="Q2167" s="59"/>
      <c r="R2167" s="59"/>
      <c r="S2167" s="59"/>
      <c r="T2167" s="59"/>
      <c r="U2167" s="59"/>
      <c r="V2167" s="59"/>
      <c r="W2167" s="59"/>
      <c r="X2167" s="59"/>
      <c r="Y2167" s="59"/>
      <c r="Z2167" s="59"/>
      <c r="AA2167" s="59"/>
      <c r="AB2167" s="59"/>
      <c r="AC2167" s="59"/>
      <c r="AD2167" s="59"/>
    </row>
    <row r="2168" spans="1:30" ht="18.600000000000001" customHeight="1" x14ac:dyDescent="0.2">
      <c r="A2168" s="7"/>
      <c r="B2168" s="21"/>
      <c r="C2168" s="21"/>
      <c r="D2168" s="19"/>
      <c r="E2168" s="7"/>
      <c r="F2168" s="7"/>
      <c r="G2168" s="7"/>
      <c r="H2168" s="7"/>
      <c r="I2168" s="44"/>
      <c r="J2168" s="7"/>
      <c r="K2168" s="7"/>
      <c r="L2168" s="7"/>
      <c r="M2168" s="7"/>
      <c r="N2168" s="7"/>
      <c r="O2168" s="7"/>
      <c r="P2168" s="7"/>
      <c r="Q2168" s="59"/>
      <c r="R2168" s="59"/>
      <c r="S2168" s="59"/>
      <c r="T2168" s="59"/>
      <c r="U2168" s="59"/>
      <c r="V2168" s="59"/>
      <c r="W2168" s="59"/>
      <c r="X2168" s="59"/>
      <c r="Y2168" s="59"/>
      <c r="Z2168" s="59"/>
      <c r="AA2168" s="59"/>
      <c r="AB2168" s="59"/>
      <c r="AC2168" s="59"/>
      <c r="AD2168" s="59"/>
    </row>
    <row r="2169" spans="1:30" ht="18.600000000000001" customHeight="1" x14ac:dyDescent="0.2">
      <c r="A2169" s="6"/>
      <c r="B2169" s="36"/>
      <c r="C2169" s="36"/>
      <c r="D2169" s="37"/>
      <c r="E2169" s="16"/>
      <c r="F2169" s="16"/>
      <c r="G2169" s="16"/>
      <c r="H2169" s="16"/>
      <c r="I2169" s="45"/>
      <c r="J2169" s="16"/>
      <c r="K2169" s="16"/>
      <c r="L2169" s="16"/>
      <c r="M2169" s="16"/>
      <c r="N2169" s="16"/>
      <c r="O2169" s="16"/>
      <c r="P2169" s="16"/>
      <c r="Q2169" s="59"/>
      <c r="R2169" s="59"/>
      <c r="S2169" s="62"/>
      <c r="T2169" s="62"/>
      <c r="U2169" s="59"/>
      <c r="V2169" s="59"/>
      <c r="W2169" s="59"/>
      <c r="X2169" s="59"/>
      <c r="Y2169" s="59"/>
      <c r="Z2169" s="59"/>
      <c r="AA2169" s="59"/>
      <c r="AB2169" s="59"/>
      <c r="AC2169" s="59"/>
      <c r="AD2169" s="59"/>
    </row>
    <row r="2170" spans="1:30" ht="18.600000000000001" customHeight="1" x14ac:dyDescent="0.2">
      <c r="A2170" s="34"/>
      <c r="B2170" s="35"/>
      <c r="C2170" s="35"/>
      <c r="D2170" s="18"/>
      <c r="E2170" s="2"/>
      <c r="F2170" s="2"/>
      <c r="G2170" s="2"/>
      <c r="H2170" s="2"/>
      <c r="I2170" s="46"/>
      <c r="J2170" s="2"/>
      <c r="K2170" s="2"/>
      <c r="L2170" s="2"/>
      <c r="M2170" s="2"/>
      <c r="N2170" s="2"/>
      <c r="O2170" s="2"/>
      <c r="P2170" s="2"/>
      <c r="Q2170" s="59"/>
      <c r="R2170" s="59"/>
      <c r="S2170" s="59"/>
      <c r="T2170" s="59"/>
      <c r="U2170" s="59"/>
      <c r="V2170" s="59"/>
      <c r="W2170" s="59"/>
      <c r="X2170" s="59"/>
      <c r="Y2170" s="59"/>
      <c r="Z2170" s="59"/>
      <c r="AA2170" s="59"/>
      <c r="AB2170" s="59"/>
      <c r="AC2170" s="59"/>
      <c r="AD2170" s="59"/>
    </row>
    <row r="2171" spans="1:30" ht="18.600000000000001" customHeight="1" x14ac:dyDescent="0.2">
      <c r="A2171" s="6"/>
      <c r="B2171" s="21"/>
      <c r="C2171" s="21"/>
      <c r="D2171" s="19"/>
      <c r="E2171" s="4"/>
      <c r="F2171" s="4"/>
      <c r="G2171" s="4"/>
      <c r="H2171" s="4"/>
      <c r="I2171" s="47"/>
      <c r="J2171" s="4"/>
      <c r="K2171" s="4"/>
      <c r="L2171" s="4"/>
      <c r="M2171" s="4"/>
      <c r="N2171" s="4"/>
      <c r="O2171" s="4"/>
      <c r="P2171" s="4"/>
      <c r="Q2171" s="59"/>
      <c r="R2171" s="59"/>
      <c r="S2171" s="59"/>
      <c r="T2171" s="59"/>
      <c r="U2171" s="59"/>
      <c r="V2171" s="59"/>
      <c r="W2171" s="59"/>
      <c r="X2171" s="59"/>
      <c r="Y2171" s="59"/>
      <c r="Z2171" s="59"/>
      <c r="AA2171" s="59"/>
      <c r="AB2171" s="59"/>
      <c r="AC2171" s="59"/>
      <c r="AD2171" s="59"/>
    </row>
    <row r="2172" spans="1:30" ht="18.600000000000001" customHeight="1" x14ac:dyDescent="0.2">
      <c r="A2172" s="6"/>
      <c r="B2172" s="21"/>
      <c r="C2172" s="21"/>
      <c r="D2172" s="19"/>
      <c r="E2172" s="4"/>
      <c r="F2172" s="4"/>
      <c r="G2172" s="4"/>
      <c r="H2172" s="4"/>
      <c r="I2172" s="47"/>
      <c r="J2172" s="4"/>
      <c r="K2172" s="4"/>
      <c r="L2172" s="4"/>
      <c r="M2172" s="4"/>
      <c r="N2172" s="4"/>
      <c r="O2172" s="4"/>
      <c r="P2172" s="4"/>
      <c r="Q2172" s="59"/>
      <c r="R2172" s="59"/>
      <c r="S2172" s="59"/>
      <c r="T2172" s="59"/>
      <c r="U2172" s="59"/>
      <c r="V2172" s="59"/>
      <c r="W2172" s="59"/>
      <c r="X2172" s="59"/>
      <c r="Y2172" s="59"/>
      <c r="Z2172" s="59"/>
      <c r="AA2172" s="59"/>
      <c r="AB2172" s="59"/>
      <c r="AC2172" s="59"/>
      <c r="AD2172" s="59"/>
    </row>
    <row r="2173" spans="1:30" ht="18.600000000000001" customHeight="1" x14ac:dyDescent="0.2">
      <c r="A2173" s="6"/>
      <c r="B2173" s="21"/>
      <c r="C2173" s="21"/>
      <c r="D2173" s="19"/>
      <c r="E2173" s="4"/>
      <c r="F2173" s="4"/>
      <c r="G2173" s="4"/>
      <c r="H2173" s="4"/>
      <c r="I2173" s="47"/>
      <c r="J2173" s="4"/>
      <c r="K2173" s="4"/>
      <c r="L2173" s="4"/>
      <c r="M2173" s="4"/>
      <c r="N2173" s="4"/>
      <c r="O2173" s="4"/>
      <c r="P2173" s="4"/>
      <c r="Q2173" s="59"/>
      <c r="R2173" s="59"/>
      <c r="S2173" s="59"/>
      <c r="T2173" s="59"/>
      <c r="U2173" s="59"/>
      <c r="V2173" s="59"/>
      <c r="W2173" s="59"/>
      <c r="X2173" s="59"/>
      <c r="Y2173" s="59"/>
      <c r="Z2173" s="59"/>
      <c r="AA2173" s="59"/>
      <c r="AB2173" s="59"/>
      <c r="AC2173" s="59"/>
      <c r="AD2173" s="59"/>
    </row>
    <row r="2174" spans="1:30" ht="18.600000000000001" customHeight="1" x14ac:dyDescent="0.2">
      <c r="A2174" s="10"/>
      <c r="B2174" s="40"/>
      <c r="C2174" s="40"/>
      <c r="D2174" s="20"/>
      <c r="E2174" s="12"/>
      <c r="F2174" s="12"/>
      <c r="G2174" s="12"/>
      <c r="H2174" s="12"/>
      <c r="I2174" s="48"/>
      <c r="J2174" s="12"/>
      <c r="K2174" s="12"/>
      <c r="L2174" s="12"/>
      <c r="M2174" s="12"/>
      <c r="N2174" s="12"/>
      <c r="O2174" s="12"/>
      <c r="P2174" s="12"/>
      <c r="Q2174" s="59"/>
      <c r="R2174" s="59"/>
      <c r="S2174" s="59"/>
      <c r="T2174" s="59"/>
      <c r="U2174" s="59"/>
      <c r="V2174" s="59"/>
      <c r="W2174" s="59"/>
      <c r="X2174" s="59"/>
      <c r="Y2174" s="59"/>
      <c r="Z2174" s="59"/>
      <c r="AA2174" s="59"/>
      <c r="AB2174" s="59"/>
      <c r="AC2174" s="59"/>
      <c r="AD2174" s="59"/>
    </row>
    <row r="2175" spans="1:30" ht="18.600000000000001" customHeight="1" x14ac:dyDescent="0.2">
      <c r="A2175" s="29"/>
      <c r="B2175" s="38"/>
      <c r="C2175" s="38"/>
      <c r="D2175" s="39"/>
      <c r="E2175" s="14"/>
      <c r="F2175" s="14"/>
      <c r="G2175" s="14"/>
      <c r="H2175" s="14"/>
      <c r="I2175" s="49"/>
      <c r="J2175" s="14"/>
      <c r="K2175" s="14"/>
      <c r="L2175" s="14"/>
      <c r="M2175" s="14"/>
      <c r="N2175" s="14"/>
      <c r="O2175" s="14"/>
      <c r="P2175" s="14"/>
      <c r="Q2175" s="59"/>
      <c r="R2175" s="59"/>
      <c r="S2175" s="59"/>
      <c r="T2175" s="59"/>
      <c r="U2175" s="59"/>
      <c r="V2175" s="59"/>
      <c r="W2175" s="59"/>
      <c r="X2175" s="59"/>
      <c r="Y2175" s="59"/>
      <c r="Z2175" s="59"/>
      <c r="AA2175" s="59"/>
      <c r="AB2175" s="59"/>
      <c r="AC2175" s="59"/>
      <c r="AD2175" s="59"/>
    </row>
    <row r="2176" spans="1:30" ht="18.600000000000001" customHeight="1" x14ac:dyDescent="0.2">
      <c r="A2176" s="7"/>
      <c r="B2176" s="21"/>
      <c r="C2176" s="21"/>
      <c r="D2176" s="19"/>
      <c r="E2176" s="4"/>
      <c r="F2176" s="4"/>
      <c r="G2176" s="4"/>
      <c r="H2176" s="4"/>
      <c r="I2176" s="47"/>
      <c r="J2176" s="4"/>
      <c r="K2176" s="4"/>
      <c r="L2176" s="4"/>
      <c r="M2176" s="4"/>
      <c r="N2176" s="4"/>
      <c r="O2176" s="4"/>
      <c r="P2176" s="4"/>
      <c r="Q2176" s="59"/>
      <c r="R2176" s="59"/>
      <c r="S2176" s="59"/>
      <c r="T2176" s="59"/>
      <c r="U2176" s="59"/>
      <c r="V2176" s="59"/>
      <c r="W2176" s="59"/>
      <c r="X2176" s="59"/>
      <c r="Y2176" s="59"/>
      <c r="Z2176" s="59"/>
      <c r="AA2176" s="59"/>
      <c r="AB2176" s="59"/>
      <c r="AC2176" s="59"/>
      <c r="AD2176" s="59"/>
    </row>
    <row r="2177" spans="1:30" ht="18.600000000000001" customHeight="1" x14ac:dyDescent="0.2">
      <c r="A2177" s="7"/>
      <c r="B2177" s="21"/>
      <c r="C2177" s="21"/>
      <c r="D2177" s="19"/>
      <c r="E2177" s="4"/>
      <c r="F2177" s="4"/>
      <c r="G2177" s="4"/>
      <c r="H2177" s="4"/>
      <c r="I2177" s="47"/>
      <c r="J2177" s="4"/>
      <c r="K2177" s="4"/>
      <c r="L2177" s="4"/>
      <c r="M2177" s="4"/>
      <c r="N2177" s="4"/>
      <c r="O2177" s="4"/>
      <c r="P2177" s="4"/>
      <c r="Q2177" s="59"/>
      <c r="R2177" s="59"/>
      <c r="S2177" s="59"/>
      <c r="T2177" s="59"/>
      <c r="U2177" s="59"/>
      <c r="V2177" s="59"/>
      <c r="W2177" s="59"/>
      <c r="X2177" s="59"/>
      <c r="Y2177" s="59"/>
      <c r="Z2177" s="59"/>
      <c r="AA2177" s="59"/>
      <c r="AB2177" s="59"/>
      <c r="AC2177" s="59"/>
      <c r="AD2177" s="59"/>
    </row>
    <row r="2178" spans="1:30" ht="18.600000000000001" customHeight="1" x14ac:dyDescent="0.2">
      <c r="A2178" s="7"/>
      <c r="B2178" s="3"/>
      <c r="C2178" s="4"/>
      <c r="D2178" s="8"/>
      <c r="E2178" s="4"/>
      <c r="F2178" s="4"/>
      <c r="G2178" s="4"/>
      <c r="H2178" s="4"/>
      <c r="I2178" s="47"/>
      <c r="J2178" s="4"/>
      <c r="K2178" s="4"/>
      <c r="L2178" s="4"/>
      <c r="M2178" s="4"/>
      <c r="N2178" s="4"/>
      <c r="O2178" s="4"/>
      <c r="P2178" s="4"/>
      <c r="Q2178" s="59"/>
      <c r="R2178" s="59"/>
      <c r="S2178" s="59"/>
      <c r="T2178" s="59"/>
      <c r="U2178" s="59"/>
      <c r="V2178" s="59"/>
      <c r="W2178" s="59"/>
      <c r="X2178" s="59"/>
      <c r="Y2178" s="59"/>
      <c r="Z2178" s="59"/>
      <c r="AA2178" s="59"/>
      <c r="AB2178" s="59"/>
      <c r="AC2178" s="59"/>
      <c r="AD2178" s="59"/>
    </row>
    <row r="2179" spans="1:30" ht="18.600000000000001" customHeight="1" x14ac:dyDescent="0.2">
      <c r="A2179" s="6"/>
      <c r="B2179" s="15"/>
      <c r="C2179" s="16"/>
      <c r="D2179" s="5"/>
      <c r="E2179" s="16"/>
      <c r="F2179" s="16"/>
      <c r="G2179" s="16"/>
      <c r="H2179" s="16"/>
      <c r="I2179" s="45"/>
      <c r="J2179" s="16"/>
      <c r="K2179" s="16"/>
      <c r="L2179" s="16"/>
      <c r="M2179" s="16"/>
      <c r="N2179" s="16"/>
      <c r="O2179" s="16"/>
      <c r="P2179" s="16"/>
      <c r="Q2179" s="59"/>
      <c r="R2179" s="59"/>
      <c r="S2179" s="59"/>
      <c r="T2179" s="59"/>
      <c r="U2179" s="59"/>
      <c r="V2179" s="59"/>
      <c r="W2179" s="59"/>
      <c r="X2179" s="59"/>
      <c r="Y2179" s="59"/>
      <c r="Z2179" s="59"/>
      <c r="AA2179" s="59"/>
      <c r="AB2179" s="59"/>
      <c r="AC2179" s="59"/>
      <c r="AD2179" s="59"/>
    </row>
    <row r="2180" spans="1:30" ht="18.600000000000001" customHeight="1" x14ac:dyDescent="0.2">
      <c r="A2180" s="26"/>
      <c r="B2180" s="1"/>
      <c r="C2180" s="2"/>
      <c r="D2180" s="27"/>
      <c r="E2180" s="2"/>
      <c r="F2180" s="2"/>
      <c r="G2180" s="2"/>
      <c r="H2180" s="2"/>
      <c r="I2180" s="46"/>
      <c r="J2180" s="2"/>
      <c r="K2180" s="2"/>
      <c r="L2180" s="2"/>
      <c r="M2180" s="2"/>
      <c r="N2180" s="2"/>
      <c r="O2180" s="2"/>
      <c r="P2180" s="2"/>
      <c r="Q2180" s="59"/>
      <c r="R2180" s="59"/>
      <c r="S2180" s="59"/>
      <c r="T2180" s="59"/>
      <c r="U2180" s="59"/>
      <c r="V2180" s="59"/>
      <c r="W2180" s="59"/>
      <c r="X2180" s="59"/>
      <c r="Y2180" s="59"/>
      <c r="Z2180" s="59"/>
      <c r="AA2180" s="59"/>
      <c r="AB2180" s="59"/>
      <c r="AC2180" s="59"/>
      <c r="AD2180" s="59"/>
    </row>
    <row r="2181" spans="1:30" ht="18.600000000000001" customHeight="1" x14ac:dyDescent="0.2">
      <c r="A2181" s="7"/>
      <c r="B2181" s="3"/>
      <c r="C2181" s="4"/>
      <c r="D2181" s="8"/>
      <c r="E2181" s="4"/>
      <c r="F2181" s="4"/>
      <c r="G2181" s="4"/>
      <c r="H2181" s="4"/>
      <c r="I2181" s="47"/>
      <c r="J2181" s="4"/>
      <c r="K2181" s="4"/>
      <c r="L2181" s="4"/>
      <c r="M2181" s="4"/>
      <c r="N2181" s="4"/>
      <c r="O2181" s="4"/>
      <c r="P2181" s="4"/>
      <c r="Q2181" s="59"/>
      <c r="R2181" s="59"/>
      <c r="S2181" s="59"/>
      <c r="T2181" s="59"/>
      <c r="U2181" s="59"/>
      <c r="V2181" s="59"/>
      <c r="W2181" s="59"/>
      <c r="X2181" s="59"/>
      <c r="Y2181" s="59"/>
      <c r="Z2181" s="59"/>
      <c r="AA2181" s="59"/>
      <c r="AB2181" s="59"/>
      <c r="AC2181" s="59"/>
      <c r="AD2181" s="59"/>
    </row>
    <row r="2182" spans="1:30" ht="18.600000000000001" customHeight="1" x14ac:dyDescent="0.2">
      <c r="A2182" s="7"/>
      <c r="B2182" s="3"/>
      <c r="C2182" s="4"/>
      <c r="D2182" s="8"/>
      <c r="E2182" s="4"/>
      <c r="F2182" s="4"/>
      <c r="G2182" s="4"/>
      <c r="H2182" s="4"/>
      <c r="I2182" s="47"/>
      <c r="J2182" s="4"/>
      <c r="K2182" s="4"/>
      <c r="L2182" s="4"/>
      <c r="M2182" s="4"/>
      <c r="N2182" s="4"/>
      <c r="O2182" s="4"/>
      <c r="P2182" s="4"/>
      <c r="Q2182" s="59"/>
      <c r="R2182" s="59"/>
      <c r="S2182" s="59"/>
      <c r="T2182" s="59"/>
      <c r="U2182" s="59"/>
      <c r="V2182" s="59"/>
      <c r="W2182" s="59"/>
      <c r="X2182" s="59"/>
      <c r="Y2182" s="59"/>
      <c r="Z2182" s="59"/>
      <c r="AA2182" s="59"/>
      <c r="AB2182" s="59"/>
      <c r="AC2182" s="59"/>
      <c r="AD2182" s="59"/>
    </row>
    <row r="2183" spans="1:30" ht="18.600000000000001" customHeight="1" x14ac:dyDescent="0.2">
      <c r="A2183" s="7"/>
      <c r="B2183" s="3"/>
      <c r="C2183" s="4"/>
      <c r="D2183" s="8"/>
      <c r="E2183" s="4"/>
      <c r="F2183" s="4"/>
      <c r="G2183" s="4"/>
      <c r="H2183" s="4"/>
      <c r="I2183" s="47"/>
      <c r="J2183" s="4"/>
      <c r="K2183" s="4"/>
      <c r="L2183" s="4"/>
      <c r="M2183" s="4"/>
      <c r="N2183" s="4"/>
      <c r="O2183" s="4"/>
      <c r="P2183" s="4"/>
      <c r="Q2183" s="59"/>
      <c r="R2183" s="59"/>
      <c r="S2183" s="59"/>
      <c r="T2183" s="59"/>
      <c r="U2183" s="59"/>
      <c r="V2183" s="59"/>
      <c r="W2183" s="59"/>
      <c r="X2183" s="59"/>
      <c r="Y2183" s="59"/>
      <c r="Z2183" s="59"/>
      <c r="AA2183" s="59"/>
      <c r="AB2183" s="59"/>
      <c r="AC2183" s="59"/>
      <c r="AD2183" s="59"/>
    </row>
    <row r="2184" spans="1:30" ht="18.600000000000001" customHeight="1" x14ac:dyDescent="0.2">
      <c r="A2184" s="10"/>
      <c r="B2184" s="11"/>
      <c r="C2184" s="12"/>
      <c r="D2184" s="9"/>
      <c r="E2184" s="12"/>
      <c r="F2184" s="12"/>
      <c r="G2184" s="12"/>
      <c r="H2184" s="12"/>
      <c r="I2184" s="48"/>
      <c r="J2184" s="12"/>
      <c r="K2184" s="12"/>
      <c r="L2184" s="12"/>
      <c r="M2184" s="12"/>
      <c r="N2184" s="12"/>
      <c r="O2184" s="12"/>
      <c r="P2184" s="12"/>
      <c r="Q2184" s="59"/>
      <c r="R2184" s="59"/>
      <c r="S2184" s="59"/>
      <c r="T2184" s="59"/>
      <c r="U2184" s="59"/>
      <c r="V2184" s="59"/>
      <c r="W2184" s="59"/>
      <c r="X2184" s="59"/>
      <c r="Y2184" s="59"/>
      <c r="Z2184" s="59"/>
      <c r="AA2184" s="59"/>
      <c r="AB2184" s="59"/>
      <c r="AC2184" s="59"/>
      <c r="AD2184" s="59"/>
    </row>
    <row r="2185" spans="1:30" ht="18.600000000000001" customHeight="1" x14ac:dyDescent="0.2">
      <c r="A2185" s="29"/>
      <c r="B2185" s="13"/>
      <c r="C2185" s="14"/>
      <c r="D2185" s="31"/>
      <c r="E2185" s="14"/>
      <c r="F2185" s="14"/>
      <c r="G2185" s="14"/>
      <c r="H2185" s="14"/>
      <c r="I2185" s="49"/>
      <c r="J2185" s="14"/>
      <c r="K2185" s="14"/>
      <c r="L2185" s="14"/>
      <c r="M2185" s="14"/>
      <c r="N2185" s="14"/>
      <c r="O2185" s="14"/>
      <c r="P2185" s="14"/>
      <c r="Q2185" s="59"/>
      <c r="R2185" s="59"/>
      <c r="S2185" s="59"/>
      <c r="T2185" s="59"/>
      <c r="U2185" s="59"/>
      <c r="V2185" s="59"/>
      <c r="W2185" s="59"/>
      <c r="X2185" s="59"/>
      <c r="Y2185" s="59"/>
      <c r="Z2185" s="59"/>
      <c r="AA2185" s="59"/>
      <c r="AB2185" s="59"/>
      <c r="AC2185" s="59"/>
      <c r="AD2185" s="59"/>
    </row>
    <row r="2186" spans="1:30" ht="18.600000000000001" customHeight="1" x14ac:dyDescent="0.2">
      <c r="A2186" s="7"/>
      <c r="B2186" s="3"/>
      <c r="C2186" s="4"/>
      <c r="D2186" s="8"/>
      <c r="E2186" s="4"/>
      <c r="F2186" s="4"/>
      <c r="G2186" s="4"/>
      <c r="H2186" s="4"/>
      <c r="I2186" s="47"/>
      <c r="J2186" s="4"/>
      <c r="K2186" s="4"/>
      <c r="L2186" s="4"/>
      <c r="M2186" s="4"/>
      <c r="N2186" s="4"/>
      <c r="O2186" s="4"/>
      <c r="P2186" s="4"/>
      <c r="Q2186" s="59"/>
      <c r="R2186" s="59"/>
      <c r="S2186" s="59"/>
      <c r="T2186" s="59"/>
      <c r="U2186" s="59"/>
      <c r="V2186" s="59"/>
      <c r="W2186" s="59"/>
      <c r="X2186" s="59"/>
      <c r="Y2186" s="59"/>
      <c r="Z2186" s="59"/>
      <c r="AA2186" s="59"/>
      <c r="AB2186" s="59"/>
      <c r="AC2186" s="59"/>
      <c r="AD2186" s="59"/>
    </row>
    <row r="2187" spans="1:30" ht="18.600000000000001" customHeight="1" x14ac:dyDescent="0.2">
      <c r="A2187" s="29"/>
      <c r="B2187" s="3"/>
      <c r="C2187" s="4"/>
      <c r="D2187" s="8"/>
      <c r="E2187" s="4"/>
      <c r="F2187" s="4"/>
      <c r="G2187" s="4"/>
      <c r="H2187" s="4"/>
      <c r="I2187" s="47"/>
      <c r="J2187" s="4"/>
      <c r="K2187" s="4"/>
      <c r="L2187" s="4"/>
      <c r="M2187" s="4"/>
      <c r="N2187" s="4"/>
      <c r="O2187" s="4"/>
      <c r="P2187" s="4"/>
      <c r="Q2187" s="59"/>
      <c r="R2187" s="59"/>
      <c r="S2187" s="59"/>
      <c r="T2187" s="59"/>
      <c r="U2187" s="59"/>
      <c r="V2187" s="59"/>
      <c r="W2187" s="59"/>
      <c r="X2187" s="59"/>
      <c r="Y2187" s="59"/>
      <c r="Z2187" s="59"/>
      <c r="AA2187" s="59"/>
      <c r="AB2187" s="59"/>
      <c r="AC2187" s="59"/>
      <c r="AD2187" s="59"/>
    </row>
    <row r="2188" spans="1:30" ht="18.600000000000001" customHeight="1" x14ac:dyDescent="0.2">
      <c r="A2188" s="7"/>
      <c r="B2188" s="3"/>
      <c r="C2188" s="4"/>
      <c r="D2188" s="8"/>
      <c r="E2188" s="4"/>
      <c r="F2188" s="4"/>
      <c r="G2188" s="4"/>
      <c r="H2188" s="4"/>
      <c r="I2188" s="47"/>
      <c r="J2188" s="4"/>
      <c r="K2188" s="4"/>
      <c r="L2188" s="4"/>
      <c r="M2188" s="4"/>
      <c r="N2188" s="4"/>
      <c r="O2188" s="4"/>
      <c r="P2188" s="4"/>
      <c r="Q2188" s="59"/>
      <c r="R2188" s="59"/>
      <c r="S2188" s="59"/>
      <c r="T2188" s="59"/>
      <c r="U2188" s="59"/>
      <c r="V2188" s="59"/>
      <c r="W2188" s="59"/>
      <c r="X2188" s="59"/>
      <c r="Y2188" s="59"/>
      <c r="Z2188" s="59"/>
      <c r="AA2188" s="59"/>
      <c r="AB2188" s="59"/>
      <c r="AC2188" s="59"/>
      <c r="AD2188" s="59"/>
    </row>
    <row r="2189" spans="1:30" ht="18.600000000000001" customHeight="1" x14ac:dyDescent="0.2">
      <c r="A2189" s="29"/>
      <c r="B2189" s="11"/>
      <c r="C2189" s="12"/>
      <c r="D2189" s="9"/>
      <c r="E2189" s="12"/>
      <c r="F2189" s="12"/>
      <c r="G2189" s="12"/>
      <c r="H2189" s="12"/>
      <c r="I2189" s="48"/>
      <c r="J2189" s="12"/>
      <c r="K2189" s="12"/>
      <c r="L2189" s="12"/>
      <c r="M2189" s="12"/>
      <c r="N2189" s="12"/>
      <c r="O2189" s="12"/>
      <c r="P2189" s="12"/>
      <c r="Q2189" s="59"/>
      <c r="R2189" s="59"/>
      <c r="S2189" s="59"/>
      <c r="T2189" s="59"/>
      <c r="U2189" s="59"/>
      <c r="V2189" s="59"/>
      <c r="W2189" s="59"/>
      <c r="X2189" s="59"/>
      <c r="Y2189" s="59"/>
      <c r="Z2189" s="59"/>
      <c r="AA2189" s="59"/>
      <c r="AB2189" s="59"/>
      <c r="AC2189" s="59"/>
      <c r="AD2189" s="59"/>
    </row>
    <row r="2190" spans="1:30" ht="18.600000000000001" customHeight="1" x14ac:dyDescent="0.3">
      <c r="A2190" s="53"/>
      <c r="B2190" s="54"/>
      <c r="C2190" s="53"/>
      <c r="D2190" s="55"/>
      <c r="E2190" s="56">
        <f>SUBTOTAL(9,E2165:E2189)</f>
        <v>0</v>
      </c>
      <c r="F2190" s="57"/>
      <c r="G2190" s="56">
        <f>SUBTOTAL(9,G2165:G2189)</f>
        <v>0</v>
      </c>
      <c r="H2190" s="57"/>
      <c r="I2190" s="56">
        <f>SUBTOTAL(9,I2165:I2189)</f>
        <v>0</v>
      </c>
      <c r="J2190" s="57"/>
      <c r="K2190" s="57"/>
      <c r="L2190" s="57"/>
      <c r="M2190" s="56">
        <f>SUBTOTAL(9,M2165:M2189)</f>
        <v>0</v>
      </c>
      <c r="N2190" s="57"/>
      <c r="O2190" s="56">
        <f>SUBTOTAL(9,O2165:O2189)</f>
        <v>0</v>
      </c>
      <c r="P2190" s="57"/>
      <c r="Q2190" s="59"/>
      <c r="R2190" s="59"/>
      <c r="S2190" s="59"/>
      <c r="T2190" s="59"/>
      <c r="U2190" s="59"/>
      <c r="V2190" s="59"/>
      <c r="W2190" s="59"/>
      <c r="X2190" s="59"/>
      <c r="Y2190" s="59"/>
      <c r="Z2190" s="59"/>
      <c r="AA2190" s="59"/>
      <c r="AB2190" s="59"/>
      <c r="AC2190" s="59"/>
      <c r="AD2190" s="59"/>
    </row>
    <row r="2191" spans="1:30" ht="18.600000000000001" customHeight="1" x14ac:dyDescent="0.2">
      <c r="A2191" s="68" t="s">
        <v>0</v>
      </c>
      <c r="B2191" s="69"/>
      <c r="C2191" s="69"/>
      <c r="D2191" s="69"/>
      <c r="E2191" s="69"/>
      <c r="F2191" s="69"/>
      <c r="G2191" s="69"/>
      <c r="H2191" s="69"/>
      <c r="I2191" s="51" t="s">
        <v>1</v>
      </c>
      <c r="J2191" s="33"/>
      <c r="K2191" s="33"/>
      <c r="L2191" s="33"/>
      <c r="M2191" s="32"/>
      <c r="N2191" s="32"/>
      <c r="O2191" s="32"/>
      <c r="P2191" s="32"/>
      <c r="Q2191" s="59"/>
      <c r="R2191" s="62"/>
      <c r="S2191" s="62"/>
      <c r="T2191" s="62"/>
      <c r="U2191" s="62"/>
      <c r="V2191" s="62"/>
      <c r="W2191" s="62"/>
      <c r="X2191" s="62"/>
      <c r="Y2191" s="62"/>
      <c r="Z2191" s="62"/>
      <c r="AA2191" s="62"/>
      <c r="AB2191" s="62"/>
      <c r="AC2191" s="62"/>
      <c r="AD2191" s="59"/>
    </row>
    <row r="2192" spans="1:30" ht="18" customHeight="1" x14ac:dyDescent="0.2">
      <c r="A2192" s="22"/>
      <c r="B2192" s="23"/>
      <c r="C2192" s="24"/>
      <c r="D2192" s="30"/>
      <c r="E2192" s="22"/>
      <c r="F2192" s="22"/>
      <c r="G2192" s="22"/>
      <c r="H2192" s="22"/>
      <c r="I2192" s="41"/>
      <c r="J2192" s="22"/>
      <c r="K2192" s="22"/>
      <c r="L2192" s="22"/>
      <c r="M2192" s="22"/>
      <c r="N2192" s="22"/>
      <c r="O2192" s="22"/>
      <c r="P2192" s="22"/>
      <c r="Q2192" s="59"/>
      <c r="R2192" s="62"/>
      <c r="S2192" s="62"/>
      <c r="T2192" s="62"/>
      <c r="U2192" s="62"/>
      <c r="V2192" s="62"/>
      <c r="W2192" s="62"/>
      <c r="X2192" s="62"/>
      <c r="Y2192" s="62"/>
      <c r="Z2192" s="62"/>
      <c r="AA2192" s="62"/>
      <c r="AB2192" s="62"/>
      <c r="AC2192" s="62"/>
      <c r="AD2192" s="59"/>
    </row>
    <row r="2193" spans="1:30" ht="18.600000000000001" customHeight="1" x14ac:dyDescent="0.2">
      <c r="A2193" s="63" t="s">
        <v>2</v>
      </c>
      <c r="B2193" s="63" t="s">
        <v>3</v>
      </c>
      <c r="C2193" s="63" t="s">
        <v>4</v>
      </c>
      <c r="D2193" s="65" t="s">
        <v>5</v>
      </c>
      <c r="E2193" s="63" t="s">
        <v>6</v>
      </c>
      <c r="F2193" s="66"/>
      <c r="G2193" s="67">
        <f>$R$1</f>
        <v>0</v>
      </c>
      <c r="H2193" s="66"/>
      <c r="I2193" s="67">
        <f>$T$1</f>
        <v>0</v>
      </c>
      <c r="J2193" s="66"/>
      <c r="K2193" s="67">
        <f>$V$1</f>
        <v>0</v>
      </c>
      <c r="L2193" s="66"/>
      <c r="M2193" s="67">
        <f>$X$1</f>
        <v>0</v>
      </c>
      <c r="N2193" s="66"/>
      <c r="O2193" s="67">
        <f>$Z$1</f>
        <v>0</v>
      </c>
      <c r="P2193" s="66"/>
      <c r="Q2193" s="59"/>
      <c r="R2193" s="59"/>
      <c r="S2193" s="59"/>
      <c r="T2193" s="59"/>
      <c r="U2193" s="59"/>
      <c r="V2193" s="59"/>
      <c r="W2193" s="59"/>
      <c r="X2193" s="59"/>
      <c r="Y2193" s="59"/>
      <c r="Z2193" s="59"/>
      <c r="AA2193" s="59"/>
      <c r="AB2193" s="59"/>
      <c r="AC2193" s="59"/>
      <c r="AD2193" s="59"/>
    </row>
    <row r="2194" spans="1:30" ht="18.600000000000001" customHeight="1" x14ac:dyDescent="0.2">
      <c r="A2194" s="64"/>
      <c r="B2194" s="64"/>
      <c r="C2194" s="64"/>
      <c r="D2194" s="64"/>
      <c r="E2194" s="25" t="s">
        <v>7</v>
      </c>
      <c r="F2194" s="25" t="s">
        <v>8</v>
      </c>
      <c r="G2194" s="25" t="s">
        <v>7</v>
      </c>
      <c r="H2194" s="25" t="s">
        <v>8</v>
      </c>
      <c r="I2194" s="42" t="s">
        <v>7</v>
      </c>
      <c r="J2194" s="25" t="s">
        <v>8</v>
      </c>
      <c r="K2194" s="42" t="s">
        <v>7</v>
      </c>
      <c r="L2194" s="25" t="s">
        <v>8</v>
      </c>
      <c r="M2194" s="25" t="s">
        <v>7</v>
      </c>
      <c r="N2194" s="25" t="s">
        <v>8</v>
      </c>
      <c r="O2194" s="25" t="s">
        <v>7</v>
      </c>
      <c r="P2194" s="25" t="s">
        <v>8</v>
      </c>
      <c r="Q2194" s="59"/>
      <c r="R2194" s="59"/>
      <c r="S2194" s="59"/>
      <c r="T2194" s="59"/>
      <c r="U2194" s="59"/>
      <c r="V2194" s="59"/>
      <c r="W2194" s="59"/>
      <c r="X2194" s="59"/>
      <c r="Y2194" s="59"/>
      <c r="Z2194" s="59"/>
      <c r="AA2194" s="59"/>
      <c r="AB2194" s="59"/>
      <c r="AC2194" s="59"/>
      <c r="AD2194" s="59"/>
    </row>
    <row r="2195" spans="1:30" ht="18.600000000000001" customHeight="1" x14ac:dyDescent="0.2">
      <c r="A2195" s="26"/>
      <c r="B2195" s="21"/>
      <c r="C2195" s="21"/>
      <c r="D2195" s="19"/>
      <c r="E2195" s="26"/>
      <c r="F2195" s="28"/>
      <c r="G2195" s="26"/>
      <c r="H2195" s="52"/>
      <c r="I2195" s="43"/>
      <c r="J2195" s="28"/>
      <c r="K2195" s="28"/>
      <c r="L2195" s="28"/>
      <c r="M2195" s="26"/>
      <c r="N2195" s="28"/>
      <c r="O2195" s="26"/>
      <c r="P2195" s="28"/>
      <c r="Q2195" s="59"/>
      <c r="R2195" s="59"/>
      <c r="S2195" s="59"/>
      <c r="T2195" s="59"/>
      <c r="U2195" s="59"/>
      <c r="V2195" s="59"/>
      <c r="W2195" s="59"/>
      <c r="X2195" s="59"/>
      <c r="Y2195" s="59"/>
      <c r="Z2195" s="59"/>
      <c r="AA2195" s="59"/>
      <c r="AB2195" s="59"/>
      <c r="AC2195" s="59"/>
      <c r="AD2195" s="59"/>
    </row>
    <row r="2196" spans="1:30" ht="18.600000000000001" customHeight="1" x14ac:dyDescent="0.2">
      <c r="A2196" s="7"/>
      <c r="B2196" s="21"/>
      <c r="C2196" s="21"/>
      <c r="D2196" s="19"/>
      <c r="E2196" s="7"/>
      <c r="F2196" s="7"/>
      <c r="G2196" s="7"/>
      <c r="H2196" s="7"/>
      <c r="I2196" s="44"/>
      <c r="J2196" s="7"/>
      <c r="K2196" s="7"/>
      <c r="L2196" s="7"/>
      <c r="M2196" s="7"/>
      <c r="N2196" s="7"/>
      <c r="O2196" s="7"/>
      <c r="P2196" s="7"/>
    </row>
    <row r="2197" spans="1:30" ht="18.600000000000001" customHeight="1" x14ac:dyDescent="0.2">
      <c r="A2197" s="7"/>
      <c r="B2197" s="21"/>
      <c r="C2197" s="21"/>
      <c r="D2197" s="19"/>
      <c r="E2197" s="7"/>
      <c r="F2197" s="7"/>
      <c r="G2197" s="7"/>
      <c r="H2197" s="7"/>
      <c r="I2197" s="44"/>
      <c r="J2197" s="7"/>
      <c r="K2197" s="7"/>
      <c r="L2197" s="7"/>
      <c r="M2197" s="7"/>
      <c r="N2197" s="7"/>
      <c r="O2197" s="7"/>
      <c r="P2197" s="7"/>
    </row>
    <row r="2198" spans="1:30" ht="18.600000000000001" customHeight="1" x14ac:dyDescent="0.2">
      <c r="A2198" s="7"/>
      <c r="B2198" s="21"/>
      <c r="C2198" s="21"/>
      <c r="D2198" s="19"/>
      <c r="E2198" s="7"/>
      <c r="F2198" s="7"/>
      <c r="G2198" s="7"/>
      <c r="H2198" s="7"/>
      <c r="I2198" s="44"/>
      <c r="J2198" s="7"/>
      <c r="K2198" s="7"/>
      <c r="L2198" s="7"/>
      <c r="M2198" s="7"/>
      <c r="N2198" s="7"/>
      <c r="O2198" s="7"/>
      <c r="P2198" s="7"/>
      <c r="Z2198" s="50"/>
    </row>
    <row r="2199" spans="1:30" ht="18.600000000000001" customHeight="1" x14ac:dyDescent="0.3">
      <c r="A2199" s="6"/>
      <c r="B2199" s="36"/>
      <c r="C2199" s="36"/>
      <c r="D2199" s="37"/>
      <c r="E2199" s="16"/>
      <c r="F2199" s="16"/>
      <c r="G2199" s="16"/>
      <c r="H2199" s="16"/>
      <c r="I2199" s="45"/>
      <c r="J2199" s="16"/>
      <c r="K2199" s="16"/>
      <c r="L2199" s="16"/>
      <c r="M2199" s="16"/>
      <c r="N2199" s="16"/>
      <c r="O2199" s="16"/>
      <c r="P2199" s="16"/>
      <c r="R2199" s="17"/>
      <c r="S2199" s="60"/>
      <c r="T2199" s="61"/>
      <c r="U2199" s="17"/>
      <c r="V2199" s="17"/>
      <c r="W2199" s="17"/>
      <c r="X2199" s="17"/>
    </row>
    <row r="2200" spans="1:30" ht="18.600000000000001" customHeight="1" x14ac:dyDescent="0.3">
      <c r="A2200" s="34"/>
      <c r="B2200" s="35"/>
      <c r="C2200" s="35"/>
      <c r="D2200" s="18"/>
      <c r="E2200" s="2"/>
      <c r="F2200" s="2"/>
      <c r="G2200" s="2"/>
      <c r="H2200" s="2"/>
      <c r="I2200" s="46"/>
      <c r="J2200" s="2"/>
      <c r="K2200" s="2"/>
      <c r="L2200" s="2"/>
      <c r="M2200" s="2"/>
      <c r="N2200" s="2"/>
      <c r="O2200" s="2"/>
      <c r="P2200" s="2"/>
      <c r="R2200" s="17"/>
      <c r="S2200" s="17"/>
      <c r="T2200" s="17"/>
      <c r="U2200" s="17"/>
      <c r="V2200" s="17"/>
      <c r="W2200" s="17"/>
      <c r="X2200" s="17"/>
    </row>
    <row r="2201" spans="1:30" ht="18.600000000000001" customHeight="1" x14ac:dyDescent="0.3">
      <c r="A2201" s="6"/>
      <c r="B2201" s="21"/>
      <c r="C2201" s="21"/>
      <c r="D2201" s="19"/>
      <c r="E2201" s="4"/>
      <c r="F2201" s="4"/>
      <c r="G2201" s="4"/>
      <c r="H2201" s="4"/>
      <c r="I2201" s="47"/>
      <c r="J2201" s="4"/>
      <c r="K2201" s="4"/>
      <c r="L2201" s="4"/>
      <c r="M2201" s="4"/>
      <c r="N2201" s="4"/>
      <c r="O2201" s="4"/>
      <c r="P2201" s="4"/>
      <c r="R2201" s="17"/>
      <c r="S2201" s="17"/>
      <c r="T2201" s="17"/>
      <c r="U2201" s="17"/>
      <c r="V2201" s="17"/>
      <c r="W2201" s="17"/>
      <c r="X2201" s="17"/>
    </row>
    <row r="2202" spans="1:30" ht="18.600000000000001" customHeight="1" x14ac:dyDescent="0.3">
      <c r="A2202" s="6"/>
      <c r="B2202" s="21"/>
      <c r="C2202" s="21"/>
      <c r="D2202" s="19"/>
      <c r="E2202" s="4"/>
      <c r="F2202" s="4"/>
      <c r="G2202" s="4"/>
      <c r="H2202" s="4"/>
      <c r="I2202" s="47"/>
      <c r="J2202" s="4"/>
      <c r="K2202" s="4"/>
      <c r="L2202" s="4"/>
      <c r="M2202" s="4"/>
      <c r="N2202" s="4"/>
      <c r="O2202" s="4"/>
      <c r="P2202" s="4"/>
      <c r="R2202" s="17"/>
      <c r="S2202" s="17"/>
      <c r="T2202" s="17"/>
      <c r="U2202" s="17"/>
      <c r="V2202" s="17"/>
      <c r="W2202" s="17"/>
      <c r="X2202" s="17"/>
    </row>
    <row r="2203" spans="1:30" ht="18.600000000000001" customHeight="1" x14ac:dyDescent="0.3">
      <c r="A2203" s="6"/>
      <c r="B2203" s="21"/>
      <c r="C2203" s="21"/>
      <c r="D2203" s="19"/>
      <c r="E2203" s="4"/>
      <c r="F2203" s="4"/>
      <c r="G2203" s="4"/>
      <c r="H2203" s="4"/>
      <c r="I2203" s="47"/>
      <c r="J2203" s="4"/>
      <c r="K2203" s="4"/>
      <c r="L2203" s="4"/>
      <c r="M2203" s="4"/>
      <c r="N2203" s="4"/>
      <c r="O2203" s="4"/>
      <c r="P2203" s="4"/>
      <c r="R2203" s="17"/>
      <c r="S2203" s="17"/>
      <c r="T2203" s="17"/>
      <c r="U2203" s="17"/>
      <c r="V2203" s="17"/>
      <c r="W2203" s="17"/>
      <c r="X2203" s="17"/>
    </row>
    <row r="2204" spans="1:30" ht="18.600000000000001" customHeight="1" x14ac:dyDescent="0.3">
      <c r="A2204" s="10"/>
      <c r="B2204" s="40"/>
      <c r="C2204" s="40"/>
      <c r="D2204" s="20"/>
      <c r="E2204" s="12"/>
      <c r="F2204" s="12"/>
      <c r="G2204" s="12"/>
      <c r="H2204" s="12"/>
      <c r="I2204" s="48"/>
      <c r="J2204" s="12"/>
      <c r="K2204" s="12"/>
      <c r="L2204" s="12"/>
      <c r="M2204" s="12"/>
      <c r="N2204" s="12"/>
      <c r="O2204" s="12"/>
      <c r="P2204" s="12"/>
      <c r="R2204" s="17"/>
      <c r="S2204" s="17"/>
      <c r="T2204" s="17"/>
      <c r="U2204" s="17"/>
      <c r="V2204" s="17"/>
      <c r="W2204" s="17"/>
      <c r="X2204" s="17"/>
    </row>
    <row r="2205" spans="1:30" ht="18.600000000000001" customHeight="1" x14ac:dyDescent="0.2">
      <c r="A2205" s="29"/>
      <c r="B2205" s="38"/>
      <c r="C2205" s="38"/>
      <c r="D2205" s="39"/>
      <c r="E2205" s="14"/>
      <c r="F2205" s="14"/>
      <c r="G2205" s="14"/>
      <c r="H2205" s="14"/>
      <c r="I2205" s="49"/>
      <c r="J2205" s="14"/>
      <c r="K2205" s="14"/>
      <c r="L2205" s="14"/>
      <c r="M2205" s="14"/>
      <c r="N2205" s="14"/>
      <c r="O2205" s="14"/>
      <c r="P2205" s="14"/>
    </row>
    <row r="2206" spans="1:30" ht="18.600000000000001" customHeight="1" x14ac:dyDescent="0.2">
      <c r="A2206" s="7"/>
      <c r="B2206" s="21"/>
      <c r="C2206" s="21"/>
      <c r="D2206" s="19"/>
      <c r="E2206" s="4"/>
      <c r="F2206" s="4"/>
      <c r="G2206" s="4"/>
      <c r="H2206" s="4"/>
      <c r="I2206" s="47"/>
      <c r="J2206" s="4"/>
      <c r="K2206" s="4"/>
      <c r="L2206" s="4"/>
      <c r="M2206" s="4"/>
      <c r="N2206" s="4"/>
      <c r="O2206" s="4"/>
      <c r="P2206" s="4"/>
    </row>
    <row r="2207" spans="1:30" ht="18.600000000000001" customHeight="1" x14ac:dyDescent="0.3">
      <c r="A2207" s="7"/>
      <c r="B2207" s="21"/>
      <c r="C2207" s="21"/>
      <c r="D2207" s="19"/>
      <c r="E2207" s="4"/>
      <c r="F2207" s="4"/>
      <c r="G2207" s="4"/>
      <c r="H2207" s="4"/>
      <c r="I2207" s="47"/>
      <c r="J2207" s="4"/>
      <c r="K2207" s="4"/>
      <c r="L2207" s="4"/>
      <c r="M2207" s="4"/>
      <c r="N2207" s="4"/>
      <c r="O2207" s="4"/>
      <c r="P2207" s="4"/>
      <c r="S2207" s="17"/>
    </row>
    <row r="2208" spans="1:30" ht="18.600000000000001" customHeight="1" x14ac:dyDescent="0.2">
      <c r="A2208" s="7"/>
      <c r="B2208" s="3"/>
      <c r="C2208" s="4"/>
      <c r="D2208" s="8"/>
      <c r="E2208" s="4"/>
      <c r="F2208" s="4"/>
      <c r="G2208" s="4"/>
      <c r="H2208" s="4"/>
      <c r="I2208" s="47"/>
      <c r="J2208" s="4"/>
      <c r="K2208" s="4"/>
      <c r="L2208" s="4"/>
      <c r="M2208" s="4"/>
      <c r="N2208" s="4"/>
      <c r="O2208" s="4"/>
      <c r="P2208" s="4"/>
    </row>
    <row r="2209" spans="1:30" ht="18.600000000000001" customHeight="1" x14ac:dyDescent="0.2">
      <c r="A2209" s="6"/>
      <c r="B2209" s="15"/>
      <c r="C2209" s="16"/>
      <c r="D2209" s="5"/>
      <c r="E2209" s="16"/>
      <c r="F2209" s="16"/>
      <c r="G2209" s="16"/>
      <c r="H2209" s="16"/>
      <c r="I2209" s="45"/>
      <c r="J2209" s="16"/>
      <c r="K2209" s="16"/>
      <c r="L2209" s="16"/>
      <c r="M2209" s="16"/>
      <c r="N2209" s="16"/>
      <c r="O2209" s="16"/>
      <c r="P2209" s="16"/>
    </row>
    <row r="2210" spans="1:30" ht="18.600000000000001" customHeight="1" x14ac:dyDescent="0.2">
      <c r="A2210" s="26"/>
      <c r="B2210" s="1"/>
      <c r="C2210" s="2"/>
      <c r="D2210" s="27"/>
      <c r="E2210" s="2"/>
      <c r="F2210" s="2"/>
      <c r="G2210" s="2"/>
      <c r="H2210" s="2"/>
      <c r="I2210" s="46"/>
      <c r="J2210" s="2"/>
      <c r="K2210" s="2"/>
      <c r="L2210" s="2"/>
      <c r="M2210" s="2"/>
      <c r="N2210" s="2"/>
      <c r="O2210" s="2"/>
      <c r="P2210" s="2"/>
    </row>
    <row r="2211" spans="1:30" ht="18.600000000000001" customHeight="1" x14ac:dyDescent="0.2">
      <c r="A2211" s="7"/>
      <c r="B2211" s="3"/>
      <c r="C2211" s="4"/>
      <c r="D2211" s="8"/>
      <c r="E2211" s="4"/>
      <c r="F2211" s="4"/>
      <c r="G2211" s="4"/>
      <c r="H2211" s="4"/>
      <c r="I2211" s="47"/>
      <c r="J2211" s="4"/>
      <c r="K2211" s="4"/>
      <c r="L2211" s="4"/>
      <c r="M2211" s="4"/>
      <c r="N2211" s="4"/>
      <c r="O2211" s="4"/>
      <c r="P2211" s="4"/>
    </row>
    <row r="2212" spans="1:30" ht="18.600000000000001" customHeight="1" x14ac:dyDescent="0.2">
      <c r="A2212" s="7"/>
      <c r="B2212" s="3"/>
      <c r="C2212" s="4"/>
      <c r="D2212" s="8"/>
      <c r="E2212" s="4"/>
      <c r="F2212" s="4"/>
      <c r="G2212" s="4"/>
      <c r="H2212" s="4"/>
      <c r="I2212" s="47"/>
      <c r="J2212" s="4"/>
      <c r="K2212" s="4"/>
      <c r="L2212" s="4"/>
      <c r="M2212" s="4"/>
      <c r="N2212" s="4"/>
      <c r="O2212" s="4"/>
      <c r="P2212" s="4"/>
    </row>
    <row r="2213" spans="1:30" ht="18.600000000000001" customHeight="1" x14ac:dyDescent="0.2">
      <c r="A2213" s="7"/>
      <c r="B2213" s="3"/>
      <c r="C2213" s="4"/>
      <c r="D2213" s="8"/>
      <c r="E2213" s="4"/>
      <c r="F2213" s="4"/>
      <c r="G2213" s="4"/>
      <c r="H2213" s="4"/>
      <c r="I2213" s="47"/>
      <c r="J2213" s="4"/>
      <c r="K2213" s="4"/>
      <c r="L2213" s="4"/>
      <c r="M2213" s="4"/>
      <c r="N2213" s="4"/>
      <c r="O2213" s="4"/>
      <c r="P2213" s="4"/>
    </row>
    <row r="2214" spans="1:30" ht="18.600000000000001" customHeight="1" x14ac:dyDescent="0.2">
      <c r="A2214" s="10"/>
      <c r="B2214" s="11"/>
      <c r="C2214" s="12"/>
      <c r="D2214" s="9"/>
      <c r="E2214" s="12"/>
      <c r="F2214" s="12"/>
      <c r="G2214" s="12"/>
      <c r="H2214" s="12"/>
      <c r="I2214" s="48"/>
      <c r="J2214" s="12"/>
      <c r="K2214" s="12"/>
      <c r="L2214" s="12"/>
      <c r="M2214" s="12"/>
      <c r="N2214" s="12"/>
      <c r="O2214" s="12"/>
      <c r="P2214" s="12"/>
    </row>
    <row r="2215" spans="1:30" ht="18.600000000000001" customHeight="1" x14ac:dyDescent="0.2">
      <c r="A2215" s="29"/>
      <c r="B2215" s="13"/>
      <c r="C2215" s="14"/>
      <c r="D2215" s="31"/>
      <c r="E2215" s="14"/>
      <c r="F2215" s="14"/>
      <c r="G2215" s="14"/>
      <c r="H2215" s="14"/>
      <c r="I2215" s="49"/>
      <c r="J2215" s="14"/>
      <c r="K2215" s="14"/>
      <c r="L2215" s="14"/>
      <c r="M2215" s="14"/>
      <c r="N2215" s="14"/>
      <c r="O2215" s="14"/>
      <c r="P2215" s="14"/>
    </row>
    <row r="2216" spans="1:30" ht="18.600000000000001" customHeight="1" x14ac:dyDescent="0.2">
      <c r="A2216" s="7"/>
      <c r="B2216" s="3"/>
      <c r="C2216" s="4"/>
      <c r="D2216" s="8"/>
      <c r="E2216" s="4"/>
      <c r="F2216" s="4"/>
      <c r="G2216" s="4"/>
      <c r="H2216" s="4"/>
      <c r="I2216" s="47"/>
      <c r="J2216" s="4"/>
      <c r="K2216" s="4"/>
      <c r="L2216" s="4"/>
      <c r="M2216" s="4"/>
      <c r="N2216" s="4"/>
      <c r="O2216" s="4"/>
      <c r="P2216" s="4"/>
    </row>
    <row r="2217" spans="1:30" ht="18.600000000000001" customHeight="1" x14ac:dyDescent="0.2">
      <c r="A2217" s="29"/>
      <c r="B2217" s="3"/>
      <c r="C2217" s="4"/>
      <c r="D2217" s="8"/>
      <c r="E2217" s="4"/>
      <c r="F2217" s="4"/>
      <c r="G2217" s="4"/>
      <c r="H2217" s="4"/>
      <c r="I2217" s="47"/>
      <c r="J2217" s="4"/>
      <c r="K2217" s="4"/>
      <c r="L2217" s="4"/>
      <c r="M2217" s="4"/>
      <c r="N2217" s="4"/>
      <c r="O2217" s="4"/>
      <c r="P2217" s="4"/>
    </row>
    <row r="2218" spans="1:30" ht="18.600000000000001" customHeight="1" x14ac:dyDescent="0.2">
      <c r="A2218" s="7"/>
      <c r="B2218" s="3"/>
      <c r="C2218" s="4"/>
      <c r="D2218" s="8"/>
      <c r="E2218" s="4"/>
      <c r="F2218" s="4"/>
      <c r="G2218" s="4"/>
      <c r="H2218" s="4"/>
      <c r="I2218" s="47"/>
      <c r="J2218" s="4"/>
      <c r="K2218" s="4"/>
      <c r="L2218" s="4"/>
      <c r="M2218" s="4"/>
      <c r="N2218" s="4"/>
      <c r="O2218" s="4"/>
      <c r="P2218" s="4"/>
    </row>
    <row r="2219" spans="1:30" ht="18.600000000000001" customHeight="1" x14ac:dyDescent="0.2">
      <c r="A2219" s="29"/>
      <c r="B2219" s="11"/>
      <c r="C2219" s="12"/>
      <c r="D2219" s="9"/>
      <c r="E2219" s="12"/>
      <c r="F2219" s="12"/>
      <c r="G2219" s="12"/>
      <c r="H2219" s="12"/>
      <c r="I2219" s="48"/>
      <c r="J2219" s="12"/>
      <c r="K2219" s="12"/>
      <c r="L2219" s="12"/>
      <c r="M2219" s="12"/>
      <c r="N2219" s="12"/>
      <c r="O2219" s="12"/>
      <c r="P2219" s="12"/>
    </row>
    <row r="2220" spans="1:30" ht="18.600000000000001" customHeight="1" x14ac:dyDescent="0.3">
      <c r="A2220" s="53"/>
      <c r="B2220" s="54"/>
      <c r="C2220" s="53"/>
      <c r="D2220" s="55"/>
      <c r="E2220" s="56">
        <f>SUBTOTAL(9,E2195:E2219)</f>
        <v>0</v>
      </c>
      <c r="F2220" s="57"/>
      <c r="G2220" s="56">
        <f>SUBTOTAL(9,G2195:G2219)</f>
        <v>0</v>
      </c>
      <c r="H2220" s="57"/>
      <c r="I2220" s="56">
        <f>SUBTOTAL(9,I2195:I2219)</f>
        <v>0</v>
      </c>
      <c r="J2220" s="57"/>
      <c r="K2220" s="57"/>
      <c r="L2220" s="57"/>
      <c r="M2220" s="56">
        <f>SUBTOTAL(9,M2195:M2219)</f>
        <v>0</v>
      </c>
      <c r="N2220" s="57"/>
      <c r="O2220" s="56">
        <f>SUBTOTAL(9,O2195:O2219)</f>
        <v>0</v>
      </c>
      <c r="P2220" s="57"/>
    </row>
    <row r="2221" spans="1:30" ht="18.600000000000001" customHeight="1" x14ac:dyDescent="0.2">
      <c r="A2221" s="68" t="s">
        <v>0</v>
      </c>
      <c r="B2221" s="69"/>
      <c r="C2221" s="69"/>
      <c r="D2221" s="69"/>
      <c r="E2221" s="69"/>
      <c r="F2221" s="69"/>
      <c r="G2221" s="69"/>
      <c r="H2221" s="69"/>
      <c r="I2221" s="51" t="s">
        <v>1</v>
      </c>
      <c r="J2221" s="33"/>
      <c r="K2221" s="33"/>
      <c r="L2221" s="33"/>
      <c r="M2221" s="32"/>
      <c r="N2221" s="32"/>
      <c r="O2221" s="32"/>
      <c r="P2221" s="32"/>
      <c r="Q2221" s="59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59"/>
    </row>
    <row r="2222" spans="1:30" ht="18" customHeight="1" x14ac:dyDescent="0.2">
      <c r="A2222" s="22"/>
      <c r="B2222" s="23"/>
      <c r="C2222" s="24"/>
      <c r="D2222" s="30"/>
      <c r="E2222" s="22"/>
      <c r="F2222" s="22"/>
      <c r="G2222" s="22"/>
      <c r="H2222" s="22"/>
      <c r="I2222" s="41"/>
      <c r="J2222" s="22"/>
      <c r="K2222" s="22"/>
      <c r="L2222" s="22"/>
      <c r="M2222" s="22"/>
      <c r="N2222" s="22"/>
      <c r="O2222" s="22"/>
      <c r="P2222" s="22"/>
      <c r="Q2222" s="59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59"/>
    </row>
    <row r="2223" spans="1:30" ht="18.600000000000001" customHeight="1" x14ac:dyDescent="0.2">
      <c r="A2223" s="63" t="s">
        <v>2</v>
      </c>
      <c r="B2223" s="63" t="s">
        <v>3</v>
      </c>
      <c r="C2223" s="63" t="s">
        <v>4</v>
      </c>
      <c r="D2223" s="65" t="s">
        <v>5</v>
      </c>
      <c r="E2223" s="63" t="s">
        <v>6</v>
      </c>
      <c r="F2223" s="66"/>
      <c r="G2223" s="67">
        <f>$R$1</f>
        <v>0</v>
      </c>
      <c r="H2223" s="66"/>
      <c r="I2223" s="67">
        <f>$T$1</f>
        <v>0</v>
      </c>
      <c r="J2223" s="66"/>
      <c r="K2223" s="67">
        <f>$V$1</f>
        <v>0</v>
      </c>
      <c r="L2223" s="66"/>
      <c r="M2223" s="67">
        <f>$X$1</f>
        <v>0</v>
      </c>
      <c r="N2223" s="66"/>
      <c r="O2223" s="67">
        <f>$Z$1</f>
        <v>0</v>
      </c>
      <c r="P2223" s="66"/>
      <c r="Q2223" s="59"/>
      <c r="R2223" s="59"/>
      <c r="S2223" s="59"/>
      <c r="T2223" s="59"/>
      <c r="U2223" s="59"/>
      <c r="V2223" s="59"/>
      <c r="W2223" s="59"/>
      <c r="X2223" s="59"/>
      <c r="Y2223" s="59"/>
      <c r="Z2223" s="59"/>
      <c r="AA2223" s="59"/>
      <c r="AB2223" s="59"/>
      <c r="AC2223" s="59"/>
      <c r="AD2223" s="59"/>
    </row>
    <row r="2224" spans="1:30" ht="18.600000000000001" customHeight="1" x14ac:dyDescent="0.2">
      <c r="A2224" s="64"/>
      <c r="B2224" s="64"/>
      <c r="C2224" s="64"/>
      <c r="D2224" s="64"/>
      <c r="E2224" s="25" t="s">
        <v>7</v>
      </c>
      <c r="F2224" s="25" t="s">
        <v>8</v>
      </c>
      <c r="G2224" s="25" t="s">
        <v>7</v>
      </c>
      <c r="H2224" s="25" t="s">
        <v>8</v>
      </c>
      <c r="I2224" s="42" t="s">
        <v>7</v>
      </c>
      <c r="J2224" s="25" t="s">
        <v>8</v>
      </c>
      <c r="K2224" s="42" t="s">
        <v>7</v>
      </c>
      <c r="L2224" s="25" t="s">
        <v>8</v>
      </c>
      <c r="M2224" s="25" t="s">
        <v>7</v>
      </c>
      <c r="N2224" s="25" t="s">
        <v>8</v>
      </c>
      <c r="O2224" s="25" t="s">
        <v>7</v>
      </c>
      <c r="P2224" s="25" t="s">
        <v>8</v>
      </c>
      <c r="Q2224" s="59"/>
      <c r="R2224" s="59"/>
      <c r="S2224" s="59"/>
      <c r="T2224" s="59"/>
      <c r="U2224" s="59"/>
      <c r="V2224" s="59"/>
      <c r="W2224" s="59"/>
      <c r="X2224" s="59"/>
      <c r="Y2224" s="59"/>
      <c r="Z2224" s="59"/>
      <c r="AA2224" s="59"/>
      <c r="AB2224" s="59"/>
      <c r="AC2224" s="59"/>
      <c r="AD2224" s="59"/>
    </row>
    <row r="2225" spans="1:30" ht="18.600000000000001" customHeight="1" x14ac:dyDescent="0.2">
      <c r="A2225" s="26"/>
      <c r="B2225" s="21"/>
      <c r="C2225" s="21"/>
      <c r="D2225" s="19"/>
      <c r="E2225" s="26"/>
      <c r="F2225" s="28"/>
      <c r="G2225" s="26"/>
      <c r="H2225" s="52"/>
      <c r="I2225" s="43"/>
      <c r="J2225" s="28"/>
      <c r="K2225" s="28"/>
      <c r="L2225" s="28"/>
      <c r="M2225" s="26"/>
      <c r="N2225" s="28"/>
      <c r="O2225" s="26"/>
      <c r="P2225" s="28"/>
      <c r="Q2225" s="59"/>
      <c r="R2225" s="59"/>
      <c r="S2225" s="59"/>
      <c r="T2225" s="59"/>
      <c r="U2225" s="59"/>
      <c r="V2225" s="59"/>
      <c r="W2225" s="59"/>
      <c r="X2225" s="59"/>
      <c r="Y2225" s="59"/>
      <c r="Z2225" s="59"/>
      <c r="AA2225" s="59"/>
      <c r="AB2225" s="59"/>
      <c r="AC2225" s="59"/>
      <c r="AD2225" s="59"/>
    </row>
    <row r="2226" spans="1:30" ht="18.600000000000001" customHeight="1" x14ac:dyDescent="0.2">
      <c r="A2226" s="7"/>
      <c r="B2226" s="21"/>
      <c r="C2226" s="21"/>
      <c r="D2226" s="19"/>
      <c r="E2226" s="7"/>
      <c r="F2226" s="7"/>
      <c r="G2226" s="7"/>
      <c r="H2226" s="7"/>
      <c r="I2226" s="44"/>
      <c r="J2226" s="7"/>
      <c r="K2226" s="7"/>
      <c r="L2226" s="7"/>
      <c r="M2226" s="7"/>
      <c r="N2226" s="7"/>
      <c r="O2226" s="7"/>
      <c r="P2226" s="7"/>
      <c r="Q2226" s="59"/>
      <c r="R2226" s="59"/>
      <c r="S2226" s="59"/>
      <c r="T2226" s="59"/>
      <c r="U2226" s="59"/>
      <c r="V2226" s="59"/>
      <c r="W2226" s="59"/>
      <c r="X2226" s="59"/>
      <c r="Y2226" s="59"/>
      <c r="Z2226" s="59"/>
      <c r="AA2226" s="59"/>
      <c r="AB2226" s="59"/>
      <c r="AC2226" s="59"/>
      <c r="AD2226" s="59"/>
    </row>
    <row r="2227" spans="1:30" ht="18.600000000000001" customHeight="1" x14ac:dyDescent="0.2">
      <c r="A2227" s="7"/>
      <c r="B2227" s="21"/>
      <c r="C2227" s="21"/>
      <c r="D2227" s="19"/>
      <c r="E2227" s="7"/>
      <c r="F2227" s="7"/>
      <c r="G2227" s="7"/>
      <c r="H2227" s="7"/>
      <c r="I2227" s="44"/>
      <c r="J2227" s="7"/>
      <c r="K2227" s="7"/>
      <c r="L2227" s="7"/>
      <c r="M2227" s="7"/>
      <c r="N2227" s="7"/>
      <c r="O2227" s="7"/>
      <c r="P2227" s="7"/>
      <c r="Q2227" s="59"/>
      <c r="R2227" s="59"/>
      <c r="S2227" s="59"/>
      <c r="T2227" s="59"/>
      <c r="U2227" s="59"/>
      <c r="V2227" s="59"/>
      <c r="W2227" s="59"/>
      <c r="X2227" s="59"/>
      <c r="Y2227" s="59"/>
      <c r="Z2227" s="59"/>
      <c r="AA2227" s="59"/>
      <c r="AB2227" s="59"/>
      <c r="AC2227" s="59"/>
      <c r="AD2227" s="59"/>
    </row>
    <row r="2228" spans="1:30" ht="18.600000000000001" customHeight="1" x14ac:dyDescent="0.2">
      <c r="A2228" s="7"/>
      <c r="B2228" s="21"/>
      <c r="C2228" s="21"/>
      <c r="D2228" s="19"/>
      <c r="E2228" s="7"/>
      <c r="F2228" s="7"/>
      <c r="G2228" s="7"/>
      <c r="H2228" s="7"/>
      <c r="I2228" s="44"/>
      <c r="J2228" s="7"/>
      <c r="K2228" s="7"/>
      <c r="L2228" s="7"/>
      <c r="M2228" s="7"/>
      <c r="N2228" s="7"/>
      <c r="O2228" s="7"/>
      <c r="P2228" s="7"/>
      <c r="Q2228" s="59"/>
      <c r="R2228" s="59"/>
      <c r="S2228" s="59"/>
      <c r="T2228" s="59"/>
      <c r="U2228" s="59"/>
      <c r="V2228" s="59"/>
      <c r="W2228" s="59"/>
      <c r="X2228" s="59"/>
      <c r="Y2228" s="59"/>
      <c r="Z2228" s="59"/>
      <c r="AA2228" s="59"/>
      <c r="AB2228" s="59"/>
      <c r="AC2228" s="59"/>
      <c r="AD2228" s="59"/>
    </row>
    <row r="2229" spans="1:30" ht="18.600000000000001" customHeight="1" x14ac:dyDescent="0.2">
      <c r="A2229" s="6"/>
      <c r="B2229" s="36"/>
      <c r="C2229" s="36"/>
      <c r="D2229" s="37"/>
      <c r="E2229" s="16"/>
      <c r="F2229" s="16"/>
      <c r="G2229" s="16"/>
      <c r="H2229" s="16"/>
      <c r="I2229" s="45"/>
      <c r="J2229" s="16"/>
      <c r="K2229" s="16"/>
      <c r="L2229" s="16"/>
      <c r="M2229" s="16"/>
      <c r="N2229" s="16"/>
      <c r="O2229" s="16"/>
      <c r="P2229" s="16"/>
      <c r="Q2229" s="59"/>
      <c r="R2229" s="59"/>
      <c r="S2229" s="62"/>
      <c r="T2229" s="62"/>
      <c r="U2229" s="59"/>
      <c r="V2229" s="59"/>
      <c r="W2229" s="59"/>
      <c r="X2229" s="59"/>
      <c r="Y2229" s="59"/>
      <c r="Z2229" s="59"/>
      <c r="AA2229" s="59"/>
      <c r="AB2229" s="59"/>
      <c r="AC2229" s="59"/>
      <c r="AD2229" s="59"/>
    </row>
    <row r="2230" spans="1:30" ht="18.600000000000001" customHeight="1" x14ac:dyDescent="0.2">
      <c r="A2230" s="34"/>
      <c r="B2230" s="35"/>
      <c r="C2230" s="35"/>
      <c r="D2230" s="18"/>
      <c r="E2230" s="2"/>
      <c r="F2230" s="2"/>
      <c r="G2230" s="2"/>
      <c r="H2230" s="2"/>
      <c r="I2230" s="46"/>
      <c r="J2230" s="2"/>
      <c r="K2230" s="2"/>
      <c r="L2230" s="2"/>
      <c r="M2230" s="2"/>
      <c r="N2230" s="2"/>
      <c r="O2230" s="2"/>
      <c r="P2230" s="2"/>
      <c r="Q2230" s="59"/>
      <c r="R2230" s="59"/>
      <c r="S2230" s="59"/>
      <c r="T2230" s="59"/>
      <c r="U2230" s="59"/>
      <c r="V2230" s="59"/>
      <c r="W2230" s="59"/>
      <c r="X2230" s="59"/>
      <c r="Y2230" s="59"/>
      <c r="Z2230" s="59"/>
      <c r="AA2230" s="59"/>
      <c r="AB2230" s="59"/>
      <c r="AC2230" s="59"/>
      <c r="AD2230" s="59"/>
    </row>
    <row r="2231" spans="1:30" ht="18.600000000000001" customHeight="1" x14ac:dyDescent="0.2">
      <c r="A2231" s="6"/>
      <c r="B2231" s="21"/>
      <c r="C2231" s="21"/>
      <c r="D2231" s="19"/>
      <c r="E2231" s="4"/>
      <c r="F2231" s="4"/>
      <c r="G2231" s="4"/>
      <c r="H2231" s="4"/>
      <c r="I2231" s="47"/>
      <c r="J2231" s="4"/>
      <c r="K2231" s="4"/>
      <c r="L2231" s="4"/>
      <c r="M2231" s="4"/>
      <c r="N2231" s="4"/>
      <c r="O2231" s="4"/>
      <c r="P2231" s="4"/>
      <c r="Q2231" s="59"/>
      <c r="R2231" s="59"/>
      <c r="S2231" s="59"/>
      <c r="T2231" s="59"/>
      <c r="U2231" s="59"/>
      <c r="V2231" s="59"/>
      <c r="W2231" s="59"/>
      <c r="X2231" s="59"/>
      <c r="Y2231" s="59"/>
      <c r="Z2231" s="59"/>
      <c r="AA2231" s="59"/>
      <c r="AB2231" s="59"/>
      <c r="AC2231" s="59"/>
      <c r="AD2231" s="59"/>
    </row>
    <row r="2232" spans="1:30" ht="18.600000000000001" customHeight="1" x14ac:dyDescent="0.2">
      <c r="A2232" s="6"/>
      <c r="B2232" s="21"/>
      <c r="C2232" s="21"/>
      <c r="D2232" s="19"/>
      <c r="E2232" s="4"/>
      <c r="F2232" s="4"/>
      <c r="G2232" s="4"/>
      <c r="H2232" s="4"/>
      <c r="I2232" s="47"/>
      <c r="J2232" s="4"/>
      <c r="K2232" s="4"/>
      <c r="L2232" s="4"/>
      <c r="M2232" s="4"/>
      <c r="N2232" s="4"/>
      <c r="O2232" s="4"/>
      <c r="P2232" s="4"/>
      <c r="Q2232" s="59"/>
      <c r="R2232" s="59"/>
      <c r="S2232" s="59"/>
      <c r="T2232" s="59"/>
      <c r="U2232" s="59"/>
      <c r="V2232" s="59"/>
      <c r="W2232" s="59"/>
      <c r="X2232" s="59"/>
      <c r="Y2232" s="59"/>
      <c r="Z2232" s="59"/>
      <c r="AA2232" s="59"/>
      <c r="AB2232" s="59"/>
      <c r="AC2232" s="59"/>
      <c r="AD2232" s="59"/>
    </row>
    <row r="2233" spans="1:30" ht="18.600000000000001" customHeight="1" x14ac:dyDescent="0.2">
      <c r="A2233" s="6"/>
      <c r="B2233" s="21"/>
      <c r="C2233" s="21"/>
      <c r="D2233" s="19"/>
      <c r="E2233" s="4"/>
      <c r="F2233" s="4"/>
      <c r="G2233" s="4"/>
      <c r="H2233" s="4"/>
      <c r="I2233" s="47"/>
      <c r="J2233" s="4"/>
      <c r="K2233" s="4"/>
      <c r="L2233" s="4"/>
      <c r="M2233" s="4"/>
      <c r="N2233" s="4"/>
      <c r="O2233" s="4"/>
      <c r="P2233" s="4"/>
      <c r="Q2233" s="59"/>
      <c r="R2233" s="59"/>
      <c r="S2233" s="59"/>
      <c r="T2233" s="59"/>
      <c r="U2233" s="59"/>
      <c r="V2233" s="59"/>
      <c r="W2233" s="59"/>
      <c r="X2233" s="59"/>
      <c r="Y2233" s="59"/>
      <c r="Z2233" s="59"/>
      <c r="AA2233" s="59"/>
      <c r="AB2233" s="59"/>
      <c r="AC2233" s="59"/>
      <c r="AD2233" s="59"/>
    </row>
    <row r="2234" spans="1:30" ht="18.600000000000001" customHeight="1" x14ac:dyDescent="0.2">
      <c r="A2234" s="10"/>
      <c r="B2234" s="40"/>
      <c r="C2234" s="40"/>
      <c r="D2234" s="20"/>
      <c r="E2234" s="12"/>
      <c r="F2234" s="12"/>
      <c r="G2234" s="12"/>
      <c r="H2234" s="12"/>
      <c r="I2234" s="48"/>
      <c r="J2234" s="12"/>
      <c r="K2234" s="12"/>
      <c r="L2234" s="12"/>
      <c r="M2234" s="12"/>
      <c r="N2234" s="12"/>
      <c r="O2234" s="12"/>
      <c r="P2234" s="12"/>
      <c r="Q2234" s="59"/>
      <c r="R2234" s="59"/>
      <c r="S2234" s="59"/>
      <c r="T2234" s="59"/>
      <c r="U2234" s="59"/>
      <c r="V2234" s="59"/>
      <c r="W2234" s="59"/>
      <c r="X2234" s="59"/>
      <c r="Y2234" s="59"/>
      <c r="Z2234" s="59"/>
      <c r="AA2234" s="59"/>
      <c r="AB2234" s="59"/>
      <c r="AC2234" s="59"/>
      <c r="AD2234" s="59"/>
    </row>
    <row r="2235" spans="1:30" ht="18.600000000000001" customHeight="1" x14ac:dyDescent="0.2">
      <c r="A2235" s="29"/>
      <c r="B2235" s="38"/>
      <c r="C2235" s="38"/>
      <c r="D2235" s="39"/>
      <c r="E2235" s="14"/>
      <c r="F2235" s="14"/>
      <c r="G2235" s="14"/>
      <c r="H2235" s="14"/>
      <c r="I2235" s="49"/>
      <c r="J2235" s="14"/>
      <c r="K2235" s="14"/>
      <c r="L2235" s="14"/>
      <c r="M2235" s="14"/>
      <c r="N2235" s="14"/>
      <c r="O2235" s="14"/>
      <c r="P2235" s="14"/>
      <c r="Q2235" s="59"/>
      <c r="R2235" s="59"/>
      <c r="S2235" s="59"/>
      <c r="T2235" s="59"/>
      <c r="U2235" s="59"/>
      <c r="V2235" s="59"/>
      <c r="W2235" s="59"/>
      <c r="X2235" s="59"/>
      <c r="Y2235" s="59"/>
      <c r="Z2235" s="59"/>
      <c r="AA2235" s="59"/>
      <c r="AB2235" s="59"/>
      <c r="AC2235" s="59"/>
      <c r="AD2235" s="59"/>
    </row>
    <row r="2236" spans="1:30" ht="18.600000000000001" customHeight="1" x14ac:dyDescent="0.2">
      <c r="A2236" s="7"/>
      <c r="B2236" s="21"/>
      <c r="C2236" s="21"/>
      <c r="D2236" s="19"/>
      <c r="E2236" s="4"/>
      <c r="F2236" s="4"/>
      <c r="G2236" s="4"/>
      <c r="H2236" s="4"/>
      <c r="I2236" s="47"/>
      <c r="J2236" s="4"/>
      <c r="K2236" s="4"/>
      <c r="L2236" s="4"/>
      <c r="M2236" s="4"/>
      <c r="N2236" s="4"/>
      <c r="O2236" s="4"/>
      <c r="P2236" s="4"/>
      <c r="Q2236" s="59"/>
      <c r="R2236" s="59"/>
      <c r="S2236" s="59"/>
      <c r="T2236" s="59"/>
      <c r="U2236" s="59"/>
      <c r="V2236" s="59"/>
      <c r="W2236" s="59"/>
      <c r="X2236" s="59"/>
      <c r="Y2236" s="59"/>
      <c r="Z2236" s="59"/>
      <c r="AA2236" s="59"/>
      <c r="AB2236" s="59"/>
      <c r="AC2236" s="59"/>
      <c r="AD2236" s="59"/>
    </row>
    <row r="2237" spans="1:30" ht="18.600000000000001" customHeight="1" x14ac:dyDescent="0.2">
      <c r="A2237" s="7"/>
      <c r="B2237" s="21"/>
      <c r="C2237" s="21"/>
      <c r="D2237" s="19"/>
      <c r="E2237" s="4"/>
      <c r="F2237" s="4"/>
      <c r="G2237" s="4"/>
      <c r="H2237" s="4"/>
      <c r="I2237" s="47"/>
      <c r="J2237" s="4"/>
      <c r="K2237" s="4"/>
      <c r="L2237" s="4"/>
      <c r="M2237" s="4"/>
      <c r="N2237" s="4"/>
      <c r="O2237" s="4"/>
      <c r="P2237" s="4"/>
      <c r="Q2237" s="59"/>
      <c r="R2237" s="59"/>
      <c r="S2237" s="59"/>
      <c r="T2237" s="59"/>
      <c r="U2237" s="59"/>
      <c r="V2237" s="59"/>
      <c r="W2237" s="59"/>
      <c r="X2237" s="59"/>
      <c r="Y2237" s="59"/>
      <c r="Z2237" s="59"/>
      <c r="AA2237" s="59"/>
      <c r="AB2237" s="59"/>
      <c r="AC2237" s="59"/>
      <c r="AD2237" s="59"/>
    </row>
    <row r="2238" spans="1:30" ht="18.600000000000001" customHeight="1" x14ac:dyDescent="0.2">
      <c r="A2238" s="7"/>
      <c r="B2238" s="3"/>
      <c r="C2238" s="4"/>
      <c r="D2238" s="8"/>
      <c r="E2238" s="4"/>
      <c r="F2238" s="4"/>
      <c r="G2238" s="4"/>
      <c r="H2238" s="4"/>
      <c r="I2238" s="47"/>
      <c r="J2238" s="4"/>
      <c r="K2238" s="4"/>
      <c r="L2238" s="4"/>
      <c r="M2238" s="4"/>
      <c r="N2238" s="4"/>
      <c r="O2238" s="4"/>
      <c r="P2238" s="4"/>
      <c r="Q2238" s="59"/>
      <c r="R2238" s="59"/>
      <c r="S2238" s="59"/>
      <c r="T2238" s="59"/>
      <c r="U2238" s="59"/>
      <c r="V2238" s="59"/>
      <c r="W2238" s="59"/>
      <c r="X2238" s="59"/>
      <c r="Y2238" s="59"/>
      <c r="Z2238" s="59"/>
      <c r="AA2238" s="59"/>
      <c r="AB2238" s="59"/>
      <c r="AC2238" s="59"/>
      <c r="AD2238" s="59"/>
    </row>
    <row r="2239" spans="1:30" ht="18.600000000000001" customHeight="1" x14ac:dyDescent="0.2">
      <c r="A2239" s="6"/>
      <c r="B2239" s="15"/>
      <c r="C2239" s="16"/>
      <c r="D2239" s="5"/>
      <c r="E2239" s="16"/>
      <c r="F2239" s="16"/>
      <c r="G2239" s="16"/>
      <c r="H2239" s="16"/>
      <c r="I2239" s="45"/>
      <c r="J2239" s="16"/>
      <c r="K2239" s="16"/>
      <c r="L2239" s="16"/>
      <c r="M2239" s="16"/>
      <c r="N2239" s="16"/>
      <c r="O2239" s="16"/>
      <c r="P2239" s="16"/>
      <c r="Q2239" s="59"/>
      <c r="R2239" s="59"/>
      <c r="S2239" s="59"/>
      <c r="T2239" s="59"/>
      <c r="U2239" s="59"/>
      <c r="V2239" s="59"/>
      <c r="W2239" s="59"/>
      <c r="X2239" s="59"/>
      <c r="Y2239" s="59"/>
      <c r="Z2239" s="59"/>
      <c r="AA2239" s="59"/>
      <c r="AB2239" s="59"/>
      <c r="AC2239" s="59"/>
      <c r="AD2239" s="59"/>
    </row>
    <row r="2240" spans="1:30" ht="18.600000000000001" customHeight="1" x14ac:dyDescent="0.2">
      <c r="A2240" s="26"/>
      <c r="B2240" s="1"/>
      <c r="C2240" s="2"/>
      <c r="D2240" s="27"/>
      <c r="E2240" s="2"/>
      <c r="F2240" s="2"/>
      <c r="G2240" s="2"/>
      <c r="H2240" s="2"/>
      <c r="I2240" s="46"/>
      <c r="J2240" s="2"/>
      <c r="K2240" s="2"/>
      <c r="L2240" s="2"/>
      <c r="M2240" s="2"/>
      <c r="N2240" s="2"/>
      <c r="O2240" s="2"/>
      <c r="P2240" s="2"/>
      <c r="Q2240" s="59"/>
      <c r="R2240" s="59"/>
      <c r="S2240" s="59"/>
      <c r="T2240" s="59"/>
      <c r="U2240" s="59"/>
      <c r="V2240" s="59"/>
      <c r="W2240" s="59"/>
      <c r="X2240" s="59"/>
      <c r="Y2240" s="59"/>
      <c r="Z2240" s="59"/>
      <c r="AA2240" s="59"/>
      <c r="AB2240" s="59"/>
      <c r="AC2240" s="59"/>
      <c r="AD2240" s="59"/>
    </row>
    <row r="2241" spans="1:30" ht="18.600000000000001" customHeight="1" x14ac:dyDescent="0.2">
      <c r="A2241" s="7"/>
      <c r="B2241" s="3"/>
      <c r="C2241" s="4"/>
      <c r="D2241" s="8"/>
      <c r="E2241" s="4"/>
      <c r="F2241" s="4"/>
      <c r="G2241" s="4"/>
      <c r="H2241" s="4"/>
      <c r="I2241" s="47"/>
      <c r="J2241" s="4"/>
      <c r="K2241" s="4"/>
      <c r="L2241" s="4"/>
      <c r="M2241" s="4"/>
      <c r="N2241" s="4"/>
      <c r="O2241" s="4"/>
      <c r="P2241" s="4"/>
      <c r="Q2241" s="59"/>
      <c r="R2241" s="59"/>
      <c r="S2241" s="59"/>
      <c r="T2241" s="59"/>
      <c r="U2241" s="59"/>
      <c r="V2241" s="59"/>
      <c r="W2241" s="59"/>
      <c r="X2241" s="59"/>
      <c r="Y2241" s="59"/>
      <c r="Z2241" s="59"/>
      <c r="AA2241" s="59"/>
      <c r="AB2241" s="59"/>
      <c r="AC2241" s="59"/>
      <c r="AD2241" s="59"/>
    </row>
    <row r="2242" spans="1:30" ht="18.600000000000001" customHeight="1" x14ac:dyDescent="0.2">
      <c r="A2242" s="7"/>
      <c r="B2242" s="3"/>
      <c r="C2242" s="4"/>
      <c r="D2242" s="8"/>
      <c r="E2242" s="4"/>
      <c r="F2242" s="4"/>
      <c r="G2242" s="4"/>
      <c r="H2242" s="4"/>
      <c r="I2242" s="47"/>
      <c r="J2242" s="4"/>
      <c r="K2242" s="4"/>
      <c r="L2242" s="4"/>
      <c r="M2242" s="4"/>
      <c r="N2242" s="4"/>
      <c r="O2242" s="4"/>
      <c r="P2242" s="4"/>
      <c r="Q2242" s="59"/>
      <c r="R2242" s="59"/>
      <c r="S2242" s="59"/>
      <c r="T2242" s="59"/>
      <c r="U2242" s="59"/>
      <c r="V2242" s="59"/>
      <c r="W2242" s="59"/>
      <c r="X2242" s="59"/>
      <c r="Y2242" s="59"/>
      <c r="Z2242" s="59"/>
      <c r="AA2242" s="59"/>
      <c r="AB2242" s="59"/>
      <c r="AC2242" s="59"/>
      <c r="AD2242" s="59"/>
    </row>
    <row r="2243" spans="1:30" ht="18.600000000000001" customHeight="1" x14ac:dyDescent="0.2">
      <c r="A2243" s="7"/>
      <c r="B2243" s="3"/>
      <c r="C2243" s="4"/>
      <c r="D2243" s="8"/>
      <c r="E2243" s="4"/>
      <c r="F2243" s="4"/>
      <c r="G2243" s="4"/>
      <c r="H2243" s="4"/>
      <c r="I2243" s="47"/>
      <c r="J2243" s="4"/>
      <c r="K2243" s="4"/>
      <c r="L2243" s="4"/>
      <c r="M2243" s="4"/>
      <c r="N2243" s="4"/>
      <c r="O2243" s="4"/>
      <c r="P2243" s="4"/>
      <c r="Q2243" s="59"/>
      <c r="R2243" s="59"/>
      <c r="S2243" s="59"/>
      <c r="T2243" s="59"/>
      <c r="U2243" s="59"/>
      <c r="V2243" s="59"/>
      <c r="W2243" s="59"/>
      <c r="X2243" s="59"/>
      <c r="Y2243" s="59"/>
      <c r="Z2243" s="59"/>
      <c r="AA2243" s="59"/>
      <c r="AB2243" s="59"/>
      <c r="AC2243" s="59"/>
      <c r="AD2243" s="59"/>
    </row>
    <row r="2244" spans="1:30" ht="18.600000000000001" customHeight="1" x14ac:dyDescent="0.2">
      <c r="A2244" s="10"/>
      <c r="B2244" s="11"/>
      <c r="C2244" s="12"/>
      <c r="D2244" s="9"/>
      <c r="E2244" s="12"/>
      <c r="F2244" s="12"/>
      <c r="G2244" s="12"/>
      <c r="H2244" s="12"/>
      <c r="I2244" s="48"/>
      <c r="J2244" s="12"/>
      <c r="K2244" s="12"/>
      <c r="L2244" s="12"/>
      <c r="M2244" s="12"/>
      <c r="N2244" s="12"/>
      <c r="O2244" s="12"/>
      <c r="P2244" s="12"/>
      <c r="Q2244" s="59"/>
      <c r="R2244" s="59"/>
      <c r="S2244" s="59"/>
      <c r="T2244" s="59"/>
      <c r="U2244" s="59"/>
      <c r="V2244" s="59"/>
      <c r="W2244" s="59"/>
      <c r="X2244" s="59"/>
      <c r="Y2244" s="59"/>
      <c r="Z2244" s="59"/>
      <c r="AA2244" s="59"/>
      <c r="AB2244" s="59"/>
      <c r="AC2244" s="59"/>
      <c r="AD2244" s="59"/>
    </row>
    <row r="2245" spans="1:30" ht="18.600000000000001" customHeight="1" x14ac:dyDescent="0.2">
      <c r="A2245" s="29"/>
      <c r="B2245" s="13"/>
      <c r="C2245" s="14"/>
      <c r="D2245" s="31"/>
      <c r="E2245" s="14"/>
      <c r="F2245" s="14"/>
      <c r="G2245" s="14"/>
      <c r="H2245" s="14"/>
      <c r="I2245" s="49"/>
      <c r="J2245" s="14"/>
      <c r="K2245" s="14"/>
      <c r="L2245" s="14"/>
      <c r="M2245" s="14"/>
      <c r="N2245" s="14"/>
      <c r="O2245" s="14"/>
      <c r="P2245" s="14"/>
      <c r="Q2245" s="59"/>
      <c r="R2245" s="59"/>
      <c r="S2245" s="59"/>
      <c r="T2245" s="59"/>
      <c r="U2245" s="59"/>
      <c r="V2245" s="59"/>
      <c r="W2245" s="59"/>
      <c r="X2245" s="59"/>
      <c r="Y2245" s="59"/>
      <c r="Z2245" s="59"/>
      <c r="AA2245" s="59"/>
      <c r="AB2245" s="59"/>
      <c r="AC2245" s="59"/>
      <c r="AD2245" s="59"/>
    </row>
    <row r="2246" spans="1:30" ht="18.600000000000001" customHeight="1" x14ac:dyDescent="0.2">
      <c r="A2246" s="7"/>
      <c r="B2246" s="3"/>
      <c r="C2246" s="4"/>
      <c r="D2246" s="8"/>
      <c r="E2246" s="4"/>
      <c r="F2246" s="4"/>
      <c r="G2246" s="4"/>
      <c r="H2246" s="4"/>
      <c r="I2246" s="47"/>
      <c r="J2246" s="4"/>
      <c r="K2246" s="4"/>
      <c r="L2246" s="4"/>
      <c r="M2246" s="4"/>
      <c r="N2246" s="4"/>
      <c r="O2246" s="4"/>
      <c r="P2246" s="4"/>
      <c r="Q2246" s="59"/>
      <c r="R2246" s="59"/>
      <c r="S2246" s="59"/>
      <c r="T2246" s="59"/>
      <c r="U2246" s="59"/>
      <c r="V2246" s="59"/>
      <c r="W2246" s="59"/>
      <c r="X2246" s="59"/>
      <c r="Y2246" s="59"/>
      <c r="Z2246" s="59"/>
      <c r="AA2246" s="59"/>
      <c r="AB2246" s="59"/>
      <c r="AC2246" s="59"/>
      <c r="AD2246" s="59"/>
    </row>
    <row r="2247" spans="1:30" ht="18.600000000000001" customHeight="1" x14ac:dyDescent="0.2">
      <c r="A2247" s="29"/>
      <c r="B2247" s="3"/>
      <c r="C2247" s="4"/>
      <c r="D2247" s="8"/>
      <c r="E2247" s="4"/>
      <c r="F2247" s="4"/>
      <c r="G2247" s="4"/>
      <c r="H2247" s="4"/>
      <c r="I2247" s="47"/>
      <c r="J2247" s="4"/>
      <c r="K2247" s="4"/>
      <c r="L2247" s="4"/>
      <c r="M2247" s="4"/>
      <c r="N2247" s="4"/>
      <c r="O2247" s="4"/>
      <c r="P2247" s="4"/>
      <c r="Q2247" s="59"/>
      <c r="R2247" s="59"/>
      <c r="S2247" s="59"/>
      <c r="T2247" s="59"/>
      <c r="U2247" s="59"/>
      <c r="V2247" s="59"/>
      <c r="W2247" s="59"/>
      <c r="X2247" s="59"/>
      <c r="Y2247" s="59"/>
      <c r="Z2247" s="59"/>
      <c r="AA2247" s="59"/>
      <c r="AB2247" s="59"/>
      <c r="AC2247" s="59"/>
      <c r="AD2247" s="59"/>
    </row>
    <row r="2248" spans="1:30" ht="18.600000000000001" customHeight="1" x14ac:dyDescent="0.2">
      <c r="A2248" s="7"/>
      <c r="B2248" s="3"/>
      <c r="C2248" s="4"/>
      <c r="D2248" s="8"/>
      <c r="E2248" s="4"/>
      <c r="F2248" s="4"/>
      <c r="G2248" s="4"/>
      <c r="H2248" s="4"/>
      <c r="I2248" s="47"/>
      <c r="J2248" s="4"/>
      <c r="K2248" s="4"/>
      <c r="L2248" s="4"/>
      <c r="M2248" s="4"/>
      <c r="N2248" s="4"/>
      <c r="O2248" s="4"/>
      <c r="P2248" s="4"/>
      <c r="Q2248" s="59"/>
      <c r="R2248" s="59"/>
      <c r="S2248" s="59"/>
      <c r="T2248" s="59"/>
      <c r="U2248" s="59"/>
      <c r="V2248" s="59"/>
      <c r="W2248" s="59"/>
      <c r="X2248" s="59"/>
      <c r="Y2248" s="59"/>
      <c r="Z2248" s="59"/>
      <c r="AA2248" s="59"/>
      <c r="AB2248" s="59"/>
      <c r="AC2248" s="59"/>
      <c r="AD2248" s="59"/>
    </row>
    <row r="2249" spans="1:30" ht="18.600000000000001" customHeight="1" x14ac:dyDescent="0.2">
      <c r="A2249" s="29"/>
      <c r="B2249" s="11"/>
      <c r="C2249" s="12"/>
      <c r="D2249" s="9"/>
      <c r="E2249" s="12"/>
      <c r="F2249" s="12"/>
      <c r="G2249" s="12"/>
      <c r="H2249" s="12"/>
      <c r="I2249" s="48"/>
      <c r="J2249" s="12"/>
      <c r="K2249" s="12"/>
      <c r="L2249" s="12"/>
      <c r="M2249" s="12"/>
      <c r="N2249" s="12"/>
      <c r="O2249" s="12"/>
      <c r="P2249" s="12"/>
      <c r="Q2249" s="59"/>
      <c r="R2249" s="59"/>
      <c r="S2249" s="59"/>
      <c r="T2249" s="59"/>
      <c r="U2249" s="59"/>
      <c r="V2249" s="59"/>
      <c r="W2249" s="59"/>
      <c r="X2249" s="59"/>
      <c r="Y2249" s="59"/>
      <c r="Z2249" s="59"/>
      <c r="AA2249" s="59"/>
      <c r="AB2249" s="59"/>
      <c r="AC2249" s="59"/>
      <c r="AD2249" s="59"/>
    </row>
    <row r="2250" spans="1:30" ht="18.600000000000001" customHeight="1" x14ac:dyDescent="0.3">
      <c r="A2250" s="53"/>
      <c r="B2250" s="54"/>
      <c r="C2250" s="53"/>
      <c r="D2250" s="55"/>
      <c r="E2250" s="56">
        <f>SUBTOTAL(9,E2225:E2249)</f>
        <v>0</v>
      </c>
      <c r="F2250" s="57"/>
      <c r="G2250" s="56">
        <f>SUBTOTAL(9,G2225:G2249)</f>
        <v>0</v>
      </c>
      <c r="H2250" s="57"/>
      <c r="I2250" s="56">
        <f>SUBTOTAL(9,I2225:I2249)</f>
        <v>0</v>
      </c>
      <c r="J2250" s="57"/>
      <c r="K2250" s="57"/>
      <c r="L2250" s="57"/>
      <c r="M2250" s="56">
        <f>SUBTOTAL(9,M2225:M2249)</f>
        <v>0</v>
      </c>
      <c r="N2250" s="57"/>
      <c r="O2250" s="56">
        <f>SUBTOTAL(9,O2225:O2249)</f>
        <v>0</v>
      </c>
      <c r="P2250" s="57"/>
      <c r="Q2250" s="59"/>
      <c r="R2250" s="59"/>
      <c r="S2250" s="59"/>
      <c r="T2250" s="59"/>
      <c r="U2250" s="59"/>
      <c r="V2250" s="59"/>
      <c r="W2250" s="59"/>
      <c r="X2250" s="59"/>
      <c r="Y2250" s="59"/>
      <c r="Z2250" s="59"/>
      <c r="AA2250" s="59"/>
      <c r="AB2250" s="59"/>
      <c r="AC2250" s="59"/>
      <c r="AD2250" s="59"/>
    </row>
    <row r="2251" spans="1:30" ht="18.600000000000001" customHeight="1" x14ac:dyDescent="0.2">
      <c r="A2251" s="68" t="s">
        <v>0</v>
      </c>
      <c r="B2251" s="69"/>
      <c r="C2251" s="69"/>
      <c r="D2251" s="69"/>
      <c r="E2251" s="69"/>
      <c r="F2251" s="69"/>
      <c r="G2251" s="69"/>
      <c r="H2251" s="69"/>
      <c r="I2251" s="51" t="s">
        <v>1</v>
      </c>
      <c r="J2251" s="33"/>
      <c r="K2251" s="33"/>
      <c r="L2251" s="33"/>
      <c r="M2251" s="32"/>
      <c r="N2251" s="32"/>
      <c r="O2251" s="32"/>
      <c r="P2251" s="32"/>
      <c r="Q2251" s="59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59"/>
    </row>
    <row r="2252" spans="1:30" ht="18" customHeight="1" x14ac:dyDescent="0.2">
      <c r="A2252" s="22"/>
      <c r="B2252" s="23"/>
      <c r="C2252" s="24"/>
      <c r="D2252" s="30"/>
      <c r="E2252" s="22"/>
      <c r="F2252" s="22"/>
      <c r="G2252" s="22"/>
      <c r="H2252" s="22"/>
      <c r="I2252" s="41"/>
      <c r="J2252" s="22"/>
      <c r="K2252" s="22"/>
      <c r="L2252" s="22"/>
      <c r="M2252" s="22"/>
      <c r="N2252" s="22"/>
      <c r="O2252" s="22"/>
      <c r="P2252" s="22"/>
      <c r="Q2252" s="59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59"/>
    </row>
    <row r="2253" spans="1:30" ht="18.600000000000001" customHeight="1" x14ac:dyDescent="0.2">
      <c r="A2253" s="63" t="s">
        <v>2</v>
      </c>
      <c r="B2253" s="63" t="s">
        <v>3</v>
      </c>
      <c r="C2253" s="63" t="s">
        <v>4</v>
      </c>
      <c r="D2253" s="65" t="s">
        <v>5</v>
      </c>
      <c r="E2253" s="63" t="s">
        <v>6</v>
      </c>
      <c r="F2253" s="66"/>
      <c r="G2253" s="67">
        <f>$R$1</f>
        <v>0</v>
      </c>
      <c r="H2253" s="66"/>
      <c r="I2253" s="67">
        <f>$T$1</f>
        <v>0</v>
      </c>
      <c r="J2253" s="66"/>
      <c r="K2253" s="67">
        <f>$V$1</f>
        <v>0</v>
      </c>
      <c r="L2253" s="66"/>
      <c r="M2253" s="67">
        <f>$X$1</f>
        <v>0</v>
      </c>
      <c r="N2253" s="66"/>
      <c r="O2253" s="67">
        <f>$Z$1</f>
        <v>0</v>
      </c>
      <c r="P2253" s="66"/>
      <c r="Q2253" s="59"/>
      <c r="R2253" s="59"/>
      <c r="S2253" s="59"/>
      <c r="T2253" s="59"/>
      <c r="U2253" s="59"/>
      <c r="V2253" s="59"/>
      <c r="W2253" s="59"/>
      <c r="X2253" s="59"/>
      <c r="Y2253" s="59"/>
      <c r="Z2253" s="59"/>
      <c r="AA2253" s="59"/>
      <c r="AB2253" s="59"/>
      <c r="AC2253" s="59"/>
      <c r="AD2253" s="59"/>
    </row>
    <row r="2254" spans="1:30" ht="18.600000000000001" customHeight="1" x14ac:dyDescent="0.2">
      <c r="A2254" s="64"/>
      <c r="B2254" s="64"/>
      <c r="C2254" s="64"/>
      <c r="D2254" s="64"/>
      <c r="E2254" s="25" t="s">
        <v>7</v>
      </c>
      <c r="F2254" s="25" t="s">
        <v>8</v>
      </c>
      <c r="G2254" s="25" t="s">
        <v>7</v>
      </c>
      <c r="H2254" s="25" t="s">
        <v>8</v>
      </c>
      <c r="I2254" s="42" t="s">
        <v>7</v>
      </c>
      <c r="J2254" s="25" t="s">
        <v>8</v>
      </c>
      <c r="K2254" s="42" t="s">
        <v>7</v>
      </c>
      <c r="L2254" s="25" t="s">
        <v>8</v>
      </c>
      <c r="M2254" s="25" t="s">
        <v>7</v>
      </c>
      <c r="N2254" s="25" t="s">
        <v>8</v>
      </c>
      <c r="O2254" s="25" t="s">
        <v>7</v>
      </c>
      <c r="P2254" s="25" t="s">
        <v>8</v>
      </c>
      <c r="Q2254" s="59"/>
      <c r="R2254" s="59"/>
      <c r="S2254" s="59"/>
      <c r="T2254" s="59"/>
      <c r="U2254" s="59"/>
      <c r="V2254" s="59"/>
      <c r="W2254" s="59"/>
      <c r="X2254" s="59"/>
      <c r="Y2254" s="59"/>
      <c r="Z2254" s="59"/>
      <c r="AA2254" s="59"/>
      <c r="AB2254" s="59"/>
      <c r="AC2254" s="59"/>
      <c r="AD2254" s="59"/>
    </row>
    <row r="2255" spans="1:30" ht="18.600000000000001" customHeight="1" x14ac:dyDescent="0.2">
      <c r="A2255" s="26"/>
      <c r="B2255" s="21"/>
      <c r="C2255" s="21"/>
      <c r="D2255" s="19"/>
      <c r="E2255" s="26"/>
      <c r="F2255" s="28"/>
      <c r="G2255" s="26"/>
      <c r="H2255" s="52"/>
      <c r="I2255" s="43"/>
      <c r="J2255" s="28"/>
      <c r="K2255" s="28"/>
      <c r="L2255" s="28"/>
      <c r="M2255" s="26"/>
      <c r="N2255" s="28"/>
      <c r="O2255" s="26"/>
      <c r="P2255" s="28"/>
      <c r="Q2255" s="59"/>
      <c r="R2255" s="59"/>
      <c r="S2255" s="59"/>
      <c r="T2255" s="59"/>
      <c r="U2255" s="59"/>
      <c r="V2255" s="59"/>
      <c r="W2255" s="59"/>
      <c r="X2255" s="59"/>
      <c r="Y2255" s="59"/>
      <c r="Z2255" s="59"/>
      <c r="AA2255" s="59"/>
      <c r="AB2255" s="59"/>
      <c r="AC2255" s="59"/>
      <c r="AD2255" s="59"/>
    </row>
    <row r="2256" spans="1:30" ht="18.600000000000001" customHeight="1" x14ac:dyDescent="0.2">
      <c r="A2256" s="7"/>
      <c r="B2256" s="21"/>
      <c r="C2256" s="21"/>
      <c r="D2256" s="19"/>
      <c r="E2256" s="7"/>
      <c r="F2256" s="7"/>
      <c r="G2256" s="7"/>
      <c r="H2256" s="7"/>
      <c r="I2256" s="44"/>
      <c r="J2256" s="7"/>
      <c r="K2256" s="7"/>
      <c r="L2256" s="7"/>
      <c r="M2256" s="7"/>
      <c r="N2256" s="7"/>
      <c r="O2256" s="7"/>
      <c r="P2256" s="7"/>
      <c r="Q2256" s="59"/>
      <c r="R2256" s="59"/>
      <c r="S2256" s="59"/>
      <c r="T2256" s="59"/>
      <c r="U2256" s="59"/>
      <c r="V2256" s="59"/>
      <c r="W2256" s="59"/>
      <c r="X2256" s="59"/>
      <c r="Y2256" s="59"/>
      <c r="Z2256" s="59"/>
      <c r="AA2256" s="59"/>
      <c r="AB2256" s="59"/>
      <c r="AC2256" s="59"/>
      <c r="AD2256" s="59"/>
    </row>
    <row r="2257" spans="1:30" ht="18.600000000000001" customHeight="1" x14ac:dyDescent="0.2">
      <c r="A2257" s="7"/>
      <c r="B2257" s="21"/>
      <c r="C2257" s="21"/>
      <c r="D2257" s="19"/>
      <c r="E2257" s="7"/>
      <c r="F2257" s="7"/>
      <c r="G2257" s="7"/>
      <c r="H2257" s="7"/>
      <c r="I2257" s="44"/>
      <c r="J2257" s="7"/>
      <c r="K2257" s="7"/>
      <c r="L2257" s="7"/>
      <c r="M2257" s="7"/>
      <c r="N2257" s="7"/>
      <c r="O2257" s="7"/>
      <c r="P2257" s="7"/>
      <c r="Q2257" s="59"/>
      <c r="R2257" s="59"/>
      <c r="S2257" s="59"/>
      <c r="T2257" s="59"/>
      <c r="U2257" s="59"/>
      <c r="V2257" s="59"/>
      <c r="W2257" s="59"/>
      <c r="X2257" s="59"/>
      <c r="Y2257" s="59"/>
      <c r="Z2257" s="59"/>
      <c r="AA2257" s="59"/>
      <c r="AB2257" s="59"/>
      <c r="AC2257" s="59"/>
      <c r="AD2257" s="59"/>
    </row>
    <row r="2258" spans="1:30" ht="18.600000000000001" customHeight="1" x14ac:dyDescent="0.2">
      <c r="A2258" s="7"/>
      <c r="B2258" s="21"/>
      <c r="C2258" s="21"/>
      <c r="D2258" s="19"/>
      <c r="E2258" s="7"/>
      <c r="F2258" s="7"/>
      <c r="G2258" s="7"/>
      <c r="H2258" s="7"/>
      <c r="I2258" s="44"/>
      <c r="J2258" s="7"/>
      <c r="K2258" s="7"/>
      <c r="L2258" s="7"/>
      <c r="M2258" s="7"/>
      <c r="N2258" s="7"/>
      <c r="O2258" s="7"/>
      <c r="P2258" s="7"/>
      <c r="Q2258" s="59"/>
      <c r="R2258" s="59"/>
      <c r="S2258" s="59"/>
      <c r="T2258" s="59"/>
      <c r="U2258" s="59"/>
      <c r="V2258" s="59"/>
      <c r="W2258" s="59"/>
      <c r="X2258" s="59"/>
      <c r="Y2258" s="59"/>
      <c r="Z2258" s="59"/>
      <c r="AA2258" s="59"/>
      <c r="AB2258" s="59"/>
      <c r="AC2258" s="59"/>
      <c r="AD2258" s="59"/>
    </row>
    <row r="2259" spans="1:30" ht="18.600000000000001" customHeight="1" x14ac:dyDescent="0.2">
      <c r="A2259" s="6"/>
      <c r="B2259" s="36"/>
      <c r="C2259" s="36"/>
      <c r="D2259" s="37"/>
      <c r="E2259" s="16"/>
      <c r="F2259" s="16"/>
      <c r="G2259" s="16"/>
      <c r="H2259" s="16"/>
      <c r="I2259" s="45"/>
      <c r="J2259" s="16"/>
      <c r="K2259" s="16"/>
      <c r="L2259" s="16"/>
      <c r="M2259" s="16"/>
      <c r="N2259" s="16"/>
      <c r="O2259" s="16"/>
      <c r="P2259" s="16"/>
      <c r="Q2259" s="59"/>
      <c r="R2259" s="59"/>
      <c r="S2259" s="62"/>
      <c r="T2259" s="62"/>
      <c r="U2259" s="59"/>
      <c r="V2259" s="59"/>
      <c r="W2259" s="59"/>
      <c r="X2259" s="59"/>
      <c r="Y2259" s="59"/>
      <c r="Z2259" s="59"/>
      <c r="AA2259" s="59"/>
      <c r="AB2259" s="59"/>
      <c r="AC2259" s="59"/>
      <c r="AD2259" s="59"/>
    </row>
    <row r="2260" spans="1:30" ht="18.600000000000001" customHeight="1" x14ac:dyDescent="0.2">
      <c r="A2260" s="34"/>
      <c r="B2260" s="35"/>
      <c r="C2260" s="35"/>
      <c r="D2260" s="18"/>
      <c r="E2260" s="2"/>
      <c r="F2260" s="2"/>
      <c r="G2260" s="2"/>
      <c r="H2260" s="2"/>
      <c r="I2260" s="46"/>
      <c r="J2260" s="2"/>
      <c r="K2260" s="2"/>
      <c r="L2260" s="2"/>
      <c r="M2260" s="2"/>
      <c r="N2260" s="2"/>
      <c r="O2260" s="2"/>
      <c r="P2260" s="2"/>
      <c r="Q2260" s="59"/>
      <c r="R2260" s="59"/>
      <c r="S2260" s="59"/>
      <c r="T2260" s="59"/>
      <c r="U2260" s="59"/>
      <c r="V2260" s="59"/>
      <c r="W2260" s="59"/>
      <c r="X2260" s="59"/>
      <c r="Y2260" s="59"/>
      <c r="Z2260" s="59"/>
      <c r="AA2260" s="59"/>
      <c r="AB2260" s="59"/>
      <c r="AC2260" s="59"/>
      <c r="AD2260" s="59"/>
    </row>
    <row r="2261" spans="1:30" ht="18.600000000000001" customHeight="1" x14ac:dyDescent="0.2">
      <c r="A2261" s="6"/>
      <c r="B2261" s="21"/>
      <c r="C2261" s="21"/>
      <c r="D2261" s="19"/>
      <c r="E2261" s="4"/>
      <c r="F2261" s="4"/>
      <c r="G2261" s="4"/>
      <c r="H2261" s="4"/>
      <c r="I2261" s="47"/>
      <c r="J2261" s="4"/>
      <c r="K2261" s="4"/>
      <c r="L2261" s="4"/>
      <c r="M2261" s="4"/>
      <c r="N2261" s="4"/>
      <c r="O2261" s="4"/>
      <c r="P2261" s="4"/>
      <c r="Q2261" s="59"/>
      <c r="R2261" s="59"/>
      <c r="S2261" s="59"/>
      <c r="T2261" s="59"/>
      <c r="U2261" s="59"/>
      <c r="V2261" s="59"/>
      <c r="W2261" s="59"/>
      <c r="X2261" s="59"/>
      <c r="Y2261" s="59"/>
      <c r="Z2261" s="59"/>
      <c r="AA2261" s="59"/>
      <c r="AB2261" s="59"/>
      <c r="AC2261" s="59"/>
      <c r="AD2261" s="59"/>
    </row>
    <row r="2262" spans="1:30" ht="18.600000000000001" customHeight="1" x14ac:dyDescent="0.2">
      <c r="A2262" s="6"/>
      <c r="B2262" s="21"/>
      <c r="C2262" s="21"/>
      <c r="D2262" s="19"/>
      <c r="E2262" s="4"/>
      <c r="F2262" s="4"/>
      <c r="G2262" s="4"/>
      <c r="H2262" s="4"/>
      <c r="I2262" s="47"/>
      <c r="J2262" s="4"/>
      <c r="K2262" s="4"/>
      <c r="L2262" s="4"/>
      <c r="M2262" s="4"/>
      <c r="N2262" s="4"/>
      <c r="O2262" s="4"/>
      <c r="P2262" s="4"/>
      <c r="Q2262" s="59"/>
      <c r="R2262" s="59"/>
      <c r="S2262" s="59"/>
      <c r="T2262" s="59"/>
      <c r="U2262" s="59"/>
      <c r="V2262" s="59"/>
      <c r="W2262" s="59"/>
      <c r="X2262" s="59"/>
      <c r="Y2262" s="59"/>
      <c r="Z2262" s="59"/>
      <c r="AA2262" s="59"/>
      <c r="AB2262" s="59"/>
      <c r="AC2262" s="59"/>
      <c r="AD2262" s="59"/>
    </row>
    <row r="2263" spans="1:30" ht="18.600000000000001" customHeight="1" x14ac:dyDescent="0.2">
      <c r="A2263" s="6"/>
      <c r="B2263" s="21"/>
      <c r="C2263" s="21"/>
      <c r="D2263" s="19"/>
      <c r="E2263" s="4"/>
      <c r="F2263" s="4"/>
      <c r="G2263" s="4"/>
      <c r="H2263" s="4"/>
      <c r="I2263" s="47"/>
      <c r="J2263" s="4"/>
      <c r="K2263" s="4"/>
      <c r="L2263" s="4"/>
      <c r="M2263" s="4"/>
      <c r="N2263" s="4"/>
      <c r="O2263" s="4"/>
      <c r="P2263" s="4"/>
      <c r="Q2263" s="59"/>
      <c r="R2263" s="59"/>
      <c r="S2263" s="59"/>
      <c r="T2263" s="59"/>
      <c r="U2263" s="59"/>
      <c r="V2263" s="59"/>
      <c r="W2263" s="59"/>
      <c r="X2263" s="59"/>
      <c r="Y2263" s="59"/>
      <c r="Z2263" s="59"/>
      <c r="AA2263" s="59"/>
      <c r="AB2263" s="59"/>
      <c r="AC2263" s="59"/>
      <c r="AD2263" s="59"/>
    </row>
    <row r="2264" spans="1:30" ht="18.600000000000001" customHeight="1" x14ac:dyDescent="0.2">
      <c r="A2264" s="10"/>
      <c r="B2264" s="40"/>
      <c r="C2264" s="40"/>
      <c r="D2264" s="20"/>
      <c r="E2264" s="12"/>
      <c r="F2264" s="12"/>
      <c r="G2264" s="12"/>
      <c r="H2264" s="12"/>
      <c r="I2264" s="48"/>
      <c r="J2264" s="12"/>
      <c r="K2264" s="12"/>
      <c r="L2264" s="12"/>
      <c r="M2264" s="12"/>
      <c r="N2264" s="12"/>
      <c r="O2264" s="12"/>
      <c r="P2264" s="12"/>
      <c r="Q2264" s="59"/>
      <c r="R2264" s="59"/>
      <c r="S2264" s="59"/>
      <c r="T2264" s="59"/>
      <c r="U2264" s="59"/>
      <c r="V2264" s="59"/>
      <c r="W2264" s="59"/>
      <c r="X2264" s="59"/>
      <c r="Y2264" s="59"/>
      <c r="Z2264" s="59"/>
      <c r="AA2264" s="59"/>
      <c r="AB2264" s="59"/>
      <c r="AC2264" s="59"/>
      <c r="AD2264" s="59"/>
    </row>
    <row r="2265" spans="1:30" ht="18.600000000000001" customHeight="1" x14ac:dyDescent="0.2">
      <c r="A2265" s="29"/>
      <c r="B2265" s="38"/>
      <c r="C2265" s="38"/>
      <c r="D2265" s="39"/>
      <c r="E2265" s="14"/>
      <c r="F2265" s="14"/>
      <c r="G2265" s="14"/>
      <c r="H2265" s="14"/>
      <c r="I2265" s="49"/>
      <c r="J2265" s="14"/>
      <c r="K2265" s="14"/>
      <c r="L2265" s="14"/>
      <c r="M2265" s="14"/>
      <c r="N2265" s="14"/>
      <c r="O2265" s="14"/>
      <c r="P2265" s="14"/>
      <c r="Q2265" s="59"/>
      <c r="R2265" s="59"/>
      <c r="S2265" s="59"/>
      <c r="T2265" s="59"/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59"/>
    </row>
    <row r="2266" spans="1:30" ht="18.600000000000001" customHeight="1" x14ac:dyDescent="0.2">
      <c r="A2266" s="7"/>
      <c r="B2266" s="21"/>
      <c r="C2266" s="21"/>
      <c r="D2266" s="19"/>
      <c r="E2266" s="4"/>
      <c r="F2266" s="4"/>
      <c r="G2266" s="4"/>
      <c r="H2266" s="4"/>
      <c r="I2266" s="47"/>
      <c r="J2266" s="4"/>
      <c r="K2266" s="4"/>
      <c r="L2266" s="4"/>
      <c r="M2266" s="4"/>
      <c r="N2266" s="4"/>
      <c r="O2266" s="4"/>
      <c r="P2266" s="4"/>
      <c r="Q2266" s="59"/>
      <c r="R2266" s="59"/>
      <c r="S2266" s="59"/>
      <c r="T2266" s="59"/>
      <c r="U2266" s="59"/>
      <c r="V2266" s="59"/>
      <c r="W2266" s="59"/>
      <c r="X2266" s="59"/>
      <c r="Y2266" s="59"/>
      <c r="Z2266" s="59"/>
      <c r="AA2266" s="59"/>
      <c r="AB2266" s="59"/>
      <c r="AC2266" s="59"/>
      <c r="AD2266" s="59"/>
    </row>
    <row r="2267" spans="1:30" ht="18.600000000000001" customHeight="1" x14ac:dyDescent="0.2">
      <c r="A2267" s="7"/>
      <c r="B2267" s="21"/>
      <c r="C2267" s="21"/>
      <c r="D2267" s="19"/>
      <c r="E2267" s="4"/>
      <c r="F2267" s="4"/>
      <c r="G2267" s="4"/>
      <c r="H2267" s="4"/>
      <c r="I2267" s="47"/>
      <c r="J2267" s="4"/>
      <c r="K2267" s="4"/>
      <c r="L2267" s="4"/>
      <c r="M2267" s="4"/>
      <c r="N2267" s="4"/>
      <c r="O2267" s="4"/>
      <c r="P2267" s="4"/>
      <c r="Q2267" s="59"/>
      <c r="R2267" s="59"/>
      <c r="S2267" s="59"/>
      <c r="T2267" s="59"/>
      <c r="U2267" s="59"/>
      <c r="V2267" s="59"/>
      <c r="W2267" s="59"/>
      <c r="X2267" s="59"/>
      <c r="Y2267" s="59"/>
      <c r="Z2267" s="59"/>
      <c r="AA2267" s="59"/>
      <c r="AB2267" s="59"/>
      <c r="AC2267" s="59"/>
      <c r="AD2267" s="59"/>
    </row>
    <row r="2268" spans="1:30" ht="18.600000000000001" customHeight="1" x14ac:dyDescent="0.2">
      <c r="A2268" s="7"/>
      <c r="B2268" s="3"/>
      <c r="C2268" s="4"/>
      <c r="D2268" s="8"/>
      <c r="E2268" s="4"/>
      <c r="F2268" s="4"/>
      <c r="G2268" s="4"/>
      <c r="H2268" s="4"/>
      <c r="I2268" s="47"/>
      <c r="J2268" s="4"/>
      <c r="K2268" s="4"/>
      <c r="L2268" s="4"/>
      <c r="M2268" s="4"/>
      <c r="N2268" s="4"/>
      <c r="O2268" s="4"/>
      <c r="P2268" s="4"/>
      <c r="Q2268" s="59"/>
      <c r="R2268" s="59"/>
      <c r="S2268" s="59"/>
      <c r="T2268" s="59"/>
      <c r="U2268" s="59"/>
      <c r="V2268" s="59"/>
      <c r="W2268" s="59"/>
      <c r="X2268" s="59"/>
      <c r="Y2268" s="59"/>
      <c r="Z2268" s="59"/>
      <c r="AA2268" s="59"/>
      <c r="AB2268" s="59"/>
      <c r="AC2268" s="59"/>
      <c r="AD2268" s="59"/>
    </row>
    <row r="2269" spans="1:30" ht="18.600000000000001" customHeight="1" x14ac:dyDescent="0.2">
      <c r="A2269" s="6"/>
      <c r="B2269" s="15"/>
      <c r="C2269" s="16"/>
      <c r="D2269" s="5"/>
      <c r="E2269" s="16"/>
      <c r="F2269" s="16"/>
      <c r="G2269" s="16"/>
      <c r="H2269" s="16"/>
      <c r="I2269" s="45"/>
      <c r="J2269" s="16"/>
      <c r="K2269" s="16"/>
      <c r="L2269" s="16"/>
      <c r="M2269" s="16"/>
      <c r="N2269" s="16"/>
      <c r="O2269" s="16"/>
      <c r="P2269" s="16"/>
      <c r="Q2269" s="59"/>
      <c r="R2269" s="59"/>
      <c r="S2269" s="59"/>
      <c r="T2269" s="59"/>
      <c r="U2269" s="59"/>
      <c r="V2269" s="59"/>
      <c r="W2269" s="59"/>
      <c r="X2269" s="59"/>
      <c r="Y2269" s="59"/>
      <c r="Z2269" s="59"/>
      <c r="AA2269" s="59"/>
      <c r="AB2269" s="59"/>
      <c r="AC2269" s="59"/>
      <c r="AD2269" s="59"/>
    </row>
    <row r="2270" spans="1:30" ht="18.600000000000001" customHeight="1" x14ac:dyDescent="0.2">
      <c r="A2270" s="26"/>
      <c r="B2270" s="1"/>
      <c r="C2270" s="2"/>
      <c r="D2270" s="27"/>
      <c r="E2270" s="2"/>
      <c r="F2270" s="2"/>
      <c r="G2270" s="2"/>
      <c r="H2270" s="2"/>
      <c r="I2270" s="46"/>
      <c r="J2270" s="2"/>
      <c r="K2270" s="2"/>
      <c r="L2270" s="2"/>
      <c r="M2270" s="2"/>
      <c r="N2270" s="2"/>
      <c r="O2270" s="2"/>
      <c r="P2270" s="2"/>
      <c r="Q2270" s="59"/>
      <c r="R2270" s="59"/>
      <c r="S2270" s="59"/>
      <c r="T2270" s="59"/>
      <c r="U2270" s="59"/>
      <c r="V2270" s="59"/>
      <c r="W2270" s="59"/>
      <c r="X2270" s="59"/>
      <c r="Y2270" s="59"/>
      <c r="Z2270" s="59"/>
      <c r="AA2270" s="59"/>
      <c r="AB2270" s="59"/>
      <c r="AC2270" s="59"/>
      <c r="AD2270" s="59"/>
    </row>
    <row r="2271" spans="1:30" ht="18.600000000000001" customHeight="1" x14ac:dyDescent="0.2">
      <c r="A2271" s="7"/>
      <c r="B2271" s="3"/>
      <c r="C2271" s="4"/>
      <c r="D2271" s="8"/>
      <c r="E2271" s="4"/>
      <c r="F2271" s="4"/>
      <c r="G2271" s="4"/>
      <c r="H2271" s="4"/>
      <c r="I2271" s="47"/>
      <c r="J2271" s="4"/>
      <c r="K2271" s="4"/>
      <c r="L2271" s="4"/>
      <c r="M2271" s="4"/>
      <c r="N2271" s="4"/>
      <c r="O2271" s="4"/>
      <c r="P2271" s="4"/>
      <c r="Q2271" s="59"/>
      <c r="R2271" s="59"/>
      <c r="S2271" s="59"/>
      <c r="T2271" s="59"/>
      <c r="U2271" s="59"/>
      <c r="V2271" s="59"/>
      <c r="W2271" s="59"/>
      <c r="X2271" s="59"/>
      <c r="Y2271" s="59"/>
      <c r="Z2271" s="59"/>
      <c r="AA2271" s="59"/>
      <c r="AB2271" s="59"/>
      <c r="AC2271" s="59"/>
      <c r="AD2271" s="59"/>
    </row>
    <row r="2272" spans="1:30" ht="18.600000000000001" customHeight="1" x14ac:dyDescent="0.2">
      <c r="A2272" s="7"/>
      <c r="B2272" s="3"/>
      <c r="C2272" s="4"/>
      <c r="D2272" s="8"/>
      <c r="E2272" s="4"/>
      <c r="F2272" s="4"/>
      <c r="G2272" s="4"/>
      <c r="H2272" s="4"/>
      <c r="I2272" s="47"/>
      <c r="J2272" s="4"/>
      <c r="K2272" s="4"/>
      <c r="L2272" s="4"/>
      <c r="M2272" s="4"/>
      <c r="N2272" s="4"/>
      <c r="O2272" s="4"/>
      <c r="P2272" s="4"/>
      <c r="Q2272" s="59"/>
      <c r="R2272" s="59"/>
      <c r="S2272" s="59"/>
      <c r="T2272" s="59"/>
      <c r="U2272" s="59"/>
      <c r="V2272" s="59"/>
      <c r="W2272" s="59"/>
      <c r="X2272" s="59"/>
      <c r="Y2272" s="59"/>
      <c r="Z2272" s="59"/>
      <c r="AA2272" s="59"/>
      <c r="AB2272" s="59"/>
      <c r="AC2272" s="59"/>
      <c r="AD2272" s="59"/>
    </row>
    <row r="2273" spans="1:30" ht="18.600000000000001" customHeight="1" x14ac:dyDescent="0.2">
      <c r="A2273" s="7"/>
      <c r="B2273" s="3"/>
      <c r="C2273" s="4"/>
      <c r="D2273" s="8"/>
      <c r="E2273" s="4"/>
      <c r="F2273" s="4"/>
      <c r="G2273" s="4"/>
      <c r="H2273" s="4"/>
      <c r="I2273" s="47"/>
      <c r="J2273" s="4"/>
      <c r="K2273" s="4"/>
      <c r="L2273" s="4"/>
      <c r="M2273" s="4"/>
      <c r="N2273" s="4"/>
      <c r="O2273" s="4"/>
      <c r="P2273" s="4"/>
      <c r="Q2273" s="59"/>
      <c r="R2273" s="59"/>
      <c r="S2273" s="59"/>
      <c r="T2273" s="59"/>
      <c r="U2273" s="59"/>
      <c r="V2273" s="59"/>
      <c r="W2273" s="59"/>
      <c r="X2273" s="59"/>
      <c r="Y2273" s="59"/>
      <c r="Z2273" s="59"/>
      <c r="AA2273" s="59"/>
      <c r="AB2273" s="59"/>
      <c r="AC2273" s="59"/>
      <c r="AD2273" s="59"/>
    </row>
    <row r="2274" spans="1:30" ht="18.600000000000001" customHeight="1" x14ac:dyDescent="0.2">
      <c r="A2274" s="10"/>
      <c r="B2274" s="11"/>
      <c r="C2274" s="12"/>
      <c r="D2274" s="9"/>
      <c r="E2274" s="12"/>
      <c r="F2274" s="12"/>
      <c r="G2274" s="12"/>
      <c r="H2274" s="12"/>
      <c r="I2274" s="48"/>
      <c r="J2274" s="12"/>
      <c r="K2274" s="12"/>
      <c r="L2274" s="12"/>
      <c r="M2274" s="12"/>
      <c r="N2274" s="12"/>
      <c r="O2274" s="12"/>
      <c r="P2274" s="12"/>
      <c r="Q2274" s="59"/>
      <c r="R2274" s="59"/>
      <c r="S2274" s="59"/>
      <c r="T2274" s="59"/>
      <c r="U2274" s="59"/>
      <c r="V2274" s="59"/>
      <c r="W2274" s="59"/>
      <c r="X2274" s="59"/>
      <c r="Y2274" s="59"/>
      <c r="Z2274" s="59"/>
      <c r="AA2274" s="59"/>
      <c r="AB2274" s="59"/>
      <c r="AC2274" s="59"/>
      <c r="AD2274" s="59"/>
    </row>
    <row r="2275" spans="1:30" ht="18.600000000000001" customHeight="1" x14ac:dyDescent="0.2">
      <c r="A2275" s="29"/>
      <c r="B2275" s="13"/>
      <c r="C2275" s="14"/>
      <c r="D2275" s="31"/>
      <c r="E2275" s="14"/>
      <c r="F2275" s="14"/>
      <c r="G2275" s="14"/>
      <c r="H2275" s="14"/>
      <c r="I2275" s="49"/>
      <c r="J2275" s="14"/>
      <c r="K2275" s="14"/>
      <c r="L2275" s="14"/>
      <c r="M2275" s="14"/>
      <c r="N2275" s="14"/>
      <c r="O2275" s="14"/>
      <c r="P2275" s="14"/>
      <c r="Q2275" s="59"/>
      <c r="R2275" s="59"/>
      <c r="S2275" s="59"/>
      <c r="T2275" s="59"/>
      <c r="U2275" s="59"/>
      <c r="V2275" s="59"/>
      <c r="W2275" s="59"/>
      <c r="X2275" s="59"/>
      <c r="Y2275" s="59"/>
      <c r="Z2275" s="59"/>
      <c r="AA2275" s="59"/>
      <c r="AB2275" s="59"/>
      <c r="AC2275" s="59"/>
      <c r="AD2275" s="59"/>
    </row>
    <row r="2276" spans="1:30" ht="18.600000000000001" customHeight="1" x14ac:dyDescent="0.2">
      <c r="A2276" s="7"/>
      <c r="B2276" s="3"/>
      <c r="C2276" s="4"/>
      <c r="D2276" s="8"/>
      <c r="E2276" s="4"/>
      <c r="F2276" s="4"/>
      <c r="G2276" s="4"/>
      <c r="H2276" s="4"/>
      <c r="I2276" s="47"/>
      <c r="J2276" s="4"/>
      <c r="K2276" s="4"/>
      <c r="L2276" s="4"/>
      <c r="M2276" s="4"/>
      <c r="N2276" s="4"/>
      <c r="O2276" s="4"/>
      <c r="P2276" s="4"/>
      <c r="Q2276" s="59"/>
      <c r="R2276" s="59"/>
      <c r="S2276" s="59"/>
      <c r="T2276" s="59"/>
      <c r="U2276" s="59"/>
      <c r="V2276" s="59"/>
      <c r="W2276" s="59"/>
      <c r="X2276" s="59"/>
      <c r="Y2276" s="59"/>
      <c r="Z2276" s="59"/>
      <c r="AA2276" s="59"/>
      <c r="AB2276" s="59"/>
      <c r="AC2276" s="59"/>
      <c r="AD2276" s="59"/>
    </row>
    <row r="2277" spans="1:30" ht="18.600000000000001" customHeight="1" x14ac:dyDescent="0.2">
      <c r="A2277" s="29"/>
      <c r="B2277" s="3"/>
      <c r="C2277" s="4"/>
      <c r="D2277" s="8"/>
      <c r="E2277" s="4"/>
      <c r="F2277" s="4"/>
      <c r="G2277" s="4"/>
      <c r="H2277" s="4"/>
      <c r="I2277" s="47"/>
      <c r="J2277" s="4"/>
      <c r="K2277" s="4"/>
      <c r="L2277" s="4"/>
      <c r="M2277" s="4"/>
      <c r="N2277" s="4"/>
      <c r="O2277" s="4"/>
      <c r="P2277" s="4"/>
      <c r="Q2277" s="59"/>
      <c r="R2277" s="59"/>
      <c r="S2277" s="59"/>
      <c r="T2277" s="59"/>
      <c r="U2277" s="59"/>
      <c r="V2277" s="59"/>
      <c r="W2277" s="59"/>
      <c r="X2277" s="59"/>
      <c r="Y2277" s="59"/>
      <c r="Z2277" s="59"/>
      <c r="AA2277" s="59"/>
      <c r="AB2277" s="59"/>
      <c r="AC2277" s="59"/>
      <c r="AD2277" s="59"/>
    </row>
    <row r="2278" spans="1:30" ht="18.600000000000001" customHeight="1" x14ac:dyDescent="0.2">
      <c r="A2278" s="7"/>
      <c r="B2278" s="3"/>
      <c r="C2278" s="4"/>
      <c r="D2278" s="8"/>
      <c r="E2278" s="4"/>
      <c r="F2278" s="4"/>
      <c r="G2278" s="4"/>
      <c r="H2278" s="4"/>
      <c r="I2278" s="47"/>
      <c r="J2278" s="4"/>
      <c r="K2278" s="4"/>
      <c r="L2278" s="4"/>
      <c r="M2278" s="4"/>
      <c r="N2278" s="4"/>
      <c r="O2278" s="4"/>
      <c r="P2278" s="4"/>
      <c r="Q2278" s="59"/>
      <c r="R2278" s="59"/>
      <c r="S2278" s="59"/>
      <c r="T2278" s="59"/>
      <c r="U2278" s="59"/>
      <c r="V2278" s="59"/>
      <c r="W2278" s="59"/>
      <c r="X2278" s="59"/>
      <c r="Y2278" s="59"/>
      <c r="Z2278" s="59"/>
      <c r="AA2278" s="59"/>
      <c r="AB2278" s="59"/>
      <c r="AC2278" s="59"/>
      <c r="AD2278" s="59"/>
    </row>
    <row r="2279" spans="1:30" ht="18.600000000000001" customHeight="1" x14ac:dyDescent="0.2">
      <c r="A2279" s="29"/>
      <c r="B2279" s="11"/>
      <c r="C2279" s="12"/>
      <c r="D2279" s="9"/>
      <c r="E2279" s="12"/>
      <c r="F2279" s="12"/>
      <c r="G2279" s="12"/>
      <c r="H2279" s="12"/>
      <c r="I2279" s="48"/>
      <c r="J2279" s="12"/>
      <c r="K2279" s="12"/>
      <c r="L2279" s="12"/>
      <c r="M2279" s="12"/>
      <c r="N2279" s="12"/>
      <c r="O2279" s="12"/>
      <c r="P2279" s="12"/>
      <c r="Q2279" s="59"/>
      <c r="R2279" s="59"/>
      <c r="S2279" s="59"/>
      <c r="T2279" s="59"/>
      <c r="U2279" s="59"/>
      <c r="V2279" s="59"/>
      <c r="W2279" s="59"/>
      <c r="X2279" s="59"/>
      <c r="Y2279" s="59"/>
      <c r="Z2279" s="59"/>
      <c r="AA2279" s="59"/>
      <c r="AB2279" s="59"/>
      <c r="AC2279" s="59"/>
      <c r="AD2279" s="59"/>
    </row>
    <row r="2280" spans="1:30" ht="18.600000000000001" customHeight="1" x14ac:dyDescent="0.3">
      <c r="A2280" s="53"/>
      <c r="B2280" s="54"/>
      <c r="C2280" s="53"/>
      <c r="D2280" s="55"/>
      <c r="E2280" s="56">
        <f>SUBTOTAL(9,E2255:E2279)</f>
        <v>0</v>
      </c>
      <c r="F2280" s="57"/>
      <c r="G2280" s="56">
        <f>SUBTOTAL(9,G2255:G2279)</f>
        <v>0</v>
      </c>
      <c r="H2280" s="57"/>
      <c r="I2280" s="56">
        <f>SUBTOTAL(9,I2255:I2279)</f>
        <v>0</v>
      </c>
      <c r="J2280" s="57"/>
      <c r="K2280" s="57"/>
      <c r="L2280" s="57"/>
      <c r="M2280" s="56">
        <f>SUBTOTAL(9,M2255:M2279)</f>
        <v>0</v>
      </c>
      <c r="N2280" s="57"/>
      <c r="O2280" s="56">
        <f>SUBTOTAL(9,O2255:O2279)</f>
        <v>0</v>
      </c>
      <c r="P2280" s="57"/>
      <c r="Q2280" s="59"/>
      <c r="R2280" s="59"/>
      <c r="S2280" s="59"/>
      <c r="T2280" s="59"/>
      <c r="U2280" s="59"/>
      <c r="V2280" s="59"/>
      <c r="W2280" s="59"/>
      <c r="X2280" s="59"/>
      <c r="Y2280" s="59"/>
      <c r="Z2280" s="59"/>
      <c r="AA2280" s="59"/>
      <c r="AB2280" s="59"/>
      <c r="AC2280" s="59"/>
      <c r="AD2280" s="59"/>
    </row>
    <row r="2281" spans="1:30" ht="18.600000000000001" customHeight="1" x14ac:dyDescent="0.2">
      <c r="A2281" s="68" t="s">
        <v>0</v>
      </c>
      <c r="B2281" s="69"/>
      <c r="C2281" s="69"/>
      <c r="D2281" s="69"/>
      <c r="E2281" s="69"/>
      <c r="F2281" s="69"/>
      <c r="G2281" s="69"/>
      <c r="H2281" s="69"/>
      <c r="I2281" s="51" t="s">
        <v>1</v>
      </c>
      <c r="J2281" s="33"/>
      <c r="K2281" s="33"/>
      <c r="L2281" s="33"/>
      <c r="M2281" s="32"/>
      <c r="N2281" s="32"/>
      <c r="O2281" s="32"/>
      <c r="P2281" s="32"/>
      <c r="Q2281" s="59"/>
      <c r="R2281" s="62"/>
      <c r="S2281" s="62"/>
      <c r="T2281" s="62"/>
      <c r="U2281" s="62"/>
      <c r="V2281" s="62"/>
      <c r="W2281" s="62"/>
      <c r="X2281" s="62"/>
      <c r="Y2281" s="62"/>
      <c r="Z2281" s="62"/>
      <c r="AA2281" s="62"/>
      <c r="AB2281" s="62"/>
      <c r="AC2281" s="62"/>
      <c r="AD2281" s="59"/>
    </row>
    <row r="2282" spans="1:30" ht="18" customHeight="1" x14ac:dyDescent="0.2">
      <c r="A2282" s="22"/>
      <c r="B2282" s="23"/>
      <c r="C2282" s="24"/>
      <c r="D2282" s="30"/>
      <c r="E2282" s="22"/>
      <c r="F2282" s="22"/>
      <c r="G2282" s="22"/>
      <c r="H2282" s="22"/>
      <c r="I2282" s="41"/>
      <c r="J2282" s="22"/>
      <c r="K2282" s="22"/>
      <c r="L2282" s="22"/>
      <c r="M2282" s="22"/>
      <c r="N2282" s="22"/>
      <c r="O2282" s="22"/>
      <c r="P2282" s="22"/>
      <c r="Q2282" s="59"/>
      <c r="R2282" s="62"/>
      <c r="S2282" s="62"/>
      <c r="T2282" s="62"/>
      <c r="U2282" s="62"/>
      <c r="V2282" s="62"/>
      <c r="W2282" s="62"/>
      <c r="X2282" s="62"/>
      <c r="Y2282" s="62"/>
      <c r="Z2282" s="62"/>
      <c r="AA2282" s="62"/>
      <c r="AB2282" s="62"/>
      <c r="AC2282" s="62"/>
      <c r="AD2282" s="59"/>
    </row>
    <row r="2283" spans="1:30" ht="18.600000000000001" customHeight="1" x14ac:dyDescent="0.2">
      <c r="A2283" s="63" t="s">
        <v>2</v>
      </c>
      <c r="B2283" s="63" t="s">
        <v>3</v>
      </c>
      <c r="C2283" s="63" t="s">
        <v>4</v>
      </c>
      <c r="D2283" s="65" t="s">
        <v>5</v>
      </c>
      <c r="E2283" s="63" t="s">
        <v>6</v>
      </c>
      <c r="F2283" s="66"/>
      <c r="G2283" s="67">
        <f>$R$1</f>
        <v>0</v>
      </c>
      <c r="H2283" s="66"/>
      <c r="I2283" s="67">
        <f>$T$1</f>
        <v>0</v>
      </c>
      <c r="J2283" s="66"/>
      <c r="K2283" s="67">
        <f>$V$1</f>
        <v>0</v>
      </c>
      <c r="L2283" s="66"/>
      <c r="M2283" s="67">
        <f>$X$1</f>
        <v>0</v>
      </c>
      <c r="N2283" s="66"/>
      <c r="O2283" s="67">
        <f>$Z$1</f>
        <v>0</v>
      </c>
      <c r="P2283" s="66"/>
      <c r="Q2283" s="59"/>
      <c r="R2283" s="59"/>
      <c r="S2283" s="59"/>
      <c r="T2283" s="59"/>
      <c r="U2283" s="59"/>
      <c r="V2283" s="59"/>
      <c r="W2283" s="59"/>
      <c r="X2283" s="59"/>
      <c r="Y2283" s="59"/>
      <c r="Z2283" s="59"/>
      <c r="AA2283" s="59"/>
      <c r="AB2283" s="59"/>
      <c r="AC2283" s="59"/>
      <c r="AD2283" s="59"/>
    </row>
    <row r="2284" spans="1:30" ht="18.600000000000001" customHeight="1" x14ac:dyDescent="0.2">
      <c r="A2284" s="64"/>
      <c r="B2284" s="64"/>
      <c r="C2284" s="64"/>
      <c r="D2284" s="64"/>
      <c r="E2284" s="25" t="s">
        <v>7</v>
      </c>
      <c r="F2284" s="25" t="s">
        <v>8</v>
      </c>
      <c r="G2284" s="25" t="s">
        <v>7</v>
      </c>
      <c r="H2284" s="25" t="s">
        <v>8</v>
      </c>
      <c r="I2284" s="42" t="s">
        <v>7</v>
      </c>
      <c r="J2284" s="25" t="s">
        <v>8</v>
      </c>
      <c r="K2284" s="42" t="s">
        <v>7</v>
      </c>
      <c r="L2284" s="25" t="s">
        <v>8</v>
      </c>
      <c r="M2284" s="25" t="s">
        <v>7</v>
      </c>
      <c r="N2284" s="25" t="s">
        <v>8</v>
      </c>
      <c r="O2284" s="25" t="s">
        <v>7</v>
      </c>
      <c r="P2284" s="25" t="s">
        <v>8</v>
      </c>
      <c r="Q2284" s="59"/>
      <c r="R2284" s="59"/>
      <c r="S2284" s="59"/>
      <c r="T2284" s="59"/>
      <c r="U2284" s="59"/>
      <c r="V2284" s="59"/>
      <c r="W2284" s="59"/>
      <c r="X2284" s="59"/>
      <c r="Y2284" s="59"/>
      <c r="Z2284" s="59"/>
      <c r="AA2284" s="59"/>
      <c r="AB2284" s="59"/>
      <c r="AC2284" s="59"/>
      <c r="AD2284" s="59"/>
    </row>
    <row r="2285" spans="1:30" ht="18.600000000000001" customHeight="1" x14ac:dyDescent="0.2">
      <c r="A2285" s="26"/>
      <c r="B2285" s="21"/>
      <c r="C2285" s="21"/>
      <c r="D2285" s="19"/>
      <c r="E2285" s="26"/>
      <c r="F2285" s="28"/>
      <c r="G2285" s="26"/>
      <c r="H2285" s="52"/>
      <c r="I2285" s="43"/>
      <c r="J2285" s="28"/>
      <c r="K2285" s="28"/>
      <c r="L2285" s="28"/>
      <c r="M2285" s="26"/>
      <c r="N2285" s="28"/>
      <c r="O2285" s="26"/>
      <c r="P2285" s="28"/>
      <c r="Q2285" s="59"/>
      <c r="R2285" s="59"/>
      <c r="S2285" s="59"/>
      <c r="T2285" s="59"/>
      <c r="U2285" s="59"/>
      <c r="V2285" s="59"/>
      <c r="W2285" s="59"/>
      <c r="X2285" s="59"/>
      <c r="Y2285" s="59"/>
      <c r="Z2285" s="59"/>
      <c r="AA2285" s="59"/>
      <c r="AB2285" s="59"/>
      <c r="AC2285" s="59"/>
      <c r="AD2285" s="59"/>
    </row>
    <row r="2286" spans="1:30" ht="18.600000000000001" customHeight="1" x14ac:dyDescent="0.2">
      <c r="A2286" s="7"/>
      <c r="B2286" s="21"/>
      <c r="C2286" s="21"/>
      <c r="D2286" s="19"/>
      <c r="E2286" s="7"/>
      <c r="F2286" s="7"/>
      <c r="G2286" s="7"/>
      <c r="H2286" s="7"/>
      <c r="I2286" s="44"/>
      <c r="J2286" s="7"/>
      <c r="K2286" s="7"/>
      <c r="L2286" s="7"/>
      <c r="M2286" s="7"/>
      <c r="N2286" s="7"/>
      <c r="O2286" s="7"/>
      <c r="P2286" s="7"/>
      <c r="Q2286" s="59"/>
      <c r="R2286" s="59"/>
      <c r="S2286" s="59"/>
      <c r="T2286" s="59"/>
      <c r="U2286" s="59"/>
      <c r="V2286" s="59"/>
      <c r="W2286" s="59"/>
      <c r="X2286" s="59"/>
      <c r="Y2286" s="59"/>
      <c r="Z2286" s="59"/>
      <c r="AA2286" s="59"/>
      <c r="AB2286" s="59"/>
      <c r="AC2286" s="59"/>
      <c r="AD2286" s="59"/>
    </row>
    <row r="2287" spans="1:30" ht="18.600000000000001" customHeight="1" x14ac:dyDescent="0.2">
      <c r="A2287" s="7"/>
      <c r="B2287" s="21"/>
      <c r="C2287" s="21"/>
      <c r="D2287" s="19"/>
      <c r="E2287" s="7"/>
      <c r="F2287" s="7"/>
      <c r="G2287" s="7"/>
      <c r="H2287" s="7"/>
      <c r="I2287" s="44"/>
      <c r="J2287" s="7"/>
      <c r="K2287" s="7"/>
      <c r="L2287" s="7"/>
      <c r="M2287" s="7"/>
      <c r="N2287" s="7"/>
      <c r="O2287" s="7"/>
      <c r="P2287" s="7"/>
      <c r="Q2287" s="59"/>
      <c r="R2287" s="59"/>
      <c r="S2287" s="59"/>
      <c r="T2287" s="59"/>
      <c r="U2287" s="59"/>
      <c r="V2287" s="59"/>
      <c r="W2287" s="59"/>
      <c r="X2287" s="59"/>
      <c r="Y2287" s="59"/>
      <c r="Z2287" s="59"/>
      <c r="AA2287" s="59"/>
      <c r="AB2287" s="59"/>
      <c r="AC2287" s="59"/>
      <c r="AD2287" s="59"/>
    </row>
    <row r="2288" spans="1:30" ht="18.600000000000001" customHeight="1" x14ac:dyDescent="0.2">
      <c r="A2288" s="7"/>
      <c r="B2288" s="21"/>
      <c r="C2288" s="21"/>
      <c r="D2288" s="19"/>
      <c r="E2288" s="7"/>
      <c r="F2288" s="7"/>
      <c r="G2288" s="7"/>
      <c r="H2288" s="7"/>
      <c r="I2288" s="44"/>
      <c r="J2288" s="7"/>
      <c r="K2288" s="7"/>
      <c r="L2288" s="7"/>
      <c r="M2288" s="7"/>
      <c r="N2288" s="7"/>
      <c r="O2288" s="7"/>
      <c r="P2288" s="7"/>
      <c r="Q2288" s="59"/>
      <c r="R2288" s="59"/>
      <c r="S2288" s="59"/>
      <c r="T2288" s="59"/>
      <c r="U2288" s="59"/>
      <c r="V2288" s="59"/>
      <c r="W2288" s="59"/>
      <c r="X2288" s="59"/>
      <c r="Y2288" s="59"/>
      <c r="Z2288" s="59"/>
      <c r="AA2288" s="59"/>
      <c r="AB2288" s="59"/>
      <c r="AC2288" s="59"/>
      <c r="AD2288" s="59"/>
    </row>
    <row r="2289" spans="1:30" ht="18.600000000000001" customHeight="1" x14ac:dyDescent="0.2">
      <c r="A2289" s="6"/>
      <c r="B2289" s="36"/>
      <c r="C2289" s="36"/>
      <c r="D2289" s="37"/>
      <c r="E2289" s="16"/>
      <c r="F2289" s="16"/>
      <c r="G2289" s="16"/>
      <c r="H2289" s="16"/>
      <c r="I2289" s="45"/>
      <c r="J2289" s="16"/>
      <c r="K2289" s="16"/>
      <c r="L2289" s="16"/>
      <c r="M2289" s="16"/>
      <c r="N2289" s="16"/>
      <c r="O2289" s="16"/>
      <c r="P2289" s="16"/>
      <c r="Q2289" s="59"/>
      <c r="R2289" s="59"/>
      <c r="S2289" s="62"/>
      <c r="T2289" s="62"/>
      <c r="U2289" s="59"/>
      <c r="V2289" s="59"/>
      <c r="W2289" s="59"/>
      <c r="X2289" s="59"/>
      <c r="Y2289" s="59"/>
      <c r="Z2289" s="59"/>
      <c r="AA2289" s="59"/>
      <c r="AB2289" s="59"/>
      <c r="AC2289" s="59"/>
      <c r="AD2289" s="59"/>
    </row>
    <row r="2290" spans="1:30" ht="18.600000000000001" customHeight="1" x14ac:dyDescent="0.2">
      <c r="A2290" s="34"/>
      <c r="B2290" s="35"/>
      <c r="C2290" s="35"/>
      <c r="D2290" s="18"/>
      <c r="E2290" s="2"/>
      <c r="F2290" s="2"/>
      <c r="G2290" s="2"/>
      <c r="H2290" s="2"/>
      <c r="I2290" s="46"/>
      <c r="J2290" s="2"/>
      <c r="K2290" s="2"/>
      <c r="L2290" s="2"/>
      <c r="M2290" s="2"/>
      <c r="N2290" s="2"/>
      <c r="O2290" s="2"/>
      <c r="P2290" s="2"/>
      <c r="Q2290" s="59"/>
      <c r="R2290" s="59"/>
      <c r="S2290" s="59"/>
      <c r="T2290" s="59"/>
      <c r="U2290" s="59"/>
      <c r="V2290" s="59"/>
      <c r="W2290" s="59"/>
      <c r="X2290" s="59"/>
      <c r="Y2290" s="59"/>
      <c r="Z2290" s="59"/>
      <c r="AA2290" s="59"/>
      <c r="AB2290" s="59"/>
      <c r="AC2290" s="59"/>
      <c r="AD2290" s="59"/>
    </row>
    <row r="2291" spans="1:30" ht="18.600000000000001" customHeight="1" x14ac:dyDescent="0.2">
      <c r="A2291" s="6"/>
      <c r="B2291" s="21"/>
      <c r="C2291" s="21"/>
      <c r="D2291" s="19"/>
      <c r="E2291" s="4"/>
      <c r="F2291" s="4"/>
      <c r="G2291" s="4"/>
      <c r="H2291" s="4"/>
      <c r="I2291" s="47"/>
      <c r="J2291" s="4"/>
      <c r="K2291" s="4"/>
      <c r="L2291" s="4"/>
      <c r="M2291" s="4"/>
      <c r="N2291" s="4"/>
      <c r="O2291" s="4"/>
      <c r="P2291" s="4"/>
      <c r="Q2291" s="59"/>
      <c r="R2291" s="59"/>
      <c r="S2291" s="59"/>
      <c r="T2291" s="59"/>
      <c r="U2291" s="59"/>
      <c r="V2291" s="59"/>
      <c r="W2291" s="59"/>
      <c r="X2291" s="59"/>
      <c r="Y2291" s="59"/>
      <c r="Z2291" s="59"/>
      <c r="AA2291" s="59"/>
      <c r="AB2291" s="59"/>
      <c r="AC2291" s="59"/>
      <c r="AD2291" s="59"/>
    </row>
    <row r="2292" spans="1:30" ht="18.600000000000001" customHeight="1" x14ac:dyDescent="0.2">
      <c r="A2292" s="6"/>
      <c r="B2292" s="21"/>
      <c r="C2292" s="21"/>
      <c r="D2292" s="19"/>
      <c r="E2292" s="4"/>
      <c r="F2292" s="4"/>
      <c r="G2292" s="4"/>
      <c r="H2292" s="4"/>
      <c r="I2292" s="47"/>
      <c r="J2292" s="4"/>
      <c r="K2292" s="4"/>
      <c r="L2292" s="4"/>
      <c r="M2292" s="4"/>
      <c r="N2292" s="4"/>
      <c r="O2292" s="4"/>
      <c r="P2292" s="4"/>
      <c r="Q2292" s="59"/>
      <c r="R2292" s="59"/>
      <c r="S2292" s="59"/>
      <c r="T2292" s="59"/>
      <c r="U2292" s="59"/>
      <c r="V2292" s="59"/>
      <c r="W2292" s="59"/>
      <c r="X2292" s="59"/>
      <c r="Y2292" s="59"/>
      <c r="Z2292" s="59"/>
      <c r="AA2292" s="59"/>
      <c r="AB2292" s="59"/>
      <c r="AC2292" s="59"/>
      <c r="AD2292" s="59"/>
    </row>
    <row r="2293" spans="1:30" ht="18.600000000000001" customHeight="1" x14ac:dyDescent="0.2">
      <c r="A2293" s="6"/>
      <c r="B2293" s="21"/>
      <c r="C2293" s="21"/>
      <c r="D2293" s="19"/>
      <c r="E2293" s="4"/>
      <c r="F2293" s="4"/>
      <c r="G2293" s="4"/>
      <c r="H2293" s="4"/>
      <c r="I2293" s="47"/>
      <c r="J2293" s="4"/>
      <c r="K2293" s="4"/>
      <c r="L2293" s="4"/>
      <c r="M2293" s="4"/>
      <c r="N2293" s="4"/>
      <c r="O2293" s="4"/>
      <c r="P2293" s="4"/>
      <c r="Q2293" s="59"/>
      <c r="R2293" s="59"/>
      <c r="S2293" s="59"/>
      <c r="T2293" s="59"/>
      <c r="U2293" s="59"/>
      <c r="V2293" s="59"/>
      <c r="W2293" s="59"/>
      <c r="X2293" s="59"/>
      <c r="Y2293" s="59"/>
      <c r="Z2293" s="59"/>
      <c r="AA2293" s="59"/>
      <c r="AB2293" s="59"/>
      <c r="AC2293" s="59"/>
      <c r="AD2293" s="59"/>
    </row>
    <row r="2294" spans="1:30" ht="18.600000000000001" customHeight="1" x14ac:dyDescent="0.2">
      <c r="A2294" s="10"/>
      <c r="B2294" s="40"/>
      <c r="C2294" s="40"/>
      <c r="D2294" s="20"/>
      <c r="E2294" s="12"/>
      <c r="F2294" s="12"/>
      <c r="G2294" s="12"/>
      <c r="H2294" s="12"/>
      <c r="I2294" s="48"/>
      <c r="J2294" s="12"/>
      <c r="K2294" s="12"/>
      <c r="L2294" s="12"/>
      <c r="M2294" s="12"/>
      <c r="N2294" s="12"/>
      <c r="O2294" s="12"/>
      <c r="P2294" s="12"/>
      <c r="Q2294" s="59"/>
      <c r="R2294" s="59"/>
      <c r="S2294" s="59"/>
      <c r="T2294" s="59"/>
      <c r="U2294" s="59"/>
      <c r="V2294" s="59"/>
      <c r="W2294" s="59"/>
      <c r="X2294" s="59"/>
      <c r="Y2294" s="59"/>
      <c r="Z2294" s="59"/>
      <c r="AA2294" s="59"/>
      <c r="AB2294" s="59"/>
      <c r="AC2294" s="59"/>
      <c r="AD2294" s="59"/>
    </row>
    <row r="2295" spans="1:30" ht="18.600000000000001" customHeight="1" x14ac:dyDescent="0.2">
      <c r="A2295" s="29"/>
      <c r="B2295" s="38"/>
      <c r="C2295" s="38"/>
      <c r="D2295" s="39"/>
      <c r="E2295" s="14"/>
      <c r="F2295" s="14"/>
      <c r="G2295" s="14"/>
      <c r="H2295" s="14"/>
      <c r="I2295" s="49"/>
      <c r="J2295" s="14"/>
      <c r="K2295" s="14"/>
      <c r="L2295" s="14"/>
      <c r="M2295" s="14"/>
      <c r="N2295" s="14"/>
      <c r="O2295" s="14"/>
      <c r="P2295" s="14"/>
      <c r="Q2295" s="59"/>
      <c r="R2295" s="59"/>
      <c r="S2295" s="59"/>
      <c r="T2295" s="59"/>
      <c r="U2295" s="59"/>
      <c r="V2295" s="59"/>
      <c r="W2295" s="59"/>
      <c r="X2295" s="59"/>
      <c r="Y2295" s="59"/>
      <c r="Z2295" s="59"/>
      <c r="AA2295" s="59"/>
      <c r="AB2295" s="59"/>
      <c r="AC2295" s="59"/>
      <c r="AD2295" s="59"/>
    </row>
    <row r="2296" spans="1:30" ht="18.600000000000001" customHeight="1" x14ac:dyDescent="0.2">
      <c r="A2296" s="7"/>
      <c r="B2296" s="21"/>
      <c r="C2296" s="21"/>
      <c r="D2296" s="19"/>
      <c r="E2296" s="4"/>
      <c r="F2296" s="4"/>
      <c r="G2296" s="4"/>
      <c r="H2296" s="4"/>
      <c r="I2296" s="47"/>
      <c r="J2296" s="4"/>
      <c r="K2296" s="4"/>
      <c r="L2296" s="4"/>
      <c r="M2296" s="4"/>
      <c r="N2296" s="4"/>
      <c r="O2296" s="4"/>
      <c r="P2296" s="4"/>
      <c r="Q2296" s="59"/>
      <c r="R2296" s="59"/>
      <c r="S2296" s="59"/>
      <c r="T2296" s="59"/>
      <c r="U2296" s="59"/>
      <c r="V2296" s="59"/>
      <c r="W2296" s="59"/>
      <c r="X2296" s="59"/>
      <c r="Y2296" s="59"/>
      <c r="Z2296" s="59"/>
      <c r="AA2296" s="59"/>
      <c r="AB2296" s="59"/>
      <c r="AC2296" s="59"/>
      <c r="AD2296" s="59"/>
    </row>
    <row r="2297" spans="1:30" ht="18.600000000000001" customHeight="1" x14ac:dyDescent="0.2">
      <c r="A2297" s="7"/>
      <c r="B2297" s="21"/>
      <c r="C2297" s="21"/>
      <c r="D2297" s="19"/>
      <c r="E2297" s="4"/>
      <c r="F2297" s="4"/>
      <c r="G2297" s="4"/>
      <c r="H2297" s="4"/>
      <c r="I2297" s="47"/>
      <c r="J2297" s="4"/>
      <c r="K2297" s="4"/>
      <c r="L2297" s="4"/>
      <c r="M2297" s="4"/>
      <c r="N2297" s="4"/>
      <c r="O2297" s="4"/>
      <c r="P2297" s="4"/>
      <c r="Q2297" s="59"/>
      <c r="R2297" s="59"/>
      <c r="S2297" s="59"/>
      <c r="T2297" s="59"/>
      <c r="U2297" s="59"/>
      <c r="V2297" s="59"/>
      <c r="W2297" s="59"/>
      <c r="X2297" s="59"/>
      <c r="Y2297" s="59"/>
      <c r="Z2297" s="59"/>
      <c r="AA2297" s="59"/>
      <c r="AB2297" s="59"/>
      <c r="AC2297" s="59"/>
      <c r="AD2297" s="59"/>
    </row>
    <row r="2298" spans="1:30" ht="18.600000000000001" customHeight="1" x14ac:dyDescent="0.2">
      <c r="A2298" s="7"/>
      <c r="B2298" s="3"/>
      <c r="C2298" s="4"/>
      <c r="D2298" s="8"/>
      <c r="E2298" s="4"/>
      <c r="F2298" s="4"/>
      <c r="G2298" s="4"/>
      <c r="H2298" s="4"/>
      <c r="I2298" s="47"/>
      <c r="J2298" s="4"/>
      <c r="K2298" s="4"/>
      <c r="L2298" s="4"/>
      <c r="M2298" s="4"/>
      <c r="N2298" s="4"/>
      <c r="O2298" s="4"/>
      <c r="P2298" s="4"/>
      <c r="Q2298" s="59"/>
      <c r="R2298" s="59"/>
      <c r="S2298" s="59"/>
      <c r="T2298" s="59"/>
      <c r="U2298" s="59"/>
      <c r="V2298" s="59"/>
      <c r="W2298" s="59"/>
      <c r="X2298" s="59"/>
      <c r="Y2298" s="59"/>
      <c r="Z2298" s="59"/>
      <c r="AA2298" s="59"/>
      <c r="AB2298" s="59"/>
      <c r="AC2298" s="59"/>
      <c r="AD2298" s="59"/>
    </row>
    <row r="2299" spans="1:30" ht="18.600000000000001" customHeight="1" x14ac:dyDescent="0.2">
      <c r="A2299" s="6"/>
      <c r="B2299" s="15"/>
      <c r="C2299" s="16"/>
      <c r="D2299" s="5"/>
      <c r="E2299" s="16"/>
      <c r="F2299" s="16"/>
      <c r="G2299" s="16"/>
      <c r="H2299" s="16"/>
      <c r="I2299" s="45"/>
      <c r="J2299" s="16"/>
      <c r="K2299" s="16"/>
      <c r="L2299" s="16"/>
      <c r="M2299" s="16"/>
      <c r="N2299" s="16"/>
      <c r="O2299" s="16"/>
      <c r="P2299" s="16"/>
      <c r="Q2299" s="59"/>
      <c r="R2299" s="59"/>
      <c r="S2299" s="59"/>
      <c r="T2299" s="59"/>
      <c r="U2299" s="59"/>
      <c r="V2299" s="59"/>
      <c r="W2299" s="59"/>
      <c r="X2299" s="59"/>
      <c r="Y2299" s="59"/>
      <c r="Z2299" s="59"/>
      <c r="AA2299" s="59"/>
      <c r="AB2299" s="59"/>
      <c r="AC2299" s="59"/>
      <c r="AD2299" s="59"/>
    </row>
    <row r="2300" spans="1:30" ht="18.600000000000001" customHeight="1" x14ac:dyDescent="0.2">
      <c r="A2300" s="26"/>
      <c r="B2300" s="1"/>
      <c r="C2300" s="2"/>
      <c r="D2300" s="27"/>
      <c r="E2300" s="2"/>
      <c r="F2300" s="2"/>
      <c r="G2300" s="2"/>
      <c r="H2300" s="2"/>
      <c r="I2300" s="46"/>
      <c r="J2300" s="2"/>
      <c r="K2300" s="2"/>
      <c r="L2300" s="2"/>
      <c r="M2300" s="2"/>
      <c r="N2300" s="2"/>
      <c r="O2300" s="2"/>
      <c r="P2300" s="2"/>
      <c r="Q2300" s="59"/>
      <c r="R2300" s="59"/>
      <c r="S2300" s="59"/>
      <c r="T2300" s="59"/>
      <c r="U2300" s="59"/>
      <c r="V2300" s="59"/>
      <c r="W2300" s="59"/>
      <c r="X2300" s="59"/>
      <c r="Y2300" s="59"/>
      <c r="Z2300" s="59"/>
      <c r="AA2300" s="59"/>
      <c r="AB2300" s="59"/>
      <c r="AC2300" s="59"/>
      <c r="AD2300" s="59"/>
    </row>
    <row r="2301" spans="1:30" ht="18.600000000000001" customHeight="1" x14ac:dyDescent="0.2">
      <c r="A2301" s="7"/>
      <c r="B2301" s="3"/>
      <c r="C2301" s="4"/>
      <c r="D2301" s="8"/>
      <c r="E2301" s="4"/>
      <c r="F2301" s="4"/>
      <c r="G2301" s="4"/>
      <c r="H2301" s="4"/>
      <c r="I2301" s="47"/>
      <c r="J2301" s="4"/>
      <c r="K2301" s="4"/>
      <c r="L2301" s="4"/>
      <c r="M2301" s="4"/>
      <c r="N2301" s="4"/>
      <c r="O2301" s="4"/>
      <c r="P2301" s="4"/>
      <c r="Q2301" s="59"/>
      <c r="R2301" s="59"/>
      <c r="S2301" s="59"/>
      <c r="T2301" s="59"/>
      <c r="U2301" s="59"/>
      <c r="V2301" s="59"/>
      <c r="W2301" s="59"/>
      <c r="X2301" s="59"/>
      <c r="Y2301" s="59"/>
      <c r="Z2301" s="59"/>
      <c r="AA2301" s="59"/>
      <c r="AB2301" s="59"/>
      <c r="AC2301" s="59"/>
      <c r="AD2301" s="59"/>
    </row>
    <row r="2302" spans="1:30" ht="18.600000000000001" customHeight="1" x14ac:dyDescent="0.2">
      <c r="A2302" s="7"/>
      <c r="B2302" s="3"/>
      <c r="C2302" s="4"/>
      <c r="D2302" s="8"/>
      <c r="E2302" s="4"/>
      <c r="F2302" s="4"/>
      <c r="G2302" s="4"/>
      <c r="H2302" s="4"/>
      <c r="I2302" s="47"/>
      <c r="J2302" s="4"/>
      <c r="K2302" s="4"/>
      <c r="L2302" s="4"/>
      <c r="M2302" s="4"/>
      <c r="N2302" s="4"/>
      <c r="O2302" s="4"/>
      <c r="P2302" s="4"/>
      <c r="Q2302" s="59"/>
      <c r="R2302" s="59"/>
      <c r="S2302" s="59"/>
      <c r="T2302" s="59"/>
      <c r="U2302" s="59"/>
      <c r="V2302" s="59"/>
      <c r="W2302" s="59"/>
      <c r="X2302" s="59"/>
      <c r="Y2302" s="59"/>
      <c r="Z2302" s="59"/>
      <c r="AA2302" s="59"/>
      <c r="AB2302" s="59"/>
      <c r="AC2302" s="59"/>
      <c r="AD2302" s="59"/>
    </row>
    <row r="2303" spans="1:30" ht="18.600000000000001" customHeight="1" x14ac:dyDescent="0.2">
      <c r="A2303" s="7"/>
      <c r="B2303" s="3"/>
      <c r="C2303" s="4"/>
      <c r="D2303" s="8"/>
      <c r="E2303" s="4"/>
      <c r="F2303" s="4"/>
      <c r="G2303" s="4"/>
      <c r="H2303" s="4"/>
      <c r="I2303" s="47"/>
      <c r="J2303" s="4"/>
      <c r="K2303" s="4"/>
      <c r="L2303" s="4"/>
      <c r="M2303" s="4"/>
      <c r="N2303" s="4"/>
      <c r="O2303" s="4"/>
      <c r="P2303" s="4"/>
      <c r="Q2303" s="59"/>
      <c r="R2303" s="59"/>
      <c r="S2303" s="59"/>
      <c r="T2303" s="59"/>
      <c r="U2303" s="59"/>
      <c r="V2303" s="59"/>
      <c r="W2303" s="59"/>
      <c r="X2303" s="59"/>
      <c r="Y2303" s="59"/>
      <c r="Z2303" s="59"/>
      <c r="AA2303" s="59"/>
      <c r="AB2303" s="59"/>
      <c r="AC2303" s="59"/>
      <c r="AD2303" s="59"/>
    </row>
    <row r="2304" spans="1:30" ht="18.600000000000001" customHeight="1" x14ac:dyDescent="0.2">
      <c r="A2304" s="10"/>
      <c r="B2304" s="11"/>
      <c r="C2304" s="12"/>
      <c r="D2304" s="9"/>
      <c r="E2304" s="12"/>
      <c r="F2304" s="12"/>
      <c r="G2304" s="12"/>
      <c r="H2304" s="12"/>
      <c r="I2304" s="48"/>
      <c r="J2304" s="12"/>
      <c r="K2304" s="12"/>
      <c r="L2304" s="12"/>
      <c r="M2304" s="12"/>
      <c r="N2304" s="12"/>
      <c r="O2304" s="12"/>
      <c r="P2304" s="12"/>
      <c r="Q2304" s="59"/>
      <c r="R2304" s="59"/>
      <c r="S2304" s="59"/>
      <c r="T2304" s="59"/>
      <c r="U2304" s="59"/>
      <c r="V2304" s="59"/>
      <c r="W2304" s="59"/>
      <c r="X2304" s="59"/>
      <c r="Y2304" s="59"/>
      <c r="Z2304" s="59"/>
      <c r="AA2304" s="59"/>
      <c r="AB2304" s="59"/>
      <c r="AC2304" s="59"/>
      <c r="AD2304" s="59"/>
    </row>
    <row r="2305" spans="1:30" ht="18.600000000000001" customHeight="1" x14ac:dyDescent="0.2">
      <c r="A2305" s="29"/>
      <c r="B2305" s="13"/>
      <c r="C2305" s="14"/>
      <c r="D2305" s="31"/>
      <c r="E2305" s="14"/>
      <c r="F2305" s="14"/>
      <c r="G2305" s="14"/>
      <c r="H2305" s="14"/>
      <c r="I2305" s="49"/>
      <c r="J2305" s="14"/>
      <c r="K2305" s="14"/>
      <c r="L2305" s="14"/>
      <c r="M2305" s="14"/>
      <c r="N2305" s="14"/>
      <c r="O2305" s="14"/>
      <c r="P2305" s="14"/>
      <c r="Q2305" s="59"/>
      <c r="R2305" s="59"/>
      <c r="S2305" s="59"/>
      <c r="T2305" s="59"/>
      <c r="U2305" s="59"/>
      <c r="V2305" s="59"/>
      <c r="W2305" s="59"/>
      <c r="X2305" s="59"/>
      <c r="Y2305" s="59"/>
      <c r="Z2305" s="59"/>
      <c r="AA2305" s="59"/>
      <c r="AB2305" s="59"/>
      <c r="AC2305" s="59"/>
      <c r="AD2305" s="59"/>
    </row>
    <row r="2306" spans="1:30" ht="18.600000000000001" customHeight="1" x14ac:dyDescent="0.2">
      <c r="A2306" s="7"/>
      <c r="B2306" s="3"/>
      <c r="C2306" s="4"/>
      <c r="D2306" s="8"/>
      <c r="E2306" s="4"/>
      <c r="F2306" s="4"/>
      <c r="G2306" s="4"/>
      <c r="H2306" s="4"/>
      <c r="I2306" s="47"/>
      <c r="J2306" s="4"/>
      <c r="K2306" s="4"/>
      <c r="L2306" s="4"/>
      <c r="M2306" s="4"/>
      <c r="N2306" s="4"/>
      <c r="O2306" s="4"/>
      <c r="P2306" s="4"/>
      <c r="Q2306" s="59"/>
      <c r="R2306" s="59"/>
      <c r="S2306" s="59"/>
      <c r="T2306" s="59"/>
      <c r="U2306" s="59"/>
      <c r="V2306" s="59"/>
      <c r="W2306" s="59"/>
      <c r="X2306" s="59"/>
      <c r="Y2306" s="59"/>
      <c r="Z2306" s="59"/>
      <c r="AA2306" s="59"/>
      <c r="AB2306" s="59"/>
      <c r="AC2306" s="59"/>
      <c r="AD2306" s="59"/>
    </row>
    <row r="2307" spans="1:30" ht="18.600000000000001" customHeight="1" x14ac:dyDescent="0.2">
      <c r="A2307" s="29"/>
      <c r="B2307" s="3"/>
      <c r="C2307" s="4"/>
      <c r="D2307" s="8"/>
      <c r="E2307" s="4"/>
      <c r="F2307" s="4"/>
      <c r="G2307" s="4"/>
      <c r="H2307" s="4"/>
      <c r="I2307" s="47"/>
      <c r="J2307" s="4"/>
      <c r="K2307" s="4"/>
      <c r="L2307" s="4"/>
      <c r="M2307" s="4"/>
      <c r="N2307" s="4"/>
      <c r="O2307" s="4"/>
      <c r="P2307" s="4"/>
      <c r="Q2307" s="59"/>
      <c r="R2307" s="59"/>
      <c r="S2307" s="59"/>
      <c r="T2307" s="59"/>
      <c r="U2307" s="59"/>
      <c r="V2307" s="59"/>
      <c r="W2307" s="59"/>
      <c r="X2307" s="59"/>
      <c r="Y2307" s="59"/>
      <c r="Z2307" s="59"/>
      <c r="AA2307" s="59"/>
      <c r="AB2307" s="59"/>
      <c r="AC2307" s="59"/>
      <c r="AD2307" s="59"/>
    </row>
    <row r="2308" spans="1:30" ht="18.600000000000001" customHeight="1" x14ac:dyDescent="0.2">
      <c r="A2308" s="7"/>
      <c r="B2308" s="3"/>
      <c r="C2308" s="4"/>
      <c r="D2308" s="8"/>
      <c r="E2308" s="4"/>
      <c r="F2308" s="4"/>
      <c r="G2308" s="4"/>
      <c r="H2308" s="4"/>
      <c r="I2308" s="47"/>
      <c r="J2308" s="4"/>
      <c r="K2308" s="4"/>
      <c r="L2308" s="4"/>
      <c r="M2308" s="4"/>
      <c r="N2308" s="4"/>
      <c r="O2308" s="4"/>
      <c r="P2308" s="4"/>
      <c r="Q2308" s="59"/>
      <c r="R2308" s="59"/>
      <c r="S2308" s="59"/>
      <c r="T2308" s="59"/>
      <c r="U2308" s="59"/>
      <c r="V2308" s="59"/>
      <c r="W2308" s="59"/>
      <c r="X2308" s="59"/>
      <c r="Y2308" s="59"/>
      <c r="Z2308" s="59"/>
      <c r="AA2308" s="59"/>
      <c r="AB2308" s="59"/>
      <c r="AC2308" s="59"/>
      <c r="AD2308" s="59"/>
    </row>
    <row r="2309" spans="1:30" ht="18.600000000000001" customHeight="1" x14ac:dyDescent="0.2">
      <c r="A2309" s="29"/>
      <c r="B2309" s="11"/>
      <c r="C2309" s="12"/>
      <c r="D2309" s="9"/>
      <c r="E2309" s="12"/>
      <c r="F2309" s="12"/>
      <c r="G2309" s="12"/>
      <c r="H2309" s="12"/>
      <c r="I2309" s="48"/>
      <c r="J2309" s="12"/>
      <c r="K2309" s="12"/>
      <c r="L2309" s="12"/>
      <c r="M2309" s="12"/>
      <c r="N2309" s="12"/>
      <c r="O2309" s="12"/>
      <c r="P2309" s="12"/>
      <c r="Q2309" s="59"/>
      <c r="R2309" s="59"/>
      <c r="S2309" s="59"/>
      <c r="T2309" s="59"/>
      <c r="U2309" s="59"/>
      <c r="V2309" s="59"/>
      <c r="W2309" s="59"/>
      <c r="X2309" s="59"/>
      <c r="Y2309" s="59"/>
      <c r="Z2309" s="59"/>
      <c r="AA2309" s="59"/>
      <c r="AB2309" s="59"/>
      <c r="AC2309" s="59"/>
      <c r="AD2309" s="59"/>
    </row>
    <row r="2310" spans="1:30" ht="18.600000000000001" customHeight="1" x14ac:dyDescent="0.3">
      <c r="A2310" s="53"/>
      <c r="B2310" s="54"/>
      <c r="C2310" s="53"/>
      <c r="D2310" s="55"/>
      <c r="E2310" s="56">
        <f>SUBTOTAL(9,E2285:E2309)</f>
        <v>0</v>
      </c>
      <c r="F2310" s="57"/>
      <c r="G2310" s="56">
        <f>SUBTOTAL(9,G2285:G2309)</f>
        <v>0</v>
      </c>
      <c r="H2310" s="57"/>
      <c r="I2310" s="56">
        <f>SUBTOTAL(9,I2285:I2309)</f>
        <v>0</v>
      </c>
      <c r="J2310" s="57"/>
      <c r="K2310" s="57"/>
      <c r="L2310" s="57"/>
      <c r="M2310" s="56">
        <f>SUBTOTAL(9,M2285:M2309)</f>
        <v>0</v>
      </c>
      <c r="N2310" s="57"/>
      <c r="O2310" s="56">
        <f>SUBTOTAL(9,O2285:O2309)</f>
        <v>0</v>
      </c>
      <c r="P2310" s="57"/>
      <c r="Q2310" s="59"/>
      <c r="R2310" s="59"/>
      <c r="S2310" s="59"/>
      <c r="T2310" s="59"/>
      <c r="U2310" s="59"/>
      <c r="V2310" s="59"/>
      <c r="W2310" s="59"/>
      <c r="X2310" s="59"/>
      <c r="Y2310" s="59"/>
      <c r="Z2310" s="59"/>
      <c r="AA2310" s="59"/>
      <c r="AB2310" s="59"/>
      <c r="AC2310" s="59"/>
      <c r="AD2310" s="59"/>
    </row>
    <row r="2311" spans="1:30" ht="18.600000000000001" customHeight="1" x14ac:dyDescent="0.2">
      <c r="A2311" s="68" t="s">
        <v>0</v>
      </c>
      <c r="B2311" s="69"/>
      <c r="C2311" s="69"/>
      <c r="D2311" s="69"/>
      <c r="E2311" s="69"/>
      <c r="F2311" s="69"/>
      <c r="G2311" s="69"/>
      <c r="H2311" s="69"/>
      <c r="I2311" s="51" t="s">
        <v>1</v>
      </c>
      <c r="J2311" s="33"/>
      <c r="K2311" s="33"/>
      <c r="L2311" s="33"/>
      <c r="M2311" s="32"/>
      <c r="N2311" s="32"/>
      <c r="O2311" s="32"/>
      <c r="P2311" s="32"/>
      <c r="Q2311" s="59"/>
      <c r="R2311" s="62"/>
      <c r="S2311" s="62"/>
      <c r="T2311" s="62"/>
      <c r="U2311" s="62"/>
      <c r="V2311" s="62"/>
      <c r="W2311" s="62"/>
      <c r="X2311" s="62"/>
      <c r="Y2311" s="62"/>
      <c r="Z2311" s="62"/>
      <c r="AA2311" s="62"/>
      <c r="AB2311" s="62"/>
      <c r="AC2311" s="62"/>
      <c r="AD2311" s="59"/>
    </row>
    <row r="2312" spans="1:30" ht="18" customHeight="1" x14ac:dyDescent="0.2">
      <c r="A2312" s="22"/>
      <c r="B2312" s="23"/>
      <c r="C2312" s="24"/>
      <c r="D2312" s="30"/>
      <c r="E2312" s="22"/>
      <c r="F2312" s="22"/>
      <c r="G2312" s="22"/>
      <c r="H2312" s="22"/>
      <c r="I2312" s="41"/>
      <c r="J2312" s="22"/>
      <c r="K2312" s="22"/>
      <c r="L2312" s="22"/>
      <c r="M2312" s="22"/>
      <c r="N2312" s="22"/>
      <c r="O2312" s="22"/>
      <c r="P2312" s="22"/>
      <c r="Q2312" s="59"/>
      <c r="R2312" s="62"/>
      <c r="S2312" s="62"/>
      <c r="T2312" s="62"/>
      <c r="U2312" s="62"/>
      <c r="V2312" s="62"/>
      <c r="W2312" s="62"/>
      <c r="X2312" s="62"/>
      <c r="Y2312" s="62"/>
      <c r="Z2312" s="62"/>
      <c r="AA2312" s="62"/>
      <c r="AB2312" s="62"/>
      <c r="AC2312" s="62"/>
      <c r="AD2312" s="59"/>
    </row>
    <row r="2313" spans="1:30" ht="18.600000000000001" customHeight="1" x14ac:dyDescent="0.2">
      <c r="A2313" s="63" t="s">
        <v>2</v>
      </c>
      <c r="B2313" s="63" t="s">
        <v>3</v>
      </c>
      <c r="C2313" s="63" t="s">
        <v>4</v>
      </c>
      <c r="D2313" s="65" t="s">
        <v>5</v>
      </c>
      <c r="E2313" s="63" t="s">
        <v>6</v>
      </c>
      <c r="F2313" s="66"/>
      <c r="G2313" s="67">
        <f>$R$1</f>
        <v>0</v>
      </c>
      <c r="H2313" s="66"/>
      <c r="I2313" s="67">
        <f>$T$1</f>
        <v>0</v>
      </c>
      <c r="J2313" s="66"/>
      <c r="K2313" s="67">
        <f>$V$1</f>
        <v>0</v>
      </c>
      <c r="L2313" s="66"/>
      <c r="M2313" s="67">
        <f>$X$1</f>
        <v>0</v>
      </c>
      <c r="N2313" s="66"/>
      <c r="O2313" s="67">
        <f>$Z$1</f>
        <v>0</v>
      </c>
      <c r="P2313" s="66"/>
      <c r="Q2313" s="59"/>
      <c r="R2313" s="59"/>
      <c r="S2313" s="59"/>
      <c r="T2313" s="59"/>
      <c r="U2313" s="59"/>
      <c r="V2313" s="59"/>
      <c r="W2313" s="59"/>
      <c r="X2313" s="59"/>
      <c r="Y2313" s="59"/>
      <c r="Z2313" s="59"/>
      <c r="AA2313" s="59"/>
      <c r="AB2313" s="59"/>
      <c r="AC2313" s="59"/>
      <c r="AD2313" s="59"/>
    </row>
    <row r="2314" spans="1:30" ht="18.600000000000001" customHeight="1" x14ac:dyDescent="0.2">
      <c r="A2314" s="64"/>
      <c r="B2314" s="64"/>
      <c r="C2314" s="64"/>
      <c r="D2314" s="64"/>
      <c r="E2314" s="25" t="s">
        <v>7</v>
      </c>
      <c r="F2314" s="25" t="s">
        <v>8</v>
      </c>
      <c r="G2314" s="25" t="s">
        <v>7</v>
      </c>
      <c r="H2314" s="25" t="s">
        <v>8</v>
      </c>
      <c r="I2314" s="42" t="s">
        <v>7</v>
      </c>
      <c r="J2314" s="25" t="s">
        <v>8</v>
      </c>
      <c r="K2314" s="42" t="s">
        <v>7</v>
      </c>
      <c r="L2314" s="25" t="s">
        <v>8</v>
      </c>
      <c r="M2314" s="25" t="s">
        <v>7</v>
      </c>
      <c r="N2314" s="25" t="s">
        <v>8</v>
      </c>
      <c r="O2314" s="25" t="s">
        <v>7</v>
      </c>
      <c r="P2314" s="25" t="s">
        <v>8</v>
      </c>
      <c r="Q2314" s="59"/>
      <c r="R2314" s="59"/>
      <c r="S2314" s="59"/>
      <c r="T2314" s="59"/>
      <c r="U2314" s="59"/>
      <c r="V2314" s="59"/>
      <c r="W2314" s="59"/>
      <c r="X2314" s="59"/>
      <c r="Y2314" s="59"/>
      <c r="Z2314" s="59"/>
      <c r="AA2314" s="59"/>
      <c r="AB2314" s="59"/>
      <c r="AC2314" s="59"/>
      <c r="AD2314" s="59"/>
    </row>
    <row r="2315" spans="1:30" ht="18.600000000000001" customHeight="1" x14ac:dyDescent="0.2">
      <c r="A2315" s="26"/>
      <c r="B2315" s="21"/>
      <c r="C2315" s="21"/>
      <c r="D2315" s="19"/>
      <c r="E2315" s="26"/>
      <c r="F2315" s="28"/>
      <c r="G2315" s="26"/>
      <c r="H2315" s="52"/>
      <c r="I2315" s="43"/>
      <c r="J2315" s="28"/>
      <c r="K2315" s="28"/>
      <c r="L2315" s="28"/>
      <c r="M2315" s="26"/>
      <c r="N2315" s="28"/>
      <c r="O2315" s="26"/>
      <c r="P2315" s="28"/>
      <c r="Q2315" s="59"/>
      <c r="R2315" s="59"/>
      <c r="S2315" s="59"/>
      <c r="T2315" s="59"/>
      <c r="U2315" s="59"/>
      <c r="V2315" s="59"/>
      <c r="W2315" s="59"/>
      <c r="X2315" s="59"/>
      <c r="Y2315" s="59"/>
      <c r="Z2315" s="59"/>
      <c r="AA2315" s="59"/>
      <c r="AB2315" s="59"/>
      <c r="AC2315" s="59"/>
      <c r="AD2315" s="59"/>
    </row>
    <row r="2316" spans="1:30" ht="18.600000000000001" customHeight="1" x14ac:dyDescent="0.2">
      <c r="A2316" s="7"/>
      <c r="B2316" s="21"/>
      <c r="C2316" s="21"/>
      <c r="D2316" s="19"/>
      <c r="E2316" s="7"/>
      <c r="F2316" s="7"/>
      <c r="G2316" s="7"/>
      <c r="H2316" s="7"/>
      <c r="I2316" s="44"/>
      <c r="J2316" s="7"/>
      <c r="K2316" s="7"/>
      <c r="L2316" s="7"/>
      <c r="M2316" s="7"/>
      <c r="N2316" s="7"/>
      <c r="O2316" s="7"/>
      <c r="P2316" s="7"/>
      <c r="Q2316" s="59"/>
      <c r="R2316" s="59"/>
      <c r="S2316" s="59"/>
      <c r="T2316" s="59"/>
      <c r="U2316" s="59"/>
      <c r="V2316" s="59"/>
      <c r="W2316" s="59"/>
      <c r="X2316" s="59"/>
      <c r="Y2316" s="59"/>
      <c r="Z2316" s="59"/>
      <c r="AA2316" s="59"/>
      <c r="AB2316" s="59"/>
      <c r="AC2316" s="59"/>
      <c r="AD2316" s="59"/>
    </row>
    <row r="2317" spans="1:30" ht="18.600000000000001" customHeight="1" x14ac:dyDescent="0.2">
      <c r="A2317" s="7"/>
      <c r="B2317" s="21"/>
      <c r="C2317" s="21"/>
      <c r="D2317" s="19"/>
      <c r="E2317" s="7"/>
      <c r="F2317" s="7"/>
      <c r="G2317" s="7"/>
      <c r="H2317" s="7"/>
      <c r="I2317" s="44"/>
      <c r="J2317" s="7"/>
      <c r="K2317" s="7"/>
      <c r="L2317" s="7"/>
      <c r="M2317" s="7"/>
      <c r="N2317" s="7"/>
      <c r="O2317" s="7"/>
      <c r="P2317" s="7"/>
      <c r="Q2317" s="59"/>
      <c r="R2317" s="59"/>
      <c r="S2317" s="59"/>
      <c r="T2317" s="59"/>
      <c r="U2317" s="59"/>
      <c r="V2317" s="59"/>
      <c r="W2317" s="59"/>
      <c r="X2317" s="59"/>
      <c r="Y2317" s="59"/>
      <c r="Z2317" s="59"/>
      <c r="AA2317" s="59"/>
      <c r="AB2317" s="59"/>
      <c r="AC2317" s="59"/>
      <c r="AD2317" s="59"/>
    </row>
    <row r="2318" spans="1:30" ht="18.600000000000001" customHeight="1" x14ac:dyDescent="0.2">
      <c r="A2318" s="7"/>
      <c r="B2318" s="21"/>
      <c r="C2318" s="21"/>
      <c r="D2318" s="19"/>
      <c r="E2318" s="7"/>
      <c r="F2318" s="7"/>
      <c r="G2318" s="7"/>
      <c r="H2318" s="7"/>
      <c r="I2318" s="44"/>
      <c r="J2318" s="7"/>
      <c r="K2318" s="7"/>
      <c r="L2318" s="7"/>
      <c r="M2318" s="7"/>
      <c r="N2318" s="7"/>
      <c r="O2318" s="7"/>
      <c r="P2318" s="7"/>
      <c r="Q2318" s="59"/>
      <c r="R2318" s="59"/>
      <c r="S2318" s="59"/>
      <c r="T2318" s="59"/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59"/>
    </row>
    <row r="2319" spans="1:30" ht="18.600000000000001" customHeight="1" x14ac:dyDescent="0.2">
      <c r="A2319" s="6"/>
      <c r="B2319" s="36"/>
      <c r="C2319" s="36"/>
      <c r="D2319" s="37"/>
      <c r="E2319" s="16"/>
      <c r="F2319" s="16"/>
      <c r="G2319" s="16"/>
      <c r="H2319" s="16"/>
      <c r="I2319" s="45"/>
      <c r="J2319" s="16"/>
      <c r="K2319" s="16"/>
      <c r="L2319" s="16"/>
      <c r="M2319" s="16"/>
      <c r="N2319" s="16"/>
      <c r="O2319" s="16"/>
      <c r="P2319" s="16"/>
      <c r="Q2319" s="59"/>
      <c r="R2319" s="59"/>
      <c r="S2319" s="62"/>
      <c r="T2319" s="62"/>
      <c r="U2319" s="59"/>
      <c r="V2319" s="59"/>
      <c r="W2319" s="59"/>
      <c r="X2319" s="59"/>
      <c r="Y2319" s="59"/>
      <c r="Z2319" s="59"/>
      <c r="AA2319" s="59"/>
      <c r="AB2319" s="59"/>
      <c r="AC2319" s="59"/>
      <c r="AD2319" s="59"/>
    </row>
    <row r="2320" spans="1:30" ht="18.600000000000001" customHeight="1" x14ac:dyDescent="0.2">
      <c r="A2320" s="34"/>
      <c r="B2320" s="35"/>
      <c r="C2320" s="35"/>
      <c r="D2320" s="18"/>
      <c r="E2320" s="2"/>
      <c r="F2320" s="2"/>
      <c r="G2320" s="2"/>
      <c r="H2320" s="2"/>
      <c r="I2320" s="46"/>
      <c r="J2320" s="2"/>
      <c r="K2320" s="2"/>
      <c r="L2320" s="2"/>
      <c r="M2320" s="2"/>
      <c r="N2320" s="2"/>
      <c r="O2320" s="2"/>
      <c r="P2320" s="2"/>
      <c r="Q2320" s="59"/>
      <c r="R2320" s="59"/>
      <c r="S2320" s="59"/>
      <c r="T2320" s="59"/>
      <c r="U2320" s="59"/>
      <c r="V2320" s="59"/>
      <c r="W2320" s="59"/>
      <c r="X2320" s="59"/>
      <c r="Y2320" s="59"/>
      <c r="Z2320" s="59"/>
      <c r="AA2320" s="59"/>
      <c r="AB2320" s="59"/>
      <c r="AC2320" s="59"/>
      <c r="AD2320" s="59"/>
    </row>
    <row r="2321" spans="1:30" ht="18.600000000000001" customHeight="1" x14ac:dyDescent="0.2">
      <c r="A2321" s="6"/>
      <c r="B2321" s="21"/>
      <c r="C2321" s="21"/>
      <c r="D2321" s="19"/>
      <c r="E2321" s="4"/>
      <c r="F2321" s="4"/>
      <c r="G2321" s="4"/>
      <c r="H2321" s="4"/>
      <c r="I2321" s="47"/>
      <c r="J2321" s="4"/>
      <c r="K2321" s="4"/>
      <c r="L2321" s="4"/>
      <c r="M2321" s="4"/>
      <c r="N2321" s="4"/>
      <c r="O2321" s="4"/>
      <c r="P2321" s="4"/>
      <c r="Q2321" s="59"/>
      <c r="R2321" s="59"/>
      <c r="S2321" s="59"/>
      <c r="T2321" s="59"/>
      <c r="U2321" s="59"/>
      <c r="V2321" s="59"/>
      <c r="W2321" s="59"/>
      <c r="X2321" s="59"/>
      <c r="Y2321" s="59"/>
      <c r="Z2321" s="59"/>
      <c r="AA2321" s="59"/>
      <c r="AB2321" s="59"/>
      <c r="AC2321" s="59"/>
      <c r="AD2321" s="59"/>
    </row>
    <row r="2322" spans="1:30" ht="18.600000000000001" customHeight="1" x14ac:dyDescent="0.2">
      <c r="A2322" s="6"/>
      <c r="B2322" s="21"/>
      <c r="C2322" s="21"/>
      <c r="D2322" s="19"/>
      <c r="E2322" s="4"/>
      <c r="F2322" s="4"/>
      <c r="G2322" s="4"/>
      <c r="H2322" s="4"/>
      <c r="I2322" s="47"/>
      <c r="J2322" s="4"/>
      <c r="K2322" s="4"/>
      <c r="L2322" s="4"/>
      <c r="M2322" s="4"/>
      <c r="N2322" s="4"/>
      <c r="O2322" s="4"/>
      <c r="P2322" s="4"/>
      <c r="Q2322" s="59"/>
      <c r="R2322" s="59"/>
      <c r="S2322" s="59"/>
      <c r="T2322" s="59"/>
      <c r="U2322" s="59"/>
      <c r="V2322" s="59"/>
      <c r="W2322" s="59"/>
      <c r="X2322" s="59"/>
      <c r="Y2322" s="59"/>
      <c r="Z2322" s="59"/>
      <c r="AA2322" s="59"/>
      <c r="AB2322" s="59"/>
      <c r="AC2322" s="59"/>
      <c r="AD2322" s="59"/>
    </row>
    <row r="2323" spans="1:30" ht="18.600000000000001" customHeight="1" x14ac:dyDescent="0.2">
      <c r="A2323" s="6"/>
      <c r="B2323" s="21"/>
      <c r="C2323" s="21"/>
      <c r="D2323" s="19"/>
      <c r="E2323" s="4"/>
      <c r="F2323" s="4"/>
      <c r="G2323" s="4"/>
      <c r="H2323" s="4"/>
      <c r="I2323" s="47"/>
      <c r="J2323" s="4"/>
      <c r="K2323" s="4"/>
      <c r="L2323" s="4"/>
      <c r="M2323" s="4"/>
      <c r="N2323" s="4"/>
      <c r="O2323" s="4"/>
      <c r="P2323" s="4"/>
      <c r="Q2323" s="59"/>
      <c r="R2323" s="59"/>
      <c r="S2323" s="59"/>
      <c r="T2323" s="59"/>
      <c r="U2323" s="59"/>
      <c r="V2323" s="59"/>
      <c r="W2323" s="59"/>
      <c r="X2323" s="59"/>
      <c r="Y2323" s="59"/>
      <c r="Z2323" s="59"/>
      <c r="AA2323" s="59"/>
      <c r="AB2323" s="59"/>
      <c r="AC2323" s="59"/>
      <c r="AD2323" s="59"/>
    </row>
    <row r="2324" spans="1:30" ht="18.600000000000001" customHeight="1" x14ac:dyDescent="0.2">
      <c r="A2324" s="10"/>
      <c r="B2324" s="40"/>
      <c r="C2324" s="40"/>
      <c r="D2324" s="20"/>
      <c r="E2324" s="12"/>
      <c r="F2324" s="12"/>
      <c r="G2324" s="12"/>
      <c r="H2324" s="12"/>
      <c r="I2324" s="48"/>
      <c r="J2324" s="12"/>
      <c r="K2324" s="12"/>
      <c r="L2324" s="12"/>
      <c r="M2324" s="12"/>
      <c r="N2324" s="12"/>
      <c r="O2324" s="12"/>
      <c r="P2324" s="12"/>
      <c r="Q2324" s="59"/>
      <c r="R2324" s="59"/>
      <c r="S2324" s="59"/>
      <c r="T2324" s="59"/>
      <c r="U2324" s="59"/>
      <c r="V2324" s="59"/>
      <c r="W2324" s="59"/>
      <c r="X2324" s="59"/>
      <c r="Y2324" s="59"/>
      <c r="Z2324" s="59"/>
      <c r="AA2324" s="59"/>
      <c r="AB2324" s="59"/>
      <c r="AC2324" s="59"/>
      <c r="AD2324" s="59"/>
    </row>
    <row r="2325" spans="1:30" ht="18.600000000000001" customHeight="1" x14ac:dyDescent="0.2">
      <c r="A2325" s="29"/>
      <c r="B2325" s="38"/>
      <c r="C2325" s="38"/>
      <c r="D2325" s="39"/>
      <c r="E2325" s="14"/>
      <c r="F2325" s="14"/>
      <c r="G2325" s="14"/>
      <c r="H2325" s="14"/>
      <c r="I2325" s="49"/>
      <c r="J2325" s="14"/>
      <c r="K2325" s="14"/>
      <c r="L2325" s="14"/>
      <c r="M2325" s="14"/>
      <c r="N2325" s="14"/>
      <c r="O2325" s="14"/>
      <c r="P2325" s="14"/>
      <c r="Q2325" s="59"/>
      <c r="R2325" s="59"/>
      <c r="S2325" s="59"/>
      <c r="T2325" s="59"/>
      <c r="U2325" s="59"/>
      <c r="V2325" s="59"/>
      <c r="W2325" s="59"/>
      <c r="X2325" s="59"/>
      <c r="Y2325" s="59"/>
      <c r="Z2325" s="59"/>
      <c r="AA2325" s="59"/>
      <c r="AB2325" s="59"/>
      <c r="AC2325" s="59"/>
      <c r="AD2325" s="59"/>
    </row>
    <row r="2326" spans="1:30" ht="18.600000000000001" customHeight="1" x14ac:dyDescent="0.2">
      <c r="A2326" s="7"/>
      <c r="B2326" s="21"/>
      <c r="C2326" s="21"/>
      <c r="D2326" s="19"/>
      <c r="E2326" s="4"/>
      <c r="F2326" s="4"/>
      <c r="G2326" s="4"/>
      <c r="H2326" s="4"/>
      <c r="I2326" s="47"/>
      <c r="J2326" s="4"/>
      <c r="K2326" s="4"/>
      <c r="L2326" s="4"/>
      <c r="M2326" s="4"/>
      <c r="N2326" s="4"/>
      <c r="O2326" s="4"/>
      <c r="P2326" s="4"/>
      <c r="Q2326" s="59"/>
      <c r="R2326" s="59"/>
      <c r="S2326" s="59"/>
      <c r="T2326" s="59"/>
      <c r="U2326" s="59"/>
      <c r="V2326" s="59"/>
      <c r="W2326" s="59"/>
      <c r="X2326" s="59"/>
      <c r="Y2326" s="59"/>
      <c r="Z2326" s="59"/>
      <c r="AA2326" s="59"/>
      <c r="AB2326" s="59"/>
      <c r="AC2326" s="59"/>
      <c r="AD2326" s="59"/>
    </row>
    <row r="2327" spans="1:30" ht="18.600000000000001" customHeight="1" x14ac:dyDescent="0.2">
      <c r="A2327" s="7"/>
      <c r="B2327" s="21"/>
      <c r="C2327" s="21"/>
      <c r="D2327" s="19"/>
      <c r="E2327" s="4"/>
      <c r="F2327" s="4"/>
      <c r="G2327" s="4"/>
      <c r="H2327" s="4"/>
      <c r="I2327" s="47"/>
      <c r="J2327" s="4"/>
      <c r="K2327" s="4"/>
      <c r="L2327" s="4"/>
      <c r="M2327" s="4"/>
      <c r="N2327" s="4"/>
      <c r="O2327" s="4"/>
      <c r="P2327" s="4"/>
      <c r="Q2327" s="59"/>
      <c r="R2327" s="59"/>
      <c r="S2327" s="59"/>
      <c r="T2327" s="59"/>
      <c r="U2327" s="59"/>
      <c r="V2327" s="59"/>
      <c r="W2327" s="59"/>
      <c r="X2327" s="59"/>
      <c r="Y2327" s="59"/>
      <c r="Z2327" s="59"/>
      <c r="AA2327" s="59"/>
      <c r="AB2327" s="59"/>
      <c r="AC2327" s="59"/>
      <c r="AD2327" s="59"/>
    </row>
    <row r="2328" spans="1:30" ht="18.600000000000001" customHeight="1" x14ac:dyDescent="0.2">
      <c r="A2328" s="7"/>
      <c r="B2328" s="3"/>
      <c r="C2328" s="4"/>
      <c r="D2328" s="8"/>
      <c r="E2328" s="4"/>
      <c r="F2328" s="4"/>
      <c r="G2328" s="4"/>
      <c r="H2328" s="4"/>
      <c r="I2328" s="47"/>
      <c r="J2328" s="4"/>
      <c r="K2328" s="4"/>
      <c r="L2328" s="4"/>
      <c r="M2328" s="4"/>
      <c r="N2328" s="4"/>
      <c r="O2328" s="4"/>
      <c r="P2328" s="4"/>
      <c r="Q2328" s="59"/>
      <c r="R2328" s="59"/>
      <c r="S2328" s="59"/>
      <c r="T2328" s="59"/>
      <c r="U2328" s="59"/>
      <c r="V2328" s="59"/>
      <c r="W2328" s="59"/>
      <c r="X2328" s="59"/>
      <c r="Y2328" s="59"/>
      <c r="Z2328" s="59"/>
      <c r="AA2328" s="59"/>
      <c r="AB2328" s="59"/>
      <c r="AC2328" s="59"/>
      <c r="AD2328" s="59"/>
    </row>
    <row r="2329" spans="1:30" ht="18.600000000000001" customHeight="1" x14ac:dyDescent="0.2">
      <c r="A2329" s="6"/>
      <c r="B2329" s="15"/>
      <c r="C2329" s="16"/>
      <c r="D2329" s="5"/>
      <c r="E2329" s="16"/>
      <c r="F2329" s="16"/>
      <c r="G2329" s="16"/>
      <c r="H2329" s="16"/>
      <c r="I2329" s="45"/>
      <c r="J2329" s="16"/>
      <c r="K2329" s="16"/>
      <c r="L2329" s="16"/>
      <c r="M2329" s="16"/>
      <c r="N2329" s="16"/>
      <c r="O2329" s="16"/>
      <c r="P2329" s="16"/>
      <c r="Q2329" s="59"/>
      <c r="R2329" s="59"/>
      <c r="S2329" s="59"/>
      <c r="T2329" s="59"/>
      <c r="U2329" s="59"/>
      <c r="V2329" s="59"/>
      <c r="W2329" s="59"/>
      <c r="X2329" s="59"/>
      <c r="Y2329" s="59"/>
      <c r="Z2329" s="59"/>
      <c r="AA2329" s="59"/>
      <c r="AB2329" s="59"/>
      <c r="AC2329" s="59"/>
      <c r="AD2329" s="59"/>
    </row>
    <row r="2330" spans="1:30" ht="18.600000000000001" customHeight="1" x14ac:dyDescent="0.2">
      <c r="A2330" s="26"/>
      <c r="B2330" s="1"/>
      <c r="C2330" s="2"/>
      <c r="D2330" s="27"/>
      <c r="E2330" s="2"/>
      <c r="F2330" s="2"/>
      <c r="G2330" s="2"/>
      <c r="H2330" s="2"/>
      <c r="I2330" s="46"/>
      <c r="J2330" s="2"/>
      <c r="K2330" s="2"/>
      <c r="L2330" s="2"/>
      <c r="M2330" s="2"/>
      <c r="N2330" s="2"/>
      <c r="O2330" s="2"/>
      <c r="P2330" s="2"/>
      <c r="Q2330" s="59"/>
      <c r="R2330" s="59"/>
      <c r="S2330" s="59"/>
      <c r="T2330" s="59"/>
      <c r="U2330" s="59"/>
      <c r="V2330" s="59"/>
      <c r="W2330" s="59"/>
      <c r="X2330" s="59"/>
      <c r="Y2330" s="59"/>
      <c r="Z2330" s="59"/>
      <c r="AA2330" s="59"/>
      <c r="AB2330" s="59"/>
      <c r="AC2330" s="59"/>
      <c r="AD2330" s="59"/>
    </row>
    <row r="2331" spans="1:30" ht="18.600000000000001" customHeight="1" x14ac:dyDescent="0.2">
      <c r="A2331" s="7"/>
      <c r="B2331" s="3"/>
      <c r="C2331" s="4"/>
      <c r="D2331" s="8"/>
      <c r="E2331" s="4"/>
      <c r="F2331" s="4"/>
      <c r="G2331" s="4"/>
      <c r="H2331" s="4"/>
      <c r="I2331" s="47"/>
      <c r="J2331" s="4"/>
      <c r="K2331" s="4"/>
      <c r="L2331" s="4"/>
      <c r="M2331" s="4"/>
      <c r="N2331" s="4"/>
      <c r="O2331" s="4"/>
      <c r="P2331" s="4"/>
      <c r="Q2331" s="59"/>
      <c r="R2331" s="59"/>
      <c r="S2331" s="59"/>
      <c r="T2331" s="59"/>
      <c r="U2331" s="59"/>
      <c r="V2331" s="59"/>
      <c r="W2331" s="59"/>
      <c r="X2331" s="59"/>
      <c r="Y2331" s="59"/>
      <c r="Z2331" s="59"/>
      <c r="AA2331" s="59"/>
      <c r="AB2331" s="59"/>
      <c r="AC2331" s="59"/>
      <c r="AD2331" s="59"/>
    </row>
    <row r="2332" spans="1:30" ht="18.600000000000001" customHeight="1" x14ac:dyDescent="0.2">
      <c r="A2332" s="7"/>
      <c r="B2332" s="3"/>
      <c r="C2332" s="4"/>
      <c r="D2332" s="8"/>
      <c r="E2332" s="4"/>
      <c r="F2332" s="4"/>
      <c r="G2332" s="4"/>
      <c r="H2332" s="4"/>
      <c r="I2332" s="47"/>
      <c r="J2332" s="4"/>
      <c r="K2332" s="4"/>
      <c r="L2332" s="4"/>
      <c r="M2332" s="4"/>
      <c r="N2332" s="4"/>
      <c r="O2332" s="4"/>
      <c r="P2332" s="4"/>
      <c r="Q2332" s="59"/>
      <c r="R2332" s="59"/>
      <c r="S2332" s="59"/>
      <c r="T2332" s="59"/>
      <c r="U2332" s="59"/>
      <c r="V2332" s="59"/>
      <c r="W2332" s="59"/>
      <c r="X2332" s="59"/>
      <c r="Y2332" s="59"/>
      <c r="Z2332" s="59"/>
      <c r="AA2332" s="59"/>
      <c r="AB2332" s="59"/>
      <c r="AC2332" s="59"/>
      <c r="AD2332" s="59"/>
    </row>
    <row r="2333" spans="1:30" ht="18.600000000000001" customHeight="1" x14ac:dyDescent="0.2">
      <c r="A2333" s="7"/>
      <c r="B2333" s="3"/>
      <c r="C2333" s="4"/>
      <c r="D2333" s="8"/>
      <c r="E2333" s="4"/>
      <c r="F2333" s="4"/>
      <c r="G2333" s="4"/>
      <c r="H2333" s="4"/>
      <c r="I2333" s="47"/>
      <c r="J2333" s="4"/>
      <c r="K2333" s="4"/>
      <c r="L2333" s="4"/>
      <c r="M2333" s="4"/>
      <c r="N2333" s="4"/>
      <c r="O2333" s="4"/>
      <c r="P2333" s="4"/>
      <c r="Q2333" s="59"/>
      <c r="R2333" s="59"/>
      <c r="S2333" s="59"/>
      <c r="T2333" s="59"/>
      <c r="U2333" s="59"/>
      <c r="V2333" s="59"/>
      <c r="W2333" s="59"/>
      <c r="X2333" s="59"/>
      <c r="Y2333" s="59"/>
      <c r="Z2333" s="59"/>
      <c r="AA2333" s="59"/>
      <c r="AB2333" s="59"/>
      <c r="AC2333" s="59"/>
      <c r="AD2333" s="59"/>
    </row>
    <row r="2334" spans="1:30" ht="18.600000000000001" customHeight="1" x14ac:dyDescent="0.2">
      <c r="A2334" s="10"/>
      <c r="B2334" s="11"/>
      <c r="C2334" s="12"/>
      <c r="D2334" s="9"/>
      <c r="E2334" s="12"/>
      <c r="F2334" s="12"/>
      <c r="G2334" s="12"/>
      <c r="H2334" s="12"/>
      <c r="I2334" s="48"/>
      <c r="J2334" s="12"/>
      <c r="K2334" s="12"/>
      <c r="L2334" s="12"/>
      <c r="M2334" s="12"/>
      <c r="N2334" s="12"/>
      <c r="O2334" s="12"/>
      <c r="P2334" s="12"/>
      <c r="Q2334" s="59"/>
      <c r="R2334" s="59"/>
      <c r="S2334" s="59"/>
      <c r="T2334" s="59"/>
      <c r="U2334" s="59"/>
      <c r="V2334" s="59"/>
      <c r="W2334" s="59"/>
      <c r="X2334" s="59"/>
      <c r="Y2334" s="59"/>
      <c r="Z2334" s="59"/>
      <c r="AA2334" s="59"/>
      <c r="AB2334" s="59"/>
      <c r="AC2334" s="59"/>
      <c r="AD2334" s="59"/>
    </row>
    <row r="2335" spans="1:30" ht="18.600000000000001" customHeight="1" x14ac:dyDescent="0.2">
      <c r="A2335" s="29"/>
      <c r="B2335" s="13"/>
      <c r="C2335" s="14"/>
      <c r="D2335" s="31"/>
      <c r="E2335" s="14"/>
      <c r="F2335" s="14"/>
      <c r="G2335" s="14"/>
      <c r="H2335" s="14"/>
      <c r="I2335" s="49"/>
      <c r="J2335" s="14"/>
      <c r="K2335" s="14"/>
      <c r="L2335" s="14"/>
      <c r="M2335" s="14"/>
      <c r="N2335" s="14"/>
      <c r="O2335" s="14"/>
      <c r="P2335" s="14"/>
      <c r="Q2335" s="59"/>
      <c r="R2335" s="59"/>
      <c r="S2335" s="59"/>
      <c r="T2335" s="59"/>
      <c r="U2335" s="59"/>
      <c r="V2335" s="59"/>
      <c r="W2335" s="59"/>
      <c r="X2335" s="59"/>
      <c r="Y2335" s="59"/>
      <c r="Z2335" s="59"/>
      <c r="AA2335" s="59"/>
      <c r="AB2335" s="59"/>
      <c r="AC2335" s="59"/>
      <c r="AD2335" s="59"/>
    </row>
    <row r="2336" spans="1:30" ht="18.600000000000001" customHeight="1" x14ac:dyDescent="0.2">
      <c r="A2336" s="7"/>
      <c r="B2336" s="3"/>
      <c r="C2336" s="4"/>
      <c r="D2336" s="8"/>
      <c r="E2336" s="4"/>
      <c r="F2336" s="4"/>
      <c r="G2336" s="4"/>
      <c r="H2336" s="4"/>
      <c r="I2336" s="47"/>
      <c r="J2336" s="4"/>
      <c r="K2336" s="4"/>
      <c r="L2336" s="4"/>
      <c r="M2336" s="4"/>
      <c r="N2336" s="4"/>
      <c r="O2336" s="4"/>
      <c r="P2336" s="4"/>
      <c r="Q2336" s="59"/>
      <c r="R2336" s="59"/>
      <c r="S2336" s="59"/>
      <c r="T2336" s="59"/>
      <c r="U2336" s="59"/>
      <c r="V2336" s="59"/>
      <c r="W2336" s="59"/>
      <c r="X2336" s="59"/>
      <c r="Y2336" s="59"/>
      <c r="Z2336" s="59"/>
      <c r="AA2336" s="59"/>
      <c r="AB2336" s="59"/>
      <c r="AC2336" s="59"/>
      <c r="AD2336" s="59"/>
    </row>
    <row r="2337" spans="1:30" ht="18.600000000000001" customHeight="1" x14ac:dyDescent="0.2">
      <c r="A2337" s="29"/>
      <c r="B2337" s="3"/>
      <c r="C2337" s="4"/>
      <c r="D2337" s="8"/>
      <c r="E2337" s="4"/>
      <c r="F2337" s="4"/>
      <c r="G2337" s="4"/>
      <c r="H2337" s="4"/>
      <c r="I2337" s="47"/>
      <c r="J2337" s="4"/>
      <c r="K2337" s="4"/>
      <c r="L2337" s="4"/>
      <c r="M2337" s="4"/>
      <c r="N2337" s="4"/>
      <c r="O2337" s="4"/>
      <c r="P2337" s="4"/>
      <c r="Q2337" s="59"/>
      <c r="R2337" s="59"/>
      <c r="S2337" s="59"/>
      <c r="T2337" s="59"/>
      <c r="U2337" s="59"/>
      <c r="V2337" s="59"/>
      <c r="W2337" s="59"/>
      <c r="X2337" s="59"/>
      <c r="Y2337" s="59"/>
      <c r="Z2337" s="59"/>
      <c r="AA2337" s="59"/>
      <c r="AB2337" s="59"/>
      <c r="AC2337" s="59"/>
      <c r="AD2337" s="59"/>
    </row>
    <row r="2338" spans="1:30" ht="18.600000000000001" customHeight="1" x14ac:dyDescent="0.2">
      <c r="A2338" s="7"/>
      <c r="B2338" s="3"/>
      <c r="C2338" s="4"/>
      <c r="D2338" s="8"/>
      <c r="E2338" s="4"/>
      <c r="F2338" s="4"/>
      <c r="G2338" s="4"/>
      <c r="H2338" s="4"/>
      <c r="I2338" s="47"/>
      <c r="J2338" s="4"/>
      <c r="K2338" s="4"/>
      <c r="L2338" s="4"/>
      <c r="M2338" s="4"/>
      <c r="N2338" s="4"/>
      <c r="O2338" s="4"/>
      <c r="P2338" s="4"/>
      <c r="Q2338" s="59"/>
      <c r="R2338" s="59"/>
      <c r="S2338" s="59"/>
      <c r="T2338" s="59"/>
      <c r="U2338" s="59"/>
      <c r="V2338" s="59"/>
      <c r="W2338" s="59"/>
      <c r="X2338" s="59"/>
      <c r="Y2338" s="59"/>
      <c r="Z2338" s="59"/>
      <c r="AA2338" s="59"/>
      <c r="AB2338" s="59"/>
      <c r="AC2338" s="59"/>
      <c r="AD2338" s="59"/>
    </row>
    <row r="2339" spans="1:30" ht="18.600000000000001" customHeight="1" x14ac:dyDescent="0.2">
      <c r="A2339" s="29"/>
      <c r="B2339" s="11"/>
      <c r="C2339" s="12"/>
      <c r="D2339" s="9"/>
      <c r="E2339" s="12"/>
      <c r="F2339" s="12"/>
      <c r="G2339" s="12"/>
      <c r="H2339" s="12"/>
      <c r="I2339" s="48"/>
      <c r="J2339" s="12"/>
      <c r="K2339" s="12"/>
      <c r="L2339" s="12"/>
      <c r="M2339" s="12"/>
      <c r="N2339" s="12"/>
      <c r="O2339" s="12"/>
      <c r="P2339" s="12"/>
      <c r="Q2339" s="59"/>
      <c r="R2339" s="59"/>
      <c r="S2339" s="59"/>
      <c r="T2339" s="59"/>
      <c r="U2339" s="59"/>
      <c r="V2339" s="59"/>
      <c r="W2339" s="59"/>
      <c r="X2339" s="59"/>
      <c r="Y2339" s="59"/>
      <c r="Z2339" s="59"/>
      <c r="AA2339" s="59"/>
      <c r="AB2339" s="59"/>
      <c r="AC2339" s="59"/>
      <c r="AD2339" s="59"/>
    </row>
    <row r="2340" spans="1:30" ht="18.600000000000001" customHeight="1" x14ac:dyDescent="0.3">
      <c r="A2340" s="53"/>
      <c r="B2340" s="54"/>
      <c r="C2340" s="53"/>
      <c r="D2340" s="55"/>
      <c r="E2340" s="56">
        <f>SUBTOTAL(9,E2315:E2339)</f>
        <v>0</v>
      </c>
      <c r="F2340" s="57"/>
      <c r="G2340" s="56">
        <f>SUBTOTAL(9,G2315:G2339)</f>
        <v>0</v>
      </c>
      <c r="H2340" s="57"/>
      <c r="I2340" s="56">
        <f>SUBTOTAL(9,I2315:I2339)</f>
        <v>0</v>
      </c>
      <c r="J2340" s="57"/>
      <c r="K2340" s="57"/>
      <c r="L2340" s="57"/>
      <c r="M2340" s="56">
        <f>SUBTOTAL(9,M2315:M2339)</f>
        <v>0</v>
      </c>
      <c r="N2340" s="57"/>
      <c r="O2340" s="56">
        <f>SUBTOTAL(9,O2315:O2339)</f>
        <v>0</v>
      </c>
      <c r="P2340" s="57"/>
      <c r="Q2340" s="59"/>
      <c r="R2340" s="59"/>
      <c r="S2340" s="59"/>
      <c r="T2340" s="59"/>
      <c r="U2340" s="59"/>
      <c r="V2340" s="59"/>
      <c r="W2340" s="59"/>
      <c r="X2340" s="59"/>
      <c r="Y2340" s="59"/>
      <c r="Z2340" s="59"/>
      <c r="AA2340" s="59"/>
      <c r="AB2340" s="59"/>
      <c r="AC2340" s="59"/>
      <c r="AD2340" s="59"/>
    </row>
    <row r="2341" spans="1:30" ht="18.600000000000001" customHeight="1" x14ac:dyDescent="0.2">
      <c r="A2341" s="68" t="s">
        <v>0</v>
      </c>
      <c r="B2341" s="69"/>
      <c r="C2341" s="69"/>
      <c r="D2341" s="69"/>
      <c r="E2341" s="69"/>
      <c r="F2341" s="69"/>
      <c r="G2341" s="69"/>
      <c r="H2341" s="69"/>
      <c r="I2341" s="51" t="s">
        <v>1</v>
      </c>
      <c r="J2341" s="33"/>
      <c r="K2341" s="33"/>
      <c r="L2341" s="33"/>
      <c r="M2341" s="32"/>
      <c r="N2341" s="32"/>
      <c r="O2341" s="32"/>
      <c r="P2341" s="32"/>
      <c r="Q2341" s="59"/>
      <c r="R2341" s="62"/>
      <c r="S2341" s="62"/>
      <c r="T2341" s="62"/>
      <c r="U2341" s="62"/>
      <c r="V2341" s="62"/>
      <c r="W2341" s="62"/>
      <c r="X2341" s="62"/>
      <c r="Y2341" s="62"/>
      <c r="Z2341" s="62"/>
      <c r="AA2341" s="62"/>
      <c r="AB2341" s="62"/>
      <c r="AC2341" s="62"/>
      <c r="AD2341" s="59"/>
    </row>
    <row r="2342" spans="1:30" ht="18" customHeight="1" x14ac:dyDescent="0.2">
      <c r="A2342" s="22"/>
      <c r="B2342" s="23"/>
      <c r="C2342" s="24"/>
      <c r="D2342" s="30"/>
      <c r="E2342" s="22"/>
      <c r="F2342" s="22"/>
      <c r="G2342" s="22"/>
      <c r="H2342" s="22"/>
      <c r="I2342" s="41"/>
      <c r="J2342" s="22"/>
      <c r="K2342" s="22"/>
      <c r="L2342" s="22"/>
      <c r="M2342" s="22"/>
      <c r="N2342" s="22"/>
      <c r="O2342" s="22"/>
      <c r="P2342" s="22"/>
      <c r="Q2342" s="59"/>
      <c r="R2342" s="62"/>
      <c r="S2342" s="62"/>
      <c r="T2342" s="62"/>
      <c r="U2342" s="62"/>
      <c r="V2342" s="62"/>
      <c r="W2342" s="62"/>
      <c r="X2342" s="62"/>
      <c r="Y2342" s="62"/>
      <c r="Z2342" s="62"/>
      <c r="AA2342" s="62"/>
      <c r="AB2342" s="62"/>
      <c r="AC2342" s="62"/>
      <c r="AD2342" s="59"/>
    </row>
    <row r="2343" spans="1:30" ht="18.600000000000001" customHeight="1" x14ac:dyDescent="0.2">
      <c r="A2343" s="63" t="s">
        <v>2</v>
      </c>
      <c r="B2343" s="63" t="s">
        <v>3</v>
      </c>
      <c r="C2343" s="63" t="s">
        <v>4</v>
      </c>
      <c r="D2343" s="65" t="s">
        <v>5</v>
      </c>
      <c r="E2343" s="63" t="s">
        <v>6</v>
      </c>
      <c r="F2343" s="66"/>
      <c r="G2343" s="67">
        <f>$R$1</f>
        <v>0</v>
      </c>
      <c r="H2343" s="66"/>
      <c r="I2343" s="67">
        <f>$T$1</f>
        <v>0</v>
      </c>
      <c r="J2343" s="66"/>
      <c r="K2343" s="67">
        <f>$V$1</f>
        <v>0</v>
      </c>
      <c r="L2343" s="66"/>
      <c r="M2343" s="67">
        <f>$X$1</f>
        <v>0</v>
      </c>
      <c r="N2343" s="66"/>
      <c r="O2343" s="67">
        <f>$Z$1</f>
        <v>0</v>
      </c>
      <c r="P2343" s="66"/>
      <c r="Q2343" s="59"/>
      <c r="R2343" s="59"/>
      <c r="S2343" s="59"/>
      <c r="T2343" s="59"/>
      <c r="U2343" s="59"/>
      <c r="V2343" s="59"/>
      <c r="W2343" s="59"/>
      <c r="X2343" s="59"/>
      <c r="Y2343" s="59"/>
      <c r="Z2343" s="59"/>
      <c r="AA2343" s="59"/>
      <c r="AB2343" s="59"/>
      <c r="AC2343" s="59"/>
      <c r="AD2343" s="59"/>
    </row>
    <row r="2344" spans="1:30" ht="18.600000000000001" customHeight="1" x14ac:dyDescent="0.2">
      <c r="A2344" s="64"/>
      <c r="B2344" s="64"/>
      <c r="C2344" s="64"/>
      <c r="D2344" s="64"/>
      <c r="E2344" s="25" t="s">
        <v>7</v>
      </c>
      <c r="F2344" s="25" t="s">
        <v>8</v>
      </c>
      <c r="G2344" s="25" t="s">
        <v>7</v>
      </c>
      <c r="H2344" s="25" t="s">
        <v>8</v>
      </c>
      <c r="I2344" s="42" t="s">
        <v>7</v>
      </c>
      <c r="J2344" s="25" t="s">
        <v>8</v>
      </c>
      <c r="K2344" s="42" t="s">
        <v>7</v>
      </c>
      <c r="L2344" s="25" t="s">
        <v>8</v>
      </c>
      <c r="M2344" s="25" t="s">
        <v>7</v>
      </c>
      <c r="N2344" s="25" t="s">
        <v>8</v>
      </c>
      <c r="O2344" s="25" t="s">
        <v>7</v>
      </c>
      <c r="P2344" s="25" t="s">
        <v>8</v>
      </c>
      <c r="Q2344" s="59"/>
      <c r="R2344" s="59"/>
      <c r="S2344" s="59"/>
      <c r="T2344" s="59"/>
      <c r="U2344" s="59"/>
      <c r="V2344" s="59"/>
      <c r="W2344" s="59"/>
      <c r="X2344" s="59"/>
      <c r="Y2344" s="59"/>
      <c r="Z2344" s="59"/>
      <c r="AA2344" s="59"/>
      <c r="AB2344" s="59"/>
      <c r="AC2344" s="59"/>
      <c r="AD2344" s="59"/>
    </row>
    <row r="2345" spans="1:30" ht="18.600000000000001" customHeight="1" x14ac:dyDescent="0.2">
      <c r="A2345" s="26"/>
      <c r="B2345" s="21"/>
      <c r="C2345" s="21"/>
      <c r="D2345" s="19"/>
      <c r="E2345" s="26"/>
      <c r="F2345" s="28"/>
      <c r="G2345" s="26"/>
      <c r="H2345" s="52"/>
      <c r="I2345" s="43"/>
      <c r="J2345" s="28"/>
      <c r="K2345" s="28"/>
      <c r="L2345" s="28"/>
      <c r="M2345" s="26"/>
      <c r="N2345" s="28"/>
      <c r="O2345" s="26"/>
      <c r="P2345" s="28"/>
      <c r="Q2345" s="59"/>
      <c r="R2345" s="59"/>
      <c r="S2345" s="59"/>
      <c r="T2345" s="59"/>
      <c r="U2345" s="59"/>
      <c r="V2345" s="59"/>
      <c r="W2345" s="59"/>
      <c r="X2345" s="59"/>
      <c r="Y2345" s="59"/>
      <c r="Z2345" s="59"/>
      <c r="AA2345" s="59"/>
      <c r="AB2345" s="59"/>
      <c r="AC2345" s="59"/>
      <c r="AD2345" s="59"/>
    </row>
    <row r="2346" spans="1:30" ht="18.600000000000001" customHeight="1" x14ac:dyDescent="0.2">
      <c r="A2346" s="7"/>
      <c r="B2346" s="21"/>
      <c r="C2346" s="21"/>
      <c r="D2346" s="19"/>
      <c r="E2346" s="7"/>
      <c r="F2346" s="7"/>
      <c r="G2346" s="7"/>
      <c r="H2346" s="7"/>
      <c r="I2346" s="44"/>
      <c r="J2346" s="7"/>
      <c r="K2346" s="7"/>
      <c r="L2346" s="7"/>
      <c r="M2346" s="7"/>
      <c r="N2346" s="7"/>
      <c r="O2346" s="7"/>
      <c r="P2346" s="7"/>
    </row>
    <row r="2347" spans="1:30" ht="18.600000000000001" customHeight="1" x14ac:dyDescent="0.2">
      <c r="A2347" s="7"/>
      <c r="B2347" s="21"/>
      <c r="C2347" s="21"/>
      <c r="D2347" s="19"/>
      <c r="E2347" s="7"/>
      <c r="F2347" s="7"/>
      <c r="G2347" s="7"/>
      <c r="H2347" s="7"/>
      <c r="I2347" s="44"/>
      <c r="J2347" s="7"/>
      <c r="K2347" s="7"/>
      <c r="L2347" s="7"/>
      <c r="M2347" s="7"/>
      <c r="N2347" s="7"/>
      <c r="O2347" s="7"/>
      <c r="P2347" s="7"/>
    </row>
    <row r="2348" spans="1:30" ht="18.600000000000001" customHeight="1" x14ac:dyDescent="0.2">
      <c r="A2348" s="7"/>
      <c r="B2348" s="21"/>
      <c r="C2348" s="21"/>
      <c r="D2348" s="19"/>
      <c r="E2348" s="7"/>
      <c r="F2348" s="7"/>
      <c r="G2348" s="7"/>
      <c r="H2348" s="7"/>
      <c r="I2348" s="44"/>
      <c r="J2348" s="7"/>
      <c r="K2348" s="7"/>
      <c r="L2348" s="7"/>
      <c r="M2348" s="7"/>
      <c r="N2348" s="7"/>
      <c r="O2348" s="7"/>
      <c r="P2348" s="7"/>
      <c r="Z2348" s="50"/>
    </row>
    <row r="2349" spans="1:30" ht="18.600000000000001" customHeight="1" x14ac:dyDescent="0.3">
      <c r="A2349" s="6"/>
      <c r="B2349" s="36"/>
      <c r="C2349" s="36"/>
      <c r="D2349" s="37"/>
      <c r="E2349" s="16"/>
      <c r="F2349" s="16"/>
      <c r="G2349" s="16"/>
      <c r="H2349" s="16"/>
      <c r="I2349" s="45"/>
      <c r="J2349" s="16"/>
      <c r="K2349" s="16"/>
      <c r="L2349" s="16"/>
      <c r="M2349" s="16"/>
      <c r="N2349" s="16"/>
      <c r="O2349" s="16"/>
      <c r="P2349" s="16"/>
      <c r="R2349" s="17"/>
      <c r="S2349" s="60"/>
      <c r="T2349" s="61"/>
      <c r="U2349" s="17"/>
      <c r="V2349" s="17"/>
      <c r="W2349" s="17"/>
      <c r="X2349" s="17"/>
    </row>
    <row r="2350" spans="1:30" ht="18.600000000000001" customHeight="1" x14ac:dyDescent="0.3">
      <c r="A2350" s="34"/>
      <c r="B2350" s="35"/>
      <c r="C2350" s="35"/>
      <c r="D2350" s="18"/>
      <c r="E2350" s="2"/>
      <c r="F2350" s="2"/>
      <c r="G2350" s="2"/>
      <c r="H2350" s="2"/>
      <c r="I2350" s="46"/>
      <c r="J2350" s="2"/>
      <c r="K2350" s="2"/>
      <c r="L2350" s="2"/>
      <c r="M2350" s="2"/>
      <c r="N2350" s="2"/>
      <c r="O2350" s="2"/>
      <c r="P2350" s="2"/>
      <c r="R2350" s="17"/>
      <c r="S2350" s="17"/>
      <c r="T2350" s="17"/>
      <c r="U2350" s="17"/>
      <c r="V2350" s="17"/>
      <c r="W2350" s="17"/>
      <c r="X2350" s="17"/>
    </row>
    <row r="2351" spans="1:30" ht="18.600000000000001" customHeight="1" x14ac:dyDescent="0.3">
      <c r="A2351" s="6"/>
      <c r="B2351" s="21"/>
      <c r="C2351" s="21"/>
      <c r="D2351" s="19"/>
      <c r="E2351" s="4"/>
      <c r="F2351" s="4"/>
      <c r="G2351" s="4"/>
      <c r="H2351" s="4"/>
      <c r="I2351" s="47"/>
      <c r="J2351" s="4"/>
      <c r="K2351" s="4"/>
      <c r="L2351" s="4"/>
      <c r="M2351" s="4"/>
      <c r="N2351" s="4"/>
      <c r="O2351" s="4"/>
      <c r="P2351" s="4"/>
      <c r="R2351" s="17"/>
      <c r="S2351" s="17"/>
      <c r="T2351" s="17"/>
      <c r="U2351" s="17"/>
      <c r="V2351" s="17"/>
      <c r="W2351" s="17"/>
      <c r="X2351" s="17"/>
    </row>
    <row r="2352" spans="1:30" ht="18.600000000000001" customHeight="1" x14ac:dyDescent="0.3">
      <c r="A2352" s="6"/>
      <c r="B2352" s="21"/>
      <c r="C2352" s="21"/>
      <c r="D2352" s="19"/>
      <c r="E2352" s="4"/>
      <c r="F2352" s="4"/>
      <c r="G2352" s="4"/>
      <c r="H2352" s="4"/>
      <c r="I2352" s="47"/>
      <c r="J2352" s="4"/>
      <c r="K2352" s="4"/>
      <c r="L2352" s="4"/>
      <c r="M2352" s="4"/>
      <c r="N2352" s="4"/>
      <c r="O2352" s="4"/>
      <c r="P2352" s="4"/>
      <c r="R2352" s="17"/>
      <c r="S2352" s="17"/>
      <c r="T2352" s="17"/>
      <c r="U2352" s="17"/>
      <c r="V2352" s="17"/>
      <c r="W2352" s="17"/>
      <c r="X2352" s="17"/>
    </row>
    <row r="2353" spans="1:24" ht="18.600000000000001" customHeight="1" x14ac:dyDescent="0.3">
      <c r="A2353" s="6"/>
      <c r="B2353" s="21"/>
      <c r="C2353" s="21"/>
      <c r="D2353" s="19"/>
      <c r="E2353" s="4"/>
      <c r="F2353" s="4"/>
      <c r="G2353" s="4"/>
      <c r="H2353" s="4"/>
      <c r="I2353" s="47"/>
      <c r="J2353" s="4"/>
      <c r="K2353" s="4"/>
      <c r="L2353" s="4"/>
      <c r="M2353" s="4"/>
      <c r="N2353" s="4"/>
      <c r="O2353" s="4"/>
      <c r="P2353" s="4"/>
      <c r="R2353" s="17"/>
      <c r="S2353" s="17"/>
      <c r="T2353" s="17"/>
      <c r="U2353" s="17"/>
      <c r="V2353" s="17"/>
      <c r="W2353" s="17"/>
      <c r="X2353" s="17"/>
    </row>
    <row r="2354" spans="1:24" ht="18.600000000000001" customHeight="1" x14ac:dyDescent="0.3">
      <c r="A2354" s="10"/>
      <c r="B2354" s="40"/>
      <c r="C2354" s="40"/>
      <c r="D2354" s="20"/>
      <c r="E2354" s="12"/>
      <c r="F2354" s="12"/>
      <c r="G2354" s="12"/>
      <c r="H2354" s="12"/>
      <c r="I2354" s="48"/>
      <c r="J2354" s="12"/>
      <c r="K2354" s="12"/>
      <c r="L2354" s="12"/>
      <c r="M2354" s="12"/>
      <c r="N2354" s="12"/>
      <c r="O2354" s="12"/>
      <c r="P2354" s="12"/>
      <c r="R2354" s="17"/>
      <c r="S2354" s="17"/>
      <c r="T2354" s="17"/>
      <c r="U2354" s="17"/>
      <c r="V2354" s="17"/>
      <c r="W2354" s="17"/>
      <c r="X2354" s="17"/>
    </row>
    <row r="2355" spans="1:24" ht="18.600000000000001" customHeight="1" x14ac:dyDescent="0.2">
      <c r="A2355" s="29"/>
      <c r="B2355" s="38"/>
      <c r="C2355" s="38"/>
      <c r="D2355" s="39"/>
      <c r="E2355" s="14"/>
      <c r="F2355" s="14"/>
      <c r="G2355" s="14"/>
      <c r="H2355" s="14"/>
      <c r="I2355" s="49"/>
      <c r="J2355" s="14"/>
      <c r="K2355" s="14"/>
      <c r="L2355" s="14"/>
      <c r="M2355" s="14"/>
      <c r="N2355" s="14"/>
      <c r="O2355" s="14"/>
      <c r="P2355" s="14"/>
    </row>
    <row r="2356" spans="1:24" ht="18.600000000000001" customHeight="1" x14ac:dyDescent="0.2">
      <c r="A2356" s="7"/>
      <c r="B2356" s="21"/>
      <c r="C2356" s="21"/>
      <c r="D2356" s="19"/>
      <c r="E2356" s="4"/>
      <c r="F2356" s="4"/>
      <c r="G2356" s="4"/>
      <c r="H2356" s="4"/>
      <c r="I2356" s="47"/>
      <c r="J2356" s="4"/>
      <c r="K2356" s="4"/>
      <c r="L2356" s="4"/>
      <c r="M2356" s="4"/>
      <c r="N2356" s="4"/>
      <c r="O2356" s="4"/>
      <c r="P2356" s="4"/>
    </row>
    <row r="2357" spans="1:24" ht="18.600000000000001" customHeight="1" x14ac:dyDescent="0.3">
      <c r="A2357" s="7"/>
      <c r="B2357" s="21"/>
      <c r="C2357" s="21"/>
      <c r="D2357" s="19"/>
      <c r="E2357" s="4"/>
      <c r="F2357" s="4"/>
      <c r="G2357" s="4"/>
      <c r="H2357" s="4"/>
      <c r="I2357" s="47"/>
      <c r="J2357" s="4"/>
      <c r="K2357" s="4"/>
      <c r="L2357" s="4"/>
      <c r="M2357" s="4"/>
      <c r="N2357" s="4"/>
      <c r="O2357" s="4"/>
      <c r="P2357" s="4"/>
      <c r="S2357" s="17"/>
    </row>
    <row r="2358" spans="1:24" ht="18.600000000000001" customHeight="1" x14ac:dyDescent="0.2">
      <c r="A2358" s="7"/>
      <c r="B2358" s="3"/>
      <c r="C2358" s="4"/>
      <c r="D2358" s="8"/>
      <c r="E2358" s="4"/>
      <c r="F2358" s="4"/>
      <c r="G2358" s="4"/>
      <c r="H2358" s="4"/>
      <c r="I2358" s="47"/>
      <c r="J2358" s="4"/>
      <c r="K2358" s="4"/>
      <c r="L2358" s="4"/>
      <c r="M2358" s="4"/>
      <c r="N2358" s="4"/>
      <c r="O2358" s="4"/>
      <c r="P2358" s="4"/>
    </row>
    <row r="2359" spans="1:24" ht="18.600000000000001" customHeight="1" x14ac:dyDescent="0.2">
      <c r="A2359" s="6"/>
      <c r="B2359" s="15"/>
      <c r="C2359" s="16"/>
      <c r="D2359" s="5"/>
      <c r="E2359" s="16"/>
      <c r="F2359" s="16"/>
      <c r="G2359" s="16"/>
      <c r="H2359" s="16"/>
      <c r="I2359" s="45"/>
      <c r="J2359" s="16"/>
      <c r="K2359" s="16"/>
      <c r="L2359" s="16"/>
      <c r="M2359" s="16"/>
      <c r="N2359" s="16"/>
      <c r="O2359" s="16"/>
      <c r="P2359" s="16"/>
    </row>
    <row r="2360" spans="1:24" ht="18.600000000000001" customHeight="1" x14ac:dyDescent="0.2">
      <c r="A2360" s="26"/>
      <c r="B2360" s="1"/>
      <c r="C2360" s="2"/>
      <c r="D2360" s="27"/>
      <c r="E2360" s="2"/>
      <c r="F2360" s="2"/>
      <c r="G2360" s="2"/>
      <c r="H2360" s="2"/>
      <c r="I2360" s="46"/>
      <c r="J2360" s="2"/>
      <c r="K2360" s="2"/>
      <c r="L2360" s="2"/>
      <c r="M2360" s="2"/>
      <c r="N2360" s="2"/>
      <c r="O2360" s="2"/>
      <c r="P2360" s="2"/>
    </row>
    <row r="2361" spans="1:24" ht="18.600000000000001" customHeight="1" x14ac:dyDescent="0.2">
      <c r="A2361" s="7"/>
      <c r="B2361" s="3"/>
      <c r="C2361" s="4"/>
      <c r="D2361" s="8"/>
      <c r="E2361" s="4"/>
      <c r="F2361" s="4"/>
      <c r="G2361" s="4"/>
      <c r="H2361" s="4"/>
      <c r="I2361" s="47"/>
      <c r="J2361" s="4"/>
      <c r="K2361" s="4"/>
      <c r="L2361" s="4"/>
      <c r="M2361" s="4"/>
      <c r="N2361" s="4"/>
      <c r="O2361" s="4"/>
      <c r="P2361" s="4"/>
    </row>
    <row r="2362" spans="1:24" ht="18.600000000000001" customHeight="1" x14ac:dyDescent="0.2">
      <c r="A2362" s="7"/>
      <c r="B2362" s="3"/>
      <c r="C2362" s="4"/>
      <c r="D2362" s="8"/>
      <c r="E2362" s="4"/>
      <c r="F2362" s="4"/>
      <c r="G2362" s="4"/>
      <c r="H2362" s="4"/>
      <c r="I2362" s="47"/>
      <c r="J2362" s="4"/>
      <c r="K2362" s="4"/>
      <c r="L2362" s="4"/>
      <c r="M2362" s="4"/>
      <c r="N2362" s="4"/>
      <c r="O2362" s="4"/>
      <c r="P2362" s="4"/>
    </row>
    <row r="2363" spans="1:24" ht="18.600000000000001" customHeight="1" x14ac:dyDescent="0.2">
      <c r="A2363" s="7"/>
      <c r="B2363" s="3"/>
      <c r="C2363" s="4"/>
      <c r="D2363" s="8"/>
      <c r="E2363" s="4"/>
      <c r="F2363" s="4"/>
      <c r="G2363" s="4"/>
      <c r="H2363" s="4"/>
      <c r="I2363" s="47"/>
      <c r="J2363" s="4"/>
      <c r="K2363" s="4"/>
      <c r="L2363" s="4"/>
      <c r="M2363" s="4"/>
      <c r="N2363" s="4"/>
      <c r="O2363" s="4"/>
      <c r="P2363" s="4"/>
    </row>
    <row r="2364" spans="1:24" ht="18.600000000000001" customHeight="1" x14ac:dyDescent="0.2">
      <c r="A2364" s="10"/>
      <c r="B2364" s="11"/>
      <c r="C2364" s="12"/>
      <c r="D2364" s="9"/>
      <c r="E2364" s="12"/>
      <c r="F2364" s="12"/>
      <c r="G2364" s="12"/>
      <c r="H2364" s="12"/>
      <c r="I2364" s="48"/>
      <c r="J2364" s="12"/>
      <c r="K2364" s="12"/>
      <c r="L2364" s="12"/>
      <c r="M2364" s="12"/>
      <c r="N2364" s="12"/>
      <c r="O2364" s="12"/>
      <c r="P2364" s="12"/>
    </row>
    <row r="2365" spans="1:24" ht="18.600000000000001" customHeight="1" x14ac:dyDescent="0.2">
      <c r="A2365" s="29"/>
      <c r="B2365" s="13"/>
      <c r="C2365" s="14"/>
      <c r="D2365" s="31"/>
      <c r="E2365" s="14"/>
      <c r="F2365" s="14"/>
      <c r="G2365" s="14"/>
      <c r="H2365" s="14"/>
      <c r="I2365" s="49"/>
      <c r="J2365" s="14"/>
      <c r="K2365" s="14"/>
      <c r="L2365" s="14"/>
      <c r="M2365" s="14"/>
      <c r="N2365" s="14"/>
      <c r="O2365" s="14"/>
      <c r="P2365" s="14"/>
    </row>
    <row r="2366" spans="1:24" ht="18.600000000000001" customHeight="1" x14ac:dyDescent="0.2">
      <c r="A2366" s="7"/>
      <c r="B2366" s="3"/>
      <c r="C2366" s="4"/>
      <c r="D2366" s="8"/>
      <c r="E2366" s="4"/>
      <c r="F2366" s="4"/>
      <c r="G2366" s="4"/>
      <c r="H2366" s="4"/>
      <c r="I2366" s="47"/>
      <c r="J2366" s="4"/>
      <c r="K2366" s="4"/>
      <c r="L2366" s="4"/>
      <c r="M2366" s="4"/>
      <c r="N2366" s="4"/>
      <c r="O2366" s="4"/>
      <c r="P2366" s="4"/>
    </row>
    <row r="2367" spans="1:24" ht="18.600000000000001" customHeight="1" x14ac:dyDescent="0.2">
      <c r="A2367" s="29"/>
      <c r="B2367" s="3"/>
      <c r="C2367" s="4"/>
      <c r="D2367" s="8"/>
      <c r="E2367" s="4"/>
      <c r="F2367" s="4"/>
      <c r="G2367" s="4"/>
      <c r="H2367" s="4"/>
      <c r="I2367" s="47"/>
      <c r="J2367" s="4"/>
      <c r="K2367" s="4"/>
      <c r="L2367" s="4"/>
      <c r="M2367" s="4"/>
      <c r="N2367" s="4"/>
      <c r="O2367" s="4"/>
      <c r="P2367" s="4"/>
    </row>
    <row r="2368" spans="1:24" ht="18.600000000000001" customHeight="1" x14ac:dyDescent="0.2">
      <c r="A2368" s="7"/>
      <c r="B2368" s="3"/>
      <c r="C2368" s="4"/>
      <c r="D2368" s="8"/>
      <c r="E2368" s="4"/>
      <c r="F2368" s="4"/>
      <c r="G2368" s="4"/>
      <c r="H2368" s="4"/>
      <c r="I2368" s="47"/>
      <c r="J2368" s="4"/>
      <c r="K2368" s="4"/>
      <c r="L2368" s="4"/>
      <c r="M2368" s="4"/>
      <c r="N2368" s="4"/>
      <c r="O2368" s="4"/>
      <c r="P2368" s="4"/>
    </row>
    <row r="2369" spans="1:30" ht="18.600000000000001" customHeight="1" x14ac:dyDescent="0.2">
      <c r="A2369" s="29"/>
      <c r="B2369" s="11"/>
      <c r="C2369" s="12"/>
      <c r="D2369" s="9"/>
      <c r="E2369" s="12"/>
      <c r="F2369" s="12"/>
      <c r="G2369" s="12"/>
      <c r="H2369" s="12"/>
      <c r="I2369" s="48"/>
      <c r="J2369" s="12"/>
      <c r="K2369" s="12"/>
      <c r="L2369" s="12"/>
      <c r="M2369" s="12"/>
      <c r="N2369" s="12"/>
      <c r="O2369" s="12"/>
      <c r="P2369" s="12"/>
    </row>
    <row r="2370" spans="1:30" ht="18.600000000000001" customHeight="1" x14ac:dyDescent="0.3">
      <c r="A2370" s="53"/>
      <c r="B2370" s="54"/>
      <c r="C2370" s="53"/>
      <c r="D2370" s="55"/>
      <c r="E2370" s="56">
        <f>SUBTOTAL(9,E2345:E2369)</f>
        <v>0</v>
      </c>
      <c r="F2370" s="57"/>
      <c r="G2370" s="56">
        <f>SUBTOTAL(9,G2345:G2369)</f>
        <v>0</v>
      </c>
      <c r="H2370" s="57"/>
      <c r="I2370" s="56">
        <f>SUBTOTAL(9,I2345:I2369)</f>
        <v>0</v>
      </c>
      <c r="J2370" s="57"/>
      <c r="K2370" s="57"/>
      <c r="L2370" s="57"/>
      <c r="M2370" s="56">
        <f>SUBTOTAL(9,M2345:M2369)</f>
        <v>0</v>
      </c>
      <c r="N2370" s="57"/>
      <c r="O2370" s="56">
        <f>SUBTOTAL(9,O2345:O2369)</f>
        <v>0</v>
      </c>
      <c r="P2370" s="57"/>
    </row>
    <row r="2371" spans="1:30" ht="18.600000000000001" customHeight="1" x14ac:dyDescent="0.2">
      <c r="A2371" s="68" t="s">
        <v>0</v>
      </c>
      <c r="B2371" s="69"/>
      <c r="C2371" s="69"/>
      <c r="D2371" s="69"/>
      <c r="E2371" s="69"/>
      <c r="F2371" s="69"/>
      <c r="G2371" s="69"/>
      <c r="H2371" s="69"/>
      <c r="I2371" s="51" t="s">
        <v>1</v>
      </c>
      <c r="J2371" s="33"/>
      <c r="K2371" s="33"/>
      <c r="L2371" s="33"/>
      <c r="M2371" s="32"/>
      <c r="N2371" s="32"/>
      <c r="O2371" s="32"/>
      <c r="P2371" s="32"/>
      <c r="Q2371" s="59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59"/>
    </row>
    <row r="2372" spans="1:30" ht="18" customHeight="1" x14ac:dyDescent="0.2">
      <c r="A2372" s="22"/>
      <c r="B2372" s="23"/>
      <c r="C2372" s="24"/>
      <c r="D2372" s="30"/>
      <c r="E2372" s="22"/>
      <c r="F2372" s="22"/>
      <c r="G2372" s="22"/>
      <c r="H2372" s="22"/>
      <c r="I2372" s="41"/>
      <c r="J2372" s="22"/>
      <c r="K2372" s="22"/>
      <c r="L2372" s="22"/>
      <c r="M2372" s="22"/>
      <c r="N2372" s="22"/>
      <c r="O2372" s="22"/>
      <c r="P2372" s="22"/>
      <c r="Q2372" s="59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59"/>
    </row>
    <row r="2373" spans="1:30" ht="18.600000000000001" customHeight="1" x14ac:dyDescent="0.2">
      <c r="A2373" s="63" t="s">
        <v>2</v>
      </c>
      <c r="B2373" s="63" t="s">
        <v>3</v>
      </c>
      <c r="C2373" s="63" t="s">
        <v>4</v>
      </c>
      <c r="D2373" s="65" t="s">
        <v>5</v>
      </c>
      <c r="E2373" s="63" t="s">
        <v>6</v>
      </c>
      <c r="F2373" s="66"/>
      <c r="G2373" s="67">
        <f>$R$1</f>
        <v>0</v>
      </c>
      <c r="H2373" s="66"/>
      <c r="I2373" s="67">
        <f>$T$1</f>
        <v>0</v>
      </c>
      <c r="J2373" s="66"/>
      <c r="K2373" s="67">
        <f>$V$1</f>
        <v>0</v>
      </c>
      <c r="L2373" s="66"/>
      <c r="M2373" s="67">
        <f>$X$1</f>
        <v>0</v>
      </c>
      <c r="N2373" s="66"/>
      <c r="O2373" s="67">
        <f>$Z$1</f>
        <v>0</v>
      </c>
      <c r="P2373" s="66"/>
      <c r="Q2373" s="59"/>
      <c r="R2373" s="59"/>
      <c r="S2373" s="59"/>
      <c r="T2373" s="59"/>
      <c r="U2373" s="59"/>
      <c r="V2373" s="59"/>
      <c r="W2373" s="59"/>
      <c r="X2373" s="59"/>
      <c r="Y2373" s="59"/>
      <c r="Z2373" s="59"/>
      <c r="AA2373" s="59"/>
      <c r="AB2373" s="59"/>
      <c r="AC2373" s="59"/>
      <c r="AD2373" s="59"/>
    </row>
    <row r="2374" spans="1:30" ht="18.600000000000001" customHeight="1" x14ac:dyDescent="0.2">
      <c r="A2374" s="64"/>
      <c r="B2374" s="64"/>
      <c r="C2374" s="64"/>
      <c r="D2374" s="64"/>
      <c r="E2374" s="25" t="s">
        <v>7</v>
      </c>
      <c r="F2374" s="25" t="s">
        <v>8</v>
      </c>
      <c r="G2374" s="25" t="s">
        <v>7</v>
      </c>
      <c r="H2374" s="25" t="s">
        <v>8</v>
      </c>
      <c r="I2374" s="42" t="s">
        <v>7</v>
      </c>
      <c r="J2374" s="25" t="s">
        <v>8</v>
      </c>
      <c r="K2374" s="42" t="s">
        <v>7</v>
      </c>
      <c r="L2374" s="25" t="s">
        <v>8</v>
      </c>
      <c r="M2374" s="25" t="s">
        <v>7</v>
      </c>
      <c r="N2374" s="25" t="s">
        <v>8</v>
      </c>
      <c r="O2374" s="25" t="s">
        <v>7</v>
      </c>
      <c r="P2374" s="25" t="s">
        <v>8</v>
      </c>
      <c r="Q2374" s="59"/>
      <c r="R2374" s="59"/>
      <c r="S2374" s="59"/>
      <c r="T2374" s="59"/>
      <c r="U2374" s="59"/>
      <c r="V2374" s="59"/>
      <c r="W2374" s="59"/>
      <c r="X2374" s="59"/>
      <c r="Y2374" s="59"/>
      <c r="Z2374" s="59"/>
      <c r="AA2374" s="59"/>
      <c r="AB2374" s="59"/>
      <c r="AC2374" s="59"/>
      <c r="AD2374" s="59"/>
    </row>
    <row r="2375" spans="1:30" ht="18.600000000000001" customHeight="1" x14ac:dyDescent="0.2">
      <c r="A2375" s="26"/>
      <c r="B2375" s="21"/>
      <c r="C2375" s="21"/>
      <c r="D2375" s="19"/>
      <c r="E2375" s="26"/>
      <c r="F2375" s="28"/>
      <c r="G2375" s="26"/>
      <c r="H2375" s="52"/>
      <c r="I2375" s="43"/>
      <c r="J2375" s="28"/>
      <c r="K2375" s="28"/>
      <c r="L2375" s="28"/>
      <c r="M2375" s="26"/>
      <c r="N2375" s="28"/>
      <c r="O2375" s="26"/>
      <c r="P2375" s="28"/>
      <c r="Q2375" s="59"/>
      <c r="R2375" s="59"/>
      <c r="S2375" s="59"/>
      <c r="T2375" s="59"/>
      <c r="U2375" s="59"/>
      <c r="V2375" s="59"/>
      <c r="W2375" s="59"/>
      <c r="X2375" s="59"/>
      <c r="Y2375" s="59"/>
      <c r="Z2375" s="59"/>
      <c r="AA2375" s="59"/>
      <c r="AB2375" s="59"/>
      <c r="AC2375" s="59"/>
      <c r="AD2375" s="59"/>
    </row>
    <row r="2376" spans="1:30" ht="18.600000000000001" customHeight="1" x14ac:dyDescent="0.2">
      <c r="A2376" s="7"/>
      <c r="B2376" s="21"/>
      <c r="C2376" s="21"/>
      <c r="D2376" s="19"/>
      <c r="E2376" s="7"/>
      <c r="F2376" s="7"/>
      <c r="G2376" s="7"/>
      <c r="H2376" s="7"/>
      <c r="I2376" s="44"/>
      <c r="J2376" s="7"/>
      <c r="K2376" s="7"/>
      <c r="L2376" s="7"/>
      <c r="M2376" s="7"/>
      <c r="N2376" s="7"/>
      <c r="O2376" s="7"/>
      <c r="P2376" s="7"/>
      <c r="Q2376" s="59"/>
      <c r="R2376" s="59"/>
      <c r="S2376" s="59"/>
      <c r="T2376" s="59"/>
      <c r="U2376" s="59"/>
      <c r="V2376" s="59"/>
      <c r="W2376" s="59"/>
      <c r="X2376" s="59"/>
      <c r="Y2376" s="59"/>
      <c r="Z2376" s="59"/>
      <c r="AA2376" s="59"/>
      <c r="AB2376" s="59"/>
      <c r="AC2376" s="59"/>
      <c r="AD2376" s="59"/>
    </row>
    <row r="2377" spans="1:30" ht="18.600000000000001" customHeight="1" x14ac:dyDescent="0.2">
      <c r="A2377" s="7"/>
      <c r="B2377" s="21"/>
      <c r="C2377" s="21"/>
      <c r="D2377" s="19"/>
      <c r="E2377" s="7"/>
      <c r="F2377" s="7"/>
      <c r="G2377" s="7"/>
      <c r="H2377" s="7"/>
      <c r="I2377" s="44"/>
      <c r="J2377" s="7"/>
      <c r="K2377" s="7"/>
      <c r="L2377" s="7"/>
      <c r="M2377" s="7"/>
      <c r="N2377" s="7"/>
      <c r="O2377" s="7"/>
      <c r="P2377" s="7"/>
      <c r="Q2377" s="59"/>
      <c r="R2377" s="59"/>
      <c r="S2377" s="59"/>
      <c r="T2377" s="59"/>
      <c r="U2377" s="59"/>
      <c r="V2377" s="59"/>
      <c r="W2377" s="59"/>
      <c r="X2377" s="59"/>
      <c r="Y2377" s="59"/>
      <c r="Z2377" s="59"/>
      <c r="AA2377" s="59"/>
      <c r="AB2377" s="59"/>
      <c r="AC2377" s="59"/>
      <c r="AD2377" s="59"/>
    </row>
    <row r="2378" spans="1:30" ht="18.600000000000001" customHeight="1" x14ac:dyDescent="0.2">
      <c r="A2378" s="7"/>
      <c r="B2378" s="21"/>
      <c r="C2378" s="21"/>
      <c r="D2378" s="19"/>
      <c r="E2378" s="7"/>
      <c r="F2378" s="7"/>
      <c r="G2378" s="7"/>
      <c r="H2378" s="7"/>
      <c r="I2378" s="44"/>
      <c r="J2378" s="7"/>
      <c r="K2378" s="7"/>
      <c r="L2378" s="7"/>
      <c r="M2378" s="7"/>
      <c r="N2378" s="7"/>
      <c r="O2378" s="7"/>
      <c r="P2378" s="7"/>
      <c r="Q2378" s="59"/>
      <c r="R2378" s="59"/>
      <c r="S2378" s="59"/>
      <c r="T2378" s="59"/>
      <c r="U2378" s="59"/>
      <c r="V2378" s="59"/>
      <c r="W2378" s="59"/>
      <c r="X2378" s="59"/>
      <c r="Y2378" s="59"/>
      <c r="Z2378" s="59"/>
      <c r="AA2378" s="59"/>
      <c r="AB2378" s="59"/>
      <c r="AC2378" s="59"/>
      <c r="AD2378" s="59"/>
    </row>
    <row r="2379" spans="1:30" ht="18.600000000000001" customHeight="1" x14ac:dyDescent="0.2">
      <c r="A2379" s="6"/>
      <c r="B2379" s="36"/>
      <c r="C2379" s="36"/>
      <c r="D2379" s="37"/>
      <c r="E2379" s="16"/>
      <c r="F2379" s="16"/>
      <c r="G2379" s="16"/>
      <c r="H2379" s="16"/>
      <c r="I2379" s="45"/>
      <c r="J2379" s="16"/>
      <c r="K2379" s="16"/>
      <c r="L2379" s="16"/>
      <c r="M2379" s="16"/>
      <c r="N2379" s="16"/>
      <c r="O2379" s="16"/>
      <c r="P2379" s="16"/>
      <c r="Q2379" s="59"/>
      <c r="R2379" s="59"/>
      <c r="S2379" s="62"/>
      <c r="T2379" s="62"/>
      <c r="U2379" s="59"/>
      <c r="V2379" s="59"/>
      <c r="W2379" s="59"/>
      <c r="X2379" s="59"/>
      <c r="Y2379" s="59"/>
      <c r="Z2379" s="59"/>
      <c r="AA2379" s="59"/>
      <c r="AB2379" s="59"/>
      <c r="AC2379" s="59"/>
      <c r="AD2379" s="59"/>
    </row>
    <row r="2380" spans="1:30" ht="18.600000000000001" customHeight="1" x14ac:dyDescent="0.2">
      <c r="A2380" s="34"/>
      <c r="B2380" s="35"/>
      <c r="C2380" s="35"/>
      <c r="D2380" s="18"/>
      <c r="E2380" s="2"/>
      <c r="F2380" s="2"/>
      <c r="G2380" s="2"/>
      <c r="H2380" s="2"/>
      <c r="I2380" s="46"/>
      <c r="J2380" s="2"/>
      <c r="K2380" s="2"/>
      <c r="L2380" s="2"/>
      <c r="M2380" s="2"/>
      <c r="N2380" s="2"/>
      <c r="O2380" s="2"/>
      <c r="P2380" s="2"/>
      <c r="Q2380" s="59"/>
      <c r="R2380" s="59"/>
      <c r="S2380" s="59"/>
      <c r="T2380" s="59"/>
      <c r="U2380" s="59"/>
      <c r="V2380" s="59"/>
      <c r="W2380" s="59"/>
      <c r="X2380" s="59"/>
      <c r="Y2380" s="59"/>
      <c r="Z2380" s="59"/>
      <c r="AA2380" s="59"/>
      <c r="AB2380" s="59"/>
      <c r="AC2380" s="59"/>
      <c r="AD2380" s="59"/>
    </row>
    <row r="2381" spans="1:30" ht="18.600000000000001" customHeight="1" x14ac:dyDescent="0.2">
      <c r="A2381" s="6"/>
      <c r="B2381" s="21"/>
      <c r="C2381" s="21"/>
      <c r="D2381" s="19"/>
      <c r="E2381" s="4"/>
      <c r="F2381" s="4"/>
      <c r="G2381" s="4"/>
      <c r="H2381" s="4"/>
      <c r="I2381" s="47"/>
      <c r="J2381" s="4"/>
      <c r="K2381" s="4"/>
      <c r="L2381" s="4"/>
      <c r="M2381" s="4"/>
      <c r="N2381" s="4"/>
      <c r="O2381" s="4"/>
      <c r="P2381" s="4"/>
      <c r="Q2381" s="59"/>
      <c r="R2381" s="59"/>
      <c r="S2381" s="59"/>
      <c r="T2381" s="59"/>
      <c r="U2381" s="59"/>
      <c r="V2381" s="59"/>
      <c r="W2381" s="59"/>
      <c r="X2381" s="59"/>
      <c r="Y2381" s="59"/>
      <c r="Z2381" s="59"/>
      <c r="AA2381" s="59"/>
      <c r="AB2381" s="59"/>
      <c r="AC2381" s="59"/>
      <c r="AD2381" s="59"/>
    </row>
    <row r="2382" spans="1:30" ht="18.600000000000001" customHeight="1" x14ac:dyDescent="0.2">
      <c r="A2382" s="6"/>
      <c r="B2382" s="21"/>
      <c r="C2382" s="21"/>
      <c r="D2382" s="19"/>
      <c r="E2382" s="4"/>
      <c r="F2382" s="4"/>
      <c r="G2382" s="4"/>
      <c r="H2382" s="4"/>
      <c r="I2382" s="47"/>
      <c r="J2382" s="4"/>
      <c r="K2382" s="4"/>
      <c r="L2382" s="4"/>
      <c r="M2382" s="4"/>
      <c r="N2382" s="4"/>
      <c r="O2382" s="4"/>
      <c r="P2382" s="4"/>
      <c r="Q2382" s="59"/>
      <c r="R2382" s="59"/>
      <c r="S2382" s="59"/>
      <c r="T2382" s="59"/>
      <c r="U2382" s="59"/>
      <c r="V2382" s="59"/>
      <c r="W2382" s="59"/>
      <c r="X2382" s="59"/>
      <c r="Y2382" s="59"/>
      <c r="Z2382" s="59"/>
      <c r="AA2382" s="59"/>
      <c r="AB2382" s="59"/>
      <c r="AC2382" s="59"/>
      <c r="AD2382" s="59"/>
    </row>
    <row r="2383" spans="1:30" ht="18.600000000000001" customHeight="1" x14ac:dyDescent="0.2">
      <c r="A2383" s="6"/>
      <c r="B2383" s="21"/>
      <c r="C2383" s="21"/>
      <c r="D2383" s="19"/>
      <c r="E2383" s="4"/>
      <c r="F2383" s="4"/>
      <c r="G2383" s="4"/>
      <c r="H2383" s="4"/>
      <c r="I2383" s="47"/>
      <c r="J2383" s="4"/>
      <c r="K2383" s="4"/>
      <c r="L2383" s="4"/>
      <c r="M2383" s="4"/>
      <c r="N2383" s="4"/>
      <c r="O2383" s="4"/>
      <c r="P2383" s="4"/>
      <c r="Q2383" s="59"/>
      <c r="R2383" s="59"/>
      <c r="S2383" s="59"/>
      <c r="T2383" s="59"/>
      <c r="U2383" s="59"/>
      <c r="V2383" s="59"/>
      <c r="W2383" s="59"/>
      <c r="X2383" s="59"/>
      <c r="Y2383" s="59"/>
      <c r="Z2383" s="59"/>
      <c r="AA2383" s="59"/>
      <c r="AB2383" s="59"/>
      <c r="AC2383" s="59"/>
      <c r="AD2383" s="59"/>
    </row>
    <row r="2384" spans="1:30" ht="18.600000000000001" customHeight="1" x14ac:dyDescent="0.2">
      <c r="A2384" s="10"/>
      <c r="B2384" s="40"/>
      <c r="C2384" s="40"/>
      <c r="D2384" s="20"/>
      <c r="E2384" s="12"/>
      <c r="F2384" s="12"/>
      <c r="G2384" s="12"/>
      <c r="H2384" s="12"/>
      <c r="I2384" s="48"/>
      <c r="J2384" s="12"/>
      <c r="K2384" s="12"/>
      <c r="L2384" s="12"/>
      <c r="M2384" s="12"/>
      <c r="N2384" s="12"/>
      <c r="O2384" s="12"/>
      <c r="P2384" s="12"/>
      <c r="Q2384" s="59"/>
      <c r="R2384" s="59"/>
      <c r="S2384" s="59"/>
      <c r="T2384" s="59"/>
      <c r="U2384" s="59"/>
      <c r="V2384" s="59"/>
      <c r="W2384" s="59"/>
      <c r="X2384" s="59"/>
      <c r="Y2384" s="59"/>
      <c r="Z2384" s="59"/>
      <c r="AA2384" s="59"/>
      <c r="AB2384" s="59"/>
      <c r="AC2384" s="59"/>
      <c r="AD2384" s="59"/>
    </row>
    <row r="2385" spans="1:30" ht="18.600000000000001" customHeight="1" x14ac:dyDescent="0.2">
      <c r="A2385" s="29"/>
      <c r="B2385" s="38"/>
      <c r="C2385" s="38"/>
      <c r="D2385" s="39"/>
      <c r="E2385" s="14"/>
      <c r="F2385" s="14"/>
      <c r="G2385" s="14"/>
      <c r="H2385" s="14"/>
      <c r="I2385" s="49"/>
      <c r="J2385" s="14"/>
      <c r="K2385" s="14"/>
      <c r="L2385" s="14"/>
      <c r="M2385" s="14"/>
      <c r="N2385" s="14"/>
      <c r="O2385" s="14"/>
      <c r="P2385" s="14"/>
      <c r="Q2385" s="59"/>
      <c r="R2385" s="59"/>
      <c r="S2385" s="59"/>
      <c r="T2385" s="59"/>
      <c r="U2385" s="59"/>
      <c r="V2385" s="59"/>
      <c r="W2385" s="59"/>
      <c r="X2385" s="59"/>
      <c r="Y2385" s="59"/>
      <c r="Z2385" s="59"/>
      <c r="AA2385" s="59"/>
      <c r="AB2385" s="59"/>
      <c r="AC2385" s="59"/>
      <c r="AD2385" s="59"/>
    </row>
    <row r="2386" spans="1:30" ht="18.600000000000001" customHeight="1" x14ac:dyDescent="0.2">
      <c r="A2386" s="7"/>
      <c r="B2386" s="21"/>
      <c r="C2386" s="21"/>
      <c r="D2386" s="19"/>
      <c r="E2386" s="4"/>
      <c r="F2386" s="4"/>
      <c r="G2386" s="4"/>
      <c r="H2386" s="4"/>
      <c r="I2386" s="47"/>
      <c r="J2386" s="4"/>
      <c r="K2386" s="4"/>
      <c r="L2386" s="4"/>
      <c r="M2386" s="4"/>
      <c r="N2386" s="4"/>
      <c r="O2386" s="4"/>
      <c r="P2386" s="4"/>
      <c r="Q2386" s="59"/>
      <c r="R2386" s="59"/>
      <c r="S2386" s="59"/>
      <c r="T2386" s="59"/>
      <c r="U2386" s="59"/>
      <c r="V2386" s="59"/>
      <c r="W2386" s="59"/>
      <c r="X2386" s="59"/>
      <c r="Y2386" s="59"/>
      <c r="Z2386" s="59"/>
      <c r="AA2386" s="59"/>
      <c r="AB2386" s="59"/>
      <c r="AC2386" s="59"/>
      <c r="AD2386" s="59"/>
    </row>
    <row r="2387" spans="1:30" ht="18.600000000000001" customHeight="1" x14ac:dyDescent="0.2">
      <c r="A2387" s="7"/>
      <c r="B2387" s="21"/>
      <c r="C2387" s="21"/>
      <c r="D2387" s="19"/>
      <c r="E2387" s="4"/>
      <c r="F2387" s="4"/>
      <c r="G2387" s="4"/>
      <c r="H2387" s="4"/>
      <c r="I2387" s="47"/>
      <c r="J2387" s="4"/>
      <c r="K2387" s="4"/>
      <c r="L2387" s="4"/>
      <c r="M2387" s="4"/>
      <c r="N2387" s="4"/>
      <c r="O2387" s="4"/>
      <c r="P2387" s="4"/>
      <c r="Q2387" s="59"/>
      <c r="R2387" s="59"/>
      <c r="S2387" s="59"/>
      <c r="T2387" s="59"/>
      <c r="U2387" s="59"/>
      <c r="V2387" s="59"/>
      <c r="W2387" s="59"/>
      <c r="X2387" s="59"/>
      <c r="Y2387" s="59"/>
      <c r="Z2387" s="59"/>
      <c r="AA2387" s="59"/>
      <c r="AB2387" s="59"/>
      <c r="AC2387" s="59"/>
      <c r="AD2387" s="59"/>
    </row>
    <row r="2388" spans="1:30" ht="18.600000000000001" customHeight="1" x14ac:dyDescent="0.2">
      <c r="A2388" s="7"/>
      <c r="B2388" s="3"/>
      <c r="C2388" s="4"/>
      <c r="D2388" s="8"/>
      <c r="E2388" s="4"/>
      <c r="F2388" s="4"/>
      <c r="G2388" s="4"/>
      <c r="H2388" s="4"/>
      <c r="I2388" s="47"/>
      <c r="J2388" s="4"/>
      <c r="K2388" s="4"/>
      <c r="L2388" s="4"/>
      <c r="M2388" s="4"/>
      <c r="N2388" s="4"/>
      <c r="O2388" s="4"/>
      <c r="P2388" s="4"/>
      <c r="Q2388" s="59"/>
      <c r="R2388" s="59"/>
      <c r="S2388" s="59"/>
      <c r="T2388" s="59"/>
      <c r="U2388" s="59"/>
      <c r="V2388" s="59"/>
      <c r="W2388" s="59"/>
      <c r="X2388" s="59"/>
      <c r="Y2388" s="59"/>
      <c r="Z2388" s="59"/>
      <c r="AA2388" s="59"/>
      <c r="AB2388" s="59"/>
      <c r="AC2388" s="59"/>
      <c r="AD2388" s="59"/>
    </row>
    <row r="2389" spans="1:30" ht="18.600000000000001" customHeight="1" x14ac:dyDescent="0.2">
      <c r="A2389" s="6"/>
      <c r="B2389" s="15"/>
      <c r="C2389" s="16"/>
      <c r="D2389" s="5"/>
      <c r="E2389" s="16"/>
      <c r="F2389" s="16"/>
      <c r="G2389" s="16"/>
      <c r="H2389" s="16"/>
      <c r="I2389" s="45"/>
      <c r="J2389" s="16"/>
      <c r="K2389" s="16"/>
      <c r="L2389" s="16"/>
      <c r="M2389" s="16"/>
      <c r="N2389" s="16"/>
      <c r="O2389" s="16"/>
      <c r="P2389" s="16"/>
      <c r="Q2389" s="59"/>
      <c r="R2389" s="59"/>
      <c r="S2389" s="59"/>
      <c r="T2389" s="59"/>
      <c r="U2389" s="59"/>
      <c r="V2389" s="59"/>
      <c r="W2389" s="59"/>
      <c r="X2389" s="59"/>
      <c r="Y2389" s="59"/>
      <c r="Z2389" s="59"/>
      <c r="AA2389" s="59"/>
      <c r="AB2389" s="59"/>
      <c r="AC2389" s="59"/>
      <c r="AD2389" s="59"/>
    </row>
    <row r="2390" spans="1:30" ht="18.600000000000001" customHeight="1" x14ac:dyDescent="0.2">
      <c r="A2390" s="26"/>
      <c r="B2390" s="1"/>
      <c r="C2390" s="2"/>
      <c r="D2390" s="27"/>
      <c r="E2390" s="2"/>
      <c r="F2390" s="2"/>
      <c r="G2390" s="2"/>
      <c r="H2390" s="2"/>
      <c r="I2390" s="46"/>
      <c r="J2390" s="2"/>
      <c r="K2390" s="2"/>
      <c r="L2390" s="2"/>
      <c r="M2390" s="2"/>
      <c r="N2390" s="2"/>
      <c r="O2390" s="2"/>
      <c r="P2390" s="2"/>
      <c r="Q2390" s="59"/>
      <c r="R2390" s="59"/>
      <c r="S2390" s="59"/>
      <c r="T2390" s="59"/>
      <c r="U2390" s="59"/>
      <c r="V2390" s="59"/>
      <c r="W2390" s="59"/>
      <c r="X2390" s="59"/>
      <c r="Y2390" s="59"/>
      <c r="Z2390" s="59"/>
      <c r="AA2390" s="59"/>
      <c r="AB2390" s="59"/>
      <c r="AC2390" s="59"/>
      <c r="AD2390" s="59"/>
    </row>
    <row r="2391" spans="1:30" ht="18.600000000000001" customHeight="1" x14ac:dyDescent="0.2">
      <c r="A2391" s="7"/>
      <c r="B2391" s="3"/>
      <c r="C2391" s="4"/>
      <c r="D2391" s="8"/>
      <c r="E2391" s="4"/>
      <c r="F2391" s="4"/>
      <c r="G2391" s="4"/>
      <c r="H2391" s="4"/>
      <c r="I2391" s="47"/>
      <c r="J2391" s="4"/>
      <c r="K2391" s="4"/>
      <c r="L2391" s="4"/>
      <c r="M2391" s="4"/>
      <c r="N2391" s="4"/>
      <c r="O2391" s="4"/>
      <c r="P2391" s="4"/>
      <c r="Q2391" s="59"/>
      <c r="R2391" s="59"/>
      <c r="S2391" s="59"/>
      <c r="T2391" s="59"/>
      <c r="U2391" s="59"/>
      <c r="V2391" s="59"/>
      <c r="W2391" s="59"/>
      <c r="X2391" s="59"/>
      <c r="Y2391" s="59"/>
      <c r="Z2391" s="59"/>
      <c r="AA2391" s="59"/>
      <c r="AB2391" s="59"/>
      <c r="AC2391" s="59"/>
      <c r="AD2391" s="59"/>
    </row>
    <row r="2392" spans="1:30" ht="18.600000000000001" customHeight="1" x14ac:dyDescent="0.2">
      <c r="A2392" s="7"/>
      <c r="B2392" s="3"/>
      <c r="C2392" s="4"/>
      <c r="D2392" s="8"/>
      <c r="E2392" s="4"/>
      <c r="F2392" s="4"/>
      <c r="G2392" s="4"/>
      <c r="H2392" s="4"/>
      <c r="I2392" s="47"/>
      <c r="J2392" s="4"/>
      <c r="K2392" s="4"/>
      <c r="L2392" s="4"/>
      <c r="M2392" s="4"/>
      <c r="N2392" s="4"/>
      <c r="O2392" s="4"/>
      <c r="P2392" s="4"/>
      <c r="Q2392" s="59"/>
      <c r="R2392" s="59"/>
      <c r="S2392" s="59"/>
      <c r="T2392" s="59"/>
      <c r="U2392" s="59"/>
      <c r="V2392" s="59"/>
      <c r="W2392" s="59"/>
      <c r="X2392" s="59"/>
      <c r="Y2392" s="59"/>
      <c r="Z2392" s="59"/>
      <c r="AA2392" s="59"/>
      <c r="AB2392" s="59"/>
      <c r="AC2392" s="59"/>
      <c r="AD2392" s="59"/>
    </row>
    <row r="2393" spans="1:30" ht="18.600000000000001" customHeight="1" x14ac:dyDescent="0.2">
      <c r="A2393" s="7"/>
      <c r="B2393" s="3"/>
      <c r="C2393" s="4"/>
      <c r="D2393" s="8"/>
      <c r="E2393" s="4"/>
      <c r="F2393" s="4"/>
      <c r="G2393" s="4"/>
      <c r="H2393" s="4"/>
      <c r="I2393" s="47"/>
      <c r="J2393" s="4"/>
      <c r="K2393" s="4"/>
      <c r="L2393" s="4"/>
      <c r="M2393" s="4"/>
      <c r="N2393" s="4"/>
      <c r="O2393" s="4"/>
      <c r="P2393" s="4"/>
      <c r="Q2393" s="59"/>
      <c r="R2393" s="59"/>
      <c r="S2393" s="59"/>
      <c r="T2393" s="59"/>
      <c r="U2393" s="59"/>
      <c r="V2393" s="59"/>
      <c r="W2393" s="59"/>
      <c r="X2393" s="59"/>
      <c r="Y2393" s="59"/>
      <c r="Z2393" s="59"/>
      <c r="AA2393" s="59"/>
      <c r="AB2393" s="59"/>
      <c r="AC2393" s="59"/>
      <c r="AD2393" s="59"/>
    </row>
    <row r="2394" spans="1:30" ht="18.600000000000001" customHeight="1" x14ac:dyDescent="0.2">
      <c r="A2394" s="10"/>
      <c r="B2394" s="11"/>
      <c r="C2394" s="12"/>
      <c r="D2394" s="9"/>
      <c r="E2394" s="12"/>
      <c r="F2394" s="12"/>
      <c r="G2394" s="12"/>
      <c r="H2394" s="12"/>
      <c r="I2394" s="48"/>
      <c r="J2394" s="12"/>
      <c r="K2394" s="12"/>
      <c r="L2394" s="12"/>
      <c r="M2394" s="12"/>
      <c r="N2394" s="12"/>
      <c r="O2394" s="12"/>
      <c r="P2394" s="12"/>
      <c r="Q2394" s="59"/>
      <c r="R2394" s="59"/>
      <c r="S2394" s="59"/>
      <c r="T2394" s="59"/>
      <c r="U2394" s="59"/>
      <c r="V2394" s="59"/>
      <c r="W2394" s="59"/>
      <c r="X2394" s="59"/>
      <c r="Y2394" s="59"/>
      <c r="Z2394" s="59"/>
      <c r="AA2394" s="59"/>
      <c r="AB2394" s="59"/>
      <c r="AC2394" s="59"/>
      <c r="AD2394" s="59"/>
    </row>
    <row r="2395" spans="1:30" ht="18.600000000000001" customHeight="1" x14ac:dyDescent="0.2">
      <c r="A2395" s="29"/>
      <c r="B2395" s="13"/>
      <c r="C2395" s="14"/>
      <c r="D2395" s="31"/>
      <c r="E2395" s="14"/>
      <c r="F2395" s="14"/>
      <c r="G2395" s="14"/>
      <c r="H2395" s="14"/>
      <c r="I2395" s="49"/>
      <c r="J2395" s="14"/>
      <c r="K2395" s="14"/>
      <c r="L2395" s="14"/>
      <c r="M2395" s="14"/>
      <c r="N2395" s="14"/>
      <c r="O2395" s="14"/>
      <c r="P2395" s="14"/>
      <c r="Q2395" s="59"/>
      <c r="R2395" s="59"/>
      <c r="S2395" s="59"/>
      <c r="T2395" s="59"/>
      <c r="U2395" s="59"/>
      <c r="V2395" s="59"/>
      <c r="W2395" s="59"/>
      <c r="X2395" s="59"/>
      <c r="Y2395" s="59"/>
      <c r="Z2395" s="59"/>
      <c r="AA2395" s="59"/>
      <c r="AB2395" s="59"/>
      <c r="AC2395" s="59"/>
      <c r="AD2395" s="59"/>
    </row>
    <row r="2396" spans="1:30" ht="18.600000000000001" customHeight="1" x14ac:dyDescent="0.2">
      <c r="A2396" s="7"/>
      <c r="B2396" s="3"/>
      <c r="C2396" s="4"/>
      <c r="D2396" s="8"/>
      <c r="E2396" s="4"/>
      <c r="F2396" s="4"/>
      <c r="G2396" s="4"/>
      <c r="H2396" s="4"/>
      <c r="I2396" s="47"/>
      <c r="J2396" s="4"/>
      <c r="K2396" s="4"/>
      <c r="L2396" s="4"/>
      <c r="M2396" s="4"/>
      <c r="N2396" s="4"/>
      <c r="O2396" s="4"/>
      <c r="P2396" s="4"/>
      <c r="Q2396" s="59"/>
      <c r="R2396" s="59"/>
      <c r="S2396" s="59"/>
      <c r="T2396" s="59"/>
      <c r="U2396" s="59"/>
      <c r="V2396" s="59"/>
      <c r="W2396" s="59"/>
      <c r="X2396" s="59"/>
      <c r="Y2396" s="59"/>
      <c r="Z2396" s="59"/>
      <c r="AA2396" s="59"/>
      <c r="AB2396" s="59"/>
      <c r="AC2396" s="59"/>
      <c r="AD2396" s="59"/>
    </row>
    <row r="2397" spans="1:30" ht="18.600000000000001" customHeight="1" x14ac:dyDescent="0.2">
      <c r="A2397" s="29"/>
      <c r="B2397" s="3"/>
      <c r="C2397" s="4"/>
      <c r="D2397" s="8"/>
      <c r="E2397" s="4"/>
      <c r="F2397" s="4"/>
      <c r="G2397" s="4"/>
      <c r="H2397" s="4"/>
      <c r="I2397" s="47"/>
      <c r="J2397" s="4"/>
      <c r="K2397" s="4"/>
      <c r="L2397" s="4"/>
      <c r="M2397" s="4"/>
      <c r="N2397" s="4"/>
      <c r="O2397" s="4"/>
      <c r="P2397" s="4"/>
      <c r="Q2397" s="59"/>
      <c r="R2397" s="59"/>
      <c r="S2397" s="59"/>
      <c r="T2397" s="59"/>
      <c r="U2397" s="59"/>
      <c r="V2397" s="59"/>
      <c r="W2397" s="59"/>
      <c r="X2397" s="59"/>
      <c r="Y2397" s="59"/>
      <c r="Z2397" s="59"/>
      <c r="AA2397" s="59"/>
      <c r="AB2397" s="59"/>
      <c r="AC2397" s="59"/>
      <c r="AD2397" s="59"/>
    </row>
    <row r="2398" spans="1:30" ht="18.600000000000001" customHeight="1" x14ac:dyDescent="0.2">
      <c r="A2398" s="7"/>
      <c r="B2398" s="3"/>
      <c r="C2398" s="4"/>
      <c r="D2398" s="8"/>
      <c r="E2398" s="4"/>
      <c r="F2398" s="4"/>
      <c r="G2398" s="4"/>
      <c r="H2398" s="4"/>
      <c r="I2398" s="47"/>
      <c r="J2398" s="4"/>
      <c r="K2398" s="4"/>
      <c r="L2398" s="4"/>
      <c r="M2398" s="4"/>
      <c r="N2398" s="4"/>
      <c r="O2398" s="4"/>
      <c r="P2398" s="4"/>
      <c r="Q2398" s="59"/>
      <c r="R2398" s="59"/>
      <c r="S2398" s="59"/>
      <c r="T2398" s="59"/>
      <c r="U2398" s="59"/>
      <c r="V2398" s="59"/>
      <c r="W2398" s="59"/>
      <c r="X2398" s="59"/>
      <c r="Y2398" s="59"/>
      <c r="Z2398" s="59"/>
      <c r="AA2398" s="59"/>
      <c r="AB2398" s="59"/>
      <c r="AC2398" s="59"/>
      <c r="AD2398" s="59"/>
    </row>
    <row r="2399" spans="1:30" ht="18.600000000000001" customHeight="1" x14ac:dyDescent="0.2">
      <c r="A2399" s="29"/>
      <c r="B2399" s="11"/>
      <c r="C2399" s="12"/>
      <c r="D2399" s="9"/>
      <c r="E2399" s="12"/>
      <c r="F2399" s="12"/>
      <c r="G2399" s="12"/>
      <c r="H2399" s="12"/>
      <c r="I2399" s="48"/>
      <c r="J2399" s="12"/>
      <c r="K2399" s="12"/>
      <c r="L2399" s="12"/>
      <c r="M2399" s="12"/>
      <c r="N2399" s="12"/>
      <c r="O2399" s="12"/>
      <c r="P2399" s="12"/>
      <c r="Q2399" s="59"/>
      <c r="R2399" s="59"/>
      <c r="S2399" s="59"/>
      <c r="T2399" s="59"/>
      <c r="U2399" s="59"/>
      <c r="V2399" s="59"/>
      <c r="W2399" s="59"/>
      <c r="X2399" s="59"/>
      <c r="Y2399" s="59"/>
      <c r="Z2399" s="59"/>
      <c r="AA2399" s="59"/>
      <c r="AB2399" s="59"/>
      <c r="AC2399" s="59"/>
      <c r="AD2399" s="59"/>
    </row>
    <row r="2400" spans="1:30" ht="18.600000000000001" customHeight="1" x14ac:dyDescent="0.3">
      <c r="A2400" s="53"/>
      <c r="B2400" s="54"/>
      <c r="C2400" s="53"/>
      <c r="D2400" s="55"/>
      <c r="E2400" s="56">
        <f>SUBTOTAL(9,E2375:E2399)</f>
        <v>0</v>
      </c>
      <c r="F2400" s="57"/>
      <c r="G2400" s="56">
        <f>SUBTOTAL(9,G2375:G2399)</f>
        <v>0</v>
      </c>
      <c r="H2400" s="57"/>
      <c r="I2400" s="56">
        <f>SUBTOTAL(9,I2375:I2399)</f>
        <v>0</v>
      </c>
      <c r="J2400" s="57"/>
      <c r="K2400" s="57"/>
      <c r="L2400" s="57"/>
      <c r="M2400" s="56">
        <f>SUBTOTAL(9,M2375:M2399)</f>
        <v>0</v>
      </c>
      <c r="N2400" s="57"/>
      <c r="O2400" s="56">
        <f>SUBTOTAL(9,O2375:O2399)</f>
        <v>0</v>
      </c>
      <c r="P2400" s="57"/>
      <c r="Q2400" s="59"/>
      <c r="R2400" s="59"/>
      <c r="S2400" s="59"/>
      <c r="T2400" s="59"/>
      <c r="U2400" s="59"/>
      <c r="V2400" s="59"/>
      <c r="W2400" s="59"/>
      <c r="X2400" s="59"/>
      <c r="Y2400" s="59"/>
      <c r="Z2400" s="59"/>
      <c r="AA2400" s="59"/>
      <c r="AB2400" s="59"/>
      <c r="AC2400" s="59"/>
      <c r="AD2400" s="59"/>
    </row>
    <row r="2401" spans="1:30" ht="18.600000000000001" customHeight="1" x14ac:dyDescent="0.2">
      <c r="A2401" s="68" t="s">
        <v>0</v>
      </c>
      <c r="B2401" s="69"/>
      <c r="C2401" s="69"/>
      <c r="D2401" s="69"/>
      <c r="E2401" s="69"/>
      <c r="F2401" s="69"/>
      <c r="G2401" s="69"/>
      <c r="H2401" s="69"/>
      <c r="I2401" s="51" t="s">
        <v>1</v>
      </c>
      <c r="J2401" s="33"/>
      <c r="K2401" s="33"/>
      <c r="L2401" s="33"/>
      <c r="M2401" s="32"/>
      <c r="N2401" s="32"/>
      <c r="O2401" s="32"/>
      <c r="P2401" s="32"/>
      <c r="Q2401" s="59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59"/>
    </row>
    <row r="2402" spans="1:30" ht="18" customHeight="1" x14ac:dyDescent="0.2">
      <c r="A2402" s="22"/>
      <c r="B2402" s="23"/>
      <c r="C2402" s="24"/>
      <c r="D2402" s="30"/>
      <c r="E2402" s="22"/>
      <c r="F2402" s="22"/>
      <c r="G2402" s="22"/>
      <c r="H2402" s="22"/>
      <c r="I2402" s="41"/>
      <c r="J2402" s="22"/>
      <c r="K2402" s="22"/>
      <c r="L2402" s="22"/>
      <c r="M2402" s="22"/>
      <c r="N2402" s="22"/>
      <c r="O2402" s="22"/>
      <c r="P2402" s="22"/>
      <c r="Q2402" s="59"/>
      <c r="R2402" s="62"/>
      <c r="S2402" s="62"/>
      <c r="T2402" s="62"/>
      <c r="U2402" s="62"/>
      <c r="V2402" s="62"/>
      <c r="W2402" s="62"/>
      <c r="X2402" s="62"/>
      <c r="Y2402" s="62"/>
      <c r="Z2402" s="62"/>
      <c r="AA2402" s="62"/>
      <c r="AB2402" s="62"/>
      <c r="AC2402" s="62"/>
      <c r="AD2402" s="59"/>
    </row>
    <row r="2403" spans="1:30" ht="18.600000000000001" customHeight="1" x14ac:dyDescent="0.2">
      <c r="A2403" s="63" t="s">
        <v>2</v>
      </c>
      <c r="B2403" s="63" t="s">
        <v>3</v>
      </c>
      <c r="C2403" s="63" t="s">
        <v>4</v>
      </c>
      <c r="D2403" s="65" t="s">
        <v>5</v>
      </c>
      <c r="E2403" s="63" t="s">
        <v>6</v>
      </c>
      <c r="F2403" s="66"/>
      <c r="G2403" s="67">
        <f>$R$1</f>
        <v>0</v>
      </c>
      <c r="H2403" s="66"/>
      <c r="I2403" s="67">
        <f>$T$1</f>
        <v>0</v>
      </c>
      <c r="J2403" s="66"/>
      <c r="K2403" s="67">
        <f>$V$1</f>
        <v>0</v>
      </c>
      <c r="L2403" s="66"/>
      <c r="M2403" s="67">
        <f>$X$1</f>
        <v>0</v>
      </c>
      <c r="N2403" s="66"/>
      <c r="O2403" s="67">
        <f>$Z$1</f>
        <v>0</v>
      </c>
      <c r="P2403" s="66"/>
      <c r="Q2403" s="59"/>
      <c r="R2403" s="59"/>
      <c r="S2403" s="59"/>
      <c r="T2403" s="59"/>
      <c r="U2403" s="59"/>
      <c r="V2403" s="59"/>
      <c r="W2403" s="59"/>
      <c r="X2403" s="59"/>
      <c r="Y2403" s="59"/>
      <c r="Z2403" s="59"/>
      <c r="AA2403" s="59"/>
      <c r="AB2403" s="59"/>
      <c r="AC2403" s="59"/>
      <c r="AD2403" s="59"/>
    </row>
    <row r="2404" spans="1:30" ht="18.600000000000001" customHeight="1" x14ac:dyDescent="0.2">
      <c r="A2404" s="64"/>
      <c r="B2404" s="64"/>
      <c r="C2404" s="64"/>
      <c r="D2404" s="64"/>
      <c r="E2404" s="25" t="s">
        <v>7</v>
      </c>
      <c r="F2404" s="25" t="s">
        <v>8</v>
      </c>
      <c r="G2404" s="25" t="s">
        <v>7</v>
      </c>
      <c r="H2404" s="25" t="s">
        <v>8</v>
      </c>
      <c r="I2404" s="42" t="s">
        <v>7</v>
      </c>
      <c r="J2404" s="25" t="s">
        <v>8</v>
      </c>
      <c r="K2404" s="42" t="s">
        <v>7</v>
      </c>
      <c r="L2404" s="25" t="s">
        <v>8</v>
      </c>
      <c r="M2404" s="25" t="s">
        <v>7</v>
      </c>
      <c r="N2404" s="25" t="s">
        <v>8</v>
      </c>
      <c r="O2404" s="25" t="s">
        <v>7</v>
      </c>
      <c r="P2404" s="25" t="s">
        <v>8</v>
      </c>
      <c r="Q2404" s="59"/>
      <c r="R2404" s="59"/>
      <c r="S2404" s="59"/>
      <c r="T2404" s="59"/>
      <c r="U2404" s="59"/>
      <c r="V2404" s="59"/>
      <c r="W2404" s="59"/>
      <c r="X2404" s="59"/>
      <c r="Y2404" s="59"/>
      <c r="Z2404" s="59"/>
      <c r="AA2404" s="59"/>
      <c r="AB2404" s="59"/>
      <c r="AC2404" s="59"/>
      <c r="AD2404" s="59"/>
    </row>
    <row r="2405" spans="1:30" ht="18.600000000000001" customHeight="1" x14ac:dyDescent="0.2">
      <c r="A2405" s="26"/>
      <c r="B2405" s="21"/>
      <c r="C2405" s="21"/>
      <c r="D2405" s="19"/>
      <c r="E2405" s="26"/>
      <c r="F2405" s="28"/>
      <c r="G2405" s="26"/>
      <c r="H2405" s="52"/>
      <c r="I2405" s="43"/>
      <c r="J2405" s="28"/>
      <c r="K2405" s="28"/>
      <c r="L2405" s="28"/>
      <c r="M2405" s="26"/>
      <c r="N2405" s="28"/>
      <c r="O2405" s="26"/>
      <c r="P2405" s="28"/>
      <c r="Q2405" s="59"/>
      <c r="R2405" s="59"/>
      <c r="S2405" s="59"/>
      <c r="T2405" s="59"/>
      <c r="U2405" s="59"/>
      <c r="V2405" s="59"/>
      <c r="W2405" s="59"/>
      <c r="X2405" s="59"/>
      <c r="Y2405" s="59"/>
      <c r="Z2405" s="59"/>
      <c r="AA2405" s="59"/>
      <c r="AB2405" s="59"/>
      <c r="AC2405" s="59"/>
      <c r="AD2405" s="59"/>
    </row>
    <row r="2406" spans="1:30" ht="18.600000000000001" customHeight="1" x14ac:dyDescent="0.2">
      <c r="A2406" s="7"/>
      <c r="B2406" s="21"/>
      <c r="C2406" s="21"/>
      <c r="D2406" s="19"/>
      <c r="E2406" s="7"/>
      <c r="F2406" s="7"/>
      <c r="G2406" s="7"/>
      <c r="H2406" s="7"/>
      <c r="I2406" s="44"/>
      <c r="J2406" s="7"/>
      <c r="K2406" s="7"/>
      <c r="L2406" s="7"/>
      <c r="M2406" s="7"/>
      <c r="N2406" s="7"/>
      <c r="O2406" s="7"/>
      <c r="P2406" s="7"/>
      <c r="Q2406" s="59"/>
      <c r="R2406" s="59"/>
      <c r="S2406" s="59"/>
      <c r="T2406" s="59"/>
      <c r="U2406" s="59"/>
      <c r="V2406" s="59"/>
      <c r="W2406" s="59"/>
      <c r="X2406" s="59"/>
      <c r="Y2406" s="59"/>
      <c r="Z2406" s="59"/>
      <c r="AA2406" s="59"/>
      <c r="AB2406" s="59"/>
      <c r="AC2406" s="59"/>
      <c r="AD2406" s="59"/>
    </row>
    <row r="2407" spans="1:30" ht="18.600000000000001" customHeight="1" x14ac:dyDescent="0.2">
      <c r="A2407" s="7"/>
      <c r="B2407" s="21"/>
      <c r="C2407" s="21"/>
      <c r="D2407" s="19"/>
      <c r="E2407" s="7"/>
      <c r="F2407" s="7"/>
      <c r="G2407" s="7"/>
      <c r="H2407" s="7"/>
      <c r="I2407" s="44"/>
      <c r="J2407" s="7"/>
      <c r="K2407" s="7"/>
      <c r="L2407" s="7"/>
      <c r="M2407" s="7"/>
      <c r="N2407" s="7"/>
      <c r="O2407" s="7"/>
      <c r="P2407" s="7"/>
      <c r="Q2407" s="59"/>
      <c r="R2407" s="59"/>
      <c r="S2407" s="59"/>
      <c r="T2407" s="59"/>
      <c r="U2407" s="59"/>
      <c r="V2407" s="59"/>
      <c r="W2407" s="59"/>
      <c r="X2407" s="59"/>
      <c r="Y2407" s="59"/>
      <c r="Z2407" s="59"/>
      <c r="AA2407" s="59"/>
      <c r="AB2407" s="59"/>
      <c r="AC2407" s="59"/>
      <c r="AD2407" s="59"/>
    </row>
    <row r="2408" spans="1:30" ht="18.600000000000001" customHeight="1" x14ac:dyDescent="0.2">
      <c r="A2408" s="7"/>
      <c r="B2408" s="21"/>
      <c r="C2408" s="21"/>
      <c r="D2408" s="19"/>
      <c r="E2408" s="7"/>
      <c r="F2408" s="7"/>
      <c r="G2408" s="7"/>
      <c r="H2408" s="7"/>
      <c r="I2408" s="44"/>
      <c r="J2408" s="7"/>
      <c r="K2408" s="7"/>
      <c r="L2408" s="7"/>
      <c r="M2408" s="7"/>
      <c r="N2408" s="7"/>
      <c r="O2408" s="7"/>
      <c r="P2408" s="7"/>
      <c r="Q2408" s="59"/>
      <c r="R2408" s="59"/>
      <c r="S2408" s="59"/>
      <c r="T2408" s="59"/>
      <c r="U2408" s="59"/>
      <c r="V2408" s="59"/>
      <c r="W2408" s="59"/>
      <c r="X2408" s="59"/>
      <c r="Y2408" s="59"/>
      <c r="Z2408" s="59"/>
      <c r="AA2408" s="59"/>
      <c r="AB2408" s="59"/>
      <c r="AC2408" s="59"/>
      <c r="AD2408" s="59"/>
    </row>
    <row r="2409" spans="1:30" ht="18.600000000000001" customHeight="1" x14ac:dyDescent="0.2">
      <c r="A2409" s="6"/>
      <c r="B2409" s="36"/>
      <c r="C2409" s="36"/>
      <c r="D2409" s="37"/>
      <c r="E2409" s="16"/>
      <c r="F2409" s="16"/>
      <c r="G2409" s="16"/>
      <c r="H2409" s="16"/>
      <c r="I2409" s="45"/>
      <c r="J2409" s="16"/>
      <c r="K2409" s="16"/>
      <c r="L2409" s="16"/>
      <c r="M2409" s="16"/>
      <c r="N2409" s="16"/>
      <c r="O2409" s="16"/>
      <c r="P2409" s="16"/>
      <c r="Q2409" s="59"/>
      <c r="R2409" s="59"/>
      <c r="S2409" s="62"/>
      <c r="T2409" s="62"/>
      <c r="U2409" s="59"/>
      <c r="V2409" s="59"/>
      <c r="W2409" s="59"/>
      <c r="X2409" s="59"/>
      <c r="Y2409" s="59"/>
      <c r="Z2409" s="59"/>
      <c r="AA2409" s="59"/>
      <c r="AB2409" s="59"/>
      <c r="AC2409" s="59"/>
      <c r="AD2409" s="59"/>
    </row>
    <row r="2410" spans="1:30" ht="18.600000000000001" customHeight="1" x14ac:dyDescent="0.2">
      <c r="A2410" s="34"/>
      <c r="B2410" s="35"/>
      <c r="C2410" s="35"/>
      <c r="D2410" s="18"/>
      <c r="E2410" s="2"/>
      <c r="F2410" s="2"/>
      <c r="G2410" s="2"/>
      <c r="H2410" s="2"/>
      <c r="I2410" s="46"/>
      <c r="J2410" s="2"/>
      <c r="K2410" s="2"/>
      <c r="L2410" s="2"/>
      <c r="M2410" s="2"/>
      <c r="N2410" s="2"/>
      <c r="O2410" s="2"/>
      <c r="P2410" s="2"/>
      <c r="Q2410" s="59"/>
      <c r="R2410" s="59"/>
      <c r="S2410" s="59"/>
      <c r="T2410" s="59"/>
      <c r="U2410" s="59"/>
      <c r="V2410" s="59"/>
      <c r="W2410" s="59"/>
      <c r="X2410" s="59"/>
      <c r="Y2410" s="59"/>
      <c r="Z2410" s="59"/>
      <c r="AA2410" s="59"/>
      <c r="AB2410" s="59"/>
      <c r="AC2410" s="59"/>
      <c r="AD2410" s="59"/>
    </row>
    <row r="2411" spans="1:30" ht="18.600000000000001" customHeight="1" x14ac:dyDescent="0.2">
      <c r="A2411" s="6"/>
      <c r="B2411" s="21"/>
      <c r="C2411" s="21"/>
      <c r="D2411" s="19"/>
      <c r="E2411" s="4"/>
      <c r="F2411" s="4"/>
      <c r="G2411" s="4"/>
      <c r="H2411" s="4"/>
      <c r="I2411" s="47"/>
      <c r="J2411" s="4"/>
      <c r="K2411" s="4"/>
      <c r="L2411" s="4"/>
      <c r="M2411" s="4"/>
      <c r="N2411" s="4"/>
      <c r="O2411" s="4"/>
      <c r="P2411" s="4"/>
      <c r="Q2411" s="59"/>
      <c r="R2411" s="59"/>
      <c r="S2411" s="59"/>
      <c r="T2411" s="59"/>
      <c r="U2411" s="59"/>
      <c r="V2411" s="59"/>
      <c r="W2411" s="59"/>
      <c r="X2411" s="59"/>
      <c r="Y2411" s="59"/>
      <c r="Z2411" s="59"/>
      <c r="AA2411" s="59"/>
      <c r="AB2411" s="59"/>
      <c r="AC2411" s="59"/>
      <c r="AD2411" s="59"/>
    </row>
    <row r="2412" spans="1:30" ht="18.600000000000001" customHeight="1" x14ac:dyDescent="0.2">
      <c r="A2412" s="6"/>
      <c r="B2412" s="21"/>
      <c r="C2412" s="21"/>
      <c r="D2412" s="19"/>
      <c r="E2412" s="4"/>
      <c r="F2412" s="4"/>
      <c r="G2412" s="4"/>
      <c r="H2412" s="4"/>
      <c r="I2412" s="47"/>
      <c r="J2412" s="4"/>
      <c r="K2412" s="4"/>
      <c r="L2412" s="4"/>
      <c r="M2412" s="4"/>
      <c r="N2412" s="4"/>
      <c r="O2412" s="4"/>
      <c r="P2412" s="4"/>
      <c r="Q2412" s="59"/>
      <c r="R2412" s="59"/>
      <c r="S2412" s="59"/>
      <c r="T2412" s="59"/>
      <c r="U2412" s="59"/>
      <c r="V2412" s="59"/>
      <c r="W2412" s="59"/>
      <c r="X2412" s="59"/>
      <c r="Y2412" s="59"/>
      <c r="Z2412" s="59"/>
      <c r="AA2412" s="59"/>
      <c r="AB2412" s="59"/>
      <c r="AC2412" s="59"/>
      <c r="AD2412" s="59"/>
    </row>
    <row r="2413" spans="1:30" ht="18.600000000000001" customHeight="1" x14ac:dyDescent="0.2">
      <c r="A2413" s="6"/>
      <c r="B2413" s="21"/>
      <c r="C2413" s="21"/>
      <c r="D2413" s="19"/>
      <c r="E2413" s="4"/>
      <c r="F2413" s="4"/>
      <c r="G2413" s="4"/>
      <c r="H2413" s="4"/>
      <c r="I2413" s="47"/>
      <c r="J2413" s="4"/>
      <c r="K2413" s="4"/>
      <c r="L2413" s="4"/>
      <c r="M2413" s="4"/>
      <c r="N2413" s="4"/>
      <c r="O2413" s="4"/>
      <c r="P2413" s="4"/>
      <c r="Q2413" s="59"/>
      <c r="R2413" s="59"/>
      <c r="S2413" s="59"/>
      <c r="T2413" s="59"/>
      <c r="U2413" s="59"/>
      <c r="V2413" s="59"/>
      <c r="W2413" s="59"/>
      <c r="X2413" s="59"/>
      <c r="Y2413" s="59"/>
      <c r="Z2413" s="59"/>
      <c r="AA2413" s="59"/>
      <c r="AB2413" s="59"/>
      <c r="AC2413" s="59"/>
      <c r="AD2413" s="59"/>
    </row>
    <row r="2414" spans="1:30" ht="18.600000000000001" customHeight="1" x14ac:dyDescent="0.2">
      <c r="A2414" s="10"/>
      <c r="B2414" s="40"/>
      <c r="C2414" s="40"/>
      <c r="D2414" s="20"/>
      <c r="E2414" s="12"/>
      <c r="F2414" s="12"/>
      <c r="G2414" s="12"/>
      <c r="H2414" s="12"/>
      <c r="I2414" s="48"/>
      <c r="J2414" s="12"/>
      <c r="K2414" s="12"/>
      <c r="L2414" s="12"/>
      <c r="M2414" s="12"/>
      <c r="N2414" s="12"/>
      <c r="O2414" s="12"/>
      <c r="P2414" s="12"/>
      <c r="Q2414" s="59"/>
      <c r="R2414" s="59"/>
      <c r="S2414" s="59"/>
      <c r="T2414" s="59"/>
      <c r="U2414" s="59"/>
      <c r="V2414" s="59"/>
      <c r="W2414" s="59"/>
      <c r="X2414" s="59"/>
      <c r="Y2414" s="59"/>
      <c r="Z2414" s="59"/>
      <c r="AA2414" s="59"/>
      <c r="AB2414" s="59"/>
      <c r="AC2414" s="59"/>
      <c r="AD2414" s="59"/>
    </row>
    <row r="2415" spans="1:30" ht="18.600000000000001" customHeight="1" x14ac:dyDescent="0.2">
      <c r="A2415" s="29"/>
      <c r="B2415" s="38"/>
      <c r="C2415" s="38"/>
      <c r="D2415" s="39"/>
      <c r="E2415" s="14"/>
      <c r="F2415" s="14"/>
      <c r="G2415" s="14"/>
      <c r="H2415" s="14"/>
      <c r="I2415" s="49"/>
      <c r="J2415" s="14"/>
      <c r="K2415" s="14"/>
      <c r="L2415" s="14"/>
      <c r="M2415" s="14"/>
      <c r="N2415" s="14"/>
      <c r="O2415" s="14"/>
      <c r="P2415" s="14"/>
      <c r="Q2415" s="59"/>
      <c r="R2415" s="59"/>
      <c r="S2415" s="59"/>
      <c r="T2415" s="59"/>
      <c r="U2415" s="59"/>
      <c r="V2415" s="59"/>
      <c r="W2415" s="59"/>
      <c r="X2415" s="59"/>
      <c r="Y2415" s="59"/>
      <c r="Z2415" s="59"/>
      <c r="AA2415" s="59"/>
      <c r="AB2415" s="59"/>
      <c r="AC2415" s="59"/>
      <c r="AD2415" s="59"/>
    </row>
    <row r="2416" spans="1:30" ht="18.600000000000001" customHeight="1" x14ac:dyDescent="0.2">
      <c r="A2416" s="7"/>
      <c r="B2416" s="21"/>
      <c r="C2416" s="21"/>
      <c r="D2416" s="19"/>
      <c r="E2416" s="4"/>
      <c r="F2416" s="4"/>
      <c r="G2416" s="4"/>
      <c r="H2416" s="4"/>
      <c r="I2416" s="47"/>
      <c r="J2416" s="4"/>
      <c r="K2416" s="4"/>
      <c r="L2416" s="4"/>
      <c r="M2416" s="4"/>
      <c r="N2416" s="4"/>
      <c r="O2416" s="4"/>
      <c r="P2416" s="4"/>
      <c r="Q2416" s="59"/>
      <c r="R2416" s="59"/>
      <c r="S2416" s="59"/>
      <c r="T2416" s="59"/>
      <c r="U2416" s="59"/>
      <c r="V2416" s="59"/>
      <c r="W2416" s="59"/>
      <c r="X2416" s="59"/>
      <c r="Y2416" s="59"/>
      <c r="Z2416" s="59"/>
      <c r="AA2416" s="59"/>
      <c r="AB2416" s="59"/>
      <c r="AC2416" s="59"/>
      <c r="AD2416" s="59"/>
    </row>
    <row r="2417" spans="1:30" ht="18.600000000000001" customHeight="1" x14ac:dyDescent="0.2">
      <c r="A2417" s="7"/>
      <c r="B2417" s="21"/>
      <c r="C2417" s="21"/>
      <c r="D2417" s="19"/>
      <c r="E2417" s="4"/>
      <c r="F2417" s="4"/>
      <c r="G2417" s="4"/>
      <c r="H2417" s="4"/>
      <c r="I2417" s="47"/>
      <c r="J2417" s="4"/>
      <c r="K2417" s="4"/>
      <c r="L2417" s="4"/>
      <c r="M2417" s="4"/>
      <c r="N2417" s="4"/>
      <c r="O2417" s="4"/>
      <c r="P2417" s="4"/>
      <c r="Q2417" s="59"/>
      <c r="R2417" s="59"/>
      <c r="S2417" s="59"/>
      <c r="T2417" s="59"/>
      <c r="U2417" s="59"/>
      <c r="V2417" s="59"/>
      <c r="W2417" s="59"/>
      <c r="X2417" s="59"/>
      <c r="Y2417" s="59"/>
      <c r="Z2417" s="59"/>
      <c r="AA2417" s="59"/>
      <c r="AB2417" s="59"/>
      <c r="AC2417" s="59"/>
      <c r="AD2417" s="59"/>
    </row>
    <row r="2418" spans="1:30" ht="18.600000000000001" customHeight="1" x14ac:dyDescent="0.2">
      <c r="A2418" s="7"/>
      <c r="B2418" s="3"/>
      <c r="C2418" s="4"/>
      <c r="D2418" s="8"/>
      <c r="E2418" s="4"/>
      <c r="F2418" s="4"/>
      <c r="G2418" s="4"/>
      <c r="H2418" s="4"/>
      <c r="I2418" s="47"/>
      <c r="J2418" s="4"/>
      <c r="K2418" s="4"/>
      <c r="L2418" s="4"/>
      <c r="M2418" s="4"/>
      <c r="N2418" s="4"/>
      <c r="O2418" s="4"/>
      <c r="P2418" s="4"/>
      <c r="Q2418" s="59"/>
      <c r="R2418" s="59"/>
      <c r="S2418" s="59"/>
      <c r="T2418" s="59"/>
      <c r="U2418" s="59"/>
      <c r="V2418" s="59"/>
      <c r="W2418" s="59"/>
      <c r="X2418" s="59"/>
      <c r="Y2418" s="59"/>
      <c r="Z2418" s="59"/>
      <c r="AA2418" s="59"/>
      <c r="AB2418" s="59"/>
      <c r="AC2418" s="59"/>
      <c r="AD2418" s="59"/>
    </row>
    <row r="2419" spans="1:30" ht="18.600000000000001" customHeight="1" x14ac:dyDescent="0.2">
      <c r="A2419" s="6"/>
      <c r="B2419" s="15"/>
      <c r="C2419" s="16"/>
      <c r="D2419" s="5"/>
      <c r="E2419" s="16"/>
      <c r="F2419" s="16"/>
      <c r="G2419" s="16"/>
      <c r="H2419" s="16"/>
      <c r="I2419" s="45"/>
      <c r="J2419" s="16"/>
      <c r="K2419" s="16"/>
      <c r="L2419" s="16"/>
      <c r="M2419" s="16"/>
      <c r="N2419" s="16"/>
      <c r="O2419" s="16"/>
      <c r="P2419" s="16"/>
      <c r="Q2419" s="59"/>
      <c r="R2419" s="59"/>
      <c r="S2419" s="59"/>
      <c r="T2419" s="59"/>
      <c r="U2419" s="59"/>
      <c r="V2419" s="59"/>
      <c r="W2419" s="59"/>
      <c r="X2419" s="59"/>
      <c r="Y2419" s="59"/>
      <c r="Z2419" s="59"/>
      <c r="AA2419" s="59"/>
      <c r="AB2419" s="59"/>
      <c r="AC2419" s="59"/>
      <c r="AD2419" s="59"/>
    </row>
    <row r="2420" spans="1:30" ht="18.600000000000001" customHeight="1" x14ac:dyDescent="0.2">
      <c r="A2420" s="26"/>
      <c r="B2420" s="1"/>
      <c r="C2420" s="2"/>
      <c r="D2420" s="27"/>
      <c r="E2420" s="2"/>
      <c r="F2420" s="2"/>
      <c r="G2420" s="2"/>
      <c r="H2420" s="2"/>
      <c r="I2420" s="46"/>
      <c r="J2420" s="2"/>
      <c r="K2420" s="2"/>
      <c r="L2420" s="2"/>
      <c r="M2420" s="2"/>
      <c r="N2420" s="2"/>
      <c r="O2420" s="2"/>
      <c r="P2420" s="2"/>
      <c r="Q2420" s="59"/>
      <c r="R2420" s="59"/>
      <c r="S2420" s="59"/>
      <c r="T2420" s="59"/>
      <c r="U2420" s="59"/>
      <c r="V2420" s="59"/>
      <c r="W2420" s="59"/>
      <c r="X2420" s="59"/>
      <c r="Y2420" s="59"/>
      <c r="Z2420" s="59"/>
      <c r="AA2420" s="59"/>
      <c r="AB2420" s="59"/>
      <c r="AC2420" s="59"/>
      <c r="AD2420" s="59"/>
    </row>
    <row r="2421" spans="1:30" ht="18.600000000000001" customHeight="1" x14ac:dyDescent="0.2">
      <c r="A2421" s="7"/>
      <c r="B2421" s="3"/>
      <c r="C2421" s="4"/>
      <c r="D2421" s="8"/>
      <c r="E2421" s="4"/>
      <c r="F2421" s="4"/>
      <c r="G2421" s="4"/>
      <c r="H2421" s="4"/>
      <c r="I2421" s="47"/>
      <c r="J2421" s="4"/>
      <c r="K2421" s="4"/>
      <c r="L2421" s="4"/>
      <c r="M2421" s="4"/>
      <c r="N2421" s="4"/>
      <c r="O2421" s="4"/>
      <c r="P2421" s="4"/>
      <c r="Q2421" s="59"/>
      <c r="R2421" s="59"/>
      <c r="S2421" s="59"/>
      <c r="T2421" s="59"/>
      <c r="U2421" s="59"/>
      <c r="V2421" s="59"/>
      <c r="W2421" s="59"/>
      <c r="X2421" s="59"/>
      <c r="Y2421" s="59"/>
      <c r="Z2421" s="59"/>
      <c r="AA2421" s="59"/>
      <c r="AB2421" s="59"/>
      <c r="AC2421" s="59"/>
      <c r="AD2421" s="59"/>
    </row>
    <row r="2422" spans="1:30" ht="18.600000000000001" customHeight="1" x14ac:dyDescent="0.2">
      <c r="A2422" s="7"/>
      <c r="B2422" s="3"/>
      <c r="C2422" s="4"/>
      <c r="D2422" s="8"/>
      <c r="E2422" s="4"/>
      <c r="F2422" s="4"/>
      <c r="G2422" s="4"/>
      <c r="H2422" s="4"/>
      <c r="I2422" s="47"/>
      <c r="J2422" s="4"/>
      <c r="K2422" s="4"/>
      <c r="L2422" s="4"/>
      <c r="M2422" s="4"/>
      <c r="N2422" s="4"/>
      <c r="O2422" s="4"/>
      <c r="P2422" s="4"/>
      <c r="Q2422" s="59"/>
      <c r="R2422" s="59"/>
      <c r="S2422" s="59"/>
      <c r="T2422" s="59"/>
      <c r="U2422" s="59"/>
      <c r="V2422" s="59"/>
      <c r="W2422" s="59"/>
      <c r="X2422" s="59"/>
      <c r="Y2422" s="59"/>
      <c r="Z2422" s="59"/>
      <c r="AA2422" s="59"/>
      <c r="AB2422" s="59"/>
      <c r="AC2422" s="59"/>
      <c r="AD2422" s="59"/>
    </row>
    <row r="2423" spans="1:30" ht="18.600000000000001" customHeight="1" x14ac:dyDescent="0.2">
      <c r="A2423" s="7"/>
      <c r="B2423" s="3"/>
      <c r="C2423" s="4"/>
      <c r="D2423" s="8"/>
      <c r="E2423" s="4"/>
      <c r="F2423" s="4"/>
      <c r="G2423" s="4"/>
      <c r="H2423" s="4"/>
      <c r="I2423" s="47"/>
      <c r="J2423" s="4"/>
      <c r="K2423" s="4"/>
      <c r="L2423" s="4"/>
      <c r="M2423" s="4"/>
      <c r="N2423" s="4"/>
      <c r="O2423" s="4"/>
      <c r="P2423" s="4"/>
      <c r="Q2423" s="59"/>
      <c r="R2423" s="59"/>
      <c r="S2423" s="59"/>
      <c r="T2423" s="59"/>
      <c r="U2423" s="59"/>
      <c r="V2423" s="59"/>
      <c r="W2423" s="59"/>
      <c r="X2423" s="59"/>
      <c r="Y2423" s="59"/>
      <c r="Z2423" s="59"/>
      <c r="AA2423" s="59"/>
      <c r="AB2423" s="59"/>
      <c r="AC2423" s="59"/>
      <c r="AD2423" s="59"/>
    </row>
    <row r="2424" spans="1:30" ht="18.600000000000001" customHeight="1" x14ac:dyDescent="0.2">
      <c r="A2424" s="10"/>
      <c r="B2424" s="11"/>
      <c r="C2424" s="12"/>
      <c r="D2424" s="9"/>
      <c r="E2424" s="12"/>
      <c r="F2424" s="12"/>
      <c r="G2424" s="12"/>
      <c r="H2424" s="12"/>
      <c r="I2424" s="48"/>
      <c r="J2424" s="12"/>
      <c r="K2424" s="12"/>
      <c r="L2424" s="12"/>
      <c r="M2424" s="12"/>
      <c r="N2424" s="12"/>
      <c r="O2424" s="12"/>
      <c r="P2424" s="12"/>
      <c r="Q2424" s="59"/>
      <c r="R2424" s="59"/>
      <c r="S2424" s="59"/>
      <c r="T2424" s="59"/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59"/>
    </row>
    <row r="2425" spans="1:30" ht="18.600000000000001" customHeight="1" x14ac:dyDescent="0.2">
      <c r="A2425" s="29"/>
      <c r="B2425" s="13"/>
      <c r="C2425" s="14"/>
      <c r="D2425" s="31"/>
      <c r="E2425" s="14"/>
      <c r="F2425" s="14"/>
      <c r="G2425" s="14"/>
      <c r="H2425" s="14"/>
      <c r="I2425" s="49"/>
      <c r="J2425" s="14"/>
      <c r="K2425" s="14"/>
      <c r="L2425" s="14"/>
      <c r="M2425" s="14"/>
      <c r="N2425" s="14"/>
      <c r="O2425" s="14"/>
      <c r="P2425" s="14"/>
      <c r="Q2425" s="59"/>
      <c r="R2425" s="59"/>
      <c r="S2425" s="59"/>
      <c r="T2425" s="59"/>
      <c r="U2425" s="59"/>
      <c r="V2425" s="59"/>
      <c r="W2425" s="59"/>
      <c r="X2425" s="59"/>
      <c r="Y2425" s="59"/>
      <c r="Z2425" s="59"/>
      <c r="AA2425" s="59"/>
      <c r="AB2425" s="59"/>
      <c r="AC2425" s="59"/>
      <c r="AD2425" s="59"/>
    </row>
    <row r="2426" spans="1:30" ht="18.600000000000001" customHeight="1" x14ac:dyDescent="0.2">
      <c r="A2426" s="7"/>
      <c r="B2426" s="3"/>
      <c r="C2426" s="4"/>
      <c r="D2426" s="8"/>
      <c r="E2426" s="4"/>
      <c r="F2426" s="4"/>
      <c r="G2426" s="4"/>
      <c r="H2426" s="4"/>
      <c r="I2426" s="47"/>
      <c r="J2426" s="4"/>
      <c r="K2426" s="4"/>
      <c r="L2426" s="4"/>
      <c r="M2426" s="4"/>
      <c r="N2426" s="4"/>
      <c r="O2426" s="4"/>
      <c r="P2426" s="4"/>
      <c r="Q2426" s="59"/>
      <c r="R2426" s="59"/>
      <c r="S2426" s="59"/>
      <c r="T2426" s="59"/>
      <c r="U2426" s="59"/>
      <c r="V2426" s="59"/>
      <c r="W2426" s="59"/>
      <c r="X2426" s="59"/>
      <c r="Y2426" s="59"/>
      <c r="Z2426" s="59"/>
      <c r="AA2426" s="59"/>
      <c r="AB2426" s="59"/>
      <c r="AC2426" s="59"/>
      <c r="AD2426" s="59"/>
    </row>
    <row r="2427" spans="1:30" ht="18.600000000000001" customHeight="1" x14ac:dyDescent="0.2">
      <c r="A2427" s="29"/>
      <c r="B2427" s="3"/>
      <c r="C2427" s="4"/>
      <c r="D2427" s="8"/>
      <c r="E2427" s="4"/>
      <c r="F2427" s="4"/>
      <c r="G2427" s="4"/>
      <c r="H2427" s="4"/>
      <c r="I2427" s="47"/>
      <c r="J2427" s="4"/>
      <c r="K2427" s="4"/>
      <c r="L2427" s="4"/>
      <c r="M2427" s="4"/>
      <c r="N2427" s="4"/>
      <c r="O2427" s="4"/>
      <c r="P2427" s="4"/>
      <c r="Q2427" s="59"/>
      <c r="R2427" s="59"/>
      <c r="S2427" s="59"/>
      <c r="T2427" s="59"/>
      <c r="U2427" s="59"/>
      <c r="V2427" s="59"/>
      <c r="W2427" s="59"/>
      <c r="X2427" s="59"/>
      <c r="Y2427" s="59"/>
      <c r="Z2427" s="59"/>
      <c r="AA2427" s="59"/>
      <c r="AB2427" s="59"/>
      <c r="AC2427" s="59"/>
      <c r="AD2427" s="59"/>
    </row>
    <row r="2428" spans="1:30" ht="18.600000000000001" customHeight="1" x14ac:dyDescent="0.2">
      <c r="A2428" s="7"/>
      <c r="B2428" s="3"/>
      <c r="C2428" s="4"/>
      <c r="D2428" s="8"/>
      <c r="E2428" s="4"/>
      <c r="F2428" s="4"/>
      <c r="G2428" s="4"/>
      <c r="H2428" s="4"/>
      <c r="I2428" s="47"/>
      <c r="J2428" s="4"/>
      <c r="K2428" s="4"/>
      <c r="L2428" s="4"/>
      <c r="M2428" s="4"/>
      <c r="N2428" s="4"/>
      <c r="O2428" s="4"/>
      <c r="P2428" s="4"/>
      <c r="Q2428" s="59"/>
      <c r="R2428" s="59"/>
      <c r="S2428" s="59"/>
      <c r="T2428" s="59"/>
      <c r="U2428" s="59"/>
      <c r="V2428" s="59"/>
      <c r="W2428" s="59"/>
      <c r="X2428" s="59"/>
      <c r="Y2428" s="59"/>
      <c r="Z2428" s="59"/>
      <c r="AA2428" s="59"/>
      <c r="AB2428" s="59"/>
      <c r="AC2428" s="59"/>
      <c r="AD2428" s="59"/>
    </row>
    <row r="2429" spans="1:30" ht="18.600000000000001" customHeight="1" x14ac:dyDescent="0.2">
      <c r="A2429" s="29"/>
      <c r="B2429" s="11"/>
      <c r="C2429" s="12"/>
      <c r="D2429" s="9"/>
      <c r="E2429" s="12"/>
      <c r="F2429" s="12"/>
      <c r="G2429" s="12"/>
      <c r="H2429" s="12"/>
      <c r="I2429" s="48"/>
      <c r="J2429" s="12"/>
      <c r="K2429" s="12"/>
      <c r="L2429" s="12"/>
      <c r="M2429" s="12"/>
      <c r="N2429" s="12"/>
      <c r="O2429" s="12"/>
      <c r="P2429" s="12"/>
      <c r="Q2429" s="59"/>
      <c r="R2429" s="59"/>
      <c r="S2429" s="59"/>
      <c r="T2429" s="59"/>
      <c r="U2429" s="59"/>
      <c r="V2429" s="59"/>
      <c r="W2429" s="59"/>
      <c r="X2429" s="59"/>
      <c r="Y2429" s="59"/>
      <c r="Z2429" s="59"/>
      <c r="AA2429" s="59"/>
      <c r="AB2429" s="59"/>
      <c r="AC2429" s="59"/>
      <c r="AD2429" s="59"/>
    </row>
    <row r="2430" spans="1:30" ht="18.600000000000001" customHeight="1" x14ac:dyDescent="0.3">
      <c r="A2430" s="53"/>
      <c r="B2430" s="54"/>
      <c r="C2430" s="53"/>
      <c r="D2430" s="55"/>
      <c r="E2430" s="56">
        <f>SUBTOTAL(9,E2405:E2429)</f>
        <v>0</v>
      </c>
      <c r="F2430" s="57"/>
      <c r="G2430" s="56">
        <f>SUBTOTAL(9,G2405:G2429)</f>
        <v>0</v>
      </c>
      <c r="H2430" s="57"/>
      <c r="I2430" s="56">
        <f>SUBTOTAL(9,I2405:I2429)</f>
        <v>0</v>
      </c>
      <c r="J2430" s="57"/>
      <c r="K2430" s="57"/>
      <c r="L2430" s="57"/>
      <c r="M2430" s="56">
        <f>SUBTOTAL(9,M2405:M2429)</f>
        <v>0</v>
      </c>
      <c r="N2430" s="57"/>
      <c r="O2430" s="56">
        <f>SUBTOTAL(9,O2405:O2429)</f>
        <v>0</v>
      </c>
      <c r="P2430" s="57"/>
      <c r="Q2430" s="59"/>
      <c r="R2430" s="59"/>
      <c r="S2430" s="59"/>
      <c r="T2430" s="59"/>
      <c r="U2430" s="59"/>
      <c r="V2430" s="59"/>
      <c r="W2430" s="59"/>
      <c r="X2430" s="59"/>
      <c r="Y2430" s="59"/>
      <c r="Z2430" s="59"/>
      <c r="AA2430" s="59"/>
      <c r="AB2430" s="59"/>
      <c r="AC2430" s="59"/>
      <c r="AD2430" s="59"/>
    </row>
    <row r="2431" spans="1:30" ht="18.600000000000001" customHeight="1" x14ac:dyDescent="0.2">
      <c r="A2431" s="68" t="s">
        <v>0</v>
      </c>
      <c r="B2431" s="69"/>
      <c r="C2431" s="69"/>
      <c r="D2431" s="69"/>
      <c r="E2431" s="69"/>
      <c r="F2431" s="69"/>
      <c r="G2431" s="69"/>
      <c r="H2431" s="69"/>
      <c r="I2431" s="51" t="s">
        <v>1</v>
      </c>
      <c r="J2431" s="33"/>
      <c r="K2431" s="33"/>
      <c r="L2431" s="33"/>
      <c r="M2431" s="32"/>
      <c r="N2431" s="32"/>
      <c r="O2431" s="32"/>
      <c r="P2431" s="32"/>
      <c r="Q2431" s="59"/>
      <c r="R2431" s="62"/>
      <c r="S2431" s="62"/>
      <c r="T2431" s="62"/>
      <c r="U2431" s="62"/>
      <c r="V2431" s="62"/>
      <c r="W2431" s="62"/>
      <c r="X2431" s="62"/>
      <c r="Y2431" s="62"/>
      <c r="Z2431" s="62"/>
      <c r="AA2431" s="62"/>
      <c r="AB2431" s="62"/>
      <c r="AC2431" s="62"/>
      <c r="AD2431" s="59"/>
    </row>
    <row r="2432" spans="1:30" ht="18" customHeight="1" x14ac:dyDescent="0.2">
      <c r="A2432" s="22"/>
      <c r="B2432" s="23"/>
      <c r="C2432" s="24"/>
      <c r="D2432" s="30"/>
      <c r="E2432" s="22"/>
      <c r="F2432" s="22"/>
      <c r="G2432" s="22"/>
      <c r="H2432" s="22"/>
      <c r="I2432" s="41"/>
      <c r="J2432" s="22"/>
      <c r="K2432" s="22"/>
      <c r="L2432" s="22"/>
      <c r="M2432" s="22"/>
      <c r="N2432" s="22"/>
      <c r="O2432" s="22"/>
      <c r="P2432" s="22"/>
      <c r="Q2432" s="59"/>
      <c r="R2432" s="62"/>
      <c r="S2432" s="62"/>
      <c r="T2432" s="62"/>
      <c r="U2432" s="62"/>
      <c r="V2432" s="62"/>
      <c r="W2432" s="62"/>
      <c r="X2432" s="62"/>
      <c r="Y2432" s="62"/>
      <c r="Z2432" s="62"/>
      <c r="AA2432" s="62"/>
      <c r="AB2432" s="62"/>
      <c r="AC2432" s="62"/>
      <c r="AD2432" s="59"/>
    </row>
    <row r="2433" spans="1:30" ht="18.600000000000001" customHeight="1" x14ac:dyDescent="0.2">
      <c r="A2433" s="63" t="s">
        <v>2</v>
      </c>
      <c r="B2433" s="63" t="s">
        <v>3</v>
      </c>
      <c r="C2433" s="63" t="s">
        <v>4</v>
      </c>
      <c r="D2433" s="65" t="s">
        <v>5</v>
      </c>
      <c r="E2433" s="63" t="s">
        <v>6</v>
      </c>
      <c r="F2433" s="66"/>
      <c r="G2433" s="67">
        <f>$R$1</f>
        <v>0</v>
      </c>
      <c r="H2433" s="66"/>
      <c r="I2433" s="67">
        <f>$T$1</f>
        <v>0</v>
      </c>
      <c r="J2433" s="66"/>
      <c r="K2433" s="67">
        <f>$V$1</f>
        <v>0</v>
      </c>
      <c r="L2433" s="66"/>
      <c r="M2433" s="67">
        <f>$X$1</f>
        <v>0</v>
      </c>
      <c r="N2433" s="66"/>
      <c r="O2433" s="67">
        <f>$Z$1</f>
        <v>0</v>
      </c>
      <c r="P2433" s="66"/>
      <c r="Q2433" s="59"/>
      <c r="R2433" s="59"/>
      <c r="S2433" s="59"/>
      <c r="T2433" s="59"/>
      <c r="U2433" s="59"/>
      <c r="V2433" s="59"/>
      <c r="W2433" s="59"/>
      <c r="X2433" s="59"/>
      <c r="Y2433" s="59"/>
      <c r="Z2433" s="59"/>
      <c r="AA2433" s="59"/>
      <c r="AB2433" s="59"/>
      <c r="AC2433" s="59"/>
      <c r="AD2433" s="59"/>
    </row>
    <row r="2434" spans="1:30" ht="18.600000000000001" customHeight="1" x14ac:dyDescent="0.2">
      <c r="A2434" s="64"/>
      <c r="B2434" s="64"/>
      <c r="C2434" s="64"/>
      <c r="D2434" s="64"/>
      <c r="E2434" s="25" t="s">
        <v>7</v>
      </c>
      <c r="F2434" s="25" t="s">
        <v>8</v>
      </c>
      <c r="G2434" s="25" t="s">
        <v>7</v>
      </c>
      <c r="H2434" s="25" t="s">
        <v>8</v>
      </c>
      <c r="I2434" s="42" t="s">
        <v>7</v>
      </c>
      <c r="J2434" s="25" t="s">
        <v>8</v>
      </c>
      <c r="K2434" s="42" t="s">
        <v>7</v>
      </c>
      <c r="L2434" s="25" t="s">
        <v>8</v>
      </c>
      <c r="M2434" s="25" t="s">
        <v>7</v>
      </c>
      <c r="N2434" s="25" t="s">
        <v>8</v>
      </c>
      <c r="O2434" s="25" t="s">
        <v>7</v>
      </c>
      <c r="P2434" s="25" t="s">
        <v>8</v>
      </c>
      <c r="Q2434" s="59"/>
      <c r="R2434" s="59"/>
      <c r="S2434" s="59"/>
      <c r="T2434" s="59"/>
      <c r="U2434" s="59"/>
      <c r="V2434" s="59"/>
      <c r="W2434" s="59"/>
      <c r="X2434" s="59"/>
      <c r="Y2434" s="59"/>
      <c r="Z2434" s="59"/>
      <c r="AA2434" s="59"/>
      <c r="AB2434" s="59"/>
      <c r="AC2434" s="59"/>
      <c r="AD2434" s="59"/>
    </row>
    <row r="2435" spans="1:30" ht="18.600000000000001" customHeight="1" x14ac:dyDescent="0.2">
      <c r="A2435" s="26"/>
      <c r="B2435" s="21"/>
      <c r="C2435" s="21"/>
      <c r="D2435" s="19"/>
      <c r="E2435" s="26"/>
      <c r="F2435" s="28"/>
      <c r="G2435" s="26"/>
      <c r="H2435" s="52"/>
      <c r="I2435" s="43"/>
      <c r="J2435" s="28"/>
      <c r="K2435" s="28"/>
      <c r="L2435" s="28"/>
      <c r="M2435" s="26"/>
      <c r="N2435" s="28"/>
      <c r="O2435" s="26"/>
      <c r="P2435" s="28"/>
      <c r="Q2435" s="59"/>
      <c r="R2435" s="59"/>
      <c r="S2435" s="59"/>
      <c r="T2435" s="59"/>
      <c r="U2435" s="59"/>
      <c r="V2435" s="59"/>
      <c r="W2435" s="59"/>
      <c r="X2435" s="59"/>
      <c r="Y2435" s="59"/>
      <c r="Z2435" s="59"/>
      <c r="AA2435" s="59"/>
      <c r="AB2435" s="59"/>
      <c r="AC2435" s="59"/>
      <c r="AD2435" s="59"/>
    </row>
    <row r="2436" spans="1:30" ht="18.600000000000001" customHeight="1" x14ac:dyDescent="0.2">
      <c r="A2436" s="7"/>
      <c r="B2436" s="21"/>
      <c r="C2436" s="21"/>
      <c r="D2436" s="19"/>
      <c r="E2436" s="7"/>
      <c r="F2436" s="7"/>
      <c r="G2436" s="7"/>
      <c r="H2436" s="7"/>
      <c r="I2436" s="44"/>
      <c r="J2436" s="7"/>
      <c r="K2436" s="7"/>
      <c r="L2436" s="7"/>
      <c r="M2436" s="7"/>
      <c r="N2436" s="7"/>
      <c r="O2436" s="7"/>
      <c r="P2436" s="7"/>
      <c r="Q2436" s="59"/>
      <c r="R2436" s="59"/>
      <c r="S2436" s="59"/>
      <c r="T2436" s="59"/>
      <c r="U2436" s="59"/>
      <c r="V2436" s="59"/>
      <c r="W2436" s="59"/>
      <c r="X2436" s="59"/>
      <c r="Y2436" s="59"/>
      <c r="Z2436" s="59"/>
      <c r="AA2436" s="59"/>
      <c r="AB2436" s="59"/>
      <c r="AC2436" s="59"/>
      <c r="AD2436" s="59"/>
    </row>
    <row r="2437" spans="1:30" ht="18.600000000000001" customHeight="1" x14ac:dyDescent="0.2">
      <c r="A2437" s="7"/>
      <c r="B2437" s="21"/>
      <c r="C2437" s="21"/>
      <c r="D2437" s="19"/>
      <c r="E2437" s="7"/>
      <c r="F2437" s="7"/>
      <c r="G2437" s="7"/>
      <c r="H2437" s="7"/>
      <c r="I2437" s="44"/>
      <c r="J2437" s="7"/>
      <c r="K2437" s="7"/>
      <c r="L2437" s="7"/>
      <c r="M2437" s="7"/>
      <c r="N2437" s="7"/>
      <c r="O2437" s="7"/>
      <c r="P2437" s="7"/>
      <c r="Q2437" s="59"/>
      <c r="R2437" s="59"/>
      <c r="S2437" s="59"/>
      <c r="T2437" s="59"/>
      <c r="U2437" s="59"/>
      <c r="V2437" s="59"/>
      <c r="W2437" s="59"/>
      <c r="X2437" s="59"/>
      <c r="Y2437" s="59"/>
      <c r="Z2437" s="59"/>
      <c r="AA2437" s="59"/>
      <c r="AB2437" s="59"/>
      <c r="AC2437" s="59"/>
      <c r="AD2437" s="59"/>
    </row>
    <row r="2438" spans="1:30" ht="18.600000000000001" customHeight="1" x14ac:dyDescent="0.2">
      <c r="A2438" s="7"/>
      <c r="B2438" s="21"/>
      <c r="C2438" s="21"/>
      <c r="D2438" s="19"/>
      <c r="E2438" s="7"/>
      <c r="F2438" s="7"/>
      <c r="G2438" s="7"/>
      <c r="H2438" s="7"/>
      <c r="I2438" s="44"/>
      <c r="J2438" s="7"/>
      <c r="K2438" s="7"/>
      <c r="L2438" s="7"/>
      <c r="M2438" s="7"/>
      <c r="N2438" s="7"/>
      <c r="O2438" s="7"/>
      <c r="P2438" s="7"/>
      <c r="Q2438" s="59"/>
      <c r="R2438" s="59"/>
      <c r="S2438" s="59"/>
      <c r="T2438" s="59"/>
      <c r="U2438" s="59"/>
      <c r="V2438" s="59"/>
      <c r="W2438" s="59"/>
      <c r="X2438" s="59"/>
      <c r="Y2438" s="59"/>
      <c r="Z2438" s="59"/>
      <c r="AA2438" s="59"/>
      <c r="AB2438" s="59"/>
      <c r="AC2438" s="59"/>
      <c r="AD2438" s="59"/>
    </row>
    <row r="2439" spans="1:30" ht="18.600000000000001" customHeight="1" x14ac:dyDescent="0.2">
      <c r="A2439" s="6"/>
      <c r="B2439" s="36"/>
      <c r="C2439" s="36"/>
      <c r="D2439" s="37"/>
      <c r="E2439" s="16"/>
      <c r="F2439" s="16"/>
      <c r="G2439" s="16"/>
      <c r="H2439" s="16"/>
      <c r="I2439" s="45"/>
      <c r="J2439" s="16"/>
      <c r="K2439" s="16"/>
      <c r="L2439" s="16"/>
      <c r="M2439" s="16"/>
      <c r="N2439" s="16"/>
      <c r="O2439" s="16"/>
      <c r="P2439" s="16"/>
      <c r="Q2439" s="59"/>
      <c r="R2439" s="59"/>
      <c r="S2439" s="62"/>
      <c r="T2439" s="62"/>
      <c r="U2439" s="59"/>
      <c r="V2439" s="59"/>
      <c r="W2439" s="59"/>
      <c r="X2439" s="59"/>
      <c r="Y2439" s="59"/>
      <c r="Z2439" s="59"/>
      <c r="AA2439" s="59"/>
      <c r="AB2439" s="59"/>
      <c r="AC2439" s="59"/>
      <c r="AD2439" s="59"/>
    </row>
    <row r="2440" spans="1:30" ht="18.600000000000001" customHeight="1" x14ac:dyDescent="0.2">
      <c r="A2440" s="34"/>
      <c r="B2440" s="35"/>
      <c r="C2440" s="35"/>
      <c r="D2440" s="18"/>
      <c r="E2440" s="2"/>
      <c r="F2440" s="2"/>
      <c r="G2440" s="2"/>
      <c r="H2440" s="2"/>
      <c r="I2440" s="46"/>
      <c r="J2440" s="2"/>
      <c r="K2440" s="2"/>
      <c r="L2440" s="2"/>
      <c r="M2440" s="2"/>
      <c r="N2440" s="2"/>
      <c r="O2440" s="2"/>
      <c r="P2440" s="2"/>
      <c r="Q2440" s="59"/>
      <c r="R2440" s="59"/>
      <c r="S2440" s="59"/>
      <c r="T2440" s="59"/>
      <c r="U2440" s="59"/>
      <c r="V2440" s="59"/>
      <c r="W2440" s="59"/>
      <c r="X2440" s="59"/>
      <c r="Y2440" s="59"/>
      <c r="Z2440" s="59"/>
      <c r="AA2440" s="59"/>
      <c r="AB2440" s="59"/>
      <c r="AC2440" s="59"/>
      <c r="AD2440" s="59"/>
    </row>
    <row r="2441" spans="1:30" ht="18.600000000000001" customHeight="1" x14ac:dyDescent="0.2">
      <c r="A2441" s="6"/>
      <c r="B2441" s="21"/>
      <c r="C2441" s="21"/>
      <c r="D2441" s="19"/>
      <c r="E2441" s="4"/>
      <c r="F2441" s="4"/>
      <c r="G2441" s="4"/>
      <c r="H2441" s="4"/>
      <c r="I2441" s="47"/>
      <c r="J2441" s="4"/>
      <c r="K2441" s="4"/>
      <c r="L2441" s="4"/>
      <c r="M2441" s="4"/>
      <c r="N2441" s="4"/>
      <c r="O2441" s="4"/>
      <c r="P2441" s="4"/>
      <c r="Q2441" s="59"/>
      <c r="R2441" s="59"/>
      <c r="S2441" s="59"/>
      <c r="T2441" s="59"/>
      <c r="U2441" s="59"/>
      <c r="V2441" s="59"/>
      <c r="W2441" s="59"/>
      <c r="X2441" s="59"/>
      <c r="Y2441" s="59"/>
      <c r="Z2441" s="59"/>
      <c r="AA2441" s="59"/>
      <c r="AB2441" s="59"/>
      <c r="AC2441" s="59"/>
      <c r="AD2441" s="59"/>
    </row>
    <row r="2442" spans="1:30" ht="18.600000000000001" customHeight="1" x14ac:dyDescent="0.2">
      <c r="A2442" s="6"/>
      <c r="B2442" s="21"/>
      <c r="C2442" s="21"/>
      <c r="D2442" s="19"/>
      <c r="E2442" s="4"/>
      <c r="F2442" s="4"/>
      <c r="G2442" s="4"/>
      <c r="H2442" s="4"/>
      <c r="I2442" s="47"/>
      <c r="J2442" s="4"/>
      <c r="K2442" s="4"/>
      <c r="L2442" s="4"/>
      <c r="M2442" s="4"/>
      <c r="N2442" s="4"/>
      <c r="O2442" s="4"/>
      <c r="P2442" s="4"/>
      <c r="Q2442" s="59"/>
      <c r="R2442" s="59"/>
      <c r="S2442" s="59"/>
      <c r="T2442" s="59"/>
      <c r="U2442" s="59"/>
      <c r="V2442" s="59"/>
      <c r="W2442" s="59"/>
      <c r="X2442" s="59"/>
      <c r="Y2442" s="59"/>
      <c r="Z2442" s="59"/>
      <c r="AA2442" s="59"/>
      <c r="AB2442" s="59"/>
      <c r="AC2442" s="59"/>
      <c r="AD2442" s="59"/>
    </row>
    <row r="2443" spans="1:30" ht="18.600000000000001" customHeight="1" x14ac:dyDescent="0.2">
      <c r="A2443" s="6"/>
      <c r="B2443" s="21"/>
      <c r="C2443" s="21"/>
      <c r="D2443" s="19"/>
      <c r="E2443" s="4"/>
      <c r="F2443" s="4"/>
      <c r="G2443" s="4"/>
      <c r="H2443" s="4"/>
      <c r="I2443" s="47"/>
      <c r="J2443" s="4"/>
      <c r="K2443" s="4"/>
      <c r="L2443" s="4"/>
      <c r="M2443" s="4"/>
      <c r="N2443" s="4"/>
      <c r="O2443" s="4"/>
      <c r="P2443" s="4"/>
      <c r="Q2443" s="59"/>
      <c r="R2443" s="59"/>
      <c r="S2443" s="59"/>
      <c r="T2443" s="59"/>
      <c r="U2443" s="59"/>
      <c r="V2443" s="59"/>
      <c r="W2443" s="59"/>
      <c r="X2443" s="59"/>
      <c r="Y2443" s="59"/>
      <c r="Z2443" s="59"/>
      <c r="AA2443" s="59"/>
      <c r="AB2443" s="59"/>
      <c r="AC2443" s="59"/>
      <c r="AD2443" s="59"/>
    </row>
    <row r="2444" spans="1:30" ht="18.600000000000001" customHeight="1" x14ac:dyDescent="0.2">
      <c r="A2444" s="10"/>
      <c r="B2444" s="40"/>
      <c r="C2444" s="40"/>
      <c r="D2444" s="20"/>
      <c r="E2444" s="12"/>
      <c r="F2444" s="12"/>
      <c r="G2444" s="12"/>
      <c r="H2444" s="12"/>
      <c r="I2444" s="48"/>
      <c r="J2444" s="12"/>
      <c r="K2444" s="12"/>
      <c r="L2444" s="12"/>
      <c r="M2444" s="12"/>
      <c r="N2444" s="12"/>
      <c r="O2444" s="12"/>
      <c r="P2444" s="12"/>
      <c r="Q2444" s="59"/>
      <c r="R2444" s="59"/>
      <c r="S2444" s="59"/>
      <c r="T2444" s="59"/>
      <c r="U2444" s="59"/>
      <c r="V2444" s="59"/>
      <c r="W2444" s="59"/>
      <c r="X2444" s="59"/>
      <c r="Y2444" s="59"/>
      <c r="Z2444" s="59"/>
      <c r="AA2444" s="59"/>
      <c r="AB2444" s="59"/>
      <c r="AC2444" s="59"/>
      <c r="AD2444" s="59"/>
    </row>
    <row r="2445" spans="1:30" ht="18.600000000000001" customHeight="1" x14ac:dyDescent="0.2">
      <c r="A2445" s="29"/>
      <c r="B2445" s="38"/>
      <c r="C2445" s="38"/>
      <c r="D2445" s="39"/>
      <c r="E2445" s="14"/>
      <c r="F2445" s="14"/>
      <c r="G2445" s="14"/>
      <c r="H2445" s="14"/>
      <c r="I2445" s="49"/>
      <c r="J2445" s="14"/>
      <c r="K2445" s="14"/>
      <c r="L2445" s="14"/>
      <c r="M2445" s="14"/>
      <c r="N2445" s="14"/>
      <c r="O2445" s="14"/>
      <c r="P2445" s="14"/>
      <c r="Q2445" s="59"/>
      <c r="R2445" s="59"/>
      <c r="S2445" s="59"/>
      <c r="T2445" s="59"/>
      <c r="U2445" s="59"/>
      <c r="V2445" s="59"/>
      <c r="W2445" s="59"/>
      <c r="X2445" s="59"/>
      <c r="Y2445" s="59"/>
      <c r="Z2445" s="59"/>
      <c r="AA2445" s="59"/>
      <c r="AB2445" s="59"/>
      <c r="AC2445" s="59"/>
      <c r="AD2445" s="59"/>
    </row>
    <row r="2446" spans="1:30" ht="18.600000000000001" customHeight="1" x14ac:dyDescent="0.2">
      <c r="A2446" s="7"/>
      <c r="B2446" s="21"/>
      <c r="C2446" s="21"/>
      <c r="D2446" s="19"/>
      <c r="E2446" s="4"/>
      <c r="F2446" s="4"/>
      <c r="G2446" s="4"/>
      <c r="H2446" s="4"/>
      <c r="I2446" s="47"/>
      <c r="J2446" s="4"/>
      <c r="K2446" s="4"/>
      <c r="L2446" s="4"/>
      <c r="M2446" s="4"/>
      <c r="N2446" s="4"/>
      <c r="O2446" s="4"/>
      <c r="P2446" s="4"/>
      <c r="Q2446" s="59"/>
      <c r="R2446" s="59"/>
      <c r="S2446" s="59"/>
      <c r="T2446" s="59"/>
      <c r="U2446" s="59"/>
      <c r="V2446" s="59"/>
      <c r="W2446" s="59"/>
      <c r="X2446" s="59"/>
      <c r="Y2446" s="59"/>
      <c r="Z2446" s="59"/>
      <c r="AA2446" s="59"/>
      <c r="AB2446" s="59"/>
      <c r="AC2446" s="59"/>
      <c r="AD2446" s="59"/>
    </row>
    <row r="2447" spans="1:30" ht="18.600000000000001" customHeight="1" x14ac:dyDescent="0.2">
      <c r="A2447" s="7"/>
      <c r="B2447" s="21"/>
      <c r="C2447" s="21"/>
      <c r="D2447" s="19"/>
      <c r="E2447" s="4"/>
      <c r="F2447" s="4"/>
      <c r="G2447" s="4"/>
      <c r="H2447" s="4"/>
      <c r="I2447" s="47"/>
      <c r="J2447" s="4"/>
      <c r="K2447" s="4"/>
      <c r="L2447" s="4"/>
      <c r="M2447" s="4"/>
      <c r="N2447" s="4"/>
      <c r="O2447" s="4"/>
      <c r="P2447" s="4"/>
      <c r="Q2447" s="59"/>
      <c r="R2447" s="59"/>
      <c r="S2447" s="59"/>
      <c r="T2447" s="59"/>
      <c r="U2447" s="59"/>
      <c r="V2447" s="59"/>
      <c r="W2447" s="59"/>
      <c r="X2447" s="59"/>
      <c r="Y2447" s="59"/>
      <c r="Z2447" s="59"/>
      <c r="AA2447" s="59"/>
      <c r="AB2447" s="59"/>
      <c r="AC2447" s="59"/>
      <c r="AD2447" s="59"/>
    </row>
    <row r="2448" spans="1:30" ht="18.600000000000001" customHeight="1" x14ac:dyDescent="0.2">
      <c r="A2448" s="7"/>
      <c r="B2448" s="3"/>
      <c r="C2448" s="4"/>
      <c r="D2448" s="8"/>
      <c r="E2448" s="4"/>
      <c r="F2448" s="4"/>
      <c r="G2448" s="4"/>
      <c r="H2448" s="4"/>
      <c r="I2448" s="47"/>
      <c r="J2448" s="4"/>
      <c r="K2448" s="4"/>
      <c r="L2448" s="4"/>
      <c r="M2448" s="4"/>
      <c r="N2448" s="4"/>
      <c r="O2448" s="4"/>
      <c r="P2448" s="4"/>
      <c r="Q2448" s="59"/>
      <c r="R2448" s="59"/>
      <c r="S2448" s="59"/>
      <c r="T2448" s="59"/>
      <c r="U2448" s="59"/>
      <c r="V2448" s="59"/>
      <c r="W2448" s="59"/>
      <c r="X2448" s="59"/>
      <c r="Y2448" s="59"/>
      <c r="Z2448" s="59"/>
      <c r="AA2448" s="59"/>
      <c r="AB2448" s="59"/>
      <c r="AC2448" s="59"/>
      <c r="AD2448" s="59"/>
    </row>
    <row r="2449" spans="1:30" ht="18.600000000000001" customHeight="1" x14ac:dyDescent="0.2">
      <c r="A2449" s="6"/>
      <c r="B2449" s="15"/>
      <c r="C2449" s="16"/>
      <c r="D2449" s="5"/>
      <c r="E2449" s="16"/>
      <c r="F2449" s="16"/>
      <c r="G2449" s="16"/>
      <c r="H2449" s="16"/>
      <c r="I2449" s="45"/>
      <c r="J2449" s="16"/>
      <c r="K2449" s="16"/>
      <c r="L2449" s="16"/>
      <c r="M2449" s="16"/>
      <c r="N2449" s="16"/>
      <c r="O2449" s="16"/>
      <c r="P2449" s="16"/>
      <c r="Q2449" s="59"/>
      <c r="R2449" s="59"/>
      <c r="S2449" s="59"/>
      <c r="T2449" s="59"/>
      <c r="U2449" s="59"/>
      <c r="V2449" s="59"/>
      <c r="W2449" s="59"/>
      <c r="X2449" s="59"/>
      <c r="Y2449" s="59"/>
      <c r="Z2449" s="59"/>
      <c r="AA2449" s="59"/>
      <c r="AB2449" s="59"/>
      <c r="AC2449" s="59"/>
      <c r="AD2449" s="59"/>
    </row>
    <row r="2450" spans="1:30" ht="18.600000000000001" customHeight="1" x14ac:dyDescent="0.2">
      <c r="A2450" s="26"/>
      <c r="B2450" s="1"/>
      <c r="C2450" s="2"/>
      <c r="D2450" s="27"/>
      <c r="E2450" s="2"/>
      <c r="F2450" s="2"/>
      <c r="G2450" s="2"/>
      <c r="H2450" s="2"/>
      <c r="I2450" s="46"/>
      <c r="J2450" s="2"/>
      <c r="K2450" s="2"/>
      <c r="L2450" s="2"/>
      <c r="M2450" s="2"/>
      <c r="N2450" s="2"/>
      <c r="O2450" s="2"/>
      <c r="P2450" s="2"/>
      <c r="Q2450" s="59"/>
      <c r="R2450" s="59"/>
      <c r="S2450" s="59"/>
      <c r="T2450" s="59"/>
      <c r="U2450" s="59"/>
      <c r="V2450" s="59"/>
      <c r="W2450" s="59"/>
      <c r="X2450" s="59"/>
      <c r="Y2450" s="59"/>
      <c r="Z2450" s="59"/>
      <c r="AA2450" s="59"/>
      <c r="AB2450" s="59"/>
      <c r="AC2450" s="59"/>
      <c r="AD2450" s="59"/>
    </row>
    <row r="2451" spans="1:30" ht="18.600000000000001" customHeight="1" x14ac:dyDescent="0.2">
      <c r="A2451" s="7"/>
      <c r="B2451" s="3"/>
      <c r="C2451" s="4"/>
      <c r="D2451" s="8"/>
      <c r="E2451" s="4"/>
      <c r="F2451" s="4"/>
      <c r="G2451" s="4"/>
      <c r="H2451" s="4"/>
      <c r="I2451" s="47"/>
      <c r="J2451" s="4"/>
      <c r="K2451" s="4"/>
      <c r="L2451" s="4"/>
      <c r="M2451" s="4"/>
      <c r="N2451" s="4"/>
      <c r="O2451" s="4"/>
      <c r="P2451" s="4"/>
      <c r="Q2451" s="59"/>
      <c r="R2451" s="59"/>
      <c r="S2451" s="59"/>
      <c r="T2451" s="59"/>
      <c r="U2451" s="59"/>
      <c r="V2451" s="59"/>
      <c r="W2451" s="59"/>
      <c r="X2451" s="59"/>
      <c r="Y2451" s="59"/>
      <c r="Z2451" s="59"/>
      <c r="AA2451" s="59"/>
      <c r="AB2451" s="59"/>
      <c r="AC2451" s="59"/>
      <c r="AD2451" s="59"/>
    </row>
    <row r="2452" spans="1:30" ht="18.600000000000001" customHeight="1" x14ac:dyDescent="0.2">
      <c r="A2452" s="7"/>
      <c r="B2452" s="3"/>
      <c r="C2452" s="4"/>
      <c r="D2452" s="8"/>
      <c r="E2452" s="4"/>
      <c r="F2452" s="4"/>
      <c r="G2452" s="4"/>
      <c r="H2452" s="4"/>
      <c r="I2452" s="47"/>
      <c r="J2452" s="4"/>
      <c r="K2452" s="4"/>
      <c r="L2452" s="4"/>
      <c r="M2452" s="4"/>
      <c r="N2452" s="4"/>
      <c r="O2452" s="4"/>
      <c r="P2452" s="4"/>
      <c r="Q2452" s="59"/>
      <c r="R2452" s="59"/>
      <c r="S2452" s="59"/>
      <c r="T2452" s="59"/>
      <c r="U2452" s="59"/>
      <c r="V2452" s="59"/>
      <c r="W2452" s="59"/>
      <c r="X2452" s="59"/>
      <c r="Y2452" s="59"/>
      <c r="Z2452" s="59"/>
      <c r="AA2452" s="59"/>
      <c r="AB2452" s="59"/>
      <c r="AC2452" s="59"/>
      <c r="AD2452" s="59"/>
    </row>
    <row r="2453" spans="1:30" ht="18.600000000000001" customHeight="1" x14ac:dyDescent="0.2">
      <c r="A2453" s="7"/>
      <c r="B2453" s="3"/>
      <c r="C2453" s="4"/>
      <c r="D2453" s="8"/>
      <c r="E2453" s="4"/>
      <c r="F2453" s="4"/>
      <c r="G2453" s="4"/>
      <c r="H2453" s="4"/>
      <c r="I2453" s="47"/>
      <c r="J2453" s="4"/>
      <c r="K2453" s="4"/>
      <c r="L2453" s="4"/>
      <c r="M2453" s="4"/>
      <c r="N2453" s="4"/>
      <c r="O2453" s="4"/>
      <c r="P2453" s="4"/>
      <c r="Q2453" s="59"/>
      <c r="R2453" s="59"/>
      <c r="S2453" s="59"/>
      <c r="T2453" s="59"/>
      <c r="U2453" s="59"/>
      <c r="V2453" s="59"/>
      <c r="W2453" s="59"/>
      <c r="X2453" s="59"/>
      <c r="Y2453" s="59"/>
      <c r="Z2453" s="59"/>
      <c r="AA2453" s="59"/>
      <c r="AB2453" s="59"/>
      <c r="AC2453" s="59"/>
      <c r="AD2453" s="59"/>
    </row>
    <row r="2454" spans="1:30" ht="18.600000000000001" customHeight="1" x14ac:dyDescent="0.2">
      <c r="A2454" s="10"/>
      <c r="B2454" s="11"/>
      <c r="C2454" s="12"/>
      <c r="D2454" s="9"/>
      <c r="E2454" s="12"/>
      <c r="F2454" s="12"/>
      <c r="G2454" s="12"/>
      <c r="H2454" s="12"/>
      <c r="I2454" s="48"/>
      <c r="J2454" s="12"/>
      <c r="K2454" s="12"/>
      <c r="L2454" s="12"/>
      <c r="M2454" s="12"/>
      <c r="N2454" s="12"/>
      <c r="O2454" s="12"/>
      <c r="P2454" s="12"/>
      <c r="Q2454" s="59"/>
      <c r="R2454" s="59"/>
      <c r="S2454" s="59"/>
      <c r="T2454" s="59"/>
      <c r="U2454" s="59"/>
      <c r="V2454" s="59"/>
      <c r="W2454" s="59"/>
      <c r="X2454" s="59"/>
      <c r="Y2454" s="59"/>
      <c r="Z2454" s="59"/>
      <c r="AA2454" s="59"/>
      <c r="AB2454" s="59"/>
      <c r="AC2454" s="59"/>
      <c r="AD2454" s="59"/>
    </row>
    <row r="2455" spans="1:30" ht="18.600000000000001" customHeight="1" x14ac:dyDescent="0.2">
      <c r="A2455" s="29"/>
      <c r="B2455" s="13"/>
      <c r="C2455" s="14"/>
      <c r="D2455" s="31"/>
      <c r="E2455" s="14"/>
      <c r="F2455" s="14"/>
      <c r="G2455" s="14"/>
      <c r="H2455" s="14"/>
      <c r="I2455" s="49"/>
      <c r="J2455" s="14"/>
      <c r="K2455" s="14"/>
      <c r="L2455" s="14"/>
      <c r="M2455" s="14"/>
      <c r="N2455" s="14"/>
      <c r="O2455" s="14"/>
      <c r="P2455" s="14"/>
      <c r="Q2455" s="59"/>
      <c r="R2455" s="59"/>
      <c r="S2455" s="59"/>
      <c r="T2455" s="59"/>
      <c r="U2455" s="59"/>
      <c r="V2455" s="59"/>
      <c r="W2455" s="59"/>
      <c r="X2455" s="59"/>
      <c r="Y2455" s="59"/>
      <c r="Z2455" s="59"/>
      <c r="AA2455" s="59"/>
      <c r="AB2455" s="59"/>
      <c r="AC2455" s="59"/>
      <c r="AD2455" s="59"/>
    </row>
    <row r="2456" spans="1:30" ht="18.600000000000001" customHeight="1" x14ac:dyDescent="0.2">
      <c r="A2456" s="7"/>
      <c r="B2456" s="3"/>
      <c r="C2456" s="4"/>
      <c r="D2456" s="8"/>
      <c r="E2456" s="4"/>
      <c r="F2456" s="4"/>
      <c r="G2456" s="4"/>
      <c r="H2456" s="4"/>
      <c r="I2456" s="47"/>
      <c r="J2456" s="4"/>
      <c r="K2456" s="4"/>
      <c r="L2456" s="4"/>
      <c r="M2456" s="4"/>
      <c r="N2456" s="4"/>
      <c r="O2456" s="4"/>
      <c r="P2456" s="4"/>
      <c r="Q2456" s="59"/>
      <c r="R2456" s="59"/>
      <c r="S2456" s="59"/>
      <c r="T2456" s="59"/>
      <c r="U2456" s="59"/>
      <c r="V2456" s="59"/>
      <c r="W2456" s="59"/>
      <c r="X2456" s="59"/>
      <c r="Y2456" s="59"/>
      <c r="Z2456" s="59"/>
      <c r="AA2456" s="59"/>
      <c r="AB2456" s="59"/>
      <c r="AC2456" s="59"/>
      <c r="AD2456" s="59"/>
    </row>
    <row r="2457" spans="1:30" ht="18.600000000000001" customHeight="1" x14ac:dyDescent="0.2">
      <c r="A2457" s="29"/>
      <c r="B2457" s="3"/>
      <c r="C2457" s="4"/>
      <c r="D2457" s="8"/>
      <c r="E2457" s="4"/>
      <c r="F2457" s="4"/>
      <c r="G2457" s="4"/>
      <c r="H2457" s="4"/>
      <c r="I2457" s="47"/>
      <c r="J2457" s="4"/>
      <c r="K2457" s="4"/>
      <c r="L2457" s="4"/>
      <c r="M2457" s="4"/>
      <c r="N2457" s="4"/>
      <c r="O2457" s="4"/>
      <c r="P2457" s="4"/>
      <c r="Q2457" s="59"/>
      <c r="R2457" s="59"/>
      <c r="S2457" s="59"/>
      <c r="T2457" s="59"/>
      <c r="U2457" s="59"/>
      <c r="V2457" s="59"/>
      <c r="W2457" s="59"/>
      <c r="X2457" s="59"/>
      <c r="Y2457" s="59"/>
      <c r="Z2457" s="59"/>
      <c r="AA2457" s="59"/>
      <c r="AB2457" s="59"/>
      <c r="AC2457" s="59"/>
      <c r="AD2457" s="59"/>
    </row>
    <row r="2458" spans="1:30" ht="18.600000000000001" customHeight="1" x14ac:dyDescent="0.2">
      <c r="A2458" s="7"/>
      <c r="B2458" s="3"/>
      <c r="C2458" s="4"/>
      <c r="D2458" s="8"/>
      <c r="E2458" s="4"/>
      <c r="F2458" s="4"/>
      <c r="G2458" s="4"/>
      <c r="H2458" s="4"/>
      <c r="I2458" s="47"/>
      <c r="J2458" s="4"/>
      <c r="K2458" s="4"/>
      <c r="L2458" s="4"/>
      <c r="M2458" s="4"/>
      <c r="N2458" s="4"/>
      <c r="O2458" s="4"/>
      <c r="P2458" s="4"/>
      <c r="Q2458" s="59"/>
      <c r="R2458" s="59"/>
      <c r="S2458" s="59"/>
      <c r="T2458" s="59"/>
      <c r="U2458" s="59"/>
      <c r="V2458" s="59"/>
      <c r="W2458" s="59"/>
      <c r="X2458" s="59"/>
      <c r="Y2458" s="59"/>
      <c r="Z2458" s="59"/>
      <c r="AA2458" s="59"/>
      <c r="AB2458" s="59"/>
      <c r="AC2458" s="59"/>
      <c r="AD2458" s="59"/>
    </row>
    <row r="2459" spans="1:30" ht="18.600000000000001" customHeight="1" x14ac:dyDescent="0.2">
      <c r="A2459" s="29"/>
      <c r="B2459" s="11"/>
      <c r="C2459" s="12"/>
      <c r="D2459" s="9"/>
      <c r="E2459" s="12"/>
      <c r="F2459" s="12"/>
      <c r="G2459" s="12"/>
      <c r="H2459" s="12"/>
      <c r="I2459" s="48"/>
      <c r="J2459" s="12"/>
      <c r="K2459" s="12"/>
      <c r="L2459" s="12"/>
      <c r="M2459" s="12"/>
      <c r="N2459" s="12"/>
      <c r="O2459" s="12"/>
      <c r="P2459" s="12"/>
      <c r="Q2459" s="59"/>
      <c r="R2459" s="59"/>
      <c r="S2459" s="59"/>
      <c r="T2459" s="59"/>
      <c r="U2459" s="59"/>
      <c r="V2459" s="59"/>
      <c r="W2459" s="59"/>
      <c r="X2459" s="59"/>
      <c r="Y2459" s="59"/>
      <c r="Z2459" s="59"/>
      <c r="AA2459" s="59"/>
      <c r="AB2459" s="59"/>
      <c r="AC2459" s="59"/>
      <c r="AD2459" s="59"/>
    </row>
    <row r="2460" spans="1:30" ht="18.600000000000001" customHeight="1" x14ac:dyDescent="0.3">
      <c r="A2460" s="53"/>
      <c r="B2460" s="54"/>
      <c r="C2460" s="53"/>
      <c r="D2460" s="55"/>
      <c r="E2460" s="56">
        <f>SUBTOTAL(9,E2435:E2459)</f>
        <v>0</v>
      </c>
      <c r="F2460" s="57"/>
      <c r="G2460" s="56">
        <f>SUBTOTAL(9,G2435:G2459)</f>
        <v>0</v>
      </c>
      <c r="H2460" s="57"/>
      <c r="I2460" s="56">
        <f>SUBTOTAL(9,I2435:I2459)</f>
        <v>0</v>
      </c>
      <c r="J2460" s="57"/>
      <c r="K2460" s="57"/>
      <c r="L2460" s="57"/>
      <c r="M2460" s="56">
        <f>SUBTOTAL(9,M2435:M2459)</f>
        <v>0</v>
      </c>
      <c r="N2460" s="57"/>
      <c r="O2460" s="56">
        <f>SUBTOTAL(9,O2435:O2459)</f>
        <v>0</v>
      </c>
      <c r="P2460" s="57"/>
      <c r="Q2460" s="59"/>
      <c r="R2460" s="59"/>
      <c r="S2460" s="59"/>
      <c r="T2460" s="59"/>
      <c r="U2460" s="59"/>
      <c r="V2460" s="59"/>
      <c r="W2460" s="59"/>
      <c r="X2460" s="59"/>
      <c r="Y2460" s="59"/>
      <c r="Z2460" s="59"/>
      <c r="AA2460" s="59"/>
      <c r="AB2460" s="59"/>
      <c r="AC2460" s="59"/>
      <c r="AD2460" s="59"/>
    </row>
    <row r="2461" spans="1:30" ht="18.600000000000001" customHeight="1" x14ac:dyDescent="0.2">
      <c r="A2461" s="68" t="s">
        <v>0</v>
      </c>
      <c r="B2461" s="69"/>
      <c r="C2461" s="69"/>
      <c r="D2461" s="69"/>
      <c r="E2461" s="69"/>
      <c r="F2461" s="69"/>
      <c r="G2461" s="69"/>
      <c r="H2461" s="69"/>
      <c r="I2461" s="51" t="s">
        <v>1</v>
      </c>
      <c r="J2461" s="33"/>
      <c r="K2461" s="33"/>
      <c r="L2461" s="33"/>
      <c r="M2461" s="32"/>
      <c r="N2461" s="32"/>
      <c r="O2461" s="32"/>
      <c r="P2461" s="32"/>
      <c r="Q2461" s="59"/>
      <c r="R2461" s="62"/>
      <c r="S2461" s="62"/>
      <c r="T2461" s="62"/>
      <c r="U2461" s="62"/>
      <c r="V2461" s="62"/>
      <c r="W2461" s="62"/>
      <c r="X2461" s="62"/>
      <c r="Y2461" s="62"/>
      <c r="Z2461" s="62"/>
      <c r="AA2461" s="62"/>
      <c r="AB2461" s="62"/>
      <c r="AC2461" s="62"/>
      <c r="AD2461" s="59"/>
    </row>
    <row r="2462" spans="1:30" ht="18" customHeight="1" x14ac:dyDescent="0.2">
      <c r="A2462" s="22"/>
      <c r="B2462" s="23"/>
      <c r="C2462" s="24"/>
      <c r="D2462" s="30"/>
      <c r="E2462" s="22"/>
      <c r="F2462" s="22"/>
      <c r="G2462" s="22"/>
      <c r="H2462" s="22"/>
      <c r="I2462" s="41"/>
      <c r="J2462" s="22"/>
      <c r="K2462" s="22"/>
      <c r="L2462" s="22"/>
      <c r="M2462" s="22"/>
      <c r="N2462" s="22"/>
      <c r="O2462" s="22"/>
      <c r="P2462" s="22"/>
      <c r="Q2462" s="59"/>
      <c r="R2462" s="62"/>
      <c r="S2462" s="62"/>
      <c r="T2462" s="62"/>
      <c r="U2462" s="62"/>
      <c r="V2462" s="62"/>
      <c r="W2462" s="62"/>
      <c r="X2462" s="62"/>
      <c r="Y2462" s="62"/>
      <c r="Z2462" s="62"/>
      <c r="AA2462" s="62"/>
      <c r="AB2462" s="62"/>
      <c r="AC2462" s="62"/>
      <c r="AD2462" s="59"/>
    </row>
    <row r="2463" spans="1:30" ht="18.600000000000001" customHeight="1" x14ac:dyDescent="0.2">
      <c r="A2463" s="63" t="s">
        <v>2</v>
      </c>
      <c r="B2463" s="63" t="s">
        <v>3</v>
      </c>
      <c r="C2463" s="63" t="s">
        <v>4</v>
      </c>
      <c r="D2463" s="65" t="s">
        <v>5</v>
      </c>
      <c r="E2463" s="63" t="s">
        <v>6</v>
      </c>
      <c r="F2463" s="66"/>
      <c r="G2463" s="67">
        <f>$R$1</f>
        <v>0</v>
      </c>
      <c r="H2463" s="66"/>
      <c r="I2463" s="67">
        <f>$T$1</f>
        <v>0</v>
      </c>
      <c r="J2463" s="66"/>
      <c r="K2463" s="67">
        <f>$V$1</f>
        <v>0</v>
      </c>
      <c r="L2463" s="66"/>
      <c r="M2463" s="67">
        <f>$X$1</f>
        <v>0</v>
      </c>
      <c r="N2463" s="66"/>
      <c r="O2463" s="67">
        <f>$Z$1</f>
        <v>0</v>
      </c>
      <c r="P2463" s="66"/>
      <c r="Q2463" s="59"/>
      <c r="R2463" s="59"/>
      <c r="S2463" s="59"/>
      <c r="T2463" s="59"/>
      <c r="U2463" s="59"/>
      <c r="V2463" s="59"/>
      <c r="W2463" s="59"/>
      <c r="X2463" s="59"/>
      <c r="Y2463" s="59"/>
      <c r="Z2463" s="59"/>
      <c r="AA2463" s="59"/>
      <c r="AB2463" s="59"/>
      <c r="AC2463" s="59"/>
      <c r="AD2463" s="59"/>
    </row>
    <row r="2464" spans="1:30" ht="18.600000000000001" customHeight="1" x14ac:dyDescent="0.2">
      <c r="A2464" s="64"/>
      <c r="B2464" s="64"/>
      <c r="C2464" s="64"/>
      <c r="D2464" s="64"/>
      <c r="E2464" s="25" t="s">
        <v>7</v>
      </c>
      <c r="F2464" s="25" t="s">
        <v>8</v>
      </c>
      <c r="G2464" s="25" t="s">
        <v>7</v>
      </c>
      <c r="H2464" s="25" t="s">
        <v>8</v>
      </c>
      <c r="I2464" s="42" t="s">
        <v>7</v>
      </c>
      <c r="J2464" s="25" t="s">
        <v>8</v>
      </c>
      <c r="K2464" s="42" t="s">
        <v>7</v>
      </c>
      <c r="L2464" s="25" t="s">
        <v>8</v>
      </c>
      <c r="M2464" s="25" t="s">
        <v>7</v>
      </c>
      <c r="N2464" s="25" t="s">
        <v>8</v>
      </c>
      <c r="O2464" s="25" t="s">
        <v>7</v>
      </c>
      <c r="P2464" s="25" t="s">
        <v>8</v>
      </c>
      <c r="Q2464" s="59"/>
      <c r="R2464" s="59"/>
      <c r="S2464" s="59"/>
      <c r="T2464" s="59"/>
      <c r="U2464" s="59"/>
      <c r="V2464" s="59"/>
      <c r="W2464" s="59"/>
      <c r="X2464" s="59"/>
      <c r="Y2464" s="59"/>
      <c r="Z2464" s="59"/>
      <c r="AA2464" s="59"/>
      <c r="AB2464" s="59"/>
      <c r="AC2464" s="59"/>
      <c r="AD2464" s="59"/>
    </row>
    <row r="2465" spans="1:30" ht="18.600000000000001" customHeight="1" x14ac:dyDescent="0.2">
      <c r="A2465" s="26"/>
      <c r="B2465" s="21"/>
      <c r="C2465" s="21"/>
      <c r="D2465" s="19"/>
      <c r="E2465" s="26"/>
      <c r="F2465" s="28"/>
      <c r="G2465" s="26"/>
      <c r="H2465" s="52"/>
      <c r="I2465" s="43"/>
      <c r="J2465" s="28"/>
      <c r="K2465" s="28"/>
      <c r="L2465" s="28"/>
      <c r="M2465" s="26"/>
      <c r="N2465" s="28"/>
      <c r="O2465" s="26"/>
      <c r="P2465" s="28"/>
      <c r="Q2465" s="59"/>
      <c r="R2465" s="59"/>
      <c r="S2465" s="59"/>
      <c r="T2465" s="59"/>
      <c r="U2465" s="59"/>
      <c r="V2465" s="59"/>
      <c r="W2465" s="59"/>
      <c r="X2465" s="59"/>
      <c r="Y2465" s="59"/>
      <c r="Z2465" s="59"/>
      <c r="AA2465" s="59"/>
      <c r="AB2465" s="59"/>
      <c r="AC2465" s="59"/>
      <c r="AD2465" s="59"/>
    </row>
    <row r="2466" spans="1:30" ht="18.600000000000001" customHeight="1" x14ac:dyDescent="0.2">
      <c r="A2466" s="7"/>
      <c r="B2466" s="21"/>
      <c r="C2466" s="21"/>
      <c r="D2466" s="19"/>
      <c r="E2466" s="7"/>
      <c r="F2466" s="7"/>
      <c r="G2466" s="7"/>
      <c r="H2466" s="7"/>
      <c r="I2466" s="44"/>
      <c r="J2466" s="7"/>
      <c r="K2466" s="7"/>
      <c r="L2466" s="7"/>
      <c r="M2466" s="7"/>
      <c r="N2466" s="7"/>
      <c r="O2466" s="7"/>
      <c r="P2466" s="7"/>
      <c r="Q2466" s="59"/>
      <c r="R2466" s="59"/>
      <c r="S2466" s="59"/>
      <c r="T2466" s="59"/>
      <c r="U2466" s="59"/>
      <c r="V2466" s="59"/>
      <c r="W2466" s="59"/>
      <c r="X2466" s="59"/>
      <c r="Y2466" s="59"/>
      <c r="Z2466" s="59"/>
      <c r="AA2466" s="59"/>
      <c r="AB2466" s="59"/>
      <c r="AC2466" s="59"/>
      <c r="AD2466" s="59"/>
    </row>
    <row r="2467" spans="1:30" ht="18.600000000000001" customHeight="1" x14ac:dyDescent="0.2">
      <c r="A2467" s="7"/>
      <c r="B2467" s="21"/>
      <c r="C2467" s="21"/>
      <c r="D2467" s="19"/>
      <c r="E2467" s="7"/>
      <c r="F2467" s="7"/>
      <c r="G2467" s="7"/>
      <c r="H2467" s="7"/>
      <c r="I2467" s="44"/>
      <c r="J2467" s="7"/>
      <c r="K2467" s="7"/>
      <c r="L2467" s="7"/>
      <c r="M2467" s="7"/>
      <c r="N2467" s="7"/>
      <c r="O2467" s="7"/>
      <c r="P2467" s="7"/>
      <c r="Q2467" s="59"/>
      <c r="R2467" s="59"/>
      <c r="S2467" s="59"/>
      <c r="T2467" s="59"/>
      <c r="U2467" s="59"/>
      <c r="V2467" s="59"/>
      <c r="W2467" s="59"/>
      <c r="X2467" s="59"/>
      <c r="Y2467" s="59"/>
      <c r="Z2467" s="59"/>
      <c r="AA2467" s="59"/>
      <c r="AB2467" s="59"/>
      <c r="AC2467" s="59"/>
      <c r="AD2467" s="59"/>
    </row>
    <row r="2468" spans="1:30" ht="18.600000000000001" customHeight="1" x14ac:dyDescent="0.2">
      <c r="A2468" s="7"/>
      <c r="B2468" s="21"/>
      <c r="C2468" s="21"/>
      <c r="D2468" s="19"/>
      <c r="E2468" s="7"/>
      <c r="F2468" s="7"/>
      <c r="G2468" s="7"/>
      <c r="H2468" s="7"/>
      <c r="I2468" s="44"/>
      <c r="J2468" s="7"/>
      <c r="K2468" s="7"/>
      <c r="L2468" s="7"/>
      <c r="M2468" s="7"/>
      <c r="N2468" s="7"/>
      <c r="O2468" s="7"/>
      <c r="P2468" s="7"/>
      <c r="Q2468" s="59"/>
      <c r="R2468" s="59"/>
      <c r="S2468" s="59"/>
      <c r="T2468" s="59"/>
      <c r="U2468" s="59"/>
      <c r="V2468" s="59"/>
      <c r="W2468" s="59"/>
      <c r="X2468" s="59"/>
      <c r="Y2468" s="59"/>
      <c r="Z2468" s="59"/>
      <c r="AA2468" s="59"/>
      <c r="AB2468" s="59"/>
      <c r="AC2468" s="59"/>
      <c r="AD2468" s="59"/>
    </row>
    <row r="2469" spans="1:30" ht="18.600000000000001" customHeight="1" x14ac:dyDescent="0.2">
      <c r="A2469" s="6"/>
      <c r="B2469" s="36"/>
      <c r="C2469" s="36"/>
      <c r="D2469" s="37"/>
      <c r="E2469" s="16"/>
      <c r="F2469" s="16"/>
      <c r="G2469" s="16"/>
      <c r="H2469" s="16"/>
      <c r="I2469" s="45"/>
      <c r="J2469" s="16"/>
      <c r="K2469" s="16"/>
      <c r="L2469" s="16"/>
      <c r="M2469" s="16"/>
      <c r="N2469" s="16"/>
      <c r="O2469" s="16"/>
      <c r="P2469" s="16"/>
      <c r="Q2469" s="59"/>
      <c r="R2469" s="59"/>
      <c r="S2469" s="62"/>
      <c r="T2469" s="62"/>
      <c r="U2469" s="59"/>
      <c r="V2469" s="59"/>
      <c r="W2469" s="59"/>
      <c r="X2469" s="59"/>
      <c r="Y2469" s="59"/>
      <c r="Z2469" s="59"/>
      <c r="AA2469" s="59"/>
      <c r="AB2469" s="59"/>
      <c r="AC2469" s="59"/>
      <c r="AD2469" s="59"/>
    </row>
    <row r="2470" spans="1:30" ht="18.600000000000001" customHeight="1" x14ac:dyDescent="0.2">
      <c r="A2470" s="34"/>
      <c r="B2470" s="35"/>
      <c r="C2470" s="35"/>
      <c r="D2470" s="18"/>
      <c r="E2470" s="2"/>
      <c r="F2470" s="2"/>
      <c r="G2470" s="2"/>
      <c r="H2470" s="2"/>
      <c r="I2470" s="46"/>
      <c r="J2470" s="2"/>
      <c r="K2470" s="2"/>
      <c r="L2470" s="2"/>
      <c r="M2470" s="2"/>
      <c r="N2470" s="2"/>
      <c r="O2470" s="2"/>
      <c r="P2470" s="2"/>
      <c r="Q2470" s="59"/>
      <c r="R2470" s="59"/>
      <c r="S2470" s="59"/>
      <c r="T2470" s="59"/>
      <c r="U2470" s="59"/>
      <c r="V2470" s="59"/>
      <c r="W2470" s="59"/>
      <c r="X2470" s="59"/>
      <c r="Y2470" s="59"/>
      <c r="Z2470" s="59"/>
      <c r="AA2470" s="59"/>
      <c r="AB2470" s="59"/>
      <c r="AC2470" s="59"/>
      <c r="AD2470" s="59"/>
    </row>
    <row r="2471" spans="1:30" ht="18.600000000000001" customHeight="1" x14ac:dyDescent="0.2">
      <c r="A2471" s="6"/>
      <c r="B2471" s="21"/>
      <c r="C2471" s="21"/>
      <c r="D2471" s="19"/>
      <c r="E2471" s="4"/>
      <c r="F2471" s="4"/>
      <c r="G2471" s="4"/>
      <c r="H2471" s="4"/>
      <c r="I2471" s="47"/>
      <c r="J2471" s="4"/>
      <c r="K2471" s="4"/>
      <c r="L2471" s="4"/>
      <c r="M2471" s="4"/>
      <c r="N2471" s="4"/>
      <c r="O2471" s="4"/>
      <c r="P2471" s="4"/>
      <c r="Q2471" s="59"/>
      <c r="R2471" s="59"/>
      <c r="S2471" s="59"/>
      <c r="T2471" s="59"/>
      <c r="U2471" s="59"/>
      <c r="V2471" s="59"/>
      <c r="W2471" s="59"/>
      <c r="X2471" s="59"/>
      <c r="Y2471" s="59"/>
      <c r="Z2471" s="59"/>
      <c r="AA2471" s="59"/>
      <c r="AB2471" s="59"/>
      <c r="AC2471" s="59"/>
      <c r="AD2471" s="59"/>
    </row>
    <row r="2472" spans="1:30" ht="18.600000000000001" customHeight="1" x14ac:dyDescent="0.2">
      <c r="A2472" s="6"/>
      <c r="B2472" s="21"/>
      <c r="C2472" s="21"/>
      <c r="D2472" s="19"/>
      <c r="E2472" s="4"/>
      <c r="F2472" s="4"/>
      <c r="G2472" s="4"/>
      <c r="H2472" s="4"/>
      <c r="I2472" s="47"/>
      <c r="J2472" s="4"/>
      <c r="K2472" s="4"/>
      <c r="L2472" s="4"/>
      <c r="M2472" s="4"/>
      <c r="N2472" s="4"/>
      <c r="O2472" s="4"/>
      <c r="P2472" s="4"/>
      <c r="Q2472" s="59"/>
      <c r="R2472" s="59"/>
      <c r="S2472" s="59"/>
      <c r="T2472" s="59"/>
      <c r="U2472" s="59"/>
      <c r="V2472" s="59"/>
      <c r="W2472" s="59"/>
      <c r="X2472" s="59"/>
      <c r="Y2472" s="59"/>
      <c r="Z2472" s="59"/>
      <c r="AA2472" s="59"/>
      <c r="AB2472" s="59"/>
      <c r="AC2472" s="59"/>
      <c r="AD2472" s="59"/>
    </row>
    <row r="2473" spans="1:30" ht="18.600000000000001" customHeight="1" x14ac:dyDescent="0.2">
      <c r="A2473" s="6"/>
      <c r="B2473" s="21"/>
      <c r="C2473" s="21"/>
      <c r="D2473" s="19"/>
      <c r="E2473" s="4"/>
      <c r="F2473" s="4"/>
      <c r="G2473" s="4"/>
      <c r="H2473" s="4"/>
      <c r="I2473" s="47"/>
      <c r="J2473" s="4"/>
      <c r="K2473" s="4"/>
      <c r="L2473" s="4"/>
      <c r="M2473" s="4"/>
      <c r="N2473" s="4"/>
      <c r="O2473" s="4"/>
      <c r="P2473" s="4"/>
      <c r="Q2473" s="59"/>
      <c r="R2473" s="59"/>
      <c r="S2473" s="59"/>
      <c r="T2473" s="59"/>
      <c r="U2473" s="59"/>
      <c r="V2473" s="59"/>
      <c r="W2473" s="59"/>
      <c r="X2473" s="59"/>
      <c r="Y2473" s="59"/>
      <c r="Z2473" s="59"/>
      <c r="AA2473" s="59"/>
      <c r="AB2473" s="59"/>
      <c r="AC2473" s="59"/>
      <c r="AD2473" s="59"/>
    </row>
    <row r="2474" spans="1:30" ht="18.600000000000001" customHeight="1" x14ac:dyDescent="0.2">
      <c r="A2474" s="10"/>
      <c r="B2474" s="40"/>
      <c r="C2474" s="40"/>
      <c r="D2474" s="20"/>
      <c r="E2474" s="12"/>
      <c r="F2474" s="12"/>
      <c r="G2474" s="12"/>
      <c r="H2474" s="12"/>
      <c r="I2474" s="48"/>
      <c r="J2474" s="12"/>
      <c r="K2474" s="12"/>
      <c r="L2474" s="12"/>
      <c r="M2474" s="12"/>
      <c r="N2474" s="12"/>
      <c r="O2474" s="12"/>
      <c r="P2474" s="12"/>
      <c r="Q2474" s="59"/>
      <c r="R2474" s="59"/>
      <c r="S2474" s="59"/>
      <c r="T2474" s="59"/>
      <c r="U2474" s="59"/>
      <c r="V2474" s="59"/>
      <c r="W2474" s="59"/>
      <c r="X2474" s="59"/>
      <c r="Y2474" s="59"/>
      <c r="Z2474" s="59"/>
      <c r="AA2474" s="59"/>
      <c r="AB2474" s="59"/>
      <c r="AC2474" s="59"/>
      <c r="AD2474" s="59"/>
    </row>
    <row r="2475" spans="1:30" ht="18.600000000000001" customHeight="1" x14ac:dyDescent="0.2">
      <c r="A2475" s="29"/>
      <c r="B2475" s="38"/>
      <c r="C2475" s="38"/>
      <c r="D2475" s="39"/>
      <c r="E2475" s="14"/>
      <c r="F2475" s="14"/>
      <c r="G2475" s="14"/>
      <c r="H2475" s="14"/>
      <c r="I2475" s="49"/>
      <c r="J2475" s="14"/>
      <c r="K2475" s="14"/>
      <c r="L2475" s="14"/>
      <c r="M2475" s="14"/>
      <c r="N2475" s="14"/>
      <c r="O2475" s="14"/>
      <c r="P2475" s="14"/>
      <c r="Q2475" s="59"/>
      <c r="R2475" s="59"/>
      <c r="S2475" s="59"/>
      <c r="T2475" s="59"/>
      <c r="U2475" s="59"/>
      <c r="V2475" s="59"/>
      <c r="W2475" s="59"/>
      <c r="X2475" s="59"/>
      <c r="Y2475" s="59"/>
      <c r="Z2475" s="59"/>
      <c r="AA2475" s="59"/>
      <c r="AB2475" s="59"/>
      <c r="AC2475" s="59"/>
      <c r="AD2475" s="59"/>
    </row>
    <row r="2476" spans="1:30" ht="18.600000000000001" customHeight="1" x14ac:dyDescent="0.2">
      <c r="A2476" s="7"/>
      <c r="B2476" s="21"/>
      <c r="C2476" s="21"/>
      <c r="D2476" s="19"/>
      <c r="E2476" s="4"/>
      <c r="F2476" s="4"/>
      <c r="G2476" s="4"/>
      <c r="H2476" s="4"/>
      <c r="I2476" s="47"/>
      <c r="J2476" s="4"/>
      <c r="K2476" s="4"/>
      <c r="L2476" s="4"/>
      <c r="M2476" s="4"/>
      <c r="N2476" s="4"/>
      <c r="O2476" s="4"/>
      <c r="P2476" s="4"/>
      <c r="Q2476" s="59"/>
      <c r="R2476" s="59"/>
      <c r="S2476" s="59"/>
      <c r="T2476" s="59"/>
      <c r="U2476" s="59"/>
      <c r="V2476" s="59"/>
      <c r="W2476" s="59"/>
      <c r="X2476" s="59"/>
      <c r="Y2476" s="59"/>
      <c r="Z2476" s="59"/>
      <c r="AA2476" s="59"/>
      <c r="AB2476" s="59"/>
      <c r="AC2476" s="59"/>
      <c r="AD2476" s="59"/>
    </row>
    <row r="2477" spans="1:30" ht="18.600000000000001" customHeight="1" x14ac:dyDescent="0.2">
      <c r="A2477" s="7"/>
      <c r="B2477" s="21"/>
      <c r="C2477" s="21"/>
      <c r="D2477" s="19"/>
      <c r="E2477" s="4"/>
      <c r="F2477" s="4"/>
      <c r="G2477" s="4"/>
      <c r="H2477" s="4"/>
      <c r="I2477" s="47"/>
      <c r="J2477" s="4"/>
      <c r="K2477" s="4"/>
      <c r="L2477" s="4"/>
      <c r="M2477" s="4"/>
      <c r="N2477" s="4"/>
      <c r="O2477" s="4"/>
      <c r="P2477" s="4"/>
      <c r="Q2477" s="59"/>
      <c r="R2477" s="59"/>
      <c r="S2477" s="59"/>
      <c r="T2477" s="59"/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59"/>
    </row>
    <row r="2478" spans="1:30" ht="18.600000000000001" customHeight="1" x14ac:dyDescent="0.2">
      <c r="A2478" s="7"/>
      <c r="B2478" s="3"/>
      <c r="C2478" s="4"/>
      <c r="D2478" s="8"/>
      <c r="E2478" s="4"/>
      <c r="F2478" s="4"/>
      <c r="G2478" s="4"/>
      <c r="H2478" s="4"/>
      <c r="I2478" s="47"/>
      <c r="J2478" s="4"/>
      <c r="K2478" s="4"/>
      <c r="L2478" s="4"/>
      <c r="M2478" s="4"/>
      <c r="N2478" s="4"/>
      <c r="O2478" s="4"/>
      <c r="P2478" s="4"/>
      <c r="Q2478" s="59"/>
      <c r="R2478" s="59"/>
      <c r="S2478" s="59"/>
      <c r="T2478" s="59"/>
      <c r="U2478" s="59"/>
      <c r="V2478" s="59"/>
      <c r="W2478" s="59"/>
      <c r="X2478" s="59"/>
      <c r="Y2478" s="59"/>
      <c r="Z2478" s="59"/>
      <c r="AA2478" s="59"/>
      <c r="AB2478" s="59"/>
      <c r="AC2478" s="59"/>
      <c r="AD2478" s="59"/>
    </row>
    <row r="2479" spans="1:30" ht="18.600000000000001" customHeight="1" x14ac:dyDescent="0.2">
      <c r="A2479" s="6"/>
      <c r="B2479" s="15"/>
      <c r="C2479" s="16"/>
      <c r="D2479" s="5"/>
      <c r="E2479" s="16"/>
      <c r="F2479" s="16"/>
      <c r="G2479" s="16"/>
      <c r="H2479" s="16"/>
      <c r="I2479" s="45"/>
      <c r="J2479" s="16"/>
      <c r="K2479" s="16"/>
      <c r="L2479" s="16"/>
      <c r="M2479" s="16"/>
      <c r="N2479" s="16"/>
      <c r="O2479" s="16"/>
      <c r="P2479" s="16"/>
      <c r="Q2479" s="59"/>
      <c r="R2479" s="59"/>
      <c r="S2479" s="59"/>
      <c r="T2479" s="59"/>
      <c r="U2479" s="59"/>
      <c r="V2479" s="59"/>
      <c r="W2479" s="59"/>
      <c r="X2479" s="59"/>
      <c r="Y2479" s="59"/>
      <c r="Z2479" s="59"/>
      <c r="AA2479" s="59"/>
      <c r="AB2479" s="59"/>
      <c r="AC2479" s="59"/>
      <c r="AD2479" s="59"/>
    </row>
    <row r="2480" spans="1:30" ht="18.600000000000001" customHeight="1" x14ac:dyDescent="0.2">
      <c r="A2480" s="26"/>
      <c r="B2480" s="1"/>
      <c r="C2480" s="2"/>
      <c r="D2480" s="27"/>
      <c r="E2480" s="2"/>
      <c r="F2480" s="2"/>
      <c r="G2480" s="2"/>
      <c r="H2480" s="2"/>
      <c r="I2480" s="46"/>
      <c r="J2480" s="2"/>
      <c r="K2480" s="2"/>
      <c r="L2480" s="2"/>
      <c r="M2480" s="2"/>
      <c r="N2480" s="2"/>
      <c r="O2480" s="2"/>
      <c r="P2480" s="2"/>
      <c r="Q2480" s="59"/>
      <c r="R2480" s="59"/>
      <c r="S2480" s="59"/>
      <c r="T2480" s="59"/>
      <c r="U2480" s="59"/>
      <c r="V2480" s="59"/>
      <c r="W2480" s="59"/>
      <c r="X2480" s="59"/>
      <c r="Y2480" s="59"/>
      <c r="Z2480" s="59"/>
      <c r="AA2480" s="59"/>
      <c r="AB2480" s="59"/>
      <c r="AC2480" s="59"/>
      <c r="AD2480" s="59"/>
    </row>
    <row r="2481" spans="1:30" ht="18.600000000000001" customHeight="1" x14ac:dyDescent="0.2">
      <c r="A2481" s="7"/>
      <c r="B2481" s="3"/>
      <c r="C2481" s="4"/>
      <c r="D2481" s="8"/>
      <c r="E2481" s="4"/>
      <c r="F2481" s="4"/>
      <c r="G2481" s="4"/>
      <c r="H2481" s="4"/>
      <c r="I2481" s="47"/>
      <c r="J2481" s="4"/>
      <c r="K2481" s="4"/>
      <c r="L2481" s="4"/>
      <c r="M2481" s="4"/>
      <c r="N2481" s="4"/>
      <c r="O2481" s="4"/>
      <c r="P2481" s="4"/>
      <c r="Q2481" s="59"/>
      <c r="R2481" s="59"/>
      <c r="S2481" s="59"/>
      <c r="T2481" s="59"/>
      <c r="U2481" s="59"/>
      <c r="V2481" s="59"/>
      <c r="W2481" s="59"/>
      <c r="X2481" s="59"/>
      <c r="Y2481" s="59"/>
      <c r="Z2481" s="59"/>
      <c r="AA2481" s="59"/>
      <c r="AB2481" s="59"/>
      <c r="AC2481" s="59"/>
      <c r="AD2481" s="59"/>
    </row>
    <row r="2482" spans="1:30" ht="18.600000000000001" customHeight="1" x14ac:dyDescent="0.2">
      <c r="A2482" s="7"/>
      <c r="B2482" s="3"/>
      <c r="C2482" s="4"/>
      <c r="D2482" s="8"/>
      <c r="E2482" s="4"/>
      <c r="F2482" s="4"/>
      <c r="G2482" s="4"/>
      <c r="H2482" s="4"/>
      <c r="I2482" s="47"/>
      <c r="J2482" s="4"/>
      <c r="K2482" s="4"/>
      <c r="L2482" s="4"/>
      <c r="M2482" s="4"/>
      <c r="N2482" s="4"/>
      <c r="O2482" s="4"/>
      <c r="P2482" s="4"/>
      <c r="Q2482" s="59"/>
      <c r="R2482" s="59"/>
      <c r="S2482" s="59"/>
      <c r="T2482" s="59"/>
      <c r="U2482" s="59"/>
      <c r="V2482" s="59"/>
      <c r="W2482" s="59"/>
      <c r="X2482" s="59"/>
      <c r="Y2482" s="59"/>
      <c r="Z2482" s="59"/>
      <c r="AA2482" s="59"/>
      <c r="AB2482" s="59"/>
      <c r="AC2482" s="59"/>
      <c r="AD2482" s="59"/>
    </row>
    <row r="2483" spans="1:30" ht="18.600000000000001" customHeight="1" x14ac:dyDescent="0.2">
      <c r="A2483" s="7"/>
      <c r="B2483" s="3"/>
      <c r="C2483" s="4"/>
      <c r="D2483" s="8"/>
      <c r="E2483" s="4"/>
      <c r="F2483" s="4"/>
      <c r="G2483" s="4"/>
      <c r="H2483" s="4"/>
      <c r="I2483" s="47"/>
      <c r="J2483" s="4"/>
      <c r="K2483" s="4"/>
      <c r="L2483" s="4"/>
      <c r="M2483" s="4"/>
      <c r="N2483" s="4"/>
      <c r="O2483" s="4"/>
      <c r="P2483" s="4"/>
      <c r="Q2483" s="59"/>
      <c r="R2483" s="59"/>
      <c r="S2483" s="59"/>
      <c r="T2483" s="59"/>
      <c r="U2483" s="59"/>
      <c r="V2483" s="59"/>
      <c r="W2483" s="59"/>
      <c r="X2483" s="59"/>
      <c r="Y2483" s="59"/>
      <c r="Z2483" s="59"/>
      <c r="AA2483" s="59"/>
      <c r="AB2483" s="59"/>
      <c r="AC2483" s="59"/>
      <c r="AD2483" s="59"/>
    </row>
    <row r="2484" spans="1:30" ht="18.600000000000001" customHeight="1" x14ac:dyDescent="0.2">
      <c r="A2484" s="10"/>
      <c r="B2484" s="11"/>
      <c r="C2484" s="12"/>
      <c r="D2484" s="9"/>
      <c r="E2484" s="12"/>
      <c r="F2484" s="12"/>
      <c r="G2484" s="12"/>
      <c r="H2484" s="12"/>
      <c r="I2484" s="48"/>
      <c r="J2484" s="12"/>
      <c r="K2484" s="12"/>
      <c r="L2484" s="12"/>
      <c r="M2484" s="12"/>
      <c r="N2484" s="12"/>
      <c r="O2484" s="12"/>
      <c r="P2484" s="12"/>
      <c r="Q2484" s="59"/>
      <c r="R2484" s="59"/>
      <c r="S2484" s="59"/>
      <c r="T2484" s="59"/>
      <c r="U2484" s="59"/>
      <c r="V2484" s="59"/>
      <c r="W2484" s="59"/>
      <c r="X2484" s="59"/>
      <c r="Y2484" s="59"/>
      <c r="Z2484" s="59"/>
      <c r="AA2484" s="59"/>
      <c r="AB2484" s="59"/>
      <c r="AC2484" s="59"/>
      <c r="AD2484" s="59"/>
    </row>
    <row r="2485" spans="1:30" ht="18.600000000000001" customHeight="1" x14ac:dyDescent="0.2">
      <c r="A2485" s="29"/>
      <c r="B2485" s="13"/>
      <c r="C2485" s="14"/>
      <c r="D2485" s="31"/>
      <c r="E2485" s="14"/>
      <c r="F2485" s="14"/>
      <c r="G2485" s="14"/>
      <c r="H2485" s="14"/>
      <c r="I2485" s="49"/>
      <c r="J2485" s="14"/>
      <c r="K2485" s="14"/>
      <c r="L2485" s="14"/>
      <c r="M2485" s="14"/>
      <c r="N2485" s="14"/>
      <c r="O2485" s="14"/>
      <c r="P2485" s="14"/>
      <c r="Q2485" s="59"/>
      <c r="R2485" s="59"/>
      <c r="S2485" s="59"/>
      <c r="T2485" s="59"/>
      <c r="U2485" s="59"/>
      <c r="V2485" s="59"/>
      <c r="W2485" s="59"/>
      <c r="X2485" s="59"/>
      <c r="Y2485" s="59"/>
      <c r="Z2485" s="59"/>
      <c r="AA2485" s="59"/>
      <c r="AB2485" s="59"/>
      <c r="AC2485" s="59"/>
      <c r="AD2485" s="59"/>
    </row>
    <row r="2486" spans="1:30" ht="18.600000000000001" customHeight="1" x14ac:dyDescent="0.2">
      <c r="A2486" s="7"/>
      <c r="B2486" s="3"/>
      <c r="C2486" s="4"/>
      <c r="D2486" s="8"/>
      <c r="E2486" s="4"/>
      <c r="F2486" s="4"/>
      <c r="G2486" s="4"/>
      <c r="H2486" s="4"/>
      <c r="I2486" s="47"/>
      <c r="J2486" s="4"/>
      <c r="K2486" s="4"/>
      <c r="L2486" s="4"/>
      <c r="M2486" s="4"/>
      <c r="N2486" s="4"/>
      <c r="O2486" s="4"/>
      <c r="P2486" s="4"/>
      <c r="Q2486" s="59"/>
      <c r="R2486" s="59"/>
      <c r="S2486" s="59"/>
      <c r="T2486" s="59"/>
      <c r="U2486" s="59"/>
      <c r="V2486" s="59"/>
      <c r="W2486" s="59"/>
      <c r="X2486" s="59"/>
      <c r="Y2486" s="59"/>
      <c r="Z2486" s="59"/>
      <c r="AA2486" s="59"/>
      <c r="AB2486" s="59"/>
      <c r="AC2486" s="59"/>
      <c r="AD2486" s="59"/>
    </row>
    <row r="2487" spans="1:30" ht="18.600000000000001" customHeight="1" x14ac:dyDescent="0.2">
      <c r="A2487" s="29"/>
      <c r="B2487" s="3"/>
      <c r="C2487" s="4"/>
      <c r="D2487" s="8"/>
      <c r="E2487" s="4"/>
      <c r="F2487" s="4"/>
      <c r="G2487" s="4"/>
      <c r="H2487" s="4"/>
      <c r="I2487" s="47"/>
      <c r="J2487" s="4"/>
      <c r="K2487" s="4"/>
      <c r="L2487" s="4"/>
      <c r="M2487" s="4"/>
      <c r="N2487" s="4"/>
      <c r="O2487" s="4"/>
      <c r="P2487" s="4"/>
      <c r="Q2487" s="59"/>
      <c r="R2487" s="59"/>
      <c r="S2487" s="59"/>
      <c r="T2487" s="59"/>
      <c r="U2487" s="59"/>
      <c r="V2487" s="59"/>
      <c r="W2487" s="59"/>
      <c r="X2487" s="59"/>
      <c r="Y2487" s="59"/>
      <c r="Z2487" s="59"/>
      <c r="AA2487" s="59"/>
      <c r="AB2487" s="59"/>
      <c r="AC2487" s="59"/>
      <c r="AD2487" s="59"/>
    </row>
    <row r="2488" spans="1:30" ht="18.600000000000001" customHeight="1" x14ac:dyDescent="0.2">
      <c r="A2488" s="7"/>
      <c r="B2488" s="3"/>
      <c r="C2488" s="4"/>
      <c r="D2488" s="8"/>
      <c r="E2488" s="4"/>
      <c r="F2488" s="4"/>
      <c r="G2488" s="4"/>
      <c r="H2488" s="4"/>
      <c r="I2488" s="47"/>
      <c r="J2488" s="4"/>
      <c r="K2488" s="4"/>
      <c r="L2488" s="4"/>
      <c r="M2488" s="4"/>
      <c r="N2488" s="4"/>
      <c r="O2488" s="4"/>
      <c r="P2488" s="4"/>
      <c r="Q2488" s="59"/>
      <c r="R2488" s="59"/>
      <c r="S2488" s="59"/>
      <c r="T2488" s="59"/>
      <c r="U2488" s="59"/>
      <c r="V2488" s="59"/>
      <c r="W2488" s="59"/>
      <c r="X2488" s="59"/>
      <c r="Y2488" s="59"/>
      <c r="Z2488" s="59"/>
      <c r="AA2488" s="59"/>
      <c r="AB2488" s="59"/>
      <c r="AC2488" s="59"/>
      <c r="AD2488" s="59"/>
    </row>
    <row r="2489" spans="1:30" ht="18.600000000000001" customHeight="1" x14ac:dyDescent="0.2">
      <c r="A2489" s="29"/>
      <c r="B2489" s="11"/>
      <c r="C2489" s="12"/>
      <c r="D2489" s="9"/>
      <c r="E2489" s="12"/>
      <c r="F2489" s="12"/>
      <c r="G2489" s="12"/>
      <c r="H2489" s="12"/>
      <c r="I2489" s="48"/>
      <c r="J2489" s="12"/>
      <c r="K2489" s="12"/>
      <c r="L2489" s="12"/>
      <c r="M2489" s="12"/>
      <c r="N2489" s="12"/>
      <c r="O2489" s="12"/>
      <c r="P2489" s="12"/>
      <c r="Q2489" s="59"/>
      <c r="R2489" s="59"/>
      <c r="S2489" s="59"/>
      <c r="T2489" s="59"/>
      <c r="U2489" s="59"/>
      <c r="V2489" s="59"/>
      <c r="W2489" s="59"/>
      <c r="X2489" s="59"/>
      <c r="Y2489" s="59"/>
      <c r="Z2489" s="59"/>
      <c r="AA2489" s="59"/>
      <c r="AB2489" s="59"/>
      <c r="AC2489" s="59"/>
      <c r="AD2489" s="59"/>
    </row>
    <row r="2490" spans="1:30" ht="18.600000000000001" customHeight="1" x14ac:dyDescent="0.3">
      <c r="A2490" s="53"/>
      <c r="B2490" s="54"/>
      <c r="C2490" s="53"/>
      <c r="D2490" s="55"/>
      <c r="E2490" s="56">
        <f>SUBTOTAL(9,E2465:E2489)</f>
        <v>0</v>
      </c>
      <c r="F2490" s="57"/>
      <c r="G2490" s="56">
        <f>SUBTOTAL(9,G2465:G2489)</f>
        <v>0</v>
      </c>
      <c r="H2490" s="57"/>
      <c r="I2490" s="56">
        <f>SUBTOTAL(9,I2465:I2489)</f>
        <v>0</v>
      </c>
      <c r="J2490" s="57"/>
      <c r="K2490" s="57"/>
      <c r="L2490" s="57"/>
      <c r="M2490" s="56">
        <f>SUBTOTAL(9,M2465:M2489)</f>
        <v>0</v>
      </c>
      <c r="N2490" s="57"/>
      <c r="O2490" s="56">
        <f>SUBTOTAL(9,O2465:O2489)</f>
        <v>0</v>
      </c>
      <c r="P2490" s="57"/>
      <c r="Q2490" s="59"/>
      <c r="R2490" s="59"/>
      <c r="S2490" s="59"/>
      <c r="T2490" s="59"/>
      <c r="U2490" s="59"/>
      <c r="V2490" s="59"/>
      <c r="W2490" s="59"/>
      <c r="X2490" s="59"/>
      <c r="Y2490" s="59"/>
      <c r="Z2490" s="59"/>
      <c r="AA2490" s="59"/>
      <c r="AB2490" s="59"/>
      <c r="AC2490" s="59"/>
      <c r="AD2490" s="59"/>
    </row>
    <row r="2491" spans="1:30" ht="18.600000000000001" customHeight="1" x14ac:dyDescent="0.2">
      <c r="A2491" s="68" t="s">
        <v>0</v>
      </c>
      <c r="B2491" s="69"/>
      <c r="C2491" s="69"/>
      <c r="D2491" s="69"/>
      <c r="E2491" s="69"/>
      <c r="F2491" s="69"/>
      <c r="G2491" s="69"/>
      <c r="H2491" s="69"/>
      <c r="I2491" s="51" t="s">
        <v>1</v>
      </c>
      <c r="J2491" s="33"/>
      <c r="K2491" s="33"/>
      <c r="L2491" s="33"/>
      <c r="M2491" s="32"/>
      <c r="N2491" s="32"/>
      <c r="O2491" s="32"/>
      <c r="P2491" s="32"/>
      <c r="Q2491" s="59"/>
      <c r="R2491" s="62"/>
      <c r="S2491" s="62"/>
      <c r="T2491" s="62"/>
      <c r="U2491" s="62"/>
      <c r="V2491" s="62"/>
      <c r="W2491" s="62"/>
      <c r="X2491" s="62"/>
      <c r="Y2491" s="62"/>
      <c r="Z2491" s="62"/>
      <c r="AA2491" s="62"/>
      <c r="AB2491" s="62"/>
      <c r="AC2491" s="62"/>
      <c r="AD2491" s="59"/>
    </row>
    <row r="2492" spans="1:30" ht="18" customHeight="1" x14ac:dyDescent="0.2">
      <c r="A2492" s="22"/>
      <c r="B2492" s="23"/>
      <c r="C2492" s="24"/>
      <c r="D2492" s="30"/>
      <c r="E2492" s="22"/>
      <c r="F2492" s="22"/>
      <c r="G2492" s="22"/>
      <c r="H2492" s="22"/>
      <c r="I2492" s="41"/>
      <c r="J2492" s="22"/>
      <c r="K2492" s="22"/>
      <c r="L2492" s="22"/>
      <c r="M2492" s="22"/>
      <c r="N2492" s="22"/>
      <c r="O2492" s="22"/>
      <c r="P2492" s="22"/>
      <c r="Q2492" s="59"/>
      <c r="R2492" s="62"/>
      <c r="S2492" s="62"/>
      <c r="T2492" s="62"/>
      <c r="U2492" s="62"/>
      <c r="V2492" s="62"/>
      <c r="W2492" s="62"/>
      <c r="X2492" s="62"/>
      <c r="Y2492" s="62"/>
      <c r="Z2492" s="62"/>
      <c r="AA2492" s="62"/>
      <c r="AB2492" s="62"/>
      <c r="AC2492" s="62"/>
      <c r="AD2492" s="59"/>
    </row>
    <row r="2493" spans="1:30" ht="18.600000000000001" customHeight="1" x14ac:dyDescent="0.2">
      <c r="A2493" s="63" t="s">
        <v>2</v>
      </c>
      <c r="B2493" s="63" t="s">
        <v>3</v>
      </c>
      <c r="C2493" s="63" t="s">
        <v>4</v>
      </c>
      <c r="D2493" s="65" t="s">
        <v>5</v>
      </c>
      <c r="E2493" s="63" t="s">
        <v>6</v>
      </c>
      <c r="F2493" s="66"/>
      <c r="G2493" s="67">
        <f>$R$1</f>
        <v>0</v>
      </c>
      <c r="H2493" s="66"/>
      <c r="I2493" s="67">
        <f>$T$1</f>
        <v>0</v>
      </c>
      <c r="J2493" s="66"/>
      <c r="K2493" s="67">
        <f>$V$1</f>
        <v>0</v>
      </c>
      <c r="L2493" s="66"/>
      <c r="M2493" s="67">
        <f>$X$1</f>
        <v>0</v>
      </c>
      <c r="N2493" s="66"/>
      <c r="O2493" s="67">
        <f>$Z$1</f>
        <v>0</v>
      </c>
      <c r="P2493" s="66"/>
      <c r="Q2493" s="59"/>
      <c r="R2493" s="59"/>
      <c r="S2493" s="59"/>
      <c r="T2493" s="59"/>
      <c r="U2493" s="59"/>
      <c r="V2493" s="59"/>
      <c r="W2493" s="59"/>
      <c r="X2493" s="59"/>
      <c r="Y2493" s="59"/>
      <c r="Z2493" s="59"/>
      <c r="AA2493" s="59"/>
      <c r="AB2493" s="59"/>
      <c r="AC2493" s="59"/>
      <c r="AD2493" s="59"/>
    </row>
    <row r="2494" spans="1:30" ht="18.600000000000001" customHeight="1" x14ac:dyDescent="0.2">
      <c r="A2494" s="64"/>
      <c r="B2494" s="64"/>
      <c r="C2494" s="64"/>
      <c r="D2494" s="64"/>
      <c r="E2494" s="25" t="s">
        <v>7</v>
      </c>
      <c r="F2494" s="25" t="s">
        <v>8</v>
      </c>
      <c r="G2494" s="25" t="s">
        <v>7</v>
      </c>
      <c r="H2494" s="25" t="s">
        <v>8</v>
      </c>
      <c r="I2494" s="42" t="s">
        <v>7</v>
      </c>
      <c r="J2494" s="25" t="s">
        <v>8</v>
      </c>
      <c r="K2494" s="42" t="s">
        <v>7</v>
      </c>
      <c r="L2494" s="25" t="s">
        <v>8</v>
      </c>
      <c r="M2494" s="25" t="s">
        <v>7</v>
      </c>
      <c r="N2494" s="25" t="s">
        <v>8</v>
      </c>
      <c r="O2494" s="25" t="s">
        <v>7</v>
      </c>
      <c r="P2494" s="25" t="s">
        <v>8</v>
      </c>
      <c r="Q2494" s="59"/>
      <c r="R2494" s="59"/>
      <c r="S2494" s="59"/>
      <c r="T2494" s="59"/>
      <c r="U2494" s="59"/>
      <c r="V2494" s="59"/>
      <c r="W2494" s="59"/>
      <c r="X2494" s="59"/>
      <c r="Y2494" s="59"/>
      <c r="Z2494" s="59"/>
      <c r="AA2494" s="59"/>
      <c r="AB2494" s="59"/>
      <c r="AC2494" s="59"/>
      <c r="AD2494" s="59"/>
    </row>
    <row r="2495" spans="1:30" ht="18.600000000000001" customHeight="1" x14ac:dyDescent="0.2">
      <c r="A2495" s="26"/>
      <c r="B2495" s="21"/>
      <c r="C2495" s="21"/>
      <c r="D2495" s="19"/>
      <c r="E2495" s="26"/>
      <c r="F2495" s="28"/>
      <c r="G2495" s="26"/>
      <c r="H2495" s="52"/>
      <c r="I2495" s="43"/>
      <c r="J2495" s="28"/>
      <c r="K2495" s="28"/>
      <c r="L2495" s="28"/>
      <c r="M2495" s="26"/>
      <c r="N2495" s="28"/>
      <c r="O2495" s="26"/>
      <c r="P2495" s="28"/>
      <c r="Q2495" s="59"/>
      <c r="R2495" s="59"/>
      <c r="S2495" s="59"/>
      <c r="T2495" s="59"/>
      <c r="U2495" s="59"/>
      <c r="V2495" s="59"/>
      <c r="W2495" s="59"/>
      <c r="X2495" s="59"/>
      <c r="Y2495" s="59"/>
      <c r="Z2495" s="59"/>
      <c r="AA2495" s="59"/>
      <c r="AB2495" s="59"/>
      <c r="AC2495" s="59"/>
      <c r="AD2495" s="59"/>
    </row>
    <row r="2496" spans="1:30" ht="18.600000000000001" customHeight="1" x14ac:dyDescent="0.2">
      <c r="A2496" s="7"/>
      <c r="B2496" s="21"/>
      <c r="C2496" s="21"/>
      <c r="D2496" s="19"/>
      <c r="E2496" s="7"/>
      <c r="F2496" s="7"/>
      <c r="G2496" s="7"/>
      <c r="H2496" s="7"/>
      <c r="I2496" s="44"/>
      <c r="J2496" s="7"/>
      <c r="K2496" s="7"/>
      <c r="L2496" s="7"/>
      <c r="M2496" s="7"/>
      <c r="N2496" s="7"/>
      <c r="O2496" s="7"/>
      <c r="P2496" s="7"/>
    </row>
    <row r="2497" spans="1:26" ht="18.600000000000001" customHeight="1" x14ac:dyDescent="0.2">
      <c r="A2497" s="7"/>
      <c r="B2497" s="21"/>
      <c r="C2497" s="21"/>
      <c r="D2497" s="19"/>
      <c r="E2497" s="7"/>
      <c r="F2497" s="7"/>
      <c r="G2497" s="7"/>
      <c r="H2497" s="7"/>
      <c r="I2497" s="44"/>
      <c r="J2497" s="7"/>
      <c r="K2497" s="7"/>
      <c r="L2497" s="7"/>
      <c r="M2497" s="7"/>
      <c r="N2497" s="7"/>
      <c r="O2497" s="7"/>
      <c r="P2497" s="7"/>
    </row>
    <row r="2498" spans="1:26" ht="18.600000000000001" customHeight="1" x14ac:dyDescent="0.2">
      <c r="A2498" s="7"/>
      <c r="B2498" s="21"/>
      <c r="C2498" s="21"/>
      <c r="D2498" s="19"/>
      <c r="E2498" s="7"/>
      <c r="F2498" s="7"/>
      <c r="G2498" s="7"/>
      <c r="H2498" s="7"/>
      <c r="I2498" s="44"/>
      <c r="J2498" s="7"/>
      <c r="K2498" s="7"/>
      <c r="L2498" s="7"/>
      <c r="M2498" s="7"/>
      <c r="N2498" s="7"/>
      <c r="O2498" s="7"/>
      <c r="P2498" s="7"/>
      <c r="Z2498" s="50"/>
    </row>
    <row r="2499" spans="1:26" ht="18.600000000000001" customHeight="1" x14ac:dyDescent="0.3">
      <c r="A2499" s="6"/>
      <c r="B2499" s="36"/>
      <c r="C2499" s="36"/>
      <c r="D2499" s="37"/>
      <c r="E2499" s="16"/>
      <c r="F2499" s="16"/>
      <c r="G2499" s="16"/>
      <c r="H2499" s="16"/>
      <c r="I2499" s="45"/>
      <c r="J2499" s="16"/>
      <c r="K2499" s="16"/>
      <c r="L2499" s="16"/>
      <c r="M2499" s="16"/>
      <c r="N2499" s="16"/>
      <c r="O2499" s="16"/>
      <c r="P2499" s="16"/>
      <c r="R2499" s="17"/>
      <c r="S2499" s="60"/>
      <c r="T2499" s="61"/>
      <c r="U2499" s="17"/>
      <c r="V2499" s="17"/>
      <c r="W2499" s="17"/>
      <c r="X2499" s="17"/>
    </row>
    <row r="2500" spans="1:26" ht="18.600000000000001" customHeight="1" x14ac:dyDescent="0.3">
      <c r="A2500" s="34"/>
      <c r="B2500" s="35"/>
      <c r="C2500" s="35"/>
      <c r="D2500" s="18"/>
      <c r="E2500" s="2"/>
      <c r="F2500" s="2"/>
      <c r="G2500" s="2"/>
      <c r="H2500" s="2"/>
      <c r="I2500" s="46"/>
      <c r="J2500" s="2"/>
      <c r="K2500" s="2"/>
      <c r="L2500" s="2"/>
      <c r="M2500" s="2"/>
      <c r="N2500" s="2"/>
      <c r="O2500" s="2"/>
      <c r="P2500" s="2"/>
      <c r="R2500" s="17"/>
      <c r="S2500" s="17"/>
      <c r="T2500" s="17"/>
      <c r="U2500" s="17"/>
      <c r="V2500" s="17"/>
      <c r="W2500" s="17"/>
      <c r="X2500" s="17"/>
    </row>
    <row r="2501" spans="1:26" ht="18.600000000000001" customHeight="1" x14ac:dyDescent="0.3">
      <c r="A2501" s="6"/>
      <c r="B2501" s="21"/>
      <c r="C2501" s="21"/>
      <c r="D2501" s="19"/>
      <c r="E2501" s="4"/>
      <c r="F2501" s="4"/>
      <c r="G2501" s="4"/>
      <c r="H2501" s="4"/>
      <c r="I2501" s="47"/>
      <c r="J2501" s="4"/>
      <c r="K2501" s="4"/>
      <c r="L2501" s="4"/>
      <c r="M2501" s="4"/>
      <c r="N2501" s="4"/>
      <c r="O2501" s="4"/>
      <c r="P2501" s="4"/>
      <c r="R2501" s="17"/>
      <c r="S2501" s="17"/>
      <c r="T2501" s="17"/>
      <c r="U2501" s="17"/>
      <c r="V2501" s="17"/>
      <c r="W2501" s="17"/>
      <c r="X2501" s="17"/>
    </row>
    <row r="2502" spans="1:26" ht="18.600000000000001" customHeight="1" x14ac:dyDescent="0.3">
      <c r="A2502" s="6"/>
      <c r="B2502" s="21"/>
      <c r="C2502" s="21"/>
      <c r="D2502" s="19"/>
      <c r="E2502" s="4"/>
      <c r="F2502" s="4"/>
      <c r="G2502" s="4"/>
      <c r="H2502" s="4"/>
      <c r="I2502" s="47"/>
      <c r="J2502" s="4"/>
      <c r="K2502" s="4"/>
      <c r="L2502" s="4"/>
      <c r="M2502" s="4"/>
      <c r="N2502" s="4"/>
      <c r="O2502" s="4"/>
      <c r="P2502" s="4"/>
      <c r="R2502" s="17"/>
      <c r="S2502" s="17"/>
      <c r="T2502" s="17"/>
      <c r="U2502" s="17"/>
      <c r="V2502" s="17"/>
      <c r="W2502" s="17"/>
      <c r="X2502" s="17"/>
    </row>
    <row r="2503" spans="1:26" ht="18.600000000000001" customHeight="1" x14ac:dyDescent="0.3">
      <c r="A2503" s="6"/>
      <c r="B2503" s="21"/>
      <c r="C2503" s="21"/>
      <c r="D2503" s="19"/>
      <c r="E2503" s="4"/>
      <c r="F2503" s="4"/>
      <c r="G2503" s="4"/>
      <c r="H2503" s="4"/>
      <c r="I2503" s="47"/>
      <c r="J2503" s="4"/>
      <c r="K2503" s="4"/>
      <c r="L2503" s="4"/>
      <c r="M2503" s="4"/>
      <c r="N2503" s="4"/>
      <c r="O2503" s="4"/>
      <c r="P2503" s="4"/>
      <c r="R2503" s="17"/>
      <c r="S2503" s="17"/>
      <c r="T2503" s="17"/>
      <c r="U2503" s="17"/>
      <c r="V2503" s="17"/>
      <c r="W2503" s="17"/>
      <c r="X2503" s="17"/>
    </row>
    <row r="2504" spans="1:26" ht="18.600000000000001" customHeight="1" x14ac:dyDescent="0.3">
      <c r="A2504" s="10"/>
      <c r="B2504" s="40"/>
      <c r="C2504" s="40"/>
      <c r="D2504" s="20"/>
      <c r="E2504" s="12"/>
      <c r="F2504" s="12"/>
      <c r="G2504" s="12"/>
      <c r="H2504" s="12"/>
      <c r="I2504" s="48"/>
      <c r="J2504" s="12"/>
      <c r="K2504" s="12"/>
      <c r="L2504" s="12"/>
      <c r="M2504" s="12"/>
      <c r="N2504" s="12"/>
      <c r="O2504" s="12"/>
      <c r="P2504" s="12"/>
      <c r="R2504" s="17"/>
      <c r="S2504" s="17"/>
      <c r="T2504" s="17"/>
      <c r="U2504" s="17"/>
      <c r="V2504" s="17"/>
      <c r="W2504" s="17"/>
      <c r="X2504" s="17"/>
    </row>
    <row r="2505" spans="1:26" ht="18.600000000000001" customHeight="1" x14ac:dyDescent="0.2">
      <c r="A2505" s="29"/>
      <c r="B2505" s="38"/>
      <c r="C2505" s="38"/>
      <c r="D2505" s="39"/>
      <c r="E2505" s="14"/>
      <c r="F2505" s="14"/>
      <c r="G2505" s="14"/>
      <c r="H2505" s="14"/>
      <c r="I2505" s="49"/>
      <c r="J2505" s="14"/>
      <c r="K2505" s="14"/>
      <c r="L2505" s="14"/>
      <c r="M2505" s="14"/>
      <c r="N2505" s="14"/>
      <c r="O2505" s="14"/>
      <c r="P2505" s="14"/>
    </row>
    <row r="2506" spans="1:26" ht="18.600000000000001" customHeight="1" x14ac:dyDescent="0.2">
      <c r="A2506" s="7"/>
      <c r="B2506" s="21"/>
      <c r="C2506" s="21"/>
      <c r="D2506" s="19"/>
      <c r="E2506" s="4"/>
      <c r="F2506" s="4"/>
      <c r="G2506" s="4"/>
      <c r="H2506" s="4"/>
      <c r="I2506" s="47"/>
      <c r="J2506" s="4"/>
      <c r="K2506" s="4"/>
      <c r="L2506" s="4"/>
      <c r="M2506" s="4"/>
      <c r="N2506" s="4"/>
      <c r="O2506" s="4"/>
      <c r="P2506" s="4"/>
    </row>
    <row r="2507" spans="1:26" ht="18.600000000000001" customHeight="1" x14ac:dyDescent="0.3">
      <c r="A2507" s="7"/>
      <c r="B2507" s="21"/>
      <c r="C2507" s="21"/>
      <c r="D2507" s="19"/>
      <c r="E2507" s="4"/>
      <c r="F2507" s="4"/>
      <c r="G2507" s="4"/>
      <c r="H2507" s="4"/>
      <c r="I2507" s="47"/>
      <c r="J2507" s="4"/>
      <c r="K2507" s="4"/>
      <c r="L2507" s="4"/>
      <c r="M2507" s="4"/>
      <c r="N2507" s="4"/>
      <c r="O2507" s="4"/>
      <c r="P2507" s="4"/>
      <c r="S2507" s="17"/>
    </row>
    <row r="2508" spans="1:26" ht="18.600000000000001" customHeight="1" x14ac:dyDescent="0.2">
      <c r="A2508" s="7"/>
      <c r="B2508" s="3"/>
      <c r="C2508" s="4"/>
      <c r="D2508" s="8"/>
      <c r="E2508" s="4"/>
      <c r="F2508" s="4"/>
      <c r="G2508" s="4"/>
      <c r="H2508" s="4"/>
      <c r="I2508" s="47"/>
      <c r="J2508" s="4"/>
      <c r="K2508" s="4"/>
      <c r="L2508" s="4"/>
      <c r="M2508" s="4"/>
      <c r="N2508" s="4"/>
      <c r="O2508" s="4"/>
      <c r="P2508" s="4"/>
    </row>
    <row r="2509" spans="1:26" ht="18.600000000000001" customHeight="1" x14ac:dyDescent="0.2">
      <c r="A2509" s="6"/>
      <c r="B2509" s="15"/>
      <c r="C2509" s="16"/>
      <c r="D2509" s="5"/>
      <c r="E2509" s="16"/>
      <c r="F2509" s="16"/>
      <c r="G2509" s="16"/>
      <c r="H2509" s="16"/>
      <c r="I2509" s="45"/>
      <c r="J2509" s="16"/>
      <c r="K2509" s="16"/>
      <c r="L2509" s="16"/>
      <c r="M2509" s="16"/>
      <c r="N2509" s="16"/>
      <c r="O2509" s="16"/>
      <c r="P2509" s="16"/>
    </row>
    <row r="2510" spans="1:26" ht="18.600000000000001" customHeight="1" x14ac:dyDescent="0.2">
      <c r="A2510" s="26"/>
      <c r="B2510" s="1"/>
      <c r="C2510" s="2"/>
      <c r="D2510" s="27"/>
      <c r="E2510" s="2"/>
      <c r="F2510" s="2"/>
      <c r="G2510" s="2"/>
      <c r="H2510" s="2"/>
      <c r="I2510" s="46"/>
      <c r="J2510" s="2"/>
      <c r="K2510" s="2"/>
      <c r="L2510" s="2"/>
      <c r="M2510" s="2"/>
      <c r="N2510" s="2"/>
      <c r="O2510" s="2"/>
      <c r="P2510" s="2"/>
    </row>
    <row r="2511" spans="1:26" ht="18.600000000000001" customHeight="1" x14ac:dyDescent="0.2">
      <c r="A2511" s="7"/>
      <c r="B2511" s="3"/>
      <c r="C2511" s="4"/>
      <c r="D2511" s="8"/>
      <c r="E2511" s="4"/>
      <c r="F2511" s="4"/>
      <c r="G2511" s="4"/>
      <c r="H2511" s="4"/>
      <c r="I2511" s="47"/>
      <c r="J2511" s="4"/>
      <c r="K2511" s="4"/>
      <c r="L2511" s="4"/>
      <c r="M2511" s="4"/>
      <c r="N2511" s="4"/>
      <c r="O2511" s="4"/>
      <c r="P2511" s="4"/>
    </row>
    <row r="2512" spans="1:26" ht="18.600000000000001" customHeight="1" x14ac:dyDescent="0.2">
      <c r="A2512" s="7"/>
      <c r="B2512" s="3"/>
      <c r="C2512" s="4"/>
      <c r="D2512" s="8"/>
      <c r="E2512" s="4"/>
      <c r="F2512" s="4"/>
      <c r="G2512" s="4"/>
      <c r="H2512" s="4"/>
      <c r="I2512" s="47"/>
      <c r="J2512" s="4"/>
      <c r="K2512" s="4"/>
      <c r="L2512" s="4"/>
      <c r="M2512" s="4"/>
      <c r="N2512" s="4"/>
      <c r="O2512" s="4"/>
      <c r="P2512" s="4"/>
    </row>
    <row r="2513" spans="1:30" ht="18.600000000000001" customHeight="1" x14ac:dyDescent="0.2">
      <c r="A2513" s="7"/>
      <c r="B2513" s="3"/>
      <c r="C2513" s="4"/>
      <c r="D2513" s="8"/>
      <c r="E2513" s="4"/>
      <c r="F2513" s="4"/>
      <c r="G2513" s="4"/>
      <c r="H2513" s="4"/>
      <c r="I2513" s="47"/>
      <c r="J2513" s="4"/>
      <c r="K2513" s="4"/>
      <c r="L2513" s="4"/>
      <c r="M2513" s="4"/>
      <c r="N2513" s="4"/>
      <c r="O2513" s="4"/>
      <c r="P2513" s="4"/>
    </row>
    <row r="2514" spans="1:30" ht="18.600000000000001" customHeight="1" x14ac:dyDescent="0.2">
      <c r="A2514" s="10"/>
      <c r="B2514" s="11"/>
      <c r="C2514" s="12"/>
      <c r="D2514" s="9"/>
      <c r="E2514" s="12"/>
      <c r="F2514" s="12"/>
      <c r="G2514" s="12"/>
      <c r="H2514" s="12"/>
      <c r="I2514" s="48"/>
      <c r="J2514" s="12"/>
      <c r="K2514" s="12"/>
      <c r="L2514" s="12"/>
      <c r="M2514" s="12"/>
      <c r="N2514" s="12"/>
      <c r="O2514" s="12"/>
      <c r="P2514" s="12"/>
    </row>
    <row r="2515" spans="1:30" ht="18.600000000000001" customHeight="1" x14ac:dyDescent="0.2">
      <c r="A2515" s="29"/>
      <c r="B2515" s="13"/>
      <c r="C2515" s="14"/>
      <c r="D2515" s="31"/>
      <c r="E2515" s="14"/>
      <c r="F2515" s="14"/>
      <c r="G2515" s="14"/>
      <c r="H2515" s="14"/>
      <c r="I2515" s="49"/>
      <c r="J2515" s="14"/>
      <c r="K2515" s="14"/>
      <c r="L2515" s="14"/>
      <c r="M2515" s="14"/>
      <c r="N2515" s="14"/>
      <c r="O2515" s="14"/>
      <c r="P2515" s="14"/>
    </row>
    <row r="2516" spans="1:30" ht="18.600000000000001" customHeight="1" x14ac:dyDescent="0.2">
      <c r="A2516" s="7"/>
      <c r="B2516" s="3"/>
      <c r="C2516" s="4"/>
      <c r="D2516" s="8"/>
      <c r="E2516" s="4"/>
      <c r="F2516" s="4"/>
      <c r="G2516" s="4"/>
      <c r="H2516" s="4"/>
      <c r="I2516" s="47"/>
      <c r="J2516" s="4"/>
      <c r="K2516" s="4"/>
      <c r="L2516" s="4"/>
      <c r="M2516" s="4"/>
      <c r="N2516" s="4"/>
      <c r="O2516" s="4"/>
      <c r="P2516" s="4"/>
    </row>
    <row r="2517" spans="1:30" ht="18.600000000000001" customHeight="1" x14ac:dyDescent="0.2">
      <c r="A2517" s="29"/>
      <c r="B2517" s="3"/>
      <c r="C2517" s="4"/>
      <c r="D2517" s="8"/>
      <c r="E2517" s="4"/>
      <c r="F2517" s="4"/>
      <c r="G2517" s="4"/>
      <c r="H2517" s="4"/>
      <c r="I2517" s="47"/>
      <c r="J2517" s="4"/>
      <c r="K2517" s="4"/>
      <c r="L2517" s="4"/>
      <c r="M2517" s="4"/>
      <c r="N2517" s="4"/>
      <c r="O2517" s="4"/>
      <c r="P2517" s="4"/>
    </row>
    <row r="2518" spans="1:30" ht="18.600000000000001" customHeight="1" x14ac:dyDescent="0.2">
      <c r="A2518" s="7"/>
      <c r="B2518" s="3"/>
      <c r="C2518" s="4"/>
      <c r="D2518" s="8"/>
      <c r="E2518" s="4"/>
      <c r="F2518" s="4"/>
      <c r="G2518" s="4"/>
      <c r="H2518" s="4"/>
      <c r="I2518" s="47"/>
      <c r="J2518" s="4"/>
      <c r="K2518" s="4"/>
      <c r="L2518" s="4"/>
      <c r="M2518" s="4"/>
      <c r="N2518" s="4"/>
      <c r="O2518" s="4"/>
      <c r="P2518" s="4"/>
    </row>
    <row r="2519" spans="1:30" ht="18.600000000000001" customHeight="1" x14ac:dyDescent="0.2">
      <c r="A2519" s="29"/>
      <c r="B2519" s="11"/>
      <c r="C2519" s="12"/>
      <c r="D2519" s="9"/>
      <c r="E2519" s="12"/>
      <c r="F2519" s="12"/>
      <c r="G2519" s="12"/>
      <c r="H2519" s="12"/>
      <c r="I2519" s="48"/>
      <c r="J2519" s="12"/>
      <c r="K2519" s="12"/>
      <c r="L2519" s="12"/>
      <c r="M2519" s="12"/>
      <c r="N2519" s="12"/>
      <c r="O2519" s="12"/>
      <c r="P2519" s="12"/>
    </row>
    <row r="2520" spans="1:30" ht="18.600000000000001" customHeight="1" x14ac:dyDescent="0.3">
      <c r="A2520" s="53"/>
      <c r="B2520" s="54"/>
      <c r="C2520" s="53"/>
      <c r="D2520" s="55"/>
      <c r="E2520" s="56">
        <f>SUBTOTAL(9,E2495:E2519)</f>
        <v>0</v>
      </c>
      <c r="F2520" s="57"/>
      <c r="G2520" s="56">
        <f>SUBTOTAL(9,G2495:G2519)</f>
        <v>0</v>
      </c>
      <c r="H2520" s="57"/>
      <c r="I2520" s="56">
        <f>SUBTOTAL(9,I2495:I2519)</f>
        <v>0</v>
      </c>
      <c r="J2520" s="57"/>
      <c r="K2520" s="57"/>
      <c r="L2520" s="57"/>
      <c r="M2520" s="56">
        <f>SUBTOTAL(9,M2495:M2519)</f>
        <v>0</v>
      </c>
      <c r="N2520" s="57"/>
      <c r="O2520" s="56">
        <f>SUBTOTAL(9,O2495:O2519)</f>
        <v>0</v>
      </c>
      <c r="P2520" s="57"/>
    </row>
    <row r="2521" spans="1:30" ht="18.600000000000001" customHeight="1" x14ac:dyDescent="0.2">
      <c r="A2521" s="68" t="s">
        <v>0</v>
      </c>
      <c r="B2521" s="69"/>
      <c r="C2521" s="69"/>
      <c r="D2521" s="69"/>
      <c r="E2521" s="69"/>
      <c r="F2521" s="69"/>
      <c r="G2521" s="69"/>
      <c r="H2521" s="69"/>
      <c r="I2521" s="51" t="s">
        <v>1</v>
      </c>
      <c r="J2521" s="33"/>
      <c r="K2521" s="33"/>
      <c r="L2521" s="33"/>
      <c r="M2521" s="32"/>
      <c r="N2521" s="32"/>
      <c r="O2521" s="32"/>
      <c r="P2521" s="32"/>
      <c r="Q2521" s="59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59"/>
    </row>
    <row r="2522" spans="1:30" ht="18" customHeight="1" x14ac:dyDescent="0.2">
      <c r="A2522" s="22"/>
      <c r="B2522" s="23"/>
      <c r="C2522" s="24"/>
      <c r="D2522" s="30"/>
      <c r="E2522" s="22"/>
      <c r="F2522" s="22"/>
      <c r="G2522" s="22"/>
      <c r="H2522" s="22"/>
      <c r="I2522" s="41"/>
      <c r="J2522" s="22"/>
      <c r="K2522" s="22"/>
      <c r="L2522" s="22"/>
      <c r="M2522" s="22"/>
      <c r="N2522" s="22"/>
      <c r="O2522" s="22"/>
      <c r="P2522" s="22"/>
      <c r="Q2522" s="59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59"/>
    </row>
    <row r="2523" spans="1:30" ht="18.600000000000001" customHeight="1" x14ac:dyDescent="0.2">
      <c r="A2523" s="63" t="s">
        <v>2</v>
      </c>
      <c r="B2523" s="63" t="s">
        <v>3</v>
      </c>
      <c r="C2523" s="63" t="s">
        <v>4</v>
      </c>
      <c r="D2523" s="65" t="s">
        <v>5</v>
      </c>
      <c r="E2523" s="63" t="s">
        <v>6</v>
      </c>
      <c r="F2523" s="66"/>
      <c r="G2523" s="67">
        <f>$R$1</f>
        <v>0</v>
      </c>
      <c r="H2523" s="66"/>
      <c r="I2523" s="67">
        <f>$T$1</f>
        <v>0</v>
      </c>
      <c r="J2523" s="66"/>
      <c r="K2523" s="67">
        <f>$V$1</f>
        <v>0</v>
      </c>
      <c r="L2523" s="66"/>
      <c r="M2523" s="67">
        <f>$X$1</f>
        <v>0</v>
      </c>
      <c r="N2523" s="66"/>
      <c r="O2523" s="67">
        <f>$Z$1</f>
        <v>0</v>
      </c>
      <c r="P2523" s="66"/>
      <c r="Q2523" s="59"/>
      <c r="R2523" s="59"/>
      <c r="S2523" s="59"/>
      <c r="T2523" s="59"/>
      <c r="U2523" s="59"/>
      <c r="V2523" s="59"/>
      <c r="W2523" s="59"/>
      <c r="X2523" s="59"/>
      <c r="Y2523" s="59"/>
      <c r="Z2523" s="59"/>
      <c r="AA2523" s="59"/>
      <c r="AB2523" s="59"/>
      <c r="AC2523" s="59"/>
      <c r="AD2523" s="59"/>
    </row>
    <row r="2524" spans="1:30" ht="18.600000000000001" customHeight="1" x14ac:dyDescent="0.2">
      <c r="A2524" s="64"/>
      <c r="B2524" s="64"/>
      <c r="C2524" s="64"/>
      <c r="D2524" s="64"/>
      <c r="E2524" s="25" t="s">
        <v>7</v>
      </c>
      <c r="F2524" s="25" t="s">
        <v>8</v>
      </c>
      <c r="G2524" s="25" t="s">
        <v>7</v>
      </c>
      <c r="H2524" s="25" t="s">
        <v>8</v>
      </c>
      <c r="I2524" s="42" t="s">
        <v>7</v>
      </c>
      <c r="J2524" s="25" t="s">
        <v>8</v>
      </c>
      <c r="K2524" s="42" t="s">
        <v>7</v>
      </c>
      <c r="L2524" s="25" t="s">
        <v>8</v>
      </c>
      <c r="M2524" s="25" t="s">
        <v>7</v>
      </c>
      <c r="N2524" s="25" t="s">
        <v>8</v>
      </c>
      <c r="O2524" s="25" t="s">
        <v>7</v>
      </c>
      <c r="P2524" s="25" t="s">
        <v>8</v>
      </c>
      <c r="Q2524" s="59"/>
      <c r="R2524" s="59"/>
      <c r="S2524" s="59"/>
      <c r="T2524" s="59"/>
      <c r="U2524" s="59"/>
      <c r="V2524" s="59"/>
      <c r="W2524" s="59"/>
      <c r="X2524" s="59"/>
      <c r="Y2524" s="59"/>
      <c r="Z2524" s="59"/>
      <c r="AA2524" s="59"/>
      <c r="AB2524" s="59"/>
      <c r="AC2524" s="59"/>
      <c r="AD2524" s="59"/>
    </row>
    <row r="2525" spans="1:30" ht="18.600000000000001" customHeight="1" x14ac:dyDescent="0.2">
      <c r="A2525" s="26"/>
      <c r="B2525" s="21"/>
      <c r="C2525" s="21"/>
      <c r="D2525" s="19"/>
      <c r="E2525" s="26"/>
      <c r="F2525" s="28"/>
      <c r="G2525" s="26"/>
      <c r="H2525" s="52"/>
      <c r="I2525" s="43"/>
      <c r="J2525" s="28"/>
      <c r="K2525" s="28"/>
      <c r="L2525" s="28"/>
      <c r="M2525" s="26"/>
      <c r="N2525" s="28"/>
      <c r="O2525" s="26"/>
      <c r="P2525" s="28"/>
      <c r="Q2525" s="59"/>
      <c r="R2525" s="59"/>
      <c r="S2525" s="59"/>
      <c r="T2525" s="59"/>
      <c r="U2525" s="59"/>
      <c r="V2525" s="59"/>
      <c r="W2525" s="59"/>
      <c r="X2525" s="59"/>
      <c r="Y2525" s="59"/>
      <c r="Z2525" s="59"/>
      <c r="AA2525" s="59"/>
      <c r="AB2525" s="59"/>
      <c r="AC2525" s="59"/>
      <c r="AD2525" s="59"/>
    </row>
    <row r="2526" spans="1:30" ht="18.600000000000001" customHeight="1" x14ac:dyDescent="0.2">
      <c r="A2526" s="7"/>
      <c r="B2526" s="21"/>
      <c r="C2526" s="21"/>
      <c r="D2526" s="19"/>
      <c r="E2526" s="7"/>
      <c r="F2526" s="7"/>
      <c r="G2526" s="7"/>
      <c r="H2526" s="7"/>
      <c r="I2526" s="44"/>
      <c r="J2526" s="7"/>
      <c r="K2526" s="7"/>
      <c r="L2526" s="7"/>
      <c r="M2526" s="7"/>
      <c r="N2526" s="7"/>
      <c r="O2526" s="7"/>
      <c r="P2526" s="7"/>
      <c r="Q2526" s="59"/>
      <c r="R2526" s="59"/>
      <c r="S2526" s="59"/>
      <c r="T2526" s="59"/>
      <c r="U2526" s="59"/>
      <c r="V2526" s="59"/>
      <c r="W2526" s="59"/>
      <c r="X2526" s="59"/>
      <c r="Y2526" s="59"/>
      <c r="Z2526" s="59"/>
      <c r="AA2526" s="59"/>
      <c r="AB2526" s="59"/>
      <c r="AC2526" s="59"/>
      <c r="AD2526" s="59"/>
    </row>
    <row r="2527" spans="1:30" ht="18.600000000000001" customHeight="1" x14ac:dyDescent="0.2">
      <c r="A2527" s="7"/>
      <c r="B2527" s="21"/>
      <c r="C2527" s="21"/>
      <c r="D2527" s="19"/>
      <c r="E2527" s="7"/>
      <c r="F2527" s="7"/>
      <c r="G2527" s="7"/>
      <c r="H2527" s="7"/>
      <c r="I2527" s="44"/>
      <c r="J2527" s="7"/>
      <c r="K2527" s="7"/>
      <c r="L2527" s="7"/>
      <c r="M2527" s="7"/>
      <c r="N2527" s="7"/>
      <c r="O2527" s="7"/>
      <c r="P2527" s="7"/>
      <c r="Q2527" s="59"/>
      <c r="R2527" s="59"/>
      <c r="S2527" s="59"/>
      <c r="T2527" s="59"/>
      <c r="U2527" s="59"/>
      <c r="V2527" s="59"/>
      <c r="W2527" s="59"/>
      <c r="X2527" s="59"/>
      <c r="Y2527" s="59"/>
      <c r="Z2527" s="59"/>
      <c r="AA2527" s="59"/>
      <c r="AB2527" s="59"/>
      <c r="AC2527" s="59"/>
      <c r="AD2527" s="59"/>
    </row>
    <row r="2528" spans="1:30" ht="18.600000000000001" customHeight="1" x14ac:dyDescent="0.2">
      <c r="A2528" s="7"/>
      <c r="B2528" s="21"/>
      <c r="C2528" s="21"/>
      <c r="D2528" s="19"/>
      <c r="E2528" s="7"/>
      <c r="F2528" s="7"/>
      <c r="G2528" s="7"/>
      <c r="H2528" s="7"/>
      <c r="I2528" s="44"/>
      <c r="J2528" s="7"/>
      <c r="K2528" s="7"/>
      <c r="L2528" s="7"/>
      <c r="M2528" s="7"/>
      <c r="N2528" s="7"/>
      <c r="O2528" s="7"/>
      <c r="P2528" s="7"/>
      <c r="Q2528" s="59"/>
      <c r="R2528" s="59"/>
      <c r="S2528" s="59"/>
      <c r="T2528" s="59"/>
      <c r="U2528" s="59"/>
      <c r="V2528" s="59"/>
      <c r="W2528" s="59"/>
      <c r="X2528" s="59"/>
      <c r="Y2528" s="59"/>
      <c r="Z2528" s="59"/>
      <c r="AA2528" s="59"/>
      <c r="AB2528" s="59"/>
      <c r="AC2528" s="59"/>
      <c r="AD2528" s="59"/>
    </row>
    <row r="2529" spans="1:30" ht="18.600000000000001" customHeight="1" x14ac:dyDescent="0.2">
      <c r="A2529" s="6"/>
      <c r="B2529" s="36"/>
      <c r="C2529" s="36"/>
      <c r="D2529" s="37"/>
      <c r="E2529" s="16"/>
      <c r="F2529" s="16"/>
      <c r="G2529" s="16"/>
      <c r="H2529" s="16"/>
      <c r="I2529" s="45"/>
      <c r="J2529" s="16"/>
      <c r="K2529" s="16"/>
      <c r="L2529" s="16"/>
      <c r="M2529" s="16"/>
      <c r="N2529" s="16"/>
      <c r="O2529" s="16"/>
      <c r="P2529" s="16"/>
      <c r="Q2529" s="59"/>
      <c r="R2529" s="59"/>
      <c r="S2529" s="62"/>
      <c r="T2529" s="62"/>
      <c r="U2529" s="59"/>
      <c r="V2529" s="59"/>
      <c r="W2529" s="59"/>
      <c r="X2529" s="59"/>
      <c r="Y2529" s="59"/>
      <c r="Z2529" s="59"/>
      <c r="AA2529" s="59"/>
      <c r="AB2529" s="59"/>
      <c r="AC2529" s="59"/>
      <c r="AD2529" s="59"/>
    </row>
    <row r="2530" spans="1:30" ht="18.600000000000001" customHeight="1" x14ac:dyDescent="0.2">
      <c r="A2530" s="34"/>
      <c r="B2530" s="35"/>
      <c r="C2530" s="35"/>
      <c r="D2530" s="18"/>
      <c r="E2530" s="2"/>
      <c r="F2530" s="2"/>
      <c r="G2530" s="2"/>
      <c r="H2530" s="2"/>
      <c r="I2530" s="46"/>
      <c r="J2530" s="2"/>
      <c r="K2530" s="2"/>
      <c r="L2530" s="2"/>
      <c r="M2530" s="2"/>
      <c r="N2530" s="2"/>
      <c r="O2530" s="2"/>
      <c r="P2530" s="2"/>
      <c r="Q2530" s="59"/>
      <c r="R2530" s="59"/>
      <c r="S2530" s="59"/>
      <c r="T2530" s="59"/>
      <c r="U2530" s="59"/>
      <c r="V2530" s="59"/>
      <c r="W2530" s="59"/>
      <c r="X2530" s="59"/>
      <c r="Y2530" s="59"/>
      <c r="Z2530" s="59"/>
      <c r="AA2530" s="59"/>
      <c r="AB2530" s="59"/>
      <c r="AC2530" s="59"/>
      <c r="AD2530" s="59"/>
    </row>
    <row r="2531" spans="1:30" ht="18.600000000000001" customHeight="1" x14ac:dyDescent="0.2">
      <c r="A2531" s="6"/>
      <c r="B2531" s="21"/>
      <c r="C2531" s="21"/>
      <c r="D2531" s="19"/>
      <c r="E2531" s="4"/>
      <c r="F2531" s="4"/>
      <c r="G2531" s="4"/>
      <c r="H2531" s="4"/>
      <c r="I2531" s="47"/>
      <c r="J2531" s="4"/>
      <c r="K2531" s="4"/>
      <c r="L2531" s="4"/>
      <c r="M2531" s="4"/>
      <c r="N2531" s="4"/>
      <c r="O2531" s="4"/>
      <c r="P2531" s="4"/>
      <c r="Q2531" s="59"/>
      <c r="R2531" s="59"/>
      <c r="S2531" s="59"/>
      <c r="T2531" s="59"/>
      <c r="U2531" s="59"/>
      <c r="V2531" s="59"/>
      <c r="W2531" s="59"/>
      <c r="X2531" s="59"/>
      <c r="Y2531" s="59"/>
      <c r="Z2531" s="59"/>
      <c r="AA2531" s="59"/>
      <c r="AB2531" s="59"/>
      <c r="AC2531" s="59"/>
      <c r="AD2531" s="59"/>
    </row>
    <row r="2532" spans="1:30" ht="18.600000000000001" customHeight="1" x14ac:dyDescent="0.2">
      <c r="A2532" s="6"/>
      <c r="B2532" s="21"/>
      <c r="C2532" s="21"/>
      <c r="D2532" s="19"/>
      <c r="E2532" s="4"/>
      <c r="F2532" s="4"/>
      <c r="G2532" s="4"/>
      <c r="H2532" s="4"/>
      <c r="I2532" s="47"/>
      <c r="J2532" s="4"/>
      <c r="K2532" s="4"/>
      <c r="L2532" s="4"/>
      <c r="M2532" s="4"/>
      <c r="N2532" s="4"/>
      <c r="O2532" s="4"/>
      <c r="P2532" s="4"/>
      <c r="Q2532" s="59"/>
      <c r="R2532" s="59"/>
      <c r="S2532" s="59"/>
      <c r="T2532" s="59"/>
      <c r="U2532" s="59"/>
      <c r="V2532" s="59"/>
      <c r="W2532" s="59"/>
      <c r="X2532" s="59"/>
      <c r="Y2532" s="59"/>
      <c r="Z2532" s="59"/>
      <c r="AA2532" s="59"/>
      <c r="AB2532" s="59"/>
      <c r="AC2532" s="59"/>
      <c r="AD2532" s="59"/>
    </row>
    <row r="2533" spans="1:30" ht="18.600000000000001" customHeight="1" x14ac:dyDescent="0.2">
      <c r="A2533" s="6"/>
      <c r="B2533" s="21"/>
      <c r="C2533" s="21"/>
      <c r="D2533" s="19"/>
      <c r="E2533" s="4"/>
      <c r="F2533" s="4"/>
      <c r="G2533" s="4"/>
      <c r="H2533" s="4"/>
      <c r="I2533" s="47"/>
      <c r="J2533" s="4"/>
      <c r="K2533" s="4"/>
      <c r="L2533" s="4"/>
      <c r="M2533" s="4"/>
      <c r="N2533" s="4"/>
      <c r="O2533" s="4"/>
      <c r="P2533" s="4"/>
      <c r="Q2533" s="59"/>
      <c r="R2533" s="59"/>
      <c r="S2533" s="59"/>
      <c r="T2533" s="59"/>
      <c r="U2533" s="59"/>
      <c r="V2533" s="59"/>
      <c r="W2533" s="59"/>
      <c r="X2533" s="59"/>
      <c r="Y2533" s="59"/>
      <c r="Z2533" s="59"/>
      <c r="AA2533" s="59"/>
      <c r="AB2533" s="59"/>
      <c r="AC2533" s="59"/>
      <c r="AD2533" s="59"/>
    </row>
    <row r="2534" spans="1:30" ht="18.600000000000001" customHeight="1" x14ac:dyDescent="0.2">
      <c r="A2534" s="10"/>
      <c r="B2534" s="40"/>
      <c r="C2534" s="40"/>
      <c r="D2534" s="20"/>
      <c r="E2534" s="12"/>
      <c r="F2534" s="12"/>
      <c r="G2534" s="12"/>
      <c r="H2534" s="12"/>
      <c r="I2534" s="48"/>
      <c r="J2534" s="12"/>
      <c r="K2534" s="12"/>
      <c r="L2534" s="12"/>
      <c r="M2534" s="12"/>
      <c r="N2534" s="12"/>
      <c r="O2534" s="12"/>
      <c r="P2534" s="12"/>
      <c r="Q2534" s="59"/>
      <c r="R2534" s="59"/>
      <c r="S2534" s="59"/>
      <c r="T2534" s="59"/>
      <c r="U2534" s="59"/>
      <c r="V2534" s="59"/>
      <c r="W2534" s="59"/>
      <c r="X2534" s="59"/>
      <c r="Y2534" s="59"/>
      <c r="Z2534" s="59"/>
      <c r="AA2534" s="59"/>
      <c r="AB2534" s="59"/>
      <c r="AC2534" s="59"/>
      <c r="AD2534" s="59"/>
    </row>
    <row r="2535" spans="1:30" ht="18.600000000000001" customHeight="1" x14ac:dyDescent="0.2">
      <c r="A2535" s="29"/>
      <c r="B2535" s="38"/>
      <c r="C2535" s="38"/>
      <c r="D2535" s="39"/>
      <c r="E2535" s="14"/>
      <c r="F2535" s="14"/>
      <c r="G2535" s="14"/>
      <c r="H2535" s="14"/>
      <c r="I2535" s="49"/>
      <c r="J2535" s="14"/>
      <c r="K2535" s="14"/>
      <c r="L2535" s="14"/>
      <c r="M2535" s="14"/>
      <c r="N2535" s="14"/>
      <c r="O2535" s="14"/>
      <c r="P2535" s="14"/>
      <c r="Q2535" s="59"/>
      <c r="R2535" s="59"/>
      <c r="S2535" s="59"/>
      <c r="T2535" s="59"/>
      <c r="U2535" s="59"/>
      <c r="V2535" s="59"/>
      <c r="W2535" s="59"/>
      <c r="X2535" s="59"/>
      <c r="Y2535" s="59"/>
      <c r="Z2535" s="59"/>
      <c r="AA2535" s="59"/>
      <c r="AB2535" s="59"/>
      <c r="AC2535" s="59"/>
      <c r="AD2535" s="59"/>
    </row>
    <row r="2536" spans="1:30" ht="18.600000000000001" customHeight="1" x14ac:dyDescent="0.2">
      <c r="A2536" s="7"/>
      <c r="B2536" s="21"/>
      <c r="C2536" s="21"/>
      <c r="D2536" s="19"/>
      <c r="E2536" s="4"/>
      <c r="F2536" s="4"/>
      <c r="G2536" s="4"/>
      <c r="H2536" s="4"/>
      <c r="I2536" s="47"/>
      <c r="J2536" s="4"/>
      <c r="K2536" s="4"/>
      <c r="L2536" s="4"/>
      <c r="M2536" s="4"/>
      <c r="N2536" s="4"/>
      <c r="O2536" s="4"/>
      <c r="P2536" s="4"/>
      <c r="Q2536" s="59"/>
      <c r="R2536" s="59"/>
      <c r="S2536" s="59"/>
      <c r="T2536" s="59"/>
      <c r="U2536" s="59"/>
      <c r="V2536" s="59"/>
      <c r="W2536" s="59"/>
      <c r="X2536" s="59"/>
      <c r="Y2536" s="59"/>
      <c r="Z2536" s="59"/>
      <c r="AA2536" s="59"/>
      <c r="AB2536" s="59"/>
      <c r="AC2536" s="59"/>
      <c r="AD2536" s="59"/>
    </row>
    <row r="2537" spans="1:30" ht="18.600000000000001" customHeight="1" x14ac:dyDescent="0.2">
      <c r="A2537" s="7"/>
      <c r="B2537" s="21"/>
      <c r="C2537" s="21"/>
      <c r="D2537" s="19"/>
      <c r="E2537" s="4"/>
      <c r="F2537" s="4"/>
      <c r="G2537" s="4"/>
      <c r="H2537" s="4"/>
      <c r="I2537" s="47"/>
      <c r="J2537" s="4"/>
      <c r="K2537" s="4"/>
      <c r="L2537" s="4"/>
      <c r="M2537" s="4"/>
      <c r="N2537" s="4"/>
      <c r="O2537" s="4"/>
      <c r="P2537" s="4"/>
      <c r="Q2537" s="59"/>
      <c r="R2537" s="59"/>
      <c r="S2537" s="59"/>
      <c r="T2537" s="59"/>
      <c r="U2537" s="59"/>
      <c r="V2537" s="59"/>
      <c r="W2537" s="59"/>
      <c r="X2537" s="59"/>
      <c r="Y2537" s="59"/>
      <c r="Z2537" s="59"/>
      <c r="AA2537" s="59"/>
      <c r="AB2537" s="59"/>
      <c r="AC2537" s="59"/>
      <c r="AD2537" s="59"/>
    </row>
    <row r="2538" spans="1:30" ht="18.600000000000001" customHeight="1" x14ac:dyDescent="0.2">
      <c r="A2538" s="7"/>
      <c r="B2538" s="3"/>
      <c r="C2538" s="4"/>
      <c r="D2538" s="8"/>
      <c r="E2538" s="4"/>
      <c r="F2538" s="4"/>
      <c r="G2538" s="4"/>
      <c r="H2538" s="4"/>
      <c r="I2538" s="47"/>
      <c r="J2538" s="4"/>
      <c r="K2538" s="4"/>
      <c r="L2538" s="4"/>
      <c r="M2538" s="4"/>
      <c r="N2538" s="4"/>
      <c r="O2538" s="4"/>
      <c r="P2538" s="4"/>
      <c r="Q2538" s="59"/>
      <c r="R2538" s="59"/>
      <c r="S2538" s="59"/>
      <c r="T2538" s="59"/>
      <c r="U2538" s="59"/>
      <c r="V2538" s="59"/>
      <c r="W2538" s="59"/>
      <c r="X2538" s="59"/>
      <c r="Y2538" s="59"/>
      <c r="Z2538" s="59"/>
      <c r="AA2538" s="59"/>
      <c r="AB2538" s="59"/>
      <c r="AC2538" s="59"/>
      <c r="AD2538" s="59"/>
    </row>
    <row r="2539" spans="1:30" ht="18.600000000000001" customHeight="1" x14ac:dyDescent="0.2">
      <c r="A2539" s="6"/>
      <c r="B2539" s="15"/>
      <c r="C2539" s="16"/>
      <c r="D2539" s="5"/>
      <c r="E2539" s="16"/>
      <c r="F2539" s="16"/>
      <c r="G2539" s="16"/>
      <c r="H2539" s="16"/>
      <c r="I2539" s="45"/>
      <c r="J2539" s="16"/>
      <c r="K2539" s="16"/>
      <c r="L2539" s="16"/>
      <c r="M2539" s="16"/>
      <c r="N2539" s="16"/>
      <c r="O2539" s="16"/>
      <c r="P2539" s="16"/>
      <c r="Q2539" s="59"/>
      <c r="R2539" s="59"/>
      <c r="S2539" s="59"/>
      <c r="T2539" s="59"/>
      <c r="U2539" s="59"/>
      <c r="V2539" s="59"/>
      <c r="W2539" s="59"/>
      <c r="X2539" s="59"/>
      <c r="Y2539" s="59"/>
      <c r="Z2539" s="59"/>
      <c r="AA2539" s="59"/>
      <c r="AB2539" s="59"/>
      <c r="AC2539" s="59"/>
      <c r="AD2539" s="59"/>
    </row>
    <row r="2540" spans="1:30" ht="18.600000000000001" customHeight="1" x14ac:dyDescent="0.2">
      <c r="A2540" s="26"/>
      <c r="B2540" s="1"/>
      <c r="C2540" s="2"/>
      <c r="D2540" s="27"/>
      <c r="E2540" s="2"/>
      <c r="F2540" s="2"/>
      <c r="G2540" s="2"/>
      <c r="H2540" s="2"/>
      <c r="I2540" s="46"/>
      <c r="J2540" s="2"/>
      <c r="K2540" s="2"/>
      <c r="L2540" s="2"/>
      <c r="M2540" s="2"/>
      <c r="N2540" s="2"/>
      <c r="O2540" s="2"/>
      <c r="P2540" s="2"/>
      <c r="Q2540" s="59"/>
      <c r="R2540" s="59"/>
      <c r="S2540" s="59"/>
      <c r="T2540" s="59"/>
      <c r="U2540" s="59"/>
      <c r="V2540" s="59"/>
      <c r="W2540" s="59"/>
      <c r="X2540" s="59"/>
      <c r="Y2540" s="59"/>
      <c r="Z2540" s="59"/>
      <c r="AA2540" s="59"/>
      <c r="AB2540" s="59"/>
      <c r="AC2540" s="59"/>
      <c r="AD2540" s="59"/>
    </row>
    <row r="2541" spans="1:30" ht="18.600000000000001" customHeight="1" x14ac:dyDescent="0.2">
      <c r="A2541" s="7"/>
      <c r="B2541" s="3"/>
      <c r="C2541" s="4"/>
      <c r="D2541" s="8"/>
      <c r="E2541" s="4"/>
      <c r="F2541" s="4"/>
      <c r="G2541" s="4"/>
      <c r="H2541" s="4"/>
      <c r="I2541" s="47"/>
      <c r="J2541" s="4"/>
      <c r="K2541" s="4"/>
      <c r="L2541" s="4"/>
      <c r="M2541" s="4"/>
      <c r="N2541" s="4"/>
      <c r="O2541" s="4"/>
      <c r="P2541" s="4"/>
      <c r="Q2541" s="59"/>
      <c r="R2541" s="59"/>
      <c r="S2541" s="59"/>
      <c r="T2541" s="59"/>
      <c r="U2541" s="59"/>
      <c r="V2541" s="59"/>
      <c r="W2541" s="59"/>
      <c r="X2541" s="59"/>
      <c r="Y2541" s="59"/>
      <c r="Z2541" s="59"/>
      <c r="AA2541" s="59"/>
      <c r="AB2541" s="59"/>
      <c r="AC2541" s="59"/>
      <c r="AD2541" s="59"/>
    </row>
    <row r="2542" spans="1:30" ht="18.600000000000001" customHeight="1" x14ac:dyDescent="0.2">
      <c r="A2542" s="7"/>
      <c r="B2542" s="3"/>
      <c r="C2542" s="4"/>
      <c r="D2542" s="8"/>
      <c r="E2542" s="4"/>
      <c r="F2542" s="4"/>
      <c r="G2542" s="4"/>
      <c r="H2542" s="4"/>
      <c r="I2542" s="47"/>
      <c r="J2542" s="4"/>
      <c r="K2542" s="4"/>
      <c r="L2542" s="4"/>
      <c r="M2542" s="4"/>
      <c r="N2542" s="4"/>
      <c r="O2542" s="4"/>
      <c r="P2542" s="4"/>
      <c r="Q2542" s="59"/>
      <c r="R2542" s="59"/>
      <c r="S2542" s="59"/>
      <c r="T2542" s="59"/>
      <c r="U2542" s="59"/>
      <c r="V2542" s="59"/>
      <c r="W2542" s="59"/>
      <c r="X2542" s="59"/>
      <c r="Y2542" s="59"/>
      <c r="Z2542" s="59"/>
      <c r="AA2542" s="59"/>
      <c r="AB2542" s="59"/>
      <c r="AC2542" s="59"/>
      <c r="AD2542" s="59"/>
    </row>
    <row r="2543" spans="1:30" ht="18.600000000000001" customHeight="1" x14ac:dyDescent="0.2">
      <c r="A2543" s="7"/>
      <c r="B2543" s="3"/>
      <c r="C2543" s="4"/>
      <c r="D2543" s="8"/>
      <c r="E2543" s="4"/>
      <c r="F2543" s="4"/>
      <c r="G2543" s="4"/>
      <c r="H2543" s="4"/>
      <c r="I2543" s="47"/>
      <c r="J2543" s="4"/>
      <c r="K2543" s="4"/>
      <c r="L2543" s="4"/>
      <c r="M2543" s="4"/>
      <c r="N2543" s="4"/>
      <c r="O2543" s="4"/>
      <c r="P2543" s="4"/>
      <c r="Q2543" s="59"/>
      <c r="R2543" s="59"/>
      <c r="S2543" s="59"/>
      <c r="T2543" s="59"/>
      <c r="U2543" s="59"/>
      <c r="V2543" s="59"/>
      <c r="W2543" s="59"/>
      <c r="X2543" s="59"/>
      <c r="Y2543" s="59"/>
      <c r="Z2543" s="59"/>
      <c r="AA2543" s="59"/>
      <c r="AB2543" s="59"/>
      <c r="AC2543" s="59"/>
      <c r="AD2543" s="59"/>
    </row>
    <row r="2544" spans="1:30" ht="18.600000000000001" customHeight="1" x14ac:dyDescent="0.2">
      <c r="A2544" s="10"/>
      <c r="B2544" s="11"/>
      <c r="C2544" s="12"/>
      <c r="D2544" s="9"/>
      <c r="E2544" s="12"/>
      <c r="F2544" s="12"/>
      <c r="G2544" s="12"/>
      <c r="H2544" s="12"/>
      <c r="I2544" s="48"/>
      <c r="J2544" s="12"/>
      <c r="K2544" s="12"/>
      <c r="L2544" s="12"/>
      <c r="M2544" s="12"/>
      <c r="N2544" s="12"/>
      <c r="O2544" s="12"/>
      <c r="P2544" s="12"/>
      <c r="Q2544" s="59"/>
      <c r="R2544" s="59"/>
      <c r="S2544" s="59"/>
      <c r="T2544" s="59"/>
      <c r="U2544" s="59"/>
      <c r="V2544" s="59"/>
      <c r="W2544" s="59"/>
      <c r="X2544" s="59"/>
      <c r="Y2544" s="59"/>
      <c r="Z2544" s="59"/>
      <c r="AA2544" s="59"/>
      <c r="AB2544" s="59"/>
      <c r="AC2544" s="59"/>
      <c r="AD2544" s="59"/>
    </row>
    <row r="2545" spans="1:30" ht="18.600000000000001" customHeight="1" x14ac:dyDescent="0.2">
      <c r="A2545" s="29"/>
      <c r="B2545" s="13"/>
      <c r="C2545" s="14"/>
      <c r="D2545" s="31"/>
      <c r="E2545" s="14"/>
      <c r="F2545" s="14"/>
      <c r="G2545" s="14"/>
      <c r="H2545" s="14"/>
      <c r="I2545" s="49"/>
      <c r="J2545" s="14"/>
      <c r="K2545" s="14"/>
      <c r="L2545" s="14"/>
      <c r="M2545" s="14"/>
      <c r="N2545" s="14"/>
      <c r="O2545" s="14"/>
      <c r="P2545" s="14"/>
      <c r="Q2545" s="59"/>
      <c r="R2545" s="59"/>
      <c r="S2545" s="59"/>
      <c r="T2545" s="59"/>
      <c r="U2545" s="59"/>
      <c r="V2545" s="59"/>
      <c r="W2545" s="59"/>
      <c r="X2545" s="59"/>
      <c r="Y2545" s="59"/>
      <c r="Z2545" s="59"/>
      <c r="AA2545" s="59"/>
      <c r="AB2545" s="59"/>
      <c r="AC2545" s="59"/>
      <c r="AD2545" s="59"/>
    </row>
    <row r="2546" spans="1:30" ht="18.600000000000001" customHeight="1" x14ac:dyDescent="0.2">
      <c r="A2546" s="7"/>
      <c r="B2546" s="3"/>
      <c r="C2546" s="4"/>
      <c r="D2546" s="8"/>
      <c r="E2546" s="4"/>
      <c r="F2546" s="4"/>
      <c r="G2546" s="4"/>
      <c r="H2546" s="4"/>
      <c r="I2546" s="47"/>
      <c r="J2546" s="4"/>
      <c r="K2546" s="4"/>
      <c r="L2546" s="4"/>
      <c r="M2546" s="4"/>
      <c r="N2546" s="4"/>
      <c r="O2546" s="4"/>
      <c r="P2546" s="4"/>
      <c r="Q2546" s="59"/>
      <c r="R2546" s="59"/>
      <c r="S2546" s="59"/>
      <c r="T2546" s="59"/>
      <c r="U2546" s="59"/>
      <c r="V2546" s="59"/>
      <c r="W2546" s="59"/>
      <c r="X2546" s="59"/>
      <c r="Y2546" s="59"/>
      <c r="Z2546" s="59"/>
      <c r="AA2546" s="59"/>
      <c r="AB2546" s="59"/>
      <c r="AC2546" s="59"/>
      <c r="AD2546" s="59"/>
    </row>
    <row r="2547" spans="1:30" ht="18.600000000000001" customHeight="1" x14ac:dyDescent="0.2">
      <c r="A2547" s="29"/>
      <c r="B2547" s="3"/>
      <c r="C2547" s="4"/>
      <c r="D2547" s="8"/>
      <c r="E2547" s="4"/>
      <c r="F2547" s="4"/>
      <c r="G2547" s="4"/>
      <c r="H2547" s="4"/>
      <c r="I2547" s="47"/>
      <c r="J2547" s="4"/>
      <c r="K2547" s="4"/>
      <c r="L2547" s="4"/>
      <c r="M2547" s="4"/>
      <c r="N2547" s="4"/>
      <c r="O2547" s="4"/>
      <c r="P2547" s="4"/>
      <c r="Q2547" s="59"/>
      <c r="R2547" s="59"/>
      <c r="S2547" s="59"/>
      <c r="T2547" s="59"/>
      <c r="U2547" s="59"/>
      <c r="V2547" s="59"/>
      <c r="W2547" s="59"/>
      <c r="X2547" s="59"/>
      <c r="Y2547" s="59"/>
      <c r="Z2547" s="59"/>
      <c r="AA2547" s="59"/>
      <c r="AB2547" s="59"/>
      <c r="AC2547" s="59"/>
      <c r="AD2547" s="59"/>
    </row>
    <row r="2548" spans="1:30" ht="18.600000000000001" customHeight="1" x14ac:dyDescent="0.2">
      <c r="A2548" s="7"/>
      <c r="B2548" s="3"/>
      <c r="C2548" s="4"/>
      <c r="D2548" s="8"/>
      <c r="E2548" s="4"/>
      <c r="F2548" s="4"/>
      <c r="G2548" s="4"/>
      <c r="H2548" s="4"/>
      <c r="I2548" s="47"/>
      <c r="J2548" s="4"/>
      <c r="K2548" s="4"/>
      <c r="L2548" s="4"/>
      <c r="M2548" s="4"/>
      <c r="N2548" s="4"/>
      <c r="O2548" s="4"/>
      <c r="P2548" s="4"/>
      <c r="Q2548" s="59"/>
      <c r="R2548" s="59"/>
      <c r="S2548" s="59"/>
      <c r="T2548" s="59"/>
      <c r="U2548" s="59"/>
      <c r="V2548" s="59"/>
      <c r="W2548" s="59"/>
      <c r="X2548" s="59"/>
      <c r="Y2548" s="59"/>
      <c r="Z2548" s="59"/>
      <c r="AA2548" s="59"/>
      <c r="AB2548" s="59"/>
      <c r="AC2548" s="59"/>
      <c r="AD2548" s="59"/>
    </row>
    <row r="2549" spans="1:30" ht="18.600000000000001" customHeight="1" x14ac:dyDescent="0.2">
      <c r="A2549" s="29"/>
      <c r="B2549" s="11"/>
      <c r="C2549" s="12"/>
      <c r="D2549" s="9"/>
      <c r="E2549" s="12"/>
      <c r="F2549" s="12"/>
      <c r="G2549" s="12"/>
      <c r="H2549" s="12"/>
      <c r="I2549" s="48"/>
      <c r="J2549" s="12"/>
      <c r="K2549" s="12"/>
      <c r="L2549" s="12"/>
      <c r="M2549" s="12"/>
      <c r="N2549" s="12"/>
      <c r="O2549" s="12"/>
      <c r="P2549" s="12"/>
      <c r="Q2549" s="59"/>
      <c r="R2549" s="59"/>
      <c r="S2549" s="59"/>
      <c r="T2549" s="59"/>
      <c r="U2549" s="59"/>
      <c r="V2549" s="59"/>
      <c r="W2549" s="59"/>
      <c r="X2549" s="59"/>
      <c r="Y2549" s="59"/>
      <c r="Z2549" s="59"/>
      <c r="AA2549" s="59"/>
      <c r="AB2549" s="59"/>
      <c r="AC2549" s="59"/>
      <c r="AD2549" s="59"/>
    </row>
    <row r="2550" spans="1:30" ht="18.600000000000001" customHeight="1" x14ac:dyDescent="0.3">
      <c r="A2550" s="53"/>
      <c r="B2550" s="54"/>
      <c r="C2550" s="53"/>
      <c r="D2550" s="55"/>
      <c r="E2550" s="56">
        <f>SUBTOTAL(9,E2525:E2549)</f>
        <v>0</v>
      </c>
      <c r="F2550" s="57"/>
      <c r="G2550" s="56">
        <f>SUBTOTAL(9,G2525:G2549)</f>
        <v>0</v>
      </c>
      <c r="H2550" s="57"/>
      <c r="I2550" s="56">
        <f>SUBTOTAL(9,I2525:I2549)</f>
        <v>0</v>
      </c>
      <c r="J2550" s="57"/>
      <c r="K2550" s="57"/>
      <c r="L2550" s="57"/>
      <c r="M2550" s="56">
        <f>SUBTOTAL(9,M2525:M2549)</f>
        <v>0</v>
      </c>
      <c r="N2550" s="57"/>
      <c r="O2550" s="56">
        <f>SUBTOTAL(9,O2525:O2549)</f>
        <v>0</v>
      </c>
      <c r="P2550" s="57"/>
      <c r="Q2550" s="59"/>
      <c r="R2550" s="59"/>
      <c r="S2550" s="59"/>
      <c r="T2550" s="59"/>
      <c r="U2550" s="59"/>
      <c r="V2550" s="59"/>
      <c r="W2550" s="59"/>
      <c r="X2550" s="59"/>
      <c r="Y2550" s="59"/>
      <c r="Z2550" s="59"/>
      <c r="AA2550" s="59"/>
      <c r="AB2550" s="59"/>
      <c r="AC2550" s="59"/>
      <c r="AD2550" s="59"/>
    </row>
    <row r="2551" spans="1:30" ht="18.600000000000001" customHeight="1" x14ac:dyDescent="0.2">
      <c r="A2551" s="68" t="s">
        <v>0</v>
      </c>
      <c r="B2551" s="69"/>
      <c r="C2551" s="69"/>
      <c r="D2551" s="69"/>
      <c r="E2551" s="69"/>
      <c r="F2551" s="69"/>
      <c r="G2551" s="69"/>
      <c r="H2551" s="69"/>
      <c r="I2551" s="51" t="s">
        <v>1</v>
      </c>
      <c r="J2551" s="33"/>
      <c r="K2551" s="33"/>
      <c r="L2551" s="33"/>
      <c r="M2551" s="32"/>
      <c r="N2551" s="32"/>
      <c r="O2551" s="32"/>
      <c r="P2551" s="32"/>
      <c r="Q2551" s="59"/>
      <c r="R2551" s="62"/>
      <c r="S2551" s="62"/>
      <c r="T2551" s="62"/>
      <c r="U2551" s="62"/>
      <c r="V2551" s="62"/>
      <c r="W2551" s="62"/>
      <c r="X2551" s="62"/>
      <c r="Y2551" s="62"/>
      <c r="Z2551" s="62"/>
      <c r="AA2551" s="62"/>
      <c r="AB2551" s="62"/>
      <c r="AC2551" s="62"/>
      <c r="AD2551" s="59"/>
    </row>
    <row r="2552" spans="1:30" ht="18" customHeight="1" x14ac:dyDescent="0.2">
      <c r="A2552" s="22"/>
      <c r="B2552" s="23"/>
      <c r="C2552" s="24"/>
      <c r="D2552" s="30"/>
      <c r="E2552" s="22"/>
      <c r="F2552" s="22"/>
      <c r="G2552" s="22"/>
      <c r="H2552" s="22"/>
      <c r="I2552" s="41"/>
      <c r="J2552" s="22"/>
      <c r="K2552" s="22"/>
      <c r="L2552" s="22"/>
      <c r="M2552" s="22"/>
      <c r="N2552" s="22"/>
      <c r="O2552" s="22"/>
      <c r="P2552" s="22"/>
      <c r="Q2552" s="59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59"/>
    </row>
    <row r="2553" spans="1:30" ht="18.600000000000001" customHeight="1" x14ac:dyDescent="0.2">
      <c r="A2553" s="63" t="s">
        <v>2</v>
      </c>
      <c r="B2553" s="63" t="s">
        <v>3</v>
      </c>
      <c r="C2553" s="63" t="s">
        <v>4</v>
      </c>
      <c r="D2553" s="65" t="s">
        <v>5</v>
      </c>
      <c r="E2553" s="63" t="s">
        <v>6</v>
      </c>
      <c r="F2553" s="66"/>
      <c r="G2553" s="67">
        <f>$R$1</f>
        <v>0</v>
      </c>
      <c r="H2553" s="66"/>
      <c r="I2553" s="67">
        <f>$T$1</f>
        <v>0</v>
      </c>
      <c r="J2553" s="66"/>
      <c r="K2553" s="67">
        <f>$V$1</f>
        <v>0</v>
      </c>
      <c r="L2553" s="66"/>
      <c r="M2553" s="67">
        <f>$X$1</f>
        <v>0</v>
      </c>
      <c r="N2553" s="66"/>
      <c r="O2553" s="67">
        <f>$Z$1</f>
        <v>0</v>
      </c>
      <c r="P2553" s="66"/>
      <c r="Q2553" s="59"/>
      <c r="R2553" s="59"/>
      <c r="S2553" s="59"/>
      <c r="T2553" s="59"/>
      <c r="U2553" s="59"/>
      <c r="V2553" s="59"/>
      <c r="W2553" s="59"/>
      <c r="X2553" s="59"/>
      <c r="Y2553" s="59"/>
      <c r="Z2553" s="59"/>
      <c r="AA2553" s="59"/>
      <c r="AB2553" s="59"/>
      <c r="AC2553" s="59"/>
      <c r="AD2553" s="59"/>
    </row>
    <row r="2554" spans="1:30" ht="18.600000000000001" customHeight="1" x14ac:dyDescent="0.2">
      <c r="A2554" s="64"/>
      <c r="B2554" s="64"/>
      <c r="C2554" s="64"/>
      <c r="D2554" s="64"/>
      <c r="E2554" s="25" t="s">
        <v>7</v>
      </c>
      <c r="F2554" s="25" t="s">
        <v>8</v>
      </c>
      <c r="G2554" s="25" t="s">
        <v>7</v>
      </c>
      <c r="H2554" s="25" t="s">
        <v>8</v>
      </c>
      <c r="I2554" s="42" t="s">
        <v>7</v>
      </c>
      <c r="J2554" s="25" t="s">
        <v>8</v>
      </c>
      <c r="K2554" s="42" t="s">
        <v>7</v>
      </c>
      <c r="L2554" s="25" t="s">
        <v>8</v>
      </c>
      <c r="M2554" s="25" t="s">
        <v>7</v>
      </c>
      <c r="N2554" s="25" t="s">
        <v>8</v>
      </c>
      <c r="O2554" s="25" t="s">
        <v>7</v>
      </c>
      <c r="P2554" s="25" t="s">
        <v>8</v>
      </c>
      <c r="Q2554" s="59"/>
      <c r="R2554" s="59"/>
      <c r="S2554" s="59"/>
      <c r="T2554" s="59"/>
      <c r="U2554" s="59"/>
      <c r="V2554" s="59"/>
      <c r="W2554" s="59"/>
      <c r="X2554" s="59"/>
      <c r="Y2554" s="59"/>
      <c r="Z2554" s="59"/>
      <c r="AA2554" s="59"/>
      <c r="AB2554" s="59"/>
      <c r="AC2554" s="59"/>
      <c r="AD2554" s="59"/>
    </row>
    <row r="2555" spans="1:30" ht="18.600000000000001" customHeight="1" x14ac:dyDescent="0.2">
      <c r="A2555" s="26"/>
      <c r="B2555" s="21"/>
      <c r="C2555" s="21"/>
      <c r="D2555" s="19"/>
      <c r="E2555" s="26"/>
      <c r="F2555" s="28"/>
      <c r="G2555" s="26"/>
      <c r="H2555" s="52"/>
      <c r="I2555" s="43"/>
      <c r="J2555" s="28"/>
      <c r="K2555" s="28"/>
      <c r="L2555" s="28"/>
      <c r="M2555" s="26"/>
      <c r="N2555" s="28"/>
      <c r="O2555" s="26"/>
      <c r="P2555" s="28"/>
      <c r="Q2555" s="59"/>
      <c r="R2555" s="59"/>
      <c r="S2555" s="59"/>
      <c r="T2555" s="59"/>
      <c r="U2555" s="59"/>
      <c r="V2555" s="59"/>
      <c r="W2555" s="59"/>
      <c r="X2555" s="59"/>
      <c r="Y2555" s="59"/>
      <c r="Z2555" s="59"/>
      <c r="AA2555" s="59"/>
      <c r="AB2555" s="59"/>
      <c r="AC2555" s="59"/>
      <c r="AD2555" s="59"/>
    </row>
    <row r="2556" spans="1:30" ht="18.600000000000001" customHeight="1" x14ac:dyDescent="0.2">
      <c r="A2556" s="7"/>
      <c r="B2556" s="21"/>
      <c r="C2556" s="21"/>
      <c r="D2556" s="19"/>
      <c r="E2556" s="7"/>
      <c r="F2556" s="7"/>
      <c r="G2556" s="7"/>
      <c r="H2556" s="7"/>
      <c r="I2556" s="44"/>
      <c r="J2556" s="7"/>
      <c r="K2556" s="7"/>
      <c r="L2556" s="7"/>
      <c r="M2556" s="7"/>
      <c r="N2556" s="7"/>
      <c r="O2556" s="7"/>
      <c r="P2556" s="7"/>
      <c r="Q2556" s="59"/>
      <c r="R2556" s="59"/>
      <c r="S2556" s="59"/>
      <c r="T2556" s="59"/>
      <c r="U2556" s="59"/>
      <c r="V2556" s="59"/>
      <c r="W2556" s="59"/>
      <c r="X2556" s="59"/>
      <c r="Y2556" s="59"/>
      <c r="Z2556" s="59"/>
      <c r="AA2556" s="59"/>
      <c r="AB2556" s="59"/>
      <c r="AC2556" s="59"/>
      <c r="AD2556" s="59"/>
    </row>
    <row r="2557" spans="1:30" ht="18.600000000000001" customHeight="1" x14ac:dyDescent="0.2">
      <c r="A2557" s="7"/>
      <c r="B2557" s="21"/>
      <c r="C2557" s="21"/>
      <c r="D2557" s="19"/>
      <c r="E2557" s="7"/>
      <c r="F2557" s="7"/>
      <c r="G2557" s="7"/>
      <c r="H2557" s="7"/>
      <c r="I2557" s="44"/>
      <c r="J2557" s="7"/>
      <c r="K2557" s="7"/>
      <c r="L2557" s="7"/>
      <c r="M2557" s="7"/>
      <c r="N2557" s="7"/>
      <c r="O2557" s="7"/>
      <c r="P2557" s="7"/>
      <c r="Q2557" s="59"/>
      <c r="R2557" s="59"/>
      <c r="S2557" s="59"/>
      <c r="T2557" s="59"/>
      <c r="U2557" s="59"/>
      <c r="V2557" s="59"/>
      <c r="W2557" s="59"/>
      <c r="X2557" s="59"/>
      <c r="Y2557" s="59"/>
      <c r="Z2557" s="59"/>
      <c r="AA2557" s="59"/>
      <c r="AB2557" s="59"/>
      <c r="AC2557" s="59"/>
      <c r="AD2557" s="59"/>
    </row>
    <row r="2558" spans="1:30" ht="18.600000000000001" customHeight="1" x14ac:dyDescent="0.2">
      <c r="A2558" s="7"/>
      <c r="B2558" s="21"/>
      <c r="C2558" s="21"/>
      <c r="D2558" s="19"/>
      <c r="E2558" s="7"/>
      <c r="F2558" s="7"/>
      <c r="G2558" s="7"/>
      <c r="H2558" s="7"/>
      <c r="I2558" s="44"/>
      <c r="J2558" s="7"/>
      <c r="K2558" s="7"/>
      <c r="L2558" s="7"/>
      <c r="M2558" s="7"/>
      <c r="N2558" s="7"/>
      <c r="O2558" s="7"/>
      <c r="P2558" s="7"/>
      <c r="Q2558" s="59"/>
      <c r="R2558" s="59"/>
      <c r="S2558" s="59"/>
      <c r="T2558" s="59"/>
      <c r="U2558" s="59"/>
      <c r="V2558" s="59"/>
      <c r="W2558" s="59"/>
      <c r="X2558" s="59"/>
      <c r="Y2558" s="59"/>
      <c r="Z2558" s="59"/>
      <c r="AA2558" s="59"/>
      <c r="AB2558" s="59"/>
      <c r="AC2558" s="59"/>
      <c r="AD2558" s="59"/>
    </row>
    <row r="2559" spans="1:30" ht="18.600000000000001" customHeight="1" x14ac:dyDescent="0.2">
      <c r="A2559" s="6"/>
      <c r="B2559" s="36"/>
      <c r="C2559" s="36"/>
      <c r="D2559" s="37"/>
      <c r="E2559" s="16"/>
      <c r="F2559" s="16"/>
      <c r="G2559" s="16"/>
      <c r="H2559" s="16"/>
      <c r="I2559" s="45"/>
      <c r="J2559" s="16"/>
      <c r="K2559" s="16"/>
      <c r="L2559" s="16"/>
      <c r="M2559" s="16"/>
      <c r="N2559" s="16"/>
      <c r="O2559" s="16"/>
      <c r="P2559" s="16"/>
      <c r="Q2559" s="59"/>
      <c r="R2559" s="59"/>
      <c r="S2559" s="62"/>
      <c r="T2559" s="62"/>
      <c r="U2559" s="59"/>
      <c r="V2559" s="59"/>
      <c r="W2559" s="59"/>
      <c r="X2559" s="59"/>
      <c r="Y2559" s="59"/>
      <c r="Z2559" s="59"/>
      <c r="AA2559" s="59"/>
      <c r="AB2559" s="59"/>
      <c r="AC2559" s="59"/>
      <c r="AD2559" s="59"/>
    </row>
    <row r="2560" spans="1:30" ht="18.600000000000001" customHeight="1" x14ac:dyDescent="0.2">
      <c r="A2560" s="34"/>
      <c r="B2560" s="35"/>
      <c r="C2560" s="35"/>
      <c r="D2560" s="18"/>
      <c r="E2560" s="2"/>
      <c r="F2560" s="2"/>
      <c r="G2560" s="2"/>
      <c r="H2560" s="2"/>
      <c r="I2560" s="46"/>
      <c r="J2560" s="2"/>
      <c r="K2560" s="2"/>
      <c r="L2560" s="2"/>
      <c r="M2560" s="2"/>
      <c r="N2560" s="2"/>
      <c r="O2560" s="2"/>
      <c r="P2560" s="2"/>
      <c r="Q2560" s="59"/>
      <c r="R2560" s="59"/>
      <c r="S2560" s="59"/>
      <c r="T2560" s="59"/>
      <c r="U2560" s="59"/>
      <c r="V2560" s="59"/>
      <c r="W2560" s="59"/>
      <c r="X2560" s="59"/>
      <c r="Y2560" s="59"/>
      <c r="Z2560" s="59"/>
      <c r="AA2560" s="59"/>
      <c r="AB2560" s="59"/>
      <c r="AC2560" s="59"/>
      <c r="AD2560" s="59"/>
    </row>
    <row r="2561" spans="1:30" ht="18.600000000000001" customHeight="1" x14ac:dyDescent="0.2">
      <c r="A2561" s="6"/>
      <c r="B2561" s="21"/>
      <c r="C2561" s="21"/>
      <c r="D2561" s="19"/>
      <c r="E2561" s="4"/>
      <c r="F2561" s="4"/>
      <c r="G2561" s="4"/>
      <c r="H2561" s="4"/>
      <c r="I2561" s="47"/>
      <c r="J2561" s="4"/>
      <c r="K2561" s="4"/>
      <c r="L2561" s="4"/>
      <c r="M2561" s="4"/>
      <c r="N2561" s="4"/>
      <c r="O2561" s="4"/>
      <c r="P2561" s="4"/>
      <c r="Q2561" s="59"/>
      <c r="R2561" s="59"/>
      <c r="S2561" s="59"/>
      <c r="T2561" s="59"/>
      <c r="U2561" s="59"/>
      <c r="V2561" s="59"/>
      <c r="W2561" s="59"/>
      <c r="X2561" s="59"/>
      <c r="Y2561" s="59"/>
      <c r="Z2561" s="59"/>
      <c r="AA2561" s="59"/>
      <c r="AB2561" s="59"/>
      <c r="AC2561" s="59"/>
      <c r="AD2561" s="59"/>
    </row>
    <row r="2562" spans="1:30" ht="18.600000000000001" customHeight="1" x14ac:dyDescent="0.2">
      <c r="A2562" s="6"/>
      <c r="B2562" s="21"/>
      <c r="C2562" s="21"/>
      <c r="D2562" s="19"/>
      <c r="E2562" s="4"/>
      <c r="F2562" s="4"/>
      <c r="G2562" s="4"/>
      <c r="H2562" s="4"/>
      <c r="I2562" s="47"/>
      <c r="J2562" s="4"/>
      <c r="K2562" s="4"/>
      <c r="L2562" s="4"/>
      <c r="M2562" s="4"/>
      <c r="N2562" s="4"/>
      <c r="O2562" s="4"/>
      <c r="P2562" s="4"/>
      <c r="Q2562" s="59"/>
      <c r="R2562" s="59"/>
      <c r="S2562" s="59"/>
      <c r="T2562" s="59"/>
      <c r="U2562" s="59"/>
      <c r="V2562" s="59"/>
      <c r="W2562" s="59"/>
      <c r="X2562" s="59"/>
      <c r="Y2562" s="59"/>
      <c r="Z2562" s="59"/>
      <c r="AA2562" s="59"/>
      <c r="AB2562" s="59"/>
      <c r="AC2562" s="59"/>
      <c r="AD2562" s="59"/>
    </row>
    <row r="2563" spans="1:30" ht="18.600000000000001" customHeight="1" x14ac:dyDescent="0.2">
      <c r="A2563" s="6"/>
      <c r="B2563" s="21"/>
      <c r="C2563" s="21"/>
      <c r="D2563" s="19"/>
      <c r="E2563" s="4"/>
      <c r="F2563" s="4"/>
      <c r="G2563" s="4"/>
      <c r="H2563" s="4"/>
      <c r="I2563" s="47"/>
      <c r="J2563" s="4"/>
      <c r="K2563" s="4"/>
      <c r="L2563" s="4"/>
      <c r="M2563" s="4"/>
      <c r="N2563" s="4"/>
      <c r="O2563" s="4"/>
      <c r="P2563" s="4"/>
      <c r="Q2563" s="59"/>
      <c r="R2563" s="59"/>
      <c r="S2563" s="59"/>
      <c r="T2563" s="59"/>
      <c r="U2563" s="59"/>
      <c r="V2563" s="59"/>
      <c r="W2563" s="59"/>
      <c r="X2563" s="59"/>
      <c r="Y2563" s="59"/>
      <c r="Z2563" s="59"/>
      <c r="AA2563" s="59"/>
      <c r="AB2563" s="59"/>
      <c r="AC2563" s="59"/>
      <c r="AD2563" s="59"/>
    </row>
    <row r="2564" spans="1:30" ht="18.600000000000001" customHeight="1" x14ac:dyDescent="0.2">
      <c r="A2564" s="10"/>
      <c r="B2564" s="40"/>
      <c r="C2564" s="40"/>
      <c r="D2564" s="20"/>
      <c r="E2564" s="12"/>
      <c r="F2564" s="12"/>
      <c r="G2564" s="12"/>
      <c r="H2564" s="12"/>
      <c r="I2564" s="48"/>
      <c r="J2564" s="12"/>
      <c r="K2564" s="12"/>
      <c r="L2564" s="12"/>
      <c r="M2564" s="12"/>
      <c r="N2564" s="12"/>
      <c r="O2564" s="12"/>
      <c r="P2564" s="12"/>
      <c r="Q2564" s="59"/>
      <c r="R2564" s="59"/>
      <c r="S2564" s="59"/>
      <c r="T2564" s="59"/>
      <c r="U2564" s="59"/>
      <c r="V2564" s="59"/>
      <c r="W2564" s="59"/>
      <c r="X2564" s="59"/>
      <c r="Y2564" s="59"/>
      <c r="Z2564" s="59"/>
      <c r="AA2564" s="59"/>
      <c r="AB2564" s="59"/>
      <c r="AC2564" s="59"/>
      <c r="AD2564" s="59"/>
    </row>
    <row r="2565" spans="1:30" ht="18.600000000000001" customHeight="1" x14ac:dyDescent="0.2">
      <c r="A2565" s="29"/>
      <c r="B2565" s="38"/>
      <c r="C2565" s="38"/>
      <c r="D2565" s="39"/>
      <c r="E2565" s="14"/>
      <c r="F2565" s="14"/>
      <c r="G2565" s="14"/>
      <c r="H2565" s="14"/>
      <c r="I2565" s="49"/>
      <c r="J2565" s="14"/>
      <c r="K2565" s="14"/>
      <c r="L2565" s="14"/>
      <c r="M2565" s="14"/>
      <c r="N2565" s="14"/>
      <c r="O2565" s="14"/>
      <c r="P2565" s="14"/>
      <c r="Q2565" s="59"/>
      <c r="R2565" s="59"/>
      <c r="S2565" s="59"/>
      <c r="T2565" s="59"/>
      <c r="U2565" s="59"/>
      <c r="V2565" s="59"/>
      <c r="W2565" s="59"/>
      <c r="X2565" s="59"/>
      <c r="Y2565" s="59"/>
      <c r="Z2565" s="59"/>
      <c r="AA2565" s="59"/>
      <c r="AB2565" s="59"/>
      <c r="AC2565" s="59"/>
      <c r="AD2565" s="59"/>
    </row>
    <row r="2566" spans="1:30" ht="18.600000000000001" customHeight="1" x14ac:dyDescent="0.2">
      <c r="A2566" s="7"/>
      <c r="B2566" s="21"/>
      <c r="C2566" s="21"/>
      <c r="D2566" s="19"/>
      <c r="E2566" s="4"/>
      <c r="F2566" s="4"/>
      <c r="G2566" s="4"/>
      <c r="H2566" s="4"/>
      <c r="I2566" s="47"/>
      <c r="J2566" s="4"/>
      <c r="K2566" s="4"/>
      <c r="L2566" s="4"/>
      <c r="M2566" s="4"/>
      <c r="N2566" s="4"/>
      <c r="O2566" s="4"/>
      <c r="P2566" s="4"/>
      <c r="Q2566" s="59"/>
      <c r="R2566" s="59"/>
      <c r="S2566" s="59"/>
      <c r="T2566" s="59"/>
      <c r="U2566" s="59"/>
      <c r="V2566" s="59"/>
      <c r="W2566" s="59"/>
      <c r="X2566" s="59"/>
      <c r="Y2566" s="59"/>
      <c r="Z2566" s="59"/>
      <c r="AA2566" s="59"/>
      <c r="AB2566" s="59"/>
      <c r="AC2566" s="59"/>
      <c r="AD2566" s="59"/>
    </row>
    <row r="2567" spans="1:30" ht="18.600000000000001" customHeight="1" x14ac:dyDescent="0.2">
      <c r="A2567" s="7"/>
      <c r="B2567" s="21"/>
      <c r="C2567" s="21"/>
      <c r="D2567" s="19"/>
      <c r="E2567" s="4"/>
      <c r="F2567" s="4"/>
      <c r="G2567" s="4"/>
      <c r="H2567" s="4"/>
      <c r="I2567" s="47"/>
      <c r="J2567" s="4"/>
      <c r="K2567" s="4"/>
      <c r="L2567" s="4"/>
      <c r="M2567" s="4"/>
      <c r="N2567" s="4"/>
      <c r="O2567" s="4"/>
      <c r="P2567" s="4"/>
      <c r="Q2567" s="59"/>
      <c r="R2567" s="59"/>
      <c r="S2567" s="59"/>
      <c r="T2567" s="59"/>
      <c r="U2567" s="59"/>
      <c r="V2567" s="59"/>
      <c r="W2567" s="59"/>
      <c r="X2567" s="59"/>
      <c r="Y2567" s="59"/>
      <c r="Z2567" s="59"/>
      <c r="AA2567" s="59"/>
      <c r="AB2567" s="59"/>
      <c r="AC2567" s="59"/>
      <c r="AD2567" s="59"/>
    </row>
    <row r="2568" spans="1:30" ht="18.600000000000001" customHeight="1" x14ac:dyDescent="0.2">
      <c r="A2568" s="7"/>
      <c r="B2568" s="3"/>
      <c r="C2568" s="4"/>
      <c r="D2568" s="8"/>
      <c r="E2568" s="4"/>
      <c r="F2568" s="4"/>
      <c r="G2568" s="4"/>
      <c r="H2568" s="4"/>
      <c r="I2568" s="47"/>
      <c r="J2568" s="4"/>
      <c r="K2568" s="4"/>
      <c r="L2568" s="4"/>
      <c r="M2568" s="4"/>
      <c r="N2568" s="4"/>
      <c r="O2568" s="4"/>
      <c r="P2568" s="4"/>
      <c r="Q2568" s="59"/>
      <c r="R2568" s="59"/>
      <c r="S2568" s="59"/>
      <c r="T2568" s="59"/>
      <c r="U2568" s="59"/>
      <c r="V2568" s="59"/>
      <c r="W2568" s="59"/>
      <c r="X2568" s="59"/>
      <c r="Y2568" s="59"/>
      <c r="Z2568" s="59"/>
      <c r="AA2568" s="59"/>
      <c r="AB2568" s="59"/>
      <c r="AC2568" s="59"/>
      <c r="AD2568" s="59"/>
    </row>
    <row r="2569" spans="1:30" ht="18.600000000000001" customHeight="1" x14ac:dyDescent="0.2">
      <c r="A2569" s="6"/>
      <c r="B2569" s="15"/>
      <c r="C2569" s="16"/>
      <c r="D2569" s="5"/>
      <c r="E2569" s="16"/>
      <c r="F2569" s="16"/>
      <c r="G2569" s="16"/>
      <c r="H2569" s="16"/>
      <c r="I2569" s="45"/>
      <c r="J2569" s="16"/>
      <c r="K2569" s="16"/>
      <c r="L2569" s="16"/>
      <c r="M2569" s="16"/>
      <c r="N2569" s="16"/>
      <c r="O2569" s="16"/>
      <c r="P2569" s="16"/>
      <c r="Q2569" s="59"/>
      <c r="R2569" s="59"/>
      <c r="S2569" s="59"/>
      <c r="T2569" s="59"/>
      <c r="U2569" s="59"/>
      <c r="V2569" s="59"/>
      <c r="W2569" s="59"/>
      <c r="X2569" s="59"/>
      <c r="Y2569" s="59"/>
      <c r="Z2569" s="59"/>
      <c r="AA2569" s="59"/>
      <c r="AB2569" s="59"/>
      <c r="AC2569" s="59"/>
      <c r="AD2569" s="59"/>
    </row>
    <row r="2570" spans="1:30" ht="18.600000000000001" customHeight="1" x14ac:dyDescent="0.2">
      <c r="A2570" s="26"/>
      <c r="B2570" s="1"/>
      <c r="C2570" s="2"/>
      <c r="D2570" s="27"/>
      <c r="E2570" s="2"/>
      <c r="F2570" s="2"/>
      <c r="G2570" s="2"/>
      <c r="H2570" s="2"/>
      <c r="I2570" s="46"/>
      <c r="J2570" s="2"/>
      <c r="K2570" s="2"/>
      <c r="L2570" s="2"/>
      <c r="M2570" s="2"/>
      <c r="N2570" s="2"/>
      <c r="O2570" s="2"/>
      <c r="P2570" s="2"/>
      <c r="Q2570" s="59"/>
      <c r="R2570" s="59"/>
      <c r="S2570" s="59"/>
      <c r="T2570" s="59"/>
      <c r="U2570" s="59"/>
      <c r="V2570" s="59"/>
      <c r="W2570" s="59"/>
      <c r="X2570" s="59"/>
      <c r="Y2570" s="59"/>
      <c r="Z2570" s="59"/>
      <c r="AA2570" s="59"/>
      <c r="AB2570" s="59"/>
      <c r="AC2570" s="59"/>
      <c r="AD2570" s="59"/>
    </row>
    <row r="2571" spans="1:30" ht="18.600000000000001" customHeight="1" x14ac:dyDescent="0.2">
      <c r="A2571" s="7"/>
      <c r="B2571" s="3"/>
      <c r="C2571" s="4"/>
      <c r="D2571" s="8"/>
      <c r="E2571" s="4"/>
      <c r="F2571" s="4"/>
      <c r="G2571" s="4"/>
      <c r="H2571" s="4"/>
      <c r="I2571" s="47"/>
      <c r="J2571" s="4"/>
      <c r="K2571" s="4"/>
      <c r="L2571" s="4"/>
      <c r="M2571" s="4"/>
      <c r="N2571" s="4"/>
      <c r="O2571" s="4"/>
      <c r="P2571" s="4"/>
      <c r="Q2571" s="59"/>
      <c r="R2571" s="59"/>
      <c r="S2571" s="59"/>
      <c r="T2571" s="59"/>
      <c r="U2571" s="59"/>
      <c r="V2571" s="59"/>
      <c r="W2571" s="59"/>
      <c r="X2571" s="59"/>
      <c r="Y2571" s="59"/>
      <c r="Z2571" s="59"/>
      <c r="AA2571" s="59"/>
      <c r="AB2571" s="59"/>
      <c r="AC2571" s="59"/>
      <c r="AD2571" s="59"/>
    </row>
    <row r="2572" spans="1:30" ht="18.600000000000001" customHeight="1" x14ac:dyDescent="0.2">
      <c r="A2572" s="7"/>
      <c r="B2572" s="3"/>
      <c r="C2572" s="4"/>
      <c r="D2572" s="8"/>
      <c r="E2572" s="4"/>
      <c r="F2572" s="4"/>
      <c r="G2572" s="4"/>
      <c r="H2572" s="4"/>
      <c r="I2572" s="47"/>
      <c r="J2572" s="4"/>
      <c r="K2572" s="4"/>
      <c r="L2572" s="4"/>
      <c r="M2572" s="4"/>
      <c r="N2572" s="4"/>
      <c r="O2572" s="4"/>
      <c r="P2572" s="4"/>
      <c r="Q2572" s="59"/>
      <c r="R2572" s="59"/>
      <c r="S2572" s="59"/>
      <c r="T2572" s="59"/>
      <c r="U2572" s="59"/>
      <c r="V2572" s="59"/>
      <c r="W2572" s="59"/>
      <c r="X2572" s="59"/>
      <c r="Y2572" s="59"/>
      <c r="Z2572" s="59"/>
      <c r="AA2572" s="59"/>
      <c r="AB2572" s="59"/>
      <c r="AC2572" s="59"/>
      <c r="AD2572" s="59"/>
    </row>
    <row r="2573" spans="1:30" ht="18.600000000000001" customHeight="1" x14ac:dyDescent="0.2">
      <c r="A2573" s="7"/>
      <c r="B2573" s="3"/>
      <c r="C2573" s="4"/>
      <c r="D2573" s="8"/>
      <c r="E2573" s="4"/>
      <c r="F2573" s="4"/>
      <c r="G2573" s="4"/>
      <c r="H2573" s="4"/>
      <c r="I2573" s="47"/>
      <c r="J2573" s="4"/>
      <c r="K2573" s="4"/>
      <c r="L2573" s="4"/>
      <c r="M2573" s="4"/>
      <c r="N2573" s="4"/>
      <c r="O2573" s="4"/>
      <c r="P2573" s="4"/>
      <c r="Q2573" s="59"/>
      <c r="R2573" s="59"/>
      <c r="S2573" s="59"/>
      <c r="T2573" s="59"/>
      <c r="U2573" s="59"/>
      <c r="V2573" s="59"/>
      <c r="W2573" s="59"/>
      <c r="X2573" s="59"/>
      <c r="Y2573" s="59"/>
      <c r="Z2573" s="59"/>
      <c r="AA2573" s="59"/>
      <c r="AB2573" s="59"/>
      <c r="AC2573" s="59"/>
      <c r="AD2573" s="59"/>
    </row>
    <row r="2574" spans="1:30" ht="18.600000000000001" customHeight="1" x14ac:dyDescent="0.2">
      <c r="A2574" s="10"/>
      <c r="B2574" s="11"/>
      <c r="C2574" s="12"/>
      <c r="D2574" s="9"/>
      <c r="E2574" s="12"/>
      <c r="F2574" s="12"/>
      <c r="G2574" s="12"/>
      <c r="H2574" s="12"/>
      <c r="I2574" s="48"/>
      <c r="J2574" s="12"/>
      <c r="K2574" s="12"/>
      <c r="L2574" s="12"/>
      <c r="M2574" s="12"/>
      <c r="N2574" s="12"/>
      <c r="O2574" s="12"/>
      <c r="P2574" s="12"/>
      <c r="Q2574" s="59"/>
      <c r="R2574" s="59"/>
      <c r="S2574" s="59"/>
      <c r="T2574" s="59"/>
      <c r="U2574" s="59"/>
      <c r="V2574" s="59"/>
      <c r="W2574" s="59"/>
      <c r="X2574" s="59"/>
      <c r="Y2574" s="59"/>
      <c r="Z2574" s="59"/>
      <c r="AA2574" s="59"/>
      <c r="AB2574" s="59"/>
      <c r="AC2574" s="59"/>
      <c r="AD2574" s="59"/>
    </row>
    <row r="2575" spans="1:30" ht="18.600000000000001" customHeight="1" x14ac:dyDescent="0.2">
      <c r="A2575" s="29"/>
      <c r="B2575" s="13"/>
      <c r="C2575" s="14"/>
      <c r="D2575" s="31"/>
      <c r="E2575" s="14"/>
      <c r="F2575" s="14"/>
      <c r="G2575" s="14"/>
      <c r="H2575" s="14"/>
      <c r="I2575" s="49"/>
      <c r="J2575" s="14"/>
      <c r="K2575" s="14"/>
      <c r="L2575" s="14"/>
      <c r="M2575" s="14"/>
      <c r="N2575" s="14"/>
      <c r="O2575" s="14"/>
      <c r="P2575" s="14"/>
      <c r="Q2575" s="59"/>
      <c r="R2575" s="59"/>
      <c r="S2575" s="59"/>
      <c r="T2575" s="59"/>
      <c r="U2575" s="59"/>
      <c r="V2575" s="59"/>
      <c r="W2575" s="59"/>
      <c r="X2575" s="59"/>
      <c r="Y2575" s="59"/>
      <c r="Z2575" s="59"/>
      <c r="AA2575" s="59"/>
      <c r="AB2575" s="59"/>
      <c r="AC2575" s="59"/>
      <c r="AD2575" s="59"/>
    </row>
    <row r="2576" spans="1:30" ht="18.600000000000001" customHeight="1" x14ac:dyDescent="0.2">
      <c r="A2576" s="7"/>
      <c r="B2576" s="3"/>
      <c r="C2576" s="4"/>
      <c r="D2576" s="8"/>
      <c r="E2576" s="4"/>
      <c r="F2576" s="4"/>
      <c r="G2576" s="4"/>
      <c r="H2576" s="4"/>
      <c r="I2576" s="47"/>
      <c r="J2576" s="4"/>
      <c r="K2576" s="4"/>
      <c r="L2576" s="4"/>
      <c r="M2576" s="4"/>
      <c r="N2576" s="4"/>
      <c r="O2576" s="4"/>
      <c r="P2576" s="4"/>
      <c r="Q2576" s="59"/>
      <c r="R2576" s="59"/>
      <c r="S2576" s="59"/>
      <c r="T2576" s="59"/>
      <c r="U2576" s="59"/>
      <c r="V2576" s="59"/>
      <c r="W2576" s="59"/>
      <c r="X2576" s="59"/>
      <c r="Y2576" s="59"/>
      <c r="Z2576" s="59"/>
      <c r="AA2576" s="59"/>
      <c r="AB2576" s="59"/>
      <c r="AC2576" s="59"/>
      <c r="AD2576" s="59"/>
    </row>
    <row r="2577" spans="1:30" ht="18.600000000000001" customHeight="1" x14ac:dyDescent="0.2">
      <c r="A2577" s="29"/>
      <c r="B2577" s="3"/>
      <c r="C2577" s="4"/>
      <c r="D2577" s="8"/>
      <c r="E2577" s="4"/>
      <c r="F2577" s="4"/>
      <c r="G2577" s="4"/>
      <c r="H2577" s="4"/>
      <c r="I2577" s="47"/>
      <c r="J2577" s="4"/>
      <c r="K2577" s="4"/>
      <c r="L2577" s="4"/>
      <c r="M2577" s="4"/>
      <c r="N2577" s="4"/>
      <c r="O2577" s="4"/>
      <c r="P2577" s="4"/>
      <c r="Q2577" s="59"/>
      <c r="R2577" s="59"/>
      <c r="S2577" s="59"/>
      <c r="T2577" s="59"/>
      <c r="U2577" s="59"/>
      <c r="V2577" s="59"/>
      <c r="W2577" s="59"/>
      <c r="X2577" s="59"/>
      <c r="Y2577" s="59"/>
      <c r="Z2577" s="59"/>
      <c r="AA2577" s="59"/>
      <c r="AB2577" s="59"/>
      <c r="AC2577" s="59"/>
      <c r="AD2577" s="59"/>
    </row>
    <row r="2578" spans="1:30" ht="18.600000000000001" customHeight="1" x14ac:dyDescent="0.2">
      <c r="A2578" s="7"/>
      <c r="B2578" s="3"/>
      <c r="C2578" s="4"/>
      <c r="D2578" s="8"/>
      <c r="E2578" s="4"/>
      <c r="F2578" s="4"/>
      <c r="G2578" s="4"/>
      <c r="H2578" s="4"/>
      <c r="I2578" s="47"/>
      <c r="J2578" s="4"/>
      <c r="K2578" s="4"/>
      <c r="L2578" s="4"/>
      <c r="M2578" s="4"/>
      <c r="N2578" s="4"/>
      <c r="O2578" s="4"/>
      <c r="P2578" s="4"/>
      <c r="Q2578" s="59"/>
      <c r="R2578" s="59"/>
      <c r="S2578" s="59"/>
      <c r="T2578" s="59"/>
      <c r="U2578" s="59"/>
      <c r="V2578" s="59"/>
      <c r="W2578" s="59"/>
      <c r="X2578" s="59"/>
      <c r="Y2578" s="59"/>
      <c r="Z2578" s="59"/>
      <c r="AA2578" s="59"/>
      <c r="AB2578" s="59"/>
      <c r="AC2578" s="59"/>
      <c r="AD2578" s="59"/>
    </row>
    <row r="2579" spans="1:30" ht="18.600000000000001" customHeight="1" x14ac:dyDescent="0.2">
      <c r="A2579" s="29"/>
      <c r="B2579" s="11"/>
      <c r="C2579" s="12"/>
      <c r="D2579" s="9"/>
      <c r="E2579" s="12"/>
      <c r="F2579" s="12"/>
      <c r="G2579" s="12"/>
      <c r="H2579" s="12"/>
      <c r="I2579" s="48"/>
      <c r="J2579" s="12"/>
      <c r="K2579" s="12"/>
      <c r="L2579" s="12"/>
      <c r="M2579" s="12"/>
      <c r="N2579" s="12"/>
      <c r="O2579" s="12"/>
      <c r="P2579" s="12"/>
      <c r="Q2579" s="59"/>
      <c r="R2579" s="59"/>
      <c r="S2579" s="59"/>
      <c r="T2579" s="59"/>
      <c r="U2579" s="59"/>
      <c r="V2579" s="59"/>
      <c r="W2579" s="59"/>
      <c r="X2579" s="59"/>
      <c r="Y2579" s="59"/>
      <c r="Z2579" s="59"/>
      <c r="AA2579" s="59"/>
      <c r="AB2579" s="59"/>
      <c r="AC2579" s="59"/>
      <c r="AD2579" s="59"/>
    </row>
    <row r="2580" spans="1:30" ht="18.600000000000001" customHeight="1" x14ac:dyDescent="0.3">
      <c r="A2580" s="53"/>
      <c r="B2580" s="54"/>
      <c r="C2580" s="53"/>
      <c r="D2580" s="55"/>
      <c r="E2580" s="56">
        <f>SUBTOTAL(9,E2555:E2579)</f>
        <v>0</v>
      </c>
      <c r="F2580" s="57"/>
      <c r="G2580" s="56">
        <f>SUBTOTAL(9,G2555:G2579)</f>
        <v>0</v>
      </c>
      <c r="H2580" s="57"/>
      <c r="I2580" s="56">
        <f>SUBTOTAL(9,I2555:I2579)</f>
        <v>0</v>
      </c>
      <c r="J2580" s="57"/>
      <c r="K2580" s="57"/>
      <c r="L2580" s="57"/>
      <c r="M2580" s="56">
        <f>SUBTOTAL(9,M2555:M2579)</f>
        <v>0</v>
      </c>
      <c r="N2580" s="57"/>
      <c r="O2580" s="56">
        <f>SUBTOTAL(9,O2555:O2579)</f>
        <v>0</v>
      </c>
      <c r="P2580" s="57"/>
      <c r="Q2580" s="59"/>
      <c r="R2580" s="59"/>
      <c r="S2580" s="59"/>
      <c r="T2580" s="59"/>
      <c r="U2580" s="59"/>
      <c r="V2580" s="59"/>
      <c r="W2580" s="59"/>
      <c r="X2580" s="59"/>
      <c r="Y2580" s="59"/>
      <c r="Z2580" s="59"/>
      <c r="AA2580" s="59"/>
      <c r="AB2580" s="59"/>
      <c r="AC2580" s="59"/>
      <c r="AD2580" s="59"/>
    </row>
    <row r="2581" spans="1:30" ht="18.600000000000001" customHeight="1" x14ac:dyDescent="0.2">
      <c r="A2581" s="68" t="s">
        <v>0</v>
      </c>
      <c r="B2581" s="69"/>
      <c r="C2581" s="69"/>
      <c r="D2581" s="69"/>
      <c r="E2581" s="69"/>
      <c r="F2581" s="69"/>
      <c r="G2581" s="69"/>
      <c r="H2581" s="69"/>
      <c r="I2581" s="51" t="s">
        <v>1</v>
      </c>
      <c r="J2581" s="33"/>
      <c r="K2581" s="33"/>
      <c r="L2581" s="33"/>
      <c r="M2581" s="32"/>
      <c r="N2581" s="32"/>
      <c r="O2581" s="32"/>
      <c r="P2581" s="32"/>
      <c r="Q2581" s="59"/>
      <c r="R2581" s="62"/>
      <c r="S2581" s="62"/>
      <c r="T2581" s="62"/>
      <c r="U2581" s="62"/>
      <c r="V2581" s="62"/>
      <c r="W2581" s="62"/>
      <c r="X2581" s="62"/>
      <c r="Y2581" s="62"/>
      <c r="Z2581" s="62"/>
      <c r="AA2581" s="62"/>
      <c r="AB2581" s="62"/>
      <c r="AC2581" s="62"/>
      <c r="AD2581" s="59"/>
    </row>
    <row r="2582" spans="1:30" ht="18" customHeight="1" x14ac:dyDescent="0.2">
      <c r="A2582" s="22"/>
      <c r="B2582" s="23"/>
      <c r="C2582" s="24"/>
      <c r="D2582" s="30"/>
      <c r="E2582" s="22"/>
      <c r="F2582" s="22"/>
      <c r="G2582" s="22"/>
      <c r="H2582" s="22"/>
      <c r="I2582" s="41"/>
      <c r="J2582" s="22"/>
      <c r="K2582" s="22"/>
      <c r="L2582" s="22"/>
      <c r="M2582" s="22"/>
      <c r="N2582" s="22"/>
      <c r="O2582" s="22"/>
      <c r="P2582" s="22"/>
      <c r="Q2582" s="59"/>
      <c r="R2582" s="62"/>
      <c r="S2582" s="62"/>
      <c r="T2582" s="62"/>
      <c r="U2582" s="62"/>
      <c r="V2582" s="62"/>
      <c r="W2582" s="62"/>
      <c r="X2582" s="62"/>
      <c r="Y2582" s="62"/>
      <c r="Z2582" s="62"/>
      <c r="AA2582" s="62"/>
      <c r="AB2582" s="62"/>
      <c r="AC2582" s="62"/>
      <c r="AD2582" s="59"/>
    </row>
    <row r="2583" spans="1:30" ht="18.600000000000001" customHeight="1" x14ac:dyDescent="0.2">
      <c r="A2583" s="63" t="s">
        <v>2</v>
      </c>
      <c r="B2583" s="63" t="s">
        <v>3</v>
      </c>
      <c r="C2583" s="63" t="s">
        <v>4</v>
      </c>
      <c r="D2583" s="65" t="s">
        <v>5</v>
      </c>
      <c r="E2583" s="63" t="s">
        <v>6</v>
      </c>
      <c r="F2583" s="66"/>
      <c r="G2583" s="67">
        <f>$R$1</f>
        <v>0</v>
      </c>
      <c r="H2583" s="66"/>
      <c r="I2583" s="67">
        <f>$T$1</f>
        <v>0</v>
      </c>
      <c r="J2583" s="66"/>
      <c r="K2583" s="67">
        <f>$V$1</f>
        <v>0</v>
      </c>
      <c r="L2583" s="66"/>
      <c r="M2583" s="67">
        <f>$X$1</f>
        <v>0</v>
      </c>
      <c r="N2583" s="66"/>
      <c r="O2583" s="67">
        <f>$Z$1</f>
        <v>0</v>
      </c>
      <c r="P2583" s="66"/>
      <c r="Q2583" s="59"/>
      <c r="R2583" s="59"/>
      <c r="S2583" s="59"/>
      <c r="T2583" s="59"/>
      <c r="U2583" s="59"/>
      <c r="V2583" s="59"/>
      <c r="W2583" s="59"/>
      <c r="X2583" s="59"/>
      <c r="Y2583" s="59"/>
      <c r="Z2583" s="59"/>
      <c r="AA2583" s="59"/>
      <c r="AB2583" s="59"/>
      <c r="AC2583" s="59"/>
      <c r="AD2583" s="59"/>
    </row>
    <row r="2584" spans="1:30" ht="18.600000000000001" customHeight="1" x14ac:dyDescent="0.2">
      <c r="A2584" s="64"/>
      <c r="B2584" s="64"/>
      <c r="C2584" s="64"/>
      <c r="D2584" s="64"/>
      <c r="E2584" s="25" t="s">
        <v>7</v>
      </c>
      <c r="F2584" s="25" t="s">
        <v>8</v>
      </c>
      <c r="G2584" s="25" t="s">
        <v>7</v>
      </c>
      <c r="H2584" s="25" t="s">
        <v>8</v>
      </c>
      <c r="I2584" s="42" t="s">
        <v>7</v>
      </c>
      <c r="J2584" s="25" t="s">
        <v>8</v>
      </c>
      <c r="K2584" s="42" t="s">
        <v>7</v>
      </c>
      <c r="L2584" s="25" t="s">
        <v>8</v>
      </c>
      <c r="M2584" s="25" t="s">
        <v>7</v>
      </c>
      <c r="N2584" s="25" t="s">
        <v>8</v>
      </c>
      <c r="O2584" s="25" t="s">
        <v>7</v>
      </c>
      <c r="P2584" s="25" t="s">
        <v>8</v>
      </c>
      <c r="Q2584" s="59"/>
      <c r="R2584" s="59"/>
      <c r="S2584" s="59"/>
      <c r="T2584" s="59"/>
      <c r="U2584" s="59"/>
      <c r="V2584" s="59"/>
      <c r="W2584" s="59"/>
      <c r="X2584" s="59"/>
      <c r="Y2584" s="59"/>
      <c r="Z2584" s="59"/>
      <c r="AA2584" s="59"/>
      <c r="AB2584" s="59"/>
      <c r="AC2584" s="59"/>
      <c r="AD2584" s="59"/>
    </row>
    <row r="2585" spans="1:30" ht="18.600000000000001" customHeight="1" x14ac:dyDescent="0.2">
      <c r="A2585" s="26"/>
      <c r="B2585" s="21"/>
      <c r="C2585" s="21"/>
      <c r="D2585" s="19"/>
      <c r="E2585" s="26"/>
      <c r="F2585" s="28"/>
      <c r="G2585" s="26"/>
      <c r="H2585" s="52"/>
      <c r="I2585" s="43"/>
      <c r="J2585" s="28"/>
      <c r="K2585" s="28"/>
      <c r="L2585" s="28"/>
      <c r="M2585" s="26"/>
      <c r="N2585" s="28"/>
      <c r="O2585" s="26"/>
      <c r="P2585" s="28"/>
      <c r="Q2585" s="59"/>
      <c r="R2585" s="59"/>
      <c r="S2585" s="59"/>
      <c r="T2585" s="59"/>
      <c r="U2585" s="59"/>
      <c r="V2585" s="59"/>
      <c r="W2585" s="59"/>
      <c r="X2585" s="59"/>
      <c r="Y2585" s="59"/>
      <c r="Z2585" s="59"/>
      <c r="AA2585" s="59"/>
      <c r="AB2585" s="59"/>
      <c r="AC2585" s="59"/>
      <c r="AD2585" s="59"/>
    </row>
    <row r="2586" spans="1:30" ht="18.600000000000001" customHeight="1" x14ac:dyDescent="0.2">
      <c r="A2586" s="7"/>
      <c r="B2586" s="21"/>
      <c r="C2586" s="21"/>
      <c r="D2586" s="19"/>
      <c r="E2586" s="7"/>
      <c r="F2586" s="7"/>
      <c r="G2586" s="7"/>
      <c r="H2586" s="7"/>
      <c r="I2586" s="44"/>
      <c r="J2586" s="7"/>
      <c r="K2586" s="7"/>
      <c r="L2586" s="7"/>
      <c r="M2586" s="7"/>
      <c r="N2586" s="7"/>
      <c r="O2586" s="7"/>
      <c r="P2586" s="7"/>
      <c r="Q2586" s="59"/>
      <c r="R2586" s="59"/>
      <c r="S2586" s="59"/>
      <c r="T2586" s="59"/>
      <c r="U2586" s="59"/>
      <c r="V2586" s="59"/>
      <c r="W2586" s="59"/>
      <c r="X2586" s="59"/>
      <c r="Y2586" s="59"/>
      <c r="Z2586" s="59"/>
      <c r="AA2586" s="59"/>
      <c r="AB2586" s="59"/>
      <c r="AC2586" s="59"/>
      <c r="AD2586" s="59"/>
    </row>
    <row r="2587" spans="1:30" ht="18.600000000000001" customHeight="1" x14ac:dyDescent="0.2">
      <c r="A2587" s="7"/>
      <c r="B2587" s="21"/>
      <c r="C2587" s="21"/>
      <c r="D2587" s="19"/>
      <c r="E2587" s="7"/>
      <c r="F2587" s="7"/>
      <c r="G2587" s="7"/>
      <c r="H2587" s="7"/>
      <c r="I2587" s="44"/>
      <c r="J2587" s="7"/>
      <c r="K2587" s="7"/>
      <c r="L2587" s="7"/>
      <c r="M2587" s="7"/>
      <c r="N2587" s="7"/>
      <c r="O2587" s="7"/>
      <c r="P2587" s="7"/>
      <c r="Q2587" s="59"/>
      <c r="R2587" s="59"/>
      <c r="S2587" s="59"/>
      <c r="T2587" s="59"/>
      <c r="U2587" s="59"/>
      <c r="V2587" s="59"/>
      <c r="W2587" s="59"/>
      <c r="X2587" s="59"/>
      <c r="Y2587" s="59"/>
      <c r="Z2587" s="59"/>
      <c r="AA2587" s="59"/>
      <c r="AB2587" s="59"/>
      <c r="AC2587" s="59"/>
      <c r="AD2587" s="59"/>
    </row>
    <row r="2588" spans="1:30" ht="18.600000000000001" customHeight="1" x14ac:dyDescent="0.2">
      <c r="A2588" s="7"/>
      <c r="B2588" s="21"/>
      <c r="C2588" s="21"/>
      <c r="D2588" s="19"/>
      <c r="E2588" s="7"/>
      <c r="F2588" s="7"/>
      <c r="G2588" s="7"/>
      <c r="H2588" s="7"/>
      <c r="I2588" s="44"/>
      <c r="J2588" s="7"/>
      <c r="K2588" s="7"/>
      <c r="L2588" s="7"/>
      <c r="M2588" s="7"/>
      <c r="N2588" s="7"/>
      <c r="O2588" s="7"/>
      <c r="P2588" s="7"/>
      <c r="Q2588" s="59"/>
      <c r="R2588" s="59"/>
      <c r="S2588" s="59"/>
      <c r="T2588" s="59"/>
      <c r="U2588" s="59"/>
      <c r="V2588" s="59"/>
      <c r="W2588" s="59"/>
      <c r="X2588" s="59"/>
      <c r="Y2588" s="59"/>
      <c r="Z2588" s="59"/>
      <c r="AA2588" s="59"/>
      <c r="AB2588" s="59"/>
      <c r="AC2588" s="59"/>
      <c r="AD2588" s="59"/>
    </row>
    <row r="2589" spans="1:30" ht="18.600000000000001" customHeight="1" x14ac:dyDescent="0.2">
      <c r="A2589" s="6"/>
      <c r="B2589" s="36"/>
      <c r="C2589" s="36"/>
      <c r="D2589" s="37"/>
      <c r="E2589" s="16"/>
      <c r="F2589" s="16"/>
      <c r="G2589" s="16"/>
      <c r="H2589" s="16"/>
      <c r="I2589" s="45"/>
      <c r="J2589" s="16"/>
      <c r="K2589" s="16"/>
      <c r="L2589" s="16"/>
      <c r="M2589" s="16"/>
      <c r="N2589" s="16"/>
      <c r="O2589" s="16"/>
      <c r="P2589" s="16"/>
      <c r="Q2589" s="59"/>
      <c r="R2589" s="59"/>
      <c r="S2589" s="62"/>
      <c r="T2589" s="62"/>
      <c r="U2589" s="59"/>
      <c r="V2589" s="59"/>
      <c r="W2589" s="59"/>
      <c r="X2589" s="59"/>
      <c r="Y2589" s="59"/>
      <c r="Z2589" s="59"/>
      <c r="AA2589" s="59"/>
      <c r="AB2589" s="59"/>
      <c r="AC2589" s="59"/>
      <c r="AD2589" s="59"/>
    </row>
    <row r="2590" spans="1:30" ht="18.600000000000001" customHeight="1" x14ac:dyDescent="0.2">
      <c r="A2590" s="34"/>
      <c r="B2590" s="35"/>
      <c r="C2590" s="35"/>
      <c r="D2590" s="18"/>
      <c r="E2590" s="2"/>
      <c r="F2590" s="2"/>
      <c r="G2590" s="2"/>
      <c r="H2590" s="2"/>
      <c r="I2590" s="46"/>
      <c r="J2590" s="2"/>
      <c r="K2590" s="2"/>
      <c r="L2590" s="2"/>
      <c r="M2590" s="2"/>
      <c r="N2590" s="2"/>
      <c r="O2590" s="2"/>
      <c r="P2590" s="2"/>
      <c r="Q2590" s="59"/>
      <c r="R2590" s="59"/>
      <c r="S2590" s="59"/>
      <c r="T2590" s="59"/>
      <c r="U2590" s="59"/>
      <c r="V2590" s="59"/>
      <c r="W2590" s="59"/>
      <c r="X2590" s="59"/>
      <c r="Y2590" s="59"/>
      <c r="Z2590" s="59"/>
      <c r="AA2590" s="59"/>
      <c r="AB2590" s="59"/>
      <c r="AC2590" s="59"/>
      <c r="AD2590" s="59"/>
    </row>
    <row r="2591" spans="1:30" ht="18.600000000000001" customHeight="1" x14ac:dyDescent="0.2">
      <c r="A2591" s="6"/>
      <c r="B2591" s="21"/>
      <c r="C2591" s="21"/>
      <c r="D2591" s="19"/>
      <c r="E2591" s="4"/>
      <c r="F2591" s="4"/>
      <c r="G2591" s="4"/>
      <c r="H2591" s="4"/>
      <c r="I2591" s="47"/>
      <c r="J2591" s="4"/>
      <c r="K2591" s="4"/>
      <c r="L2591" s="4"/>
      <c r="M2591" s="4"/>
      <c r="N2591" s="4"/>
      <c r="O2591" s="4"/>
      <c r="P2591" s="4"/>
      <c r="Q2591" s="59"/>
      <c r="R2591" s="59"/>
      <c r="S2591" s="59"/>
      <c r="T2591" s="59"/>
      <c r="U2591" s="59"/>
      <c r="V2591" s="59"/>
      <c r="W2591" s="59"/>
      <c r="X2591" s="59"/>
      <c r="Y2591" s="59"/>
      <c r="Z2591" s="59"/>
      <c r="AA2591" s="59"/>
      <c r="AB2591" s="59"/>
      <c r="AC2591" s="59"/>
      <c r="AD2591" s="59"/>
    </row>
    <row r="2592" spans="1:30" ht="18.600000000000001" customHeight="1" x14ac:dyDescent="0.2">
      <c r="A2592" s="6"/>
      <c r="B2592" s="21"/>
      <c r="C2592" s="21"/>
      <c r="D2592" s="19"/>
      <c r="E2592" s="4"/>
      <c r="F2592" s="4"/>
      <c r="G2592" s="4"/>
      <c r="H2592" s="4"/>
      <c r="I2592" s="47"/>
      <c r="J2592" s="4"/>
      <c r="K2592" s="4"/>
      <c r="L2592" s="4"/>
      <c r="M2592" s="4"/>
      <c r="N2592" s="4"/>
      <c r="O2592" s="4"/>
      <c r="P2592" s="4"/>
      <c r="Q2592" s="59"/>
      <c r="R2592" s="59"/>
      <c r="S2592" s="59"/>
      <c r="T2592" s="59"/>
      <c r="U2592" s="59"/>
      <c r="V2592" s="59"/>
      <c r="W2592" s="59"/>
      <c r="X2592" s="59"/>
      <c r="Y2592" s="59"/>
      <c r="Z2592" s="59"/>
      <c r="AA2592" s="59"/>
      <c r="AB2592" s="59"/>
      <c r="AC2592" s="59"/>
      <c r="AD2592" s="59"/>
    </row>
    <row r="2593" spans="1:30" ht="18.600000000000001" customHeight="1" x14ac:dyDescent="0.2">
      <c r="A2593" s="6"/>
      <c r="B2593" s="21"/>
      <c r="C2593" s="21"/>
      <c r="D2593" s="19"/>
      <c r="E2593" s="4"/>
      <c r="F2593" s="4"/>
      <c r="G2593" s="4"/>
      <c r="H2593" s="4"/>
      <c r="I2593" s="47"/>
      <c r="J2593" s="4"/>
      <c r="K2593" s="4"/>
      <c r="L2593" s="4"/>
      <c r="M2593" s="4"/>
      <c r="N2593" s="4"/>
      <c r="O2593" s="4"/>
      <c r="P2593" s="4"/>
      <c r="Q2593" s="59"/>
      <c r="R2593" s="59"/>
      <c r="S2593" s="59"/>
      <c r="T2593" s="59"/>
      <c r="U2593" s="59"/>
      <c r="V2593" s="59"/>
      <c r="W2593" s="59"/>
      <c r="X2593" s="59"/>
      <c r="Y2593" s="59"/>
      <c r="Z2593" s="59"/>
      <c r="AA2593" s="59"/>
      <c r="AB2593" s="59"/>
      <c r="AC2593" s="59"/>
      <c r="AD2593" s="59"/>
    </row>
    <row r="2594" spans="1:30" ht="18.600000000000001" customHeight="1" x14ac:dyDescent="0.2">
      <c r="A2594" s="10"/>
      <c r="B2594" s="40"/>
      <c r="C2594" s="40"/>
      <c r="D2594" s="20"/>
      <c r="E2594" s="12"/>
      <c r="F2594" s="12"/>
      <c r="G2594" s="12"/>
      <c r="H2594" s="12"/>
      <c r="I2594" s="48"/>
      <c r="J2594" s="12"/>
      <c r="K2594" s="12"/>
      <c r="L2594" s="12"/>
      <c r="M2594" s="12"/>
      <c r="N2594" s="12"/>
      <c r="O2594" s="12"/>
      <c r="P2594" s="12"/>
      <c r="Q2594" s="59"/>
      <c r="R2594" s="59"/>
      <c r="S2594" s="59"/>
      <c r="T2594" s="59"/>
      <c r="U2594" s="59"/>
      <c r="V2594" s="59"/>
      <c r="W2594" s="59"/>
      <c r="X2594" s="59"/>
      <c r="Y2594" s="59"/>
      <c r="Z2594" s="59"/>
      <c r="AA2594" s="59"/>
      <c r="AB2594" s="59"/>
      <c r="AC2594" s="59"/>
      <c r="AD2594" s="59"/>
    </row>
    <row r="2595" spans="1:30" ht="18.600000000000001" customHeight="1" x14ac:dyDescent="0.2">
      <c r="A2595" s="29"/>
      <c r="B2595" s="38"/>
      <c r="C2595" s="38"/>
      <c r="D2595" s="39"/>
      <c r="E2595" s="14"/>
      <c r="F2595" s="14"/>
      <c r="G2595" s="14"/>
      <c r="H2595" s="14"/>
      <c r="I2595" s="49"/>
      <c r="J2595" s="14"/>
      <c r="K2595" s="14"/>
      <c r="L2595" s="14"/>
      <c r="M2595" s="14"/>
      <c r="N2595" s="14"/>
      <c r="O2595" s="14"/>
      <c r="P2595" s="14"/>
      <c r="Q2595" s="59"/>
      <c r="R2595" s="59"/>
      <c r="S2595" s="59"/>
      <c r="T2595" s="59"/>
      <c r="U2595" s="59"/>
      <c r="V2595" s="59"/>
      <c r="W2595" s="59"/>
      <c r="X2595" s="59"/>
      <c r="Y2595" s="59"/>
      <c r="Z2595" s="59"/>
      <c r="AA2595" s="59"/>
      <c r="AB2595" s="59"/>
      <c r="AC2595" s="59"/>
      <c r="AD2595" s="59"/>
    </row>
    <row r="2596" spans="1:30" ht="18.600000000000001" customHeight="1" x14ac:dyDescent="0.2">
      <c r="A2596" s="7"/>
      <c r="B2596" s="21"/>
      <c r="C2596" s="21"/>
      <c r="D2596" s="19"/>
      <c r="E2596" s="4"/>
      <c r="F2596" s="4"/>
      <c r="G2596" s="4"/>
      <c r="H2596" s="4"/>
      <c r="I2596" s="47"/>
      <c r="J2596" s="4"/>
      <c r="K2596" s="4"/>
      <c r="L2596" s="4"/>
      <c r="M2596" s="4"/>
      <c r="N2596" s="4"/>
      <c r="O2596" s="4"/>
      <c r="P2596" s="4"/>
      <c r="Q2596" s="59"/>
      <c r="R2596" s="59"/>
      <c r="S2596" s="59"/>
      <c r="T2596" s="59"/>
      <c r="U2596" s="59"/>
      <c r="V2596" s="59"/>
      <c r="W2596" s="59"/>
      <c r="X2596" s="59"/>
      <c r="Y2596" s="59"/>
      <c r="Z2596" s="59"/>
      <c r="AA2596" s="59"/>
      <c r="AB2596" s="59"/>
      <c r="AC2596" s="59"/>
      <c r="AD2596" s="59"/>
    </row>
    <row r="2597" spans="1:30" ht="18.600000000000001" customHeight="1" x14ac:dyDescent="0.2">
      <c r="A2597" s="7"/>
      <c r="B2597" s="21"/>
      <c r="C2597" s="21"/>
      <c r="D2597" s="19"/>
      <c r="E2597" s="4"/>
      <c r="F2597" s="4"/>
      <c r="G2597" s="4"/>
      <c r="H2597" s="4"/>
      <c r="I2597" s="47"/>
      <c r="J2597" s="4"/>
      <c r="K2597" s="4"/>
      <c r="L2597" s="4"/>
      <c r="M2597" s="4"/>
      <c r="N2597" s="4"/>
      <c r="O2597" s="4"/>
      <c r="P2597" s="4"/>
      <c r="Q2597" s="59"/>
      <c r="R2597" s="59"/>
      <c r="S2597" s="59"/>
      <c r="T2597" s="59"/>
      <c r="U2597" s="59"/>
      <c r="V2597" s="59"/>
      <c r="W2597" s="59"/>
      <c r="X2597" s="59"/>
      <c r="Y2597" s="59"/>
      <c r="Z2597" s="59"/>
      <c r="AA2597" s="59"/>
      <c r="AB2597" s="59"/>
      <c r="AC2597" s="59"/>
      <c r="AD2597" s="59"/>
    </row>
    <row r="2598" spans="1:30" ht="18.600000000000001" customHeight="1" x14ac:dyDescent="0.2">
      <c r="A2598" s="7"/>
      <c r="B2598" s="3"/>
      <c r="C2598" s="4"/>
      <c r="D2598" s="8"/>
      <c r="E2598" s="4"/>
      <c r="F2598" s="4"/>
      <c r="G2598" s="4"/>
      <c r="H2598" s="4"/>
      <c r="I2598" s="47"/>
      <c r="J2598" s="4"/>
      <c r="K2598" s="4"/>
      <c r="L2598" s="4"/>
      <c r="M2598" s="4"/>
      <c r="N2598" s="4"/>
      <c r="O2598" s="4"/>
      <c r="P2598" s="4"/>
      <c r="Q2598" s="59"/>
      <c r="R2598" s="59"/>
      <c r="S2598" s="59"/>
      <c r="T2598" s="59"/>
      <c r="U2598" s="59"/>
      <c r="V2598" s="59"/>
      <c r="W2598" s="59"/>
      <c r="X2598" s="59"/>
      <c r="Y2598" s="59"/>
      <c r="Z2598" s="59"/>
      <c r="AA2598" s="59"/>
      <c r="AB2598" s="59"/>
      <c r="AC2598" s="59"/>
      <c r="AD2598" s="59"/>
    </row>
    <row r="2599" spans="1:30" ht="18.600000000000001" customHeight="1" x14ac:dyDescent="0.2">
      <c r="A2599" s="6"/>
      <c r="B2599" s="15"/>
      <c r="C2599" s="16"/>
      <c r="D2599" s="5"/>
      <c r="E2599" s="16"/>
      <c r="F2599" s="16"/>
      <c r="G2599" s="16"/>
      <c r="H2599" s="16"/>
      <c r="I2599" s="45"/>
      <c r="J2599" s="16"/>
      <c r="K2599" s="16"/>
      <c r="L2599" s="16"/>
      <c r="M2599" s="16"/>
      <c r="N2599" s="16"/>
      <c r="O2599" s="16"/>
      <c r="P2599" s="16"/>
      <c r="Q2599" s="59"/>
      <c r="R2599" s="59"/>
      <c r="S2599" s="59"/>
      <c r="T2599" s="59"/>
      <c r="U2599" s="59"/>
      <c r="V2599" s="59"/>
      <c r="W2599" s="59"/>
      <c r="X2599" s="59"/>
      <c r="Y2599" s="59"/>
      <c r="Z2599" s="59"/>
      <c r="AA2599" s="59"/>
      <c r="AB2599" s="59"/>
      <c r="AC2599" s="59"/>
      <c r="AD2599" s="59"/>
    </row>
    <row r="2600" spans="1:30" ht="18.600000000000001" customHeight="1" x14ac:dyDescent="0.2">
      <c r="A2600" s="26"/>
      <c r="B2600" s="1"/>
      <c r="C2600" s="2"/>
      <c r="D2600" s="27"/>
      <c r="E2600" s="2"/>
      <c r="F2600" s="2"/>
      <c r="G2600" s="2"/>
      <c r="H2600" s="2"/>
      <c r="I2600" s="46"/>
      <c r="J2600" s="2"/>
      <c r="K2600" s="2"/>
      <c r="L2600" s="2"/>
      <c r="M2600" s="2"/>
      <c r="N2600" s="2"/>
      <c r="O2600" s="2"/>
      <c r="P2600" s="2"/>
      <c r="Q2600" s="59"/>
      <c r="R2600" s="59"/>
      <c r="S2600" s="59"/>
      <c r="T2600" s="59"/>
      <c r="U2600" s="59"/>
      <c r="V2600" s="59"/>
      <c r="W2600" s="59"/>
      <c r="X2600" s="59"/>
      <c r="Y2600" s="59"/>
      <c r="Z2600" s="59"/>
      <c r="AA2600" s="59"/>
      <c r="AB2600" s="59"/>
      <c r="AC2600" s="59"/>
      <c r="AD2600" s="59"/>
    </row>
    <row r="2601" spans="1:30" ht="18.600000000000001" customHeight="1" x14ac:dyDescent="0.2">
      <c r="A2601" s="7"/>
      <c r="B2601" s="3"/>
      <c r="C2601" s="4"/>
      <c r="D2601" s="8"/>
      <c r="E2601" s="4"/>
      <c r="F2601" s="4"/>
      <c r="G2601" s="4"/>
      <c r="H2601" s="4"/>
      <c r="I2601" s="47"/>
      <c r="J2601" s="4"/>
      <c r="K2601" s="4"/>
      <c r="L2601" s="4"/>
      <c r="M2601" s="4"/>
      <c r="N2601" s="4"/>
      <c r="O2601" s="4"/>
      <c r="P2601" s="4"/>
      <c r="Q2601" s="59"/>
      <c r="R2601" s="59"/>
      <c r="S2601" s="59"/>
      <c r="T2601" s="59"/>
      <c r="U2601" s="59"/>
      <c r="V2601" s="59"/>
      <c r="W2601" s="59"/>
      <c r="X2601" s="59"/>
      <c r="Y2601" s="59"/>
      <c r="Z2601" s="59"/>
      <c r="AA2601" s="59"/>
      <c r="AB2601" s="59"/>
      <c r="AC2601" s="59"/>
      <c r="AD2601" s="59"/>
    </row>
    <row r="2602" spans="1:30" ht="18.600000000000001" customHeight="1" x14ac:dyDescent="0.2">
      <c r="A2602" s="7"/>
      <c r="B2602" s="3"/>
      <c r="C2602" s="4"/>
      <c r="D2602" s="8"/>
      <c r="E2602" s="4"/>
      <c r="F2602" s="4"/>
      <c r="G2602" s="4"/>
      <c r="H2602" s="4"/>
      <c r="I2602" s="47"/>
      <c r="J2602" s="4"/>
      <c r="K2602" s="4"/>
      <c r="L2602" s="4"/>
      <c r="M2602" s="4"/>
      <c r="N2602" s="4"/>
      <c r="O2602" s="4"/>
      <c r="P2602" s="4"/>
      <c r="Q2602" s="59"/>
      <c r="R2602" s="59"/>
      <c r="S2602" s="59"/>
      <c r="T2602" s="59"/>
      <c r="U2602" s="59"/>
      <c r="V2602" s="59"/>
      <c r="W2602" s="59"/>
      <c r="X2602" s="59"/>
      <c r="Y2602" s="59"/>
      <c r="Z2602" s="59"/>
      <c r="AA2602" s="59"/>
      <c r="AB2602" s="59"/>
      <c r="AC2602" s="59"/>
      <c r="AD2602" s="59"/>
    </row>
    <row r="2603" spans="1:30" ht="18.600000000000001" customHeight="1" x14ac:dyDescent="0.2">
      <c r="A2603" s="7"/>
      <c r="B2603" s="3"/>
      <c r="C2603" s="4"/>
      <c r="D2603" s="8"/>
      <c r="E2603" s="4"/>
      <c r="F2603" s="4"/>
      <c r="G2603" s="4"/>
      <c r="H2603" s="4"/>
      <c r="I2603" s="47"/>
      <c r="J2603" s="4"/>
      <c r="K2603" s="4"/>
      <c r="L2603" s="4"/>
      <c r="M2603" s="4"/>
      <c r="N2603" s="4"/>
      <c r="O2603" s="4"/>
      <c r="P2603" s="4"/>
      <c r="Q2603" s="59"/>
      <c r="R2603" s="59"/>
      <c r="S2603" s="59"/>
      <c r="T2603" s="59"/>
      <c r="U2603" s="59"/>
      <c r="V2603" s="59"/>
      <c r="W2603" s="59"/>
      <c r="X2603" s="59"/>
      <c r="Y2603" s="59"/>
      <c r="Z2603" s="59"/>
      <c r="AA2603" s="59"/>
      <c r="AB2603" s="59"/>
      <c r="AC2603" s="59"/>
      <c r="AD2603" s="59"/>
    </row>
    <row r="2604" spans="1:30" ht="18.600000000000001" customHeight="1" x14ac:dyDescent="0.2">
      <c r="A2604" s="10"/>
      <c r="B2604" s="11"/>
      <c r="C2604" s="12"/>
      <c r="D2604" s="9"/>
      <c r="E2604" s="12"/>
      <c r="F2604" s="12"/>
      <c r="G2604" s="12"/>
      <c r="H2604" s="12"/>
      <c r="I2604" s="48"/>
      <c r="J2604" s="12"/>
      <c r="K2604" s="12"/>
      <c r="L2604" s="12"/>
      <c r="M2604" s="12"/>
      <c r="N2604" s="12"/>
      <c r="O2604" s="12"/>
      <c r="P2604" s="12"/>
      <c r="Q2604" s="59"/>
      <c r="R2604" s="59"/>
      <c r="S2604" s="59"/>
      <c r="T2604" s="59"/>
      <c r="U2604" s="59"/>
      <c r="V2604" s="59"/>
      <c r="W2604" s="59"/>
      <c r="X2604" s="59"/>
      <c r="Y2604" s="59"/>
      <c r="Z2604" s="59"/>
      <c r="AA2604" s="59"/>
      <c r="AB2604" s="59"/>
      <c r="AC2604" s="59"/>
      <c r="AD2604" s="59"/>
    </row>
    <row r="2605" spans="1:30" ht="18.600000000000001" customHeight="1" x14ac:dyDescent="0.2">
      <c r="A2605" s="29"/>
      <c r="B2605" s="13"/>
      <c r="C2605" s="14"/>
      <c r="D2605" s="31"/>
      <c r="E2605" s="14"/>
      <c r="F2605" s="14"/>
      <c r="G2605" s="14"/>
      <c r="H2605" s="14"/>
      <c r="I2605" s="49"/>
      <c r="J2605" s="14"/>
      <c r="K2605" s="14"/>
      <c r="L2605" s="14"/>
      <c r="M2605" s="14"/>
      <c r="N2605" s="14"/>
      <c r="O2605" s="14"/>
      <c r="P2605" s="14"/>
      <c r="Q2605" s="59"/>
      <c r="R2605" s="59"/>
      <c r="S2605" s="59"/>
      <c r="T2605" s="59"/>
      <c r="U2605" s="59"/>
      <c r="V2605" s="59"/>
      <c r="W2605" s="59"/>
      <c r="X2605" s="59"/>
      <c r="Y2605" s="59"/>
      <c r="Z2605" s="59"/>
      <c r="AA2605" s="59"/>
      <c r="AB2605" s="59"/>
      <c r="AC2605" s="59"/>
      <c r="AD2605" s="59"/>
    </row>
    <row r="2606" spans="1:30" ht="18.600000000000001" customHeight="1" x14ac:dyDescent="0.2">
      <c r="A2606" s="7"/>
      <c r="B2606" s="3"/>
      <c r="C2606" s="4"/>
      <c r="D2606" s="8"/>
      <c r="E2606" s="4"/>
      <c r="F2606" s="4"/>
      <c r="G2606" s="4"/>
      <c r="H2606" s="4"/>
      <c r="I2606" s="47"/>
      <c r="J2606" s="4"/>
      <c r="K2606" s="4"/>
      <c r="L2606" s="4"/>
      <c r="M2606" s="4"/>
      <c r="N2606" s="4"/>
      <c r="O2606" s="4"/>
      <c r="P2606" s="4"/>
      <c r="Q2606" s="59"/>
      <c r="R2606" s="59"/>
      <c r="S2606" s="59"/>
      <c r="T2606" s="59"/>
      <c r="U2606" s="59"/>
      <c r="V2606" s="59"/>
      <c r="W2606" s="59"/>
      <c r="X2606" s="59"/>
      <c r="Y2606" s="59"/>
      <c r="Z2606" s="59"/>
      <c r="AA2606" s="59"/>
      <c r="AB2606" s="59"/>
      <c r="AC2606" s="59"/>
      <c r="AD2606" s="59"/>
    </row>
    <row r="2607" spans="1:30" ht="18.600000000000001" customHeight="1" x14ac:dyDescent="0.2">
      <c r="A2607" s="29"/>
      <c r="B2607" s="3"/>
      <c r="C2607" s="4"/>
      <c r="D2607" s="8"/>
      <c r="E2607" s="4"/>
      <c r="F2607" s="4"/>
      <c r="G2607" s="4"/>
      <c r="H2607" s="4"/>
      <c r="I2607" s="47"/>
      <c r="J2607" s="4"/>
      <c r="K2607" s="4"/>
      <c r="L2607" s="4"/>
      <c r="M2607" s="4"/>
      <c r="N2607" s="4"/>
      <c r="O2607" s="4"/>
      <c r="P2607" s="4"/>
      <c r="Q2607" s="59"/>
      <c r="R2607" s="59"/>
      <c r="S2607" s="59"/>
      <c r="T2607" s="59"/>
      <c r="U2607" s="59"/>
      <c r="V2607" s="59"/>
      <c r="W2607" s="59"/>
      <c r="X2607" s="59"/>
      <c r="Y2607" s="59"/>
      <c r="Z2607" s="59"/>
      <c r="AA2607" s="59"/>
      <c r="AB2607" s="59"/>
      <c r="AC2607" s="59"/>
      <c r="AD2607" s="59"/>
    </row>
    <row r="2608" spans="1:30" ht="18.600000000000001" customHeight="1" x14ac:dyDescent="0.2">
      <c r="A2608" s="7"/>
      <c r="B2608" s="3"/>
      <c r="C2608" s="4"/>
      <c r="D2608" s="8"/>
      <c r="E2608" s="4"/>
      <c r="F2608" s="4"/>
      <c r="G2608" s="4"/>
      <c r="H2608" s="4"/>
      <c r="I2608" s="47"/>
      <c r="J2608" s="4"/>
      <c r="K2608" s="4"/>
      <c r="L2608" s="4"/>
      <c r="M2608" s="4"/>
      <c r="N2608" s="4"/>
      <c r="O2608" s="4"/>
      <c r="P2608" s="4"/>
      <c r="Q2608" s="59"/>
      <c r="R2608" s="59"/>
      <c r="S2608" s="59"/>
      <c r="T2608" s="59"/>
      <c r="U2608" s="59"/>
      <c r="V2608" s="59"/>
      <c r="W2608" s="59"/>
      <c r="X2608" s="59"/>
      <c r="Y2608" s="59"/>
      <c r="Z2608" s="59"/>
      <c r="AA2608" s="59"/>
      <c r="AB2608" s="59"/>
      <c r="AC2608" s="59"/>
      <c r="AD2608" s="59"/>
    </row>
    <row r="2609" spans="1:30" ht="18.600000000000001" customHeight="1" x14ac:dyDescent="0.2">
      <c r="A2609" s="29"/>
      <c r="B2609" s="11"/>
      <c r="C2609" s="12"/>
      <c r="D2609" s="9"/>
      <c r="E2609" s="12"/>
      <c r="F2609" s="12"/>
      <c r="G2609" s="12"/>
      <c r="H2609" s="12"/>
      <c r="I2609" s="48"/>
      <c r="J2609" s="12"/>
      <c r="K2609" s="12"/>
      <c r="L2609" s="12"/>
      <c r="M2609" s="12"/>
      <c r="N2609" s="12"/>
      <c r="O2609" s="12"/>
      <c r="P2609" s="12"/>
      <c r="Q2609" s="59"/>
      <c r="R2609" s="59"/>
      <c r="S2609" s="59"/>
      <c r="T2609" s="59"/>
      <c r="U2609" s="59"/>
      <c r="V2609" s="59"/>
      <c r="W2609" s="59"/>
      <c r="X2609" s="59"/>
      <c r="Y2609" s="59"/>
      <c r="Z2609" s="59"/>
      <c r="AA2609" s="59"/>
      <c r="AB2609" s="59"/>
      <c r="AC2609" s="59"/>
      <c r="AD2609" s="59"/>
    </row>
    <row r="2610" spans="1:30" ht="18.600000000000001" customHeight="1" x14ac:dyDescent="0.3">
      <c r="A2610" s="53"/>
      <c r="B2610" s="54"/>
      <c r="C2610" s="53"/>
      <c r="D2610" s="55"/>
      <c r="E2610" s="56">
        <f>SUBTOTAL(9,E2585:E2609)</f>
        <v>0</v>
      </c>
      <c r="F2610" s="57"/>
      <c r="G2610" s="56">
        <f>SUBTOTAL(9,G2585:G2609)</f>
        <v>0</v>
      </c>
      <c r="H2610" s="57"/>
      <c r="I2610" s="56">
        <f>SUBTOTAL(9,I2585:I2609)</f>
        <v>0</v>
      </c>
      <c r="J2610" s="57"/>
      <c r="K2610" s="57"/>
      <c r="L2610" s="57"/>
      <c r="M2610" s="56">
        <f>SUBTOTAL(9,M2585:M2609)</f>
        <v>0</v>
      </c>
      <c r="N2610" s="57"/>
      <c r="O2610" s="56">
        <f>SUBTOTAL(9,O2585:O2609)</f>
        <v>0</v>
      </c>
      <c r="P2610" s="57"/>
      <c r="Q2610" s="59"/>
      <c r="R2610" s="59"/>
      <c r="S2610" s="59"/>
      <c r="T2610" s="59"/>
      <c r="U2610" s="59"/>
      <c r="V2610" s="59"/>
      <c r="W2610" s="59"/>
      <c r="X2610" s="59"/>
      <c r="Y2610" s="59"/>
      <c r="Z2610" s="59"/>
      <c r="AA2610" s="59"/>
      <c r="AB2610" s="59"/>
      <c r="AC2610" s="59"/>
      <c r="AD2610" s="59"/>
    </row>
    <row r="2611" spans="1:30" ht="18.600000000000001" customHeight="1" x14ac:dyDescent="0.2">
      <c r="A2611" s="68" t="s">
        <v>0</v>
      </c>
      <c r="B2611" s="69"/>
      <c r="C2611" s="69"/>
      <c r="D2611" s="69"/>
      <c r="E2611" s="69"/>
      <c r="F2611" s="69"/>
      <c r="G2611" s="69"/>
      <c r="H2611" s="69"/>
      <c r="I2611" s="51" t="s">
        <v>1</v>
      </c>
      <c r="J2611" s="33"/>
      <c r="K2611" s="33"/>
      <c r="L2611" s="33"/>
      <c r="M2611" s="32"/>
      <c r="N2611" s="32"/>
      <c r="O2611" s="32"/>
      <c r="P2611" s="32"/>
      <c r="Q2611" s="59"/>
      <c r="R2611" s="62"/>
      <c r="S2611" s="62"/>
      <c r="T2611" s="62"/>
      <c r="U2611" s="62"/>
      <c r="V2611" s="62"/>
      <c r="W2611" s="62"/>
      <c r="X2611" s="62"/>
      <c r="Y2611" s="62"/>
      <c r="Z2611" s="62"/>
      <c r="AA2611" s="62"/>
      <c r="AB2611" s="62"/>
      <c r="AC2611" s="62"/>
      <c r="AD2611" s="59"/>
    </row>
    <row r="2612" spans="1:30" ht="18" customHeight="1" x14ac:dyDescent="0.2">
      <c r="A2612" s="22"/>
      <c r="B2612" s="23"/>
      <c r="C2612" s="24"/>
      <c r="D2612" s="30"/>
      <c r="E2612" s="22"/>
      <c r="F2612" s="22"/>
      <c r="G2612" s="22"/>
      <c r="H2612" s="22"/>
      <c r="I2612" s="41"/>
      <c r="J2612" s="22"/>
      <c r="K2612" s="22"/>
      <c r="L2612" s="22"/>
      <c r="M2612" s="22"/>
      <c r="N2612" s="22"/>
      <c r="O2612" s="22"/>
      <c r="P2612" s="22"/>
      <c r="Q2612" s="59"/>
      <c r="R2612" s="62"/>
      <c r="S2612" s="62"/>
      <c r="T2612" s="62"/>
      <c r="U2612" s="62"/>
      <c r="V2612" s="62"/>
      <c r="W2612" s="62"/>
      <c r="X2612" s="62"/>
      <c r="Y2612" s="62"/>
      <c r="Z2612" s="62"/>
      <c r="AA2612" s="62"/>
      <c r="AB2612" s="62"/>
      <c r="AC2612" s="62"/>
      <c r="AD2612" s="59"/>
    </row>
    <row r="2613" spans="1:30" ht="18.600000000000001" customHeight="1" x14ac:dyDescent="0.2">
      <c r="A2613" s="63" t="s">
        <v>2</v>
      </c>
      <c r="B2613" s="63" t="s">
        <v>3</v>
      </c>
      <c r="C2613" s="63" t="s">
        <v>4</v>
      </c>
      <c r="D2613" s="65" t="s">
        <v>5</v>
      </c>
      <c r="E2613" s="63" t="s">
        <v>6</v>
      </c>
      <c r="F2613" s="66"/>
      <c r="G2613" s="67">
        <f>$R$1</f>
        <v>0</v>
      </c>
      <c r="H2613" s="66"/>
      <c r="I2613" s="67">
        <f>$T$1</f>
        <v>0</v>
      </c>
      <c r="J2613" s="66"/>
      <c r="K2613" s="67">
        <f>$V$1</f>
        <v>0</v>
      </c>
      <c r="L2613" s="66"/>
      <c r="M2613" s="67">
        <f>$X$1</f>
        <v>0</v>
      </c>
      <c r="N2613" s="66"/>
      <c r="O2613" s="67">
        <f>$Z$1</f>
        <v>0</v>
      </c>
      <c r="P2613" s="66"/>
      <c r="Q2613" s="59"/>
      <c r="R2613" s="59"/>
      <c r="S2613" s="59"/>
      <c r="T2613" s="59"/>
      <c r="U2613" s="59"/>
      <c r="V2613" s="59"/>
      <c r="W2613" s="59"/>
      <c r="X2613" s="59"/>
      <c r="Y2613" s="59"/>
      <c r="Z2613" s="59"/>
      <c r="AA2613" s="59"/>
      <c r="AB2613" s="59"/>
      <c r="AC2613" s="59"/>
      <c r="AD2613" s="59"/>
    </row>
    <row r="2614" spans="1:30" ht="18.600000000000001" customHeight="1" x14ac:dyDescent="0.2">
      <c r="A2614" s="64"/>
      <c r="B2614" s="64"/>
      <c r="C2614" s="64"/>
      <c r="D2614" s="64"/>
      <c r="E2614" s="25" t="s">
        <v>7</v>
      </c>
      <c r="F2614" s="25" t="s">
        <v>8</v>
      </c>
      <c r="G2614" s="25" t="s">
        <v>7</v>
      </c>
      <c r="H2614" s="25" t="s">
        <v>8</v>
      </c>
      <c r="I2614" s="42" t="s">
        <v>7</v>
      </c>
      <c r="J2614" s="25" t="s">
        <v>8</v>
      </c>
      <c r="K2614" s="42" t="s">
        <v>7</v>
      </c>
      <c r="L2614" s="25" t="s">
        <v>8</v>
      </c>
      <c r="M2614" s="25" t="s">
        <v>7</v>
      </c>
      <c r="N2614" s="25" t="s">
        <v>8</v>
      </c>
      <c r="O2614" s="25" t="s">
        <v>7</v>
      </c>
      <c r="P2614" s="25" t="s">
        <v>8</v>
      </c>
      <c r="Q2614" s="59"/>
      <c r="R2614" s="59"/>
      <c r="S2614" s="59"/>
      <c r="T2614" s="59"/>
      <c r="U2614" s="59"/>
      <c r="V2614" s="59"/>
      <c r="W2614" s="59"/>
      <c r="X2614" s="59"/>
      <c r="Y2614" s="59"/>
      <c r="Z2614" s="59"/>
      <c r="AA2614" s="59"/>
      <c r="AB2614" s="59"/>
      <c r="AC2614" s="59"/>
      <c r="AD2614" s="59"/>
    </row>
    <row r="2615" spans="1:30" ht="18.600000000000001" customHeight="1" x14ac:dyDescent="0.2">
      <c r="A2615" s="26"/>
      <c r="B2615" s="21"/>
      <c r="C2615" s="21"/>
      <c r="D2615" s="19"/>
      <c r="E2615" s="26"/>
      <c r="F2615" s="28"/>
      <c r="G2615" s="26"/>
      <c r="H2615" s="52"/>
      <c r="I2615" s="43"/>
      <c r="J2615" s="28"/>
      <c r="K2615" s="28"/>
      <c r="L2615" s="28"/>
      <c r="M2615" s="26"/>
      <c r="N2615" s="28"/>
      <c r="O2615" s="26"/>
      <c r="P2615" s="28"/>
      <c r="Q2615" s="59"/>
      <c r="R2615" s="59"/>
      <c r="S2615" s="59"/>
      <c r="T2615" s="59"/>
      <c r="U2615" s="59"/>
      <c r="V2615" s="59"/>
      <c r="W2615" s="59"/>
      <c r="X2615" s="59"/>
      <c r="Y2615" s="59"/>
      <c r="Z2615" s="59"/>
      <c r="AA2615" s="59"/>
      <c r="AB2615" s="59"/>
      <c r="AC2615" s="59"/>
      <c r="AD2615" s="59"/>
    </row>
    <row r="2616" spans="1:30" ht="18.600000000000001" customHeight="1" x14ac:dyDescent="0.2">
      <c r="A2616" s="7"/>
      <c r="B2616" s="21"/>
      <c r="C2616" s="21"/>
      <c r="D2616" s="19"/>
      <c r="E2616" s="7"/>
      <c r="F2616" s="7"/>
      <c r="G2616" s="7"/>
      <c r="H2616" s="7"/>
      <c r="I2616" s="44"/>
      <c r="J2616" s="7"/>
      <c r="K2616" s="7"/>
      <c r="L2616" s="7"/>
      <c r="M2616" s="7"/>
      <c r="N2616" s="7"/>
      <c r="O2616" s="7"/>
      <c r="P2616" s="7"/>
      <c r="Q2616" s="59"/>
      <c r="R2616" s="59"/>
      <c r="S2616" s="59"/>
      <c r="T2616" s="59"/>
      <c r="U2616" s="59"/>
      <c r="V2616" s="59"/>
      <c r="W2616" s="59"/>
      <c r="X2616" s="59"/>
      <c r="Y2616" s="59"/>
      <c r="Z2616" s="59"/>
      <c r="AA2616" s="59"/>
      <c r="AB2616" s="59"/>
      <c r="AC2616" s="59"/>
      <c r="AD2616" s="59"/>
    </row>
    <row r="2617" spans="1:30" ht="18.600000000000001" customHeight="1" x14ac:dyDescent="0.2">
      <c r="A2617" s="7"/>
      <c r="B2617" s="21"/>
      <c r="C2617" s="21"/>
      <c r="D2617" s="19"/>
      <c r="E2617" s="7"/>
      <c r="F2617" s="7"/>
      <c r="G2617" s="7"/>
      <c r="H2617" s="7"/>
      <c r="I2617" s="44"/>
      <c r="J2617" s="7"/>
      <c r="K2617" s="7"/>
      <c r="L2617" s="7"/>
      <c r="M2617" s="7"/>
      <c r="N2617" s="7"/>
      <c r="O2617" s="7"/>
      <c r="P2617" s="7"/>
      <c r="Q2617" s="59"/>
      <c r="R2617" s="59"/>
      <c r="S2617" s="59"/>
      <c r="T2617" s="59"/>
      <c r="U2617" s="59"/>
      <c r="V2617" s="59"/>
      <c r="W2617" s="59"/>
      <c r="X2617" s="59"/>
      <c r="Y2617" s="59"/>
      <c r="Z2617" s="59"/>
      <c r="AA2617" s="59"/>
      <c r="AB2617" s="59"/>
      <c r="AC2617" s="59"/>
      <c r="AD2617" s="59"/>
    </row>
    <row r="2618" spans="1:30" ht="18.600000000000001" customHeight="1" x14ac:dyDescent="0.2">
      <c r="A2618" s="7"/>
      <c r="B2618" s="21"/>
      <c r="C2618" s="21"/>
      <c r="D2618" s="19"/>
      <c r="E2618" s="7"/>
      <c r="F2618" s="7"/>
      <c r="G2618" s="7"/>
      <c r="H2618" s="7"/>
      <c r="I2618" s="44"/>
      <c r="J2618" s="7"/>
      <c r="K2618" s="7"/>
      <c r="L2618" s="7"/>
      <c r="M2618" s="7"/>
      <c r="N2618" s="7"/>
      <c r="O2618" s="7"/>
      <c r="P2618" s="7"/>
      <c r="Q2618" s="59"/>
      <c r="R2618" s="59"/>
      <c r="S2618" s="59"/>
      <c r="T2618" s="59"/>
      <c r="U2618" s="59"/>
      <c r="V2618" s="59"/>
      <c r="W2618" s="59"/>
      <c r="X2618" s="59"/>
      <c r="Y2618" s="59"/>
      <c r="Z2618" s="59"/>
      <c r="AA2618" s="59"/>
      <c r="AB2618" s="59"/>
      <c r="AC2618" s="59"/>
      <c r="AD2618" s="59"/>
    </row>
    <row r="2619" spans="1:30" ht="18.600000000000001" customHeight="1" x14ac:dyDescent="0.2">
      <c r="A2619" s="6"/>
      <c r="B2619" s="36"/>
      <c r="C2619" s="36"/>
      <c r="D2619" s="37"/>
      <c r="E2619" s="16"/>
      <c r="F2619" s="16"/>
      <c r="G2619" s="16"/>
      <c r="H2619" s="16"/>
      <c r="I2619" s="45"/>
      <c r="J2619" s="16"/>
      <c r="K2619" s="16"/>
      <c r="L2619" s="16"/>
      <c r="M2619" s="16"/>
      <c r="N2619" s="16"/>
      <c r="O2619" s="16"/>
      <c r="P2619" s="16"/>
      <c r="Q2619" s="59"/>
      <c r="R2619" s="59"/>
      <c r="S2619" s="62"/>
      <c r="T2619" s="62"/>
      <c r="U2619" s="59"/>
      <c r="V2619" s="59"/>
      <c r="W2619" s="59"/>
      <c r="X2619" s="59"/>
      <c r="Y2619" s="59"/>
      <c r="Z2619" s="59"/>
      <c r="AA2619" s="59"/>
      <c r="AB2619" s="59"/>
      <c r="AC2619" s="59"/>
      <c r="AD2619" s="59"/>
    </row>
    <row r="2620" spans="1:30" ht="18.600000000000001" customHeight="1" x14ac:dyDescent="0.2">
      <c r="A2620" s="34"/>
      <c r="B2620" s="35"/>
      <c r="C2620" s="35"/>
      <c r="D2620" s="18"/>
      <c r="E2620" s="2"/>
      <c r="F2620" s="2"/>
      <c r="G2620" s="2"/>
      <c r="H2620" s="2"/>
      <c r="I2620" s="46"/>
      <c r="J2620" s="2"/>
      <c r="K2620" s="2"/>
      <c r="L2620" s="2"/>
      <c r="M2620" s="2"/>
      <c r="N2620" s="2"/>
      <c r="O2620" s="2"/>
      <c r="P2620" s="2"/>
      <c r="Q2620" s="59"/>
      <c r="R2620" s="59"/>
      <c r="S2620" s="59"/>
      <c r="T2620" s="59"/>
      <c r="U2620" s="59"/>
      <c r="V2620" s="59"/>
      <c r="W2620" s="59"/>
      <c r="X2620" s="59"/>
      <c r="Y2620" s="59"/>
      <c r="Z2620" s="59"/>
      <c r="AA2620" s="59"/>
      <c r="AB2620" s="59"/>
      <c r="AC2620" s="59"/>
      <c r="AD2620" s="59"/>
    </row>
    <row r="2621" spans="1:30" ht="18.600000000000001" customHeight="1" x14ac:dyDescent="0.2">
      <c r="A2621" s="6"/>
      <c r="B2621" s="21"/>
      <c r="C2621" s="21"/>
      <c r="D2621" s="19"/>
      <c r="E2621" s="4"/>
      <c r="F2621" s="4"/>
      <c r="G2621" s="4"/>
      <c r="H2621" s="4"/>
      <c r="I2621" s="47"/>
      <c r="J2621" s="4"/>
      <c r="K2621" s="4"/>
      <c r="L2621" s="4"/>
      <c r="M2621" s="4"/>
      <c r="N2621" s="4"/>
      <c r="O2621" s="4"/>
      <c r="P2621" s="4"/>
      <c r="Q2621" s="59"/>
      <c r="R2621" s="59"/>
      <c r="S2621" s="59"/>
      <c r="T2621" s="59"/>
      <c r="U2621" s="59"/>
      <c r="V2621" s="59"/>
      <c r="W2621" s="59"/>
      <c r="X2621" s="59"/>
      <c r="Y2621" s="59"/>
      <c r="Z2621" s="59"/>
      <c r="AA2621" s="59"/>
      <c r="AB2621" s="59"/>
      <c r="AC2621" s="59"/>
      <c r="AD2621" s="59"/>
    </row>
    <row r="2622" spans="1:30" ht="18.600000000000001" customHeight="1" x14ac:dyDescent="0.2">
      <c r="A2622" s="6"/>
      <c r="B2622" s="21"/>
      <c r="C2622" s="21"/>
      <c r="D2622" s="19"/>
      <c r="E2622" s="4"/>
      <c r="F2622" s="4"/>
      <c r="G2622" s="4"/>
      <c r="H2622" s="4"/>
      <c r="I2622" s="47"/>
      <c r="J2622" s="4"/>
      <c r="K2622" s="4"/>
      <c r="L2622" s="4"/>
      <c r="M2622" s="4"/>
      <c r="N2622" s="4"/>
      <c r="O2622" s="4"/>
      <c r="P2622" s="4"/>
      <c r="Q2622" s="59"/>
      <c r="R2622" s="59"/>
      <c r="S2622" s="59"/>
      <c r="T2622" s="59"/>
      <c r="U2622" s="59"/>
      <c r="V2622" s="59"/>
      <c r="W2622" s="59"/>
      <c r="X2622" s="59"/>
      <c r="Y2622" s="59"/>
      <c r="Z2622" s="59"/>
      <c r="AA2622" s="59"/>
      <c r="AB2622" s="59"/>
      <c r="AC2622" s="59"/>
      <c r="AD2622" s="59"/>
    </row>
    <row r="2623" spans="1:30" ht="18.600000000000001" customHeight="1" x14ac:dyDescent="0.2">
      <c r="A2623" s="6"/>
      <c r="B2623" s="21"/>
      <c r="C2623" s="21"/>
      <c r="D2623" s="19"/>
      <c r="E2623" s="4"/>
      <c r="F2623" s="4"/>
      <c r="G2623" s="4"/>
      <c r="H2623" s="4"/>
      <c r="I2623" s="47"/>
      <c r="J2623" s="4"/>
      <c r="K2623" s="4"/>
      <c r="L2623" s="4"/>
      <c r="M2623" s="4"/>
      <c r="N2623" s="4"/>
      <c r="O2623" s="4"/>
      <c r="P2623" s="4"/>
      <c r="Q2623" s="59"/>
      <c r="R2623" s="59"/>
      <c r="S2623" s="59"/>
      <c r="T2623" s="59"/>
      <c r="U2623" s="59"/>
      <c r="V2623" s="59"/>
      <c r="W2623" s="59"/>
      <c r="X2623" s="59"/>
      <c r="Y2623" s="59"/>
      <c r="Z2623" s="59"/>
      <c r="AA2623" s="59"/>
      <c r="AB2623" s="59"/>
      <c r="AC2623" s="59"/>
      <c r="AD2623" s="59"/>
    </row>
    <row r="2624" spans="1:30" ht="18.600000000000001" customHeight="1" x14ac:dyDescent="0.2">
      <c r="A2624" s="10"/>
      <c r="B2624" s="40"/>
      <c r="C2624" s="40"/>
      <c r="D2624" s="20"/>
      <c r="E2624" s="12"/>
      <c r="F2624" s="12"/>
      <c r="G2624" s="12"/>
      <c r="H2624" s="12"/>
      <c r="I2624" s="48"/>
      <c r="J2624" s="12"/>
      <c r="K2624" s="12"/>
      <c r="L2624" s="12"/>
      <c r="M2624" s="12"/>
      <c r="N2624" s="12"/>
      <c r="O2624" s="12"/>
      <c r="P2624" s="12"/>
      <c r="Q2624" s="59"/>
      <c r="R2624" s="59"/>
      <c r="S2624" s="59"/>
      <c r="T2624" s="59"/>
      <c r="U2624" s="59"/>
      <c r="V2624" s="59"/>
      <c r="W2624" s="59"/>
      <c r="X2624" s="59"/>
      <c r="Y2624" s="59"/>
      <c r="Z2624" s="59"/>
      <c r="AA2624" s="59"/>
      <c r="AB2624" s="59"/>
      <c r="AC2624" s="59"/>
      <c r="AD2624" s="59"/>
    </row>
    <row r="2625" spans="1:30" ht="18.600000000000001" customHeight="1" x14ac:dyDescent="0.2">
      <c r="A2625" s="29"/>
      <c r="B2625" s="38"/>
      <c r="C2625" s="38"/>
      <c r="D2625" s="39"/>
      <c r="E2625" s="14"/>
      <c r="F2625" s="14"/>
      <c r="G2625" s="14"/>
      <c r="H2625" s="14"/>
      <c r="I2625" s="49"/>
      <c r="J2625" s="14"/>
      <c r="K2625" s="14"/>
      <c r="L2625" s="14"/>
      <c r="M2625" s="14"/>
      <c r="N2625" s="14"/>
      <c r="O2625" s="14"/>
      <c r="P2625" s="14"/>
      <c r="Q2625" s="59"/>
      <c r="R2625" s="59"/>
      <c r="S2625" s="59"/>
      <c r="T2625" s="59"/>
      <c r="U2625" s="59"/>
      <c r="V2625" s="59"/>
      <c r="W2625" s="59"/>
      <c r="X2625" s="59"/>
      <c r="Y2625" s="59"/>
      <c r="Z2625" s="59"/>
      <c r="AA2625" s="59"/>
      <c r="AB2625" s="59"/>
      <c r="AC2625" s="59"/>
      <c r="AD2625" s="59"/>
    </row>
    <row r="2626" spans="1:30" ht="18.600000000000001" customHeight="1" x14ac:dyDescent="0.2">
      <c r="A2626" s="7"/>
      <c r="B2626" s="21"/>
      <c r="C2626" s="21"/>
      <c r="D2626" s="19"/>
      <c r="E2626" s="4"/>
      <c r="F2626" s="4"/>
      <c r="G2626" s="4"/>
      <c r="H2626" s="4"/>
      <c r="I2626" s="47"/>
      <c r="J2626" s="4"/>
      <c r="K2626" s="4"/>
      <c r="L2626" s="4"/>
      <c r="M2626" s="4"/>
      <c r="N2626" s="4"/>
      <c r="O2626" s="4"/>
      <c r="P2626" s="4"/>
      <c r="Q2626" s="59"/>
      <c r="R2626" s="59"/>
      <c r="S2626" s="59"/>
      <c r="T2626" s="59"/>
      <c r="U2626" s="59"/>
      <c r="V2626" s="59"/>
      <c r="W2626" s="59"/>
      <c r="X2626" s="59"/>
      <c r="Y2626" s="59"/>
      <c r="Z2626" s="59"/>
      <c r="AA2626" s="59"/>
      <c r="AB2626" s="59"/>
      <c r="AC2626" s="59"/>
      <c r="AD2626" s="59"/>
    </row>
    <row r="2627" spans="1:30" ht="18.600000000000001" customHeight="1" x14ac:dyDescent="0.2">
      <c r="A2627" s="7"/>
      <c r="B2627" s="21"/>
      <c r="C2627" s="21"/>
      <c r="D2627" s="19"/>
      <c r="E2627" s="4"/>
      <c r="F2627" s="4"/>
      <c r="G2627" s="4"/>
      <c r="H2627" s="4"/>
      <c r="I2627" s="47"/>
      <c r="J2627" s="4"/>
      <c r="K2627" s="4"/>
      <c r="L2627" s="4"/>
      <c r="M2627" s="4"/>
      <c r="N2627" s="4"/>
      <c r="O2627" s="4"/>
      <c r="P2627" s="4"/>
      <c r="Q2627" s="59"/>
      <c r="R2627" s="59"/>
      <c r="S2627" s="59"/>
      <c r="T2627" s="59"/>
      <c r="U2627" s="59"/>
      <c r="V2627" s="59"/>
      <c r="W2627" s="59"/>
      <c r="X2627" s="59"/>
      <c r="Y2627" s="59"/>
      <c r="Z2627" s="59"/>
      <c r="AA2627" s="59"/>
      <c r="AB2627" s="59"/>
      <c r="AC2627" s="59"/>
      <c r="AD2627" s="59"/>
    </row>
    <row r="2628" spans="1:30" ht="18.600000000000001" customHeight="1" x14ac:dyDescent="0.2">
      <c r="A2628" s="7"/>
      <c r="B2628" s="3"/>
      <c r="C2628" s="4"/>
      <c r="D2628" s="8"/>
      <c r="E2628" s="4"/>
      <c r="F2628" s="4"/>
      <c r="G2628" s="4"/>
      <c r="H2628" s="4"/>
      <c r="I2628" s="47"/>
      <c r="J2628" s="4"/>
      <c r="K2628" s="4"/>
      <c r="L2628" s="4"/>
      <c r="M2628" s="4"/>
      <c r="N2628" s="4"/>
      <c r="O2628" s="4"/>
      <c r="P2628" s="4"/>
      <c r="Q2628" s="59"/>
      <c r="R2628" s="59"/>
      <c r="S2628" s="59"/>
      <c r="T2628" s="59"/>
      <c r="U2628" s="59"/>
      <c r="V2628" s="59"/>
      <c r="W2628" s="59"/>
      <c r="X2628" s="59"/>
      <c r="Y2628" s="59"/>
      <c r="Z2628" s="59"/>
      <c r="AA2628" s="59"/>
      <c r="AB2628" s="59"/>
      <c r="AC2628" s="59"/>
      <c r="AD2628" s="59"/>
    </row>
    <row r="2629" spans="1:30" ht="18.600000000000001" customHeight="1" x14ac:dyDescent="0.2">
      <c r="A2629" s="6"/>
      <c r="B2629" s="15"/>
      <c r="C2629" s="16"/>
      <c r="D2629" s="5"/>
      <c r="E2629" s="16"/>
      <c r="F2629" s="16"/>
      <c r="G2629" s="16"/>
      <c r="H2629" s="16"/>
      <c r="I2629" s="45"/>
      <c r="J2629" s="16"/>
      <c r="K2629" s="16"/>
      <c r="L2629" s="16"/>
      <c r="M2629" s="16"/>
      <c r="N2629" s="16"/>
      <c r="O2629" s="16"/>
      <c r="P2629" s="16"/>
      <c r="Q2629" s="59"/>
      <c r="R2629" s="59"/>
      <c r="S2629" s="59"/>
      <c r="T2629" s="59"/>
      <c r="U2629" s="59"/>
      <c r="V2629" s="59"/>
      <c r="W2629" s="59"/>
      <c r="X2629" s="59"/>
      <c r="Y2629" s="59"/>
      <c r="Z2629" s="59"/>
      <c r="AA2629" s="59"/>
      <c r="AB2629" s="59"/>
      <c r="AC2629" s="59"/>
      <c r="AD2629" s="59"/>
    </row>
    <row r="2630" spans="1:30" ht="18.600000000000001" customHeight="1" x14ac:dyDescent="0.2">
      <c r="A2630" s="26"/>
      <c r="B2630" s="1"/>
      <c r="C2630" s="2"/>
      <c r="D2630" s="27"/>
      <c r="E2630" s="2"/>
      <c r="F2630" s="2"/>
      <c r="G2630" s="2"/>
      <c r="H2630" s="2"/>
      <c r="I2630" s="46"/>
      <c r="J2630" s="2"/>
      <c r="K2630" s="2"/>
      <c r="L2630" s="2"/>
      <c r="M2630" s="2"/>
      <c r="N2630" s="2"/>
      <c r="O2630" s="2"/>
      <c r="P2630" s="2"/>
      <c r="Q2630" s="59"/>
      <c r="R2630" s="59"/>
      <c r="S2630" s="59"/>
      <c r="T2630" s="59"/>
      <c r="U2630" s="59"/>
      <c r="V2630" s="59"/>
      <c r="W2630" s="59"/>
      <c r="X2630" s="59"/>
      <c r="Y2630" s="59"/>
      <c r="Z2630" s="59"/>
      <c r="AA2630" s="59"/>
      <c r="AB2630" s="59"/>
      <c r="AC2630" s="59"/>
      <c r="AD2630" s="59"/>
    </row>
    <row r="2631" spans="1:30" ht="18.600000000000001" customHeight="1" x14ac:dyDescent="0.2">
      <c r="A2631" s="7"/>
      <c r="B2631" s="3"/>
      <c r="C2631" s="4"/>
      <c r="D2631" s="8"/>
      <c r="E2631" s="4"/>
      <c r="F2631" s="4"/>
      <c r="G2631" s="4"/>
      <c r="H2631" s="4"/>
      <c r="I2631" s="47"/>
      <c r="J2631" s="4"/>
      <c r="K2631" s="4"/>
      <c r="L2631" s="4"/>
      <c r="M2631" s="4"/>
      <c r="N2631" s="4"/>
      <c r="O2631" s="4"/>
      <c r="P2631" s="4"/>
      <c r="Q2631" s="59"/>
      <c r="R2631" s="59"/>
      <c r="S2631" s="59"/>
      <c r="T2631" s="59"/>
      <c r="U2631" s="59"/>
      <c r="V2631" s="59"/>
      <c r="W2631" s="59"/>
      <c r="X2631" s="59"/>
      <c r="Y2631" s="59"/>
      <c r="Z2631" s="59"/>
      <c r="AA2631" s="59"/>
      <c r="AB2631" s="59"/>
      <c r="AC2631" s="59"/>
      <c r="AD2631" s="59"/>
    </row>
    <row r="2632" spans="1:30" ht="18.600000000000001" customHeight="1" x14ac:dyDescent="0.2">
      <c r="A2632" s="7"/>
      <c r="B2632" s="3"/>
      <c r="C2632" s="4"/>
      <c r="D2632" s="8"/>
      <c r="E2632" s="4"/>
      <c r="F2632" s="4"/>
      <c r="G2632" s="4"/>
      <c r="H2632" s="4"/>
      <c r="I2632" s="47"/>
      <c r="J2632" s="4"/>
      <c r="K2632" s="4"/>
      <c r="L2632" s="4"/>
      <c r="M2632" s="4"/>
      <c r="N2632" s="4"/>
      <c r="O2632" s="4"/>
      <c r="P2632" s="4"/>
      <c r="Q2632" s="59"/>
      <c r="R2632" s="59"/>
      <c r="S2632" s="59"/>
      <c r="T2632" s="59"/>
      <c r="U2632" s="59"/>
      <c r="V2632" s="59"/>
      <c r="W2632" s="59"/>
      <c r="X2632" s="59"/>
      <c r="Y2632" s="59"/>
      <c r="Z2632" s="59"/>
      <c r="AA2632" s="59"/>
      <c r="AB2632" s="59"/>
      <c r="AC2632" s="59"/>
      <c r="AD2632" s="59"/>
    </row>
    <row r="2633" spans="1:30" ht="18.600000000000001" customHeight="1" x14ac:dyDescent="0.2">
      <c r="A2633" s="7"/>
      <c r="B2633" s="3"/>
      <c r="C2633" s="4"/>
      <c r="D2633" s="8"/>
      <c r="E2633" s="4"/>
      <c r="F2633" s="4"/>
      <c r="G2633" s="4"/>
      <c r="H2633" s="4"/>
      <c r="I2633" s="47"/>
      <c r="J2633" s="4"/>
      <c r="K2633" s="4"/>
      <c r="L2633" s="4"/>
      <c r="M2633" s="4"/>
      <c r="N2633" s="4"/>
      <c r="O2633" s="4"/>
      <c r="P2633" s="4"/>
      <c r="Q2633" s="59"/>
      <c r="R2633" s="59"/>
      <c r="S2633" s="59"/>
      <c r="T2633" s="59"/>
      <c r="U2633" s="59"/>
      <c r="V2633" s="59"/>
      <c r="W2633" s="59"/>
      <c r="X2633" s="59"/>
      <c r="Y2633" s="59"/>
      <c r="Z2633" s="59"/>
      <c r="AA2633" s="59"/>
      <c r="AB2633" s="59"/>
      <c r="AC2633" s="59"/>
      <c r="AD2633" s="59"/>
    </row>
    <row r="2634" spans="1:30" ht="18.600000000000001" customHeight="1" x14ac:dyDescent="0.2">
      <c r="A2634" s="10"/>
      <c r="B2634" s="11"/>
      <c r="C2634" s="12"/>
      <c r="D2634" s="9"/>
      <c r="E2634" s="12"/>
      <c r="F2634" s="12"/>
      <c r="G2634" s="12"/>
      <c r="H2634" s="12"/>
      <c r="I2634" s="48"/>
      <c r="J2634" s="12"/>
      <c r="K2634" s="12"/>
      <c r="L2634" s="12"/>
      <c r="M2634" s="12"/>
      <c r="N2634" s="12"/>
      <c r="O2634" s="12"/>
      <c r="P2634" s="12"/>
      <c r="Q2634" s="59"/>
      <c r="R2634" s="59"/>
      <c r="S2634" s="59"/>
      <c r="T2634" s="59"/>
      <c r="U2634" s="59"/>
      <c r="V2634" s="59"/>
      <c r="W2634" s="59"/>
      <c r="X2634" s="59"/>
      <c r="Y2634" s="59"/>
      <c r="Z2634" s="59"/>
      <c r="AA2634" s="59"/>
      <c r="AB2634" s="59"/>
      <c r="AC2634" s="59"/>
      <c r="AD2634" s="59"/>
    </row>
    <row r="2635" spans="1:30" ht="18.600000000000001" customHeight="1" x14ac:dyDescent="0.2">
      <c r="A2635" s="29"/>
      <c r="B2635" s="13"/>
      <c r="C2635" s="14"/>
      <c r="D2635" s="31"/>
      <c r="E2635" s="14"/>
      <c r="F2635" s="14"/>
      <c r="G2635" s="14"/>
      <c r="H2635" s="14"/>
      <c r="I2635" s="49"/>
      <c r="J2635" s="14"/>
      <c r="K2635" s="14"/>
      <c r="L2635" s="14"/>
      <c r="M2635" s="14"/>
      <c r="N2635" s="14"/>
      <c r="O2635" s="14"/>
      <c r="P2635" s="14"/>
      <c r="Q2635" s="59"/>
      <c r="R2635" s="59"/>
      <c r="S2635" s="59"/>
      <c r="T2635" s="59"/>
      <c r="U2635" s="59"/>
      <c r="V2635" s="59"/>
      <c r="W2635" s="59"/>
      <c r="X2635" s="59"/>
      <c r="Y2635" s="59"/>
      <c r="Z2635" s="59"/>
      <c r="AA2635" s="59"/>
      <c r="AB2635" s="59"/>
      <c r="AC2635" s="59"/>
      <c r="AD2635" s="59"/>
    </row>
    <row r="2636" spans="1:30" ht="18.600000000000001" customHeight="1" x14ac:dyDescent="0.2">
      <c r="A2636" s="7"/>
      <c r="B2636" s="3"/>
      <c r="C2636" s="4"/>
      <c r="D2636" s="8"/>
      <c r="E2636" s="4"/>
      <c r="F2636" s="4"/>
      <c r="G2636" s="4"/>
      <c r="H2636" s="4"/>
      <c r="I2636" s="47"/>
      <c r="J2636" s="4"/>
      <c r="K2636" s="4"/>
      <c r="L2636" s="4"/>
      <c r="M2636" s="4"/>
      <c r="N2636" s="4"/>
      <c r="O2636" s="4"/>
      <c r="P2636" s="4"/>
      <c r="Q2636" s="59"/>
      <c r="R2636" s="59"/>
      <c r="S2636" s="59"/>
      <c r="T2636" s="59"/>
      <c r="U2636" s="59"/>
      <c r="V2636" s="59"/>
      <c r="W2636" s="59"/>
      <c r="X2636" s="59"/>
      <c r="Y2636" s="59"/>
      <c r="Z2636" s="59"/>
      <c r="AA2636" s="59"/>
      <c r="AB2636" s="59"/>
      <c r="AC2636" s="59"/>
      <c r="AD2636" s="59"/>
    </row>
    <row r="2637" spans="1:30" ht="18.600000000000001" customHeight="1" x14ac:dyDescent="0.2">
      <c r="A2637" s="29"/>
      <c r="B2637" s="3"/>
      <c r="C2637" s="4"/>
      <c r="D2637" s="8"/>
      <c r="E2637" s="4"/>
      <c r="F2637" s="4"/>
      <c r="G2637" s="4"/>
      <c r="H2637" s="4"/>
      <c r="I2637" s="47"/>
      <c r="J2637" s="4"/>
      <c r="K2637" s="4"/>
      <c r="L2637" s="4"/>
      <c r="M2637" s="4"/>
      <c r="N2637" s="4"/>
      <c r="O2637" s="4"/>
      <c r="P2637" s="4"/>
      <c r="Q2637" s="59"/>
      <c r="R2637" s="59"/>
      <c r="S2637" s="59"/>
      <c r="T2637" s="59"/>
      <c r="U2637" s="59"/>
      <c r="V2637" s="59"/>
      <c r="W2637" s="59"/>
      <c r="X2637" s="59"/>
      <c r="Y2637" s="59"/>
      <c r="Z2637" s="59"/>
      <c r="AA2637" s="59"/>
      <c r="AB2637" s="59"/>
      <c r="AC2637" s="59"/>
      <c r="AD2637" s="59"/>
    </row>
    <row r="2638" spans="1:30" ht="18.600000000000001" customHeight="1" x14ac:dyDescent="0.2">
      <c r="A2638" s="7"/>
      <c r="B2638" s="3"/>
      <c r="C2638" s="4"/>
      <c r="D2638" s="8"/>
      <c r="E2638" s="4"/>
      <c r="F2638" s="4"/>
      <c r="G2638" s="4"/>
      <c r="H2638" s="4"/>
      <c r="I2638" s="47"/>
      <c r="J2638" s="4"/>
      <c r="K2638" s="4"/>
      <c r="L2638" s="4"/>
      <c r="M2638" s="4"/>
      <c r="N2638" s="4"/>
      <c r="O2638" s="4"/>
      <c r="P2638" s="4"/>
      <c r="Q2638" s="59"/>
      <c r="R2638" s="59"/>
      <c r="S2638" s="59"/>
      <c r="T2638" s="59"/>
      <c r="U2638" s="59"/>
      <c r="V2638" s="59"/>
      <c r="W2638" s="59"/>
      <c r="X2638" s="59"/>
      <c r="Y2638" s="59"/>
      <c r="Z2638" s="59"/>
      <c r="AA2638" s="59"/>
      <c r="AB2638" s="59"/>
      <c r="AC2638" s="59"/>
      <c r="AD2638" s="59"/>
    </row>
    <row r="2639" spans="1:30" ht="18.600000000000001" customHeight="1" x14ac:dyDescent="0.2">
      <c r="A2639" s="29"/>
      <c r="B2639" s="11"/>
      <c r="C2639" s="12"/>
      <c r="D2639" s="9"/>
      <c r="E2639" s="12"/>
      <c r="F2639" s="12"/>
      <c r="G2639" s="12"/>
      <c r="H2639" s="12"/>
      <c r="I2639" s="48"/>
      <c r="J2639" s="12"/>
      <c r="K2639" s="12"/>
      <c r="L2639" s="12"/>
      <c r="M2639" s="12"/>
      <c r="N2639" s="12"/>
      <c r="O2639" s="12"/>
      <c r="P2639" s="12"/>
      <c r="Q2639" s="59"/>
      <c r="R2639" s="59"/>
      <c r="S2639" s="59"/>
      <c r="T2639" s="59"/>
      <c r="U2639" s="59"/>
      <c r="V2639" s="59"/>
      <c r="W2639" s="59"/>
      <c r="X2639" s="59"/>
      <c r="Y2639" s="59"/>
      <c r="Z2639" s="59"/>
      <c r="AA2639" s="59"/>
      <c r="AB2639" s="59"/>
      <c r="AC2639" s="59"/>
      <c r="AD2639" s="59"/>
    </row>
    <row r="2640" spans="1:30" ht="18.600000000000001" customHeight="1" x14ac:dyDescent="0.3">
      <c r="A2640" s="53"/>
      <c r="B2640" s="54"/>
      <c r="C2640" s="53"/>
      <c r="D2640" s="55"/>
      <c r="E2640" s="56">
        <f>SUBTOTAL(9,E2615:E2639)</f>
        <v>0</v>
      </c>
      <c r="F2640" s="57"/>
      <c r="G2640" s="56">
        <f>SUBTOTAL(9,G2615:G2639)</f>
        <v>0</v>
      </c>
      <c r="H2640" s="57"/>
      <c r="I2640" s="56">
        <f>SUBTOTAL(9,I2615:I2639)</f>
        <v>0</v>
      </c>
      <c r="J2640" s="57"/>
      <c r="K2640" s="57"/>
      <c r="L2640" s="57"/>
      <c r="M2640" s="56">
        <f>SUBTOTAL(9,M2615:M2639)</f>
        <v>0</v>
      </c>
      <c r="N2640" s="57"/>
      <c r="O2640" s="56">
        <f>SUBTOTAL(9,O2615:O2639)</f>
        <v>0</v>
      </c>
      <c r="P2640" s="57"/>
      <c r="Q2640" s="59"/>
      <c r="R2640" s="59"/>
      <c r="S2640" s="59"/>
      <c r="T2640" s="59"/>
      <c r="U2640" s="59"/>
      <c r="V2640" s="59"/>
      <c r="W2640" s="59"/>
      <c r="X2640" s="59"/>
      <c r="Y2640" s="59"/>
      <c r="Z2640" s="59"/>
      <c r="AA2640" s="59"/>
      <c r="AB2640" s="59"/>
      <c r="AC2640" s="59"/>
      <c r="AD2640" s="59"/>
    </row>
    <row r="2641" spans="1:30" ht="18.600000000000001" customHeight="1" x14ac:dyDescent="0.2">
      <c r="A2641" s="68" t="s">
        <v>0</v>
      </c>
      <c r="B2641" s="69"/>
      <c r="C2641" s="69"/>
      <c r="D2641" s="69"/>
      <c r="E2641" s="69"/>
      <c r="F2641" s="69"/>
      <c r="G2641" s="69"/>
      <c r="H2641" s="69"/>
      <c r="I2641" s="51" t="s">
        <v>1</v>
      </c>
      <c r="J2641" s="33"/>
      <c r="K2641" s="33"/>
      <c r="L2641" s="33"/>
      <c r="M2641" s="32"/>
      <c r="N2641" s="32"/>
      <c r="O2641" s="32"/>
      <c r="P2641" s="32"/>
      <c r="Q2641" s="59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59"/>
    </row>
    <row r="2642" spans="1:30" ht="18" customHeight="1" x14ac:dyDescent="0.2">
      <c r="A2642" s="22"/>
      <c r="B2642" s="23"/>
      <c r="C2642" s="24"/>
      <c r="D2642" s="30"/>
      <c r="E2642" s="22"/>
      <c r="F2642" s="22"/>
      <c r="G2642" s="22"/>
      <c r="H2642" s="22"/>
      <c r="I2642" s="41"/>
      <c r="J2642" s="22"/>
      <c r="K2642" s="22"/>
      <c r="L2642" s="22"/>
      <c r="M2642" s="22"/>
      <c r="N2642" s="22"/>
      <c r="O2642" s="22"/>
      <c r="P2642" s="22"/>
      <c r="Q2642" s="59"/>
      <c r="R2642" s="62"/>
      <c r="S2642" s="62"/>
      <c r="T2642" s="62"/>
      <c r="U2642" s="62"/>
      <c r="V2642" s="62"/>
      <c r="W2642" s="62"/>
      <c r="X2642" s="62"/>
      <c r="Y2642" s="62"/>
      <c r="Z2642" s="62"/>
      <c r="AA2642" s="62"/>
      <c r="AB2642" s="62"/>
      <c r="AC2642" s="62"/>
      <c r="AD2642" s="59"/>
    </row>
    <row r="2643" spans="1:30" ht="18.600000000000001" customHeight="1" x14ac:dyDescent="0.2">
      <c r="A2643" s="63" t="s">
        <v>2</v>
      </c>
      <c r="B2643" s="63" t="s">
        <v>3</v>
      </c>
      <c r="C2643" s="63" t="s">
        <v>4</v>
      </c>
      <c r="D2643" s="65" t="s">
        <v>5</v>
      </c>
      <c r="E2643" s="63" t="s">
        <v>6</v>
      </c>
      <c r="F2643" s="66"/>
      <c r="G2643" s="67">
        <f>$R$1</f>
        <v>0</v>
      </c>
      <c r="H2643" s="66"/>
      <c r="I2643" s="67">
        <f>$T$1</f>
        <v>0</v>
      </c>
      <c r="J2643" s="66"/>
      <c r="K2643" s="67">
        <f>$V$1</f>
        <v>0</v>
      </c>
      <c r="L2643" s="66"/>
      <c r="M2643" s="67">
        <f>$X$1</f>
        <v>0</v>
      </c>
      <c r="N2643" s="66"/>
      <c r="O2643" s="67">
        <f>$Z$1</f>
        <v>0</v>
      </c>
      <c r="P2643" s="66"/>
      <c r="Q2643" s="59"/>
      <c r="R2643" s="59"/>
      <c r="S2643" s="59"/>
      <c r="T2643" s="59"/>
      <c r="U2643" s="59"/>
      <c r="V2643" s="59"/>
      <c r="W2643" s="59"/>
      <c r="X2643" s="59"/>
      <c r="Y2643" s="59"/>
      <c r="Z2643" s="59"/>
      <c r="AA2643" s="59"/>
      <c r="AB2643" s="59"/>
      <c r="AC2643" s="59"/>
      <c r="AD2643" s="59"/>
    </row>
    <row r="2644" spans="1:30" ht="18.600000000000001" customHeight="1" x14ac:dyDescent="0.2">
      <c r="A2644" s="64"/>
      <c r="B2644" s="64"/>
      <c r="C2644" s="64"/>
      <c r="D2644" s="64"/>
      <c r="E2644" s="25" t="s">
        <v>7</v>
      </c>
      <c r="F2644" s="25" t="s">
        <v>8</v>
      </c>
      <c r="G2644" s="25" t="s">
        <v>7</v>
      </c>
      <c r="H2644" s="25" t="s">
        <v>8</v>
      </c>
      <c r="I2644" s="42" t="s">
        <v>7</v>
      </c>
      <c r="J2644" s="25" t="s">
        <v>8</v>
      </c>
      <c r="K2644" s="42" t="s">
        <v>7</v>
      </c>
      <c r="L2644" s="25" t="s">
        <v>8</v>
      </c>
      <c r="M2644" s="25" t="s">
        <v>7</v>
      </c>
      <c r="N2644" s="25" t="s">
        <v>8</v>
      </c>
      <c r="O2644" s="25" t="s">
        <v>7</v>
      </c>
      <c r="P2644" s="25" t="s">
        <v>8</v>
      </c>
      <c r="Q2644" s="59"/>
      <c r="R2644" s="59"/>
      <c r="S2644" s="59"/>
      <c r="T2644" s="59"/>
      <c r="U2644" s="59"/>
      <c r="V2644" s="59"/>
      <c r="W2644" s="59"/>
      <c r="X2644" s="59"/>
      <c r="Y2644" s="59"/>
      <c r="Z2644" s="59"/>
      <c r="AA2644" s="59"/>
      <c r="AB2644" s="59"/>
      <c r="AC2644" s="59"/>
      <c r="AD2644" s="59"/>
    </row>
    <row r="2645" spans="1:30" ht="18.600000000000001" customHeight="1" x14ac:dyDescent="0.2">
      <c r="A2645" s="26"/>
      <c r="B2645" s="21"/>
      <c r="C2645" s="21"/>
      <c r="D2645" s="19"/>
      <c r="E2645" s="26"/>
      <c r="F2645" s="28"/>
      <c r="G2645" s="26"/>
      <c r="H2645" s="52"/>
      <c r="I2645" s="43"/>
      <c r="J2645" s="28"/>
      <c r="K2645" s="28"/>
      <c r="L2645" s="28"/>
      <c r="M2645" s="26"/>
      <c r="N2645" s="28"/>
      <c r="O2645" s="26"/>
      <c r="P2645" s="28"/>
      <c r="Q2645" s="59"/>
      <c r="R2645" s="59"/>
      <c r="S2645" s="59"/>
      <c r="T2645" s="59"/>
      <c r="U2645" s="59"/>
      <c r="V2645" s="59"/>
      <c r="W2645" s="59"/>
      <c r="X2645" s="59"/>
      <c r="Y2645" s="59"/>
      <c r="Z2645" s="59"/>
      <c r="AA2645" s="59"/>
      <c r="AB2645" s="59"/>
      <c r="AC2645" s="59"/>
      <c r="AD2645" s="59"/>
    </row>
    <row r="2646" spans="1:30" ht="18.600000000000001" customHeight="1" x14ac:dyDescent="0.2">
      <c r="A2646" s="7"/>
      <c r="B2646" s="21"/>
      <c r="C2646" s="21"/>
      <c r="D2646" s="19"/>
      <c r="E2646" s="7"/>
      <c r="F2646" s="7"/>
      <c r="G2646" s="7"/>
      <c r="H2646" s="7"/>
      <c r="I2646" s="44"/>
      <c r="J2646" s="7"/>
      <c r="K2646" s="7"/>
      <c r="L2646" s="7"/>
      <c r="M2646" s="7"/>
      <c r="N2646" s="7"/>
      <c r="O2646" s="7"/>
      <c r="P2646" s="7"/>
      <c r="Q2646" s="59"/>
      <c r="R2646" s="59"/>
      <c r="S2646" s="59"/>
      <c r="T2646" s="59"/>
      <c r="U2646" s="59"/>
      <c r="V2646" s="59"/>
      <c r="W2646" s="59"/>
      <c r="X2646" s="59"/>
      <c r="Y2646" s="59"/>
      <c r="Z2646" s="59"/>
      <c r="AA2646" s="59"/>
      <c r="AB2646" s="59"/>
      <c r="AC2646" s="59"/>
      <c r="AD2646" s="59"/>
    </row>
    <row r="2647" spans="1:30" ht="18.600000000000001" customHeight="1" x14ac:dyDescent="0.2">
      <c r="A2647" s="7"/>
      <c r="B2647" s="21"/>
      <c r="C2647" s="21"/>
      <c r="D2647" s="19"/>
      <c r="E2647" s="7"/>
      <c r="F2647" s="7"/>
      <c r="G2647" s="7"/>
      <c r="H2647" s="7"/>
      <c r="I2647" s="44"/>
      <c r="J2647" s="7"/>
      <c r="K2647" s="7"/>
      <c r="L2647" s="7"/>
      <c r="M2647" s="7"/>
      <c r="N2647" s="7"/>
      <c r="O2647" s="7"/>
      <c r="P2647" s="7"/>
      <c r="Q2647" s="59"/>
      <c r="R2647" s="59"/>
      <c r="S2647" s="59"/>
      <c r="T2647" s="59"/>
      <c r="U2647" s="59"/>
      <c r="V2647" s="59"/>
      <c r="W2647" s="59"/>
      <c r="X2647" s="59"/>
      <c r="Y2647" s="59"/>
      <c r="Z2647" s="59"/>
      <c r="AA2647" s="59"/>
      <c r="AB2647" s="59"/>
      <c r="AC2647" s="59"/>
      <c r="AD2647" s="59"/>
    </row>
    <row r="2648" spans="1:30" ht="18.600000000000001" customHeight="1" x14ac:dyDescent="0.2">
      <c r="A2648" s="7"/>
      <c r="B2648" s="21"/>
      <c r="C2648" s="21"/>
      <c r="D2648" s="19"/>
      <c r="E2648" s="7"/>
      <c r="F2648" s="7"/>
      <c r="G2648" s="7"/>
      <c r="H2648" s="7"/>
      <c r="I2648" s="44"/>
      <c r="J2648" s="7"/>
      <c r="K2648" s="7"/>
      <c r="L2648" s="7"/>
      <c r="M2648" s="7"/>
      <c r="N2648" s="7"/>
      <c r="O2648" s="7"/>
      <c r="P2648" s="7"/>
      <c r="Q2648" s="59"/>
      <c r="R2648" s="59"/>
      <c r="S2648" s="59"/>
      <c r="T2648" s="59"/>
      <c r="U2648" s="59"/>
      <c r="V2648" s="59"/>
      <c r="W2648" s="59"/>
      <c r="X2648" s="59"/>
      <c r="Y2648" s="59"/>
      <c r="Z2648" s="59"/>
      <c r="AA2648" s="59"/>
      <c r="AB2648" s="59"/>
      <c r="AC2648" s="59"/>
      <c r="AD2648" s="59"/>
    </row>
    <row r="2649" spans="1:30" ht="18.600000000000001" customHeight="1" x14ac:dyDescent="0.2">
      <c r="A2649" s="6"/>
      <c r="B2649" s="36"/>
      <c r="C2649" s="36"/>
      <c r="D2649" s="37"/>
      <c r="E2649" s="16"/>
      <c r="F2649" s="16"/>
      <c r="G2649" s="16"/>
      <c r="H2649" s="16"/>
      <c r="I2649" s="45"/>
      <c r="J2649" s="16"/>
      <c r="K2649" s="16"/>
      <c r="L2649" s="16"/>
      <c r="M2649" s="16"/>
      <c r="N2649" s="16"/>
      <c r="O2649" s="16"/>
      <c r="P2649" s="16"/>
      <c r="Q2649" s="59"/>
      <c r="R2649" s="59"/>
      <c r="S2649" s="62"/>
      <c r="T2649" s="62"/>
      <c r="U2649" s="59"/>
      <c r="V2649" s="59"/>
      <c r="W2649" s="59"/>
      <c r="X2649" s="59"/>
      <c r="Y2649" s="59"/>
      <c r="Z2649" s="59"/>
      <c r="AA2649" s="59"/>
      <c r="AB2649" s="59"/>
      <c r="AC2649" s="59"/>
      <c r="AD2649" s="59"/>
    </row>
    <row r="2650" spans="1:30" ht="18.600000000000001" customHeight="1" x14ac:dyDescent="0.2">
      <c r="A2650" s="34"/>
      <c r="B2650" s="35"/>
      <c r="C2650" s="35"/>
      <c r="D2650" s="18"/>
      <c r="E2650" s="2"/>
      <c r="F2650" s="2"/>
      <c r="G2650" s="2"/>
      <c r="H2650" s="2"/>
      <c r="I2650" s="46"/>
      <c r="J2650" s="2"/>
      <c r="K2650" s="2"/>
      <c r="L2650" s="2"/>
      <c r="M2650" s="2"/>
      <c r="N2650" s="2"/>
      <c r="O2650" s="2"/>
      <c r="P2650" s="2"/>
      <c r="Q2650" s="59"/>
      <c r="R2650" s="59"/>
      <c r="S2650" s="59"/>
      <c r="T2650" s="59"/>
      <c r="U2650" s="59"/>
      <c r="V2650" s="59"/>
      <c r="W2650" s="59"/>
      <c r="X2650" s="59"/>
      <c r="Y2650" s="59"/>
      <c r="Z2650" s="59"/>
      <c r="AA2650" s="59"/>
      <c r="AB2650" s="59"/>
      <c r="AC2650" s="59"/>
      <c r="AD2650" s="59"/>
    </row>
    <row r="2651" spans="1:30" ht="18.600000000000001" customHeight="1" x14ac:dyDescent="0.2">
      <c r="A2651" s="6"/>
      <c r="B2651" s="21"/>
      <c r="C2651" s="21"/>
      <c r="D2651" s="19"/>
      <c r="E2651" s="4"/>
      <c r="F2651" s="4"/>
      <c r="G2651" s="4"/>
      <c r="H2651" s="4"/>
      <c r="I2651" s="47"/>
      <c r="J2651" s="4"/>
      <c r="K2651" s="4"/>
      <c r="L2651" s="4"/>
      <c r="M2651" s="4"/>
      <c r="N2651" s="4"/>
      <c r="O2651" s="4"/>
      <c r="P2651" s="4"/>
      <c r="Q2651" s="59"/>
      <c r="R2651" s="59"/>
      <c r="S2651" s="59"/>
      <c r="T2651" s="59"/>
      <c r="U2651" s="59"/>
      <c r="V2651" s="59"/>
      <c r="W2651" s="59"/>
      <c r="X2651" s="59"/>
      <c r="Y2651" s="59"/>
      <c r="Z2651" s="59"/>
      <c r="AA2651" s="59"/>
      <c r="AB2651" s="59"/>
      <c r="AC2651" s="59"/>
      <c r="AD2651" s="59"/>
    </row>
    <row r="2652" spans="1:30" ht="18.600000000000001" customHeight="1" x14ac:dyDescent="0.2">
      <c r="A2652" s="6"/>
      <c r="B2652" s="21"/>
      <c r="C2652" s="21"/>
      <c r="D2652" s="19"/>
      <c r="E2652" s="4"/>
      <c r="F2652" s="4"/>
      <c r="G2652" s="4"/>
      <c r="H2652" s="4"/>
      <c r="I2652" s="47"/>
      <c r="J2652" s="4"/>
      <c r="K2652" s="4"/>
      <c r="L2652" s="4"/>
      <c r="M2652" s="4"/>
      <c r="N2652" s="4"/>
      <c r="O2652" s="4"/>
      <c r="P2652" s="4"/>
      <c r="Q2652" s="59"/>
      <c r="R2652" s="59"/>
      <c r="S2652" s="59"/>
      <c r="T2652" s="59"/>
      <c r="U2652" s="59"/>
      <c r="V2652" s="59"/>
      <c r="W2652" s="59"/>
      <c r="X2652" s="59"/>
      <c r="Y2652" s="59"/>
      <c r="Z2652" s="59"/>
      <c r="AA2652" s="59"/>
      <c r="AB2652" s="59"/>
      <c r="AC2652" s="59"/>
      <c r="AD2652" s="59"/>
    </row>
    <row r="2653" spans="1:30" ht="18.600000000000001" customHeight="1" x14ac:dyDescent="0.2">
      <c r="A2653" s="6"/>
      <c r="B2653" s="21"/>
      <c r="C2653" s="21"/>
      <c r="D2653" s="19"/>
      <c r="E2653" s="4"/>
      <c r="F2653" s="4"/>
      <c r="G2653" s="4"/>
      <c r="H2653" s="4"/>
      <c r="I2653" s="47"/>
      <c r="J2653" s="4"/>
      <c r="K2653" s="4"/>
      <c r="L2653" s="4"/>
      <c r="M2653" s="4"/>
      <c r="N2653" s="4"/>
      <c r="O2653" s="4"/>
      <c r="P2653" s="4"/>
      <c r="Q2653" s="59"/>
      <c r="R2653" s="59"/>
      <c r="S2653" s="59"/>
      <c r="T2653" s="59"/>
      <c r="U2653" s="59"/>
      <c r="V2653" s="59"/>
      <c r="W2653" s="59"/>
      <c r="X2653" s="59"/>
      <c r="Y2653" s="59"/>
      <c r="Z2653" s="59"/>
      <c r="AA2653" s="59"/>
      <c r="AB2653" s="59"/>
      <c r="AC2653" s="59"/>
      <c r="AD2653" s="59"/>
    </row>
    <row r="2654" spans="1:30" ht="18.600000000000001" customHeight="1" x14ac:dyDescent="0.2">
      <c r="A2654" s="10"/>
      <c r="B2654" s="40"/>
      <c r="C2654" s="40"/>
      <c r="D2654" s="20"/>
      <c r="E2654" s="12"/>
      <c r="F2654" s="12"/>
      <c r="G2654" s="12"/>
      <c r="H2654" s="12"/>
      <c r="I2654" s="48"/>
      <c r="J2654" s="12"/>
      <c r="K2654" s="12"/>
      <c r="L2654" s="12"/>
      <c r="M2654" s="12"/>
      <c r="N2654" s="12"/>
      <c r="O2654" s="12"/>
      <c r="P2654" s="12"/>
      <c r="Q2654" s="59"/>
      <c r="R2654" s="59"/>
      <c r="S2654" s="59"/>
      <c r="T2654" s="59"/>
      <c r="U2654" s="59"/>
      <c r="V2654" s="59"/>
      <c r="W2654" s="59"/>
      <c r="X2654" s="59"/>
      <c r="Y2654" s="59"/>
      <c r="Z2654" s="59"/>
      <c r="AA2654" s="59"/>
      <c r="AB2654" s="59"/>
      <c r="AC2654" s="59"/>
      <c r="AD2654" s="59"/>
    </row>
    <row r="2655" spans="1:30" ht="18.600000000000001" customHeight="1" x14ac:dyDescent="0.2">
      <c r="A2655" s="29"/>
      <c r="B2655" s="38"/>
      <c r="C2655" s="38"/>
      <c r="D2655" s="39"/>
      <c r="E2655" s="14"/>
      <c r="F2655" s="14"/>
      <c r="G2655" s="14"/>
      <c r="H2655" s="14"/>
      <c r="I2655" s="49"/>
      <c r="J2655" s="14"/>
      <c r="K2655" s="14"/>
      <c r="L2655" s="14"/>
      <c r="M2655" s="14"/>
      <c r="N2655" s="14"/>
      <c r="O2655" s="14"/>
      <c r="P2655" s="14"/>
      <c r="Q2655" s="59"/>
      <c r="R2655" s="59"/>
      <c r="S2655" s="59"/>
      <c r="T2655" s="59"/>
      <c r="U2655" s="59"/>
      <c r="V2655" s="59"/>
      <c r="W2655" s="59"/>
      <c r="X2655" s="59"/>
      <c r="Y2655" s="59"/>
      <c r="Z2655" s="59"/>
      <c r="AA2655" s="59"/>
      <c r="AB2655" s="59"/>
      <c r="AC2655" s="59"/>
      <c r="AD2655" s="59"/>
    </row>
    <row r="2656" spans="1:30" ht="18.600000000000001" customHeight="1" x14ac:dyDescent="0.2">
      <c r="A2656" s="7"/>
      <c r="B2656" s="21"/>
      <c r="C2656" s="21"/>
      <c r="D2656" s="19"/>
      <c r="E2656" s="4"/>
      <c r="F2656" s="4"/>
      <c r="G2656" s="4"/>
      <c r="H2656" s="4"/>
      <c r="I2656" s="47"/>
      <c r="J2656" s="4"/>
      <c r="K2656" s="4"/>
      <c r="L2656" s="4"/>
      <c r="M2656" s="4"/>
      <c r="N2656" s="4"/>
      <c r="O2656" s="4"/>
      <c r="P2656" s="4"/>
      <c r="Q2656" s="59"/>
      <c r="R2656" s="59"/>
      <c r="S2656" s="59"/>
      <c r="T2656" s="59"/>
      <c r="U2656" s="59"/>
      <c r="V2656" s="59"/>
      <c r="W2656" s="59"/>
      <c r="X2656" s="59"/>
      <c r="Y2656" s="59"/>
      <c r="Z2656" s="59"/>
      <c r="AA2656" s="59"/>
      <c r="AB2656" s="59"/>
      <c r="AC2656" s="59"/>
      <c r="AD2656" s="59"/>
    </row>
    <row r="2657" spans="1:30" ht="18.600000000000001" customHeight="1" x14ac:dyDescent="0.2">
      <c r="A2657" s="7"/>
      <c r="B2657" s="21"/>
      <c r="C2657" s="21"/>
      <c r="D2657" s="19"/>
      <c r="E2657" s="4"/>
      <c r="F2657" s="4"/>
      <c r="G2657" s="4"/>
      <c r="H2657" s="4"/>
      <c r="I2657" s="47"/>
      <c r="J2657" s="4"/>
      <c r="K2657" s="4"/>
      <c r="L2657" s="4"/>
      <c r="M2657" s="4"/>
      <c r="N2657" s="4"/>
      <c r="O2657" s="4"/>
      <c r="P2657" s="4"/>
      <c r="Q2657" s="59"/>
      <c r="R2657" s="59"/>
      <c r="S2657" s="59"/>
      <c r="T2657" s="59"/>
      <c r="U2657" s="59"/>
      <c r="V2657" s="59"/>
      <c r="W2657" s="59"/>
      <c r="X2657" s="59"/>
      <c r="Y2657" s="59"/>
      <c r="Z2657" s="59"/>
      <c r="AA2657" s="59"/>
      <c r="AB2657" s="59"/>
      <c r="AC2657" s="59"/>
      <c r="AD2657" s="59"/>
    </row>
    <row r="2658" spans="1:30" ht="18.600000000000001" customHeight="1" x14ac:dyDescent="0.2">
      <c r="A2658" s="7"/>
      <c r="B2658" s="3"/>
      <c r="C2658" s="4"/>
      <c r="D2658" s="8"/>
      <c r="E2658" s="4"/>
      <c r="F2658" s="4"/>
      <c r="G2658" s="4"/>
      <c r="H2658" s="4"/>
      <c r="I2658" s="47"/>
      <c r="J2658" s="4"/>
      <c r="K2658" s="4"/>
      <c r="L2658" s="4"/>
      <c r="M2658" s="4"/>
      <c r="N2658" s="4"/>
      <c r="O2658" s="4"/>
      <c r="P2658" s="4"/>
      <c r="Q2658" s="59"/>
      <c r="R2658" s="59"/>
      <c r="S2658" s="59"/>
      <c r="T2658" s="59"/>
      <c r="U2658" s="59"/>
      <c r="V2658" s="59"/>
      <c r="W2658" s="59"/>
      <c r="X2658" s="59"/>
      <c r="Y2658" s="59"/>
      <c r="Z2658" s="59"/>
      <c r="AA2658" s="59"/>
      <c r="AB2658" s="59"/>
      <c r="AC2658" s="59"/>
      <c r="AD2658" s="59"/>
    </row>
    <row r="2659" spans="1:30" ht="18.600000000000001" customHeight="1" x14ac:dyDescent="0.2">
      <c r="A2659" s="6"/>
      <c r="B2659" s="15"/>
      <c r="C2659" s="16"/>
      <c r="D2659" s="5"/>
      <c r="E2659" s="16"/>
      <c r="F2659" s="16"/>
      <c r="G2659" s="16"/>
      <c r="H2659" s="16"/>
      <c r="I2659" s="45"/>
      <c r="J2659" s="16"/>
      <c r="K2659" s="16"/>
      <c r="L2659" s="16"/>
      <c r="M2659" s="16"/>
      <c r="N2659" s="16"/>
      <c r="O2659" s="16"/>
      <c r="P2659" s="16"/>
      <c r="Q2659" s="59"/>
      <c r="R2659" s="59"/>
      <c r="S2659" s="59"/>
      <c r="T2659" s="59"/>
      <c r="U2659" s="59"/>
      <c r="V2659" s="59"/>
      <c r="W2659" s="59"/>
      <c r="X2659" s="59"/>
      <c r="Y2659" s="59"/>
      <c r="Z2659" s="59"/>
      <c r="AA2659" s="59"/>
      <c r="AB2659" s="59"/>
      <c r="AC2659" s="59"/>
      <c r="AD2659" s="59"/>
    </row>
    <row r="2660" spans="1:30" ht="18.600000000000001" customHeight="1" x14ac:dyDescent="0.2">
      <c r="A2660" s="26"/>
      <c r="B2660" s="1"/>
      <c r="C2660" s="2"/>
      <c r="D2660" s="27"/>
      <c r="E2660" s="2"/>
      <c r="F2660" s="2"/>
      <c r="G2660" s="2"/>
      <c r="H2660" s="2"/>
      <c r="I2660" s="46"/>
      <c r="J2660" s="2"/>
      <c r="K2660" s="2"/>
      <c r="L2660" s="2"/>
      <c r="M2660" s="2"/>
      <c r="N2660" s="2"/>
      <c r="O2660" s="2"/>
      <c r="P2660" s="2"/>
      <c r="Q2660" s="59"/>
      <c r="R2660" s="59"/>
      <c r="S2660" s="59"/>
      <c r="T2660" s="59"/>
      <c r="U2660" s="59"/>
      <c r="V2660" s="59"/>
      <c r="W2660" s="59"/>
      <c r="X2660" s="59"/>
      <c r="Y2660" s="59"/>
      <c r="Z2660" s="59"/>
      <c r="AA2660" s="59"/>
      <c r="AB2660" s="59"/>
      <c r="AC2660" s="59"/>
      <c r="AD2660" s="59"/>
    </row>
    <row r="2661" spans="1:30" ht="18.600000000000001" customHeight="1" x14ac:dyDescent="0.2">
      <c r="A2661" s="7"/>
      <c r="B2661" s="3"/>
      <c r="C2661" s="4"/>
      <c r="D2661" s="8"/>
      <c r="E2661" s="4"/>
      <c r="F2661" s="4"/>
      <c r="G2661" s="4"/>
      <c r="H2661" s="4"/>
      <c r="I2661" s="47"/>
      <c r="J2661" s="4"/>
      <c r="K2661" s="4"/>
      <c r="L2661" s="4"/>
      <c r="M2661" s="4"/>
      <c r="N2661" s="4"/>
      <c r="O2661" s="4"/>
      <c r="P2661" s="4"/>
      <c r="Q2661" s="59"/>
      <c r="R2661" s="59"/>
      <c r="S2661" s="59"/>
      <c r="T2661" s="59"/>
      <c r="U2661" s="59"/>
      <c r="V2661" s="59"/>
      <c r="W2661" s="59"/>
      <c r="X2661" s="59"/>
      <c r="Y2661" s="59"/>
      <c r="Z2661" s="59"/>
      <c r="AA2661" s="59"/>
      <c r="AB2661" s="59"/>
      <c r="AC2661" s="59"/>
      <c r="AD2661" s="59"/>
    </row>
    <row r="2662" spans="1:30" ht="18.600000000000001" customHeight="1" x14ac:dyDescent="0.2">
      <c r="A2662" s="7"/>
      <c r="B2662" s="3"/>
      <c r="C2662" s="4"/>
      <c r="D2662" s="8"/>
      <c r="E2662" s="4"/>
      <c r="F2662" s="4"/>
      <c r="G2662" s="4"/>
      <c r="H2662" s="4"/>
      <c r="I2662" s="47"/>
      <c r="J2662" s="4"/>
      <c r="K2662" s="4"/>
      <c r="L2662" s="4"/>
      <c r="M2662" s="4"/>
      <c r="N2662" s="4"/>
      <c r="O2662" s="4"/>
      <c r="P2662" s="4"/>
      <c r="Q2662" s="59"/>
      <c r="R2662" s="59"/>
      <c r="S2662" s="59"/>
      <c r="T2662" s="59"/>
      <c r="U2662" s="59"/>
      <c r="V2662" s="59"/>
      <c r="W2662" s="59"/>
      <c r="X2662" s="59"/>
      <c r="Y2662" s="59"/>
      <c r="Z2662" s="59"/>
      <c r="AA2662" s="59"/>
      <c r="AB2662" s="59"/>
      <c r="AC2662" s="59"/>
      <c r="AD2662" s="59"/>
    </row>
    <row r="2663" spans="1:30" ht="18.600000000000001" customHeight="1" x14ac:dyDescent="0.2">
      <c r="A2663" s="7"/>
      <c r="B2663" s="3"/>
      <c r="C2663" s="4"/>
      <c r="D2663" s="8"/>
      <c r="E2663" s="4"/>
      <c r="F2663" s="4"/>
      <c r="G2663" s="4"/>
      <c r="H2663" s="4"/>
      <c r="I2663" s="47"/>
      <c r="J2663" s="4"/>
      <c r="K2663" s="4"/>
      <c r="L2663" s="4"/>
      <c r="M2663" s="4"/>
      <c r="N2663" s="4"/>
      <c r="O2663" s="4"/>
      <c r="P2663" s="4"/>
      <c r="Q2663" s="59"/>
      <c r="R2663" s="59"/>
      <c r="S2663" s="59"/>
      <c r="T2663" s="59"/>
      <c r="U2663" s="59"/>
      <c r="V2663" s="59"/>
      <c r="W2663" s="59"/>
      <c r="X2663" s="59"/>
      <c r="Y2663" s="59"/>
      <c r="Z2663" s="59"/>
      <c r="AA2663" s="59"/>
      <c r="AB2663" s="59"/>
      <c r="AC2663" s="59"/>
      <c r="AD2663" s="59"/>
    </row>
    <row r="2664" spans="1:30" ht="18.600000000000001" customHeight="1" x14ac:dyDescent="0.2">
      <c r="A2664" s="10"/>
      <c r="B2664" s="11"/>
      <c r="C2664" s="12"/>
      <c r="D2664" s="9"/>
      <c r="E2664" s="12"/>
      <c r="F2664" s="12"/>
      <c r="G2664" s="12"/>
      <c r="H2664" s="12"/>
      <c r="I2664" s="48"/>
      <c r="J2664" s="12"/>
      <c r="K2664" s="12"/>
      <c r="L2664" s="12"/>
      <c r="M2664" s="12"/>
      <c r="N2664" s="12"/>
      <c r="O2664" s="12"/>
      <c r="P2664" s="12"/>
      <c r="Q2664" s="59"/>
      <c r="R2664" s="59"/>
      <c r="S2664" s="59"/>
      <c r="T2664" s="59"/>
      <c r="U2664" s="59"/>
      <c r="V2664" s="59"/>
      <c r="W2664" s="59"/>
      <c r="X2664" s="59"/>
      <c r="Y2664" s="59"/>
      <c r="Z2664" s="59"/>
      <c r="AA2664" s="59"/>
      <c r="AB2664" s="59"/>
      <c r="AC2664" s="59"/>
      <c r="AD2664" s="59"/>
    </row>
    <row r="2665" spans="1:30" ht="18.600000000000001" customHeight="1" x14ac:dyDescent="0.2">
      <c r="A2665" s="29"/>
      <c r="B2665" s="13"/>
      <c r="C2665" s="14"/>
      <c r="D2665" s="31"/>
      <c r="E2665" s="14"/>
      <c r="F2665" s="14"/>
      <c r="G2665" s="14"/>
      <c r="H2665" s="14"/>
      <c r="I2665" s="49"/>
      <c r="J2665" s="14"/>
      <c r="K2665" s="14"/>
      <c r="L2665" s="14"/>
      <c r="M2665" s="14"/>
      <c r="N2665" s="14"/>
      <c r="O2665" s="14"/>
      <c r="P2665" s="14"/>
      <c r="Q2665" s="59"/>
      <c r="R2665" s="59"/>
      <c r="S2665" s="59"/>
      <c r="T2665" s="59"/>
      <c r="U2665" s="59"/>
      <c r="V2665" s="59"/>
      <c r="W2665" s="59"/>
      <c r="X2665" s="59"/>
      <c r="Y2665" s="59"/>
      <c r="Z2665" s="59"/>
      <c r="AA2665" s="59"/>
      <c r="AB2665" s="59"/>
      <c r="AC2665" s="59"/>
      <c r="AD2665" s="59"/>
    </row>
    <row r="2666" spans="1:30" ht="18.600000000000001" customHeight="1" x14ac:dyDescent="0.2">
      <c r="A2666" s="7"/>
      <c r="B2666" s="3"/>
      <c r="C2666" s="4"/>
      <c r="D2666" s="8"/>
      <c r="E2666" s="4"/>
      <c r="F2666" s="4"/>
      <c r="G2666" s="4"/>
      <c r="H2666" s="4"/>
      <c r="I2666" s="47"/>
      <c r="J2666" s="4"/>
      <c r="K2666" s="4"/>
      <c r="L2666" s="4"/>
      <c r="M2666" s="4"/>
      <c r="N2666" s="4"/>
      <c r="O2666" s="4"/>
      <c r="P2666" s="4"/>
      <c r="Q2666" s="59"/>
      <c r="R2666" s="59"/>
      <c r="S2666" s="59"/>
      <c r="T2666" s="59"/>
      <c r="U2666" s="59"/>
      <c r="V2666" s="59"/>
      <c r="W2666" s="59"/>
      <c r="X2666" s="59"/>
      <c r="Y2666" s="59"/>
      <c r="Z2666" s="59"/>
      <c r="AA2666" s="59"/>
      <c r="AB2666" s="59"/>
      <c r="AC2666" s="59"/>
      <c r="AD2666" s="59"/>
    </row>
    <row r="2667" spans="1:30" ht="18.600000000000001" customHeight="1" x14ac:dyDescent="0.2">
      <c r="A2667" s="29"/>
      <c r="B2667" s="3"/>
      <c r="C2667" s="4"/>
      <c r="D2667" s="8"/>
      <c r="E2667" s="4"/>
      <c r="F2667" s="4"/>
      <c r="G2667" s="4"/>
      <c r="H2667" s="4"/>
      <c r="I2667" s="47"/>
      <c r="J2667" s="4"/>
      <c r="K2667" s="4"/>
      <c r="L2667" s="4"/>
      <c r="M2667" s="4"/>
      <c r="N2667" s="4"/>
      <c r="O2667" s="4"/>
      <c r="P2667" s="4"/>
      <c r="Q2667" s="59"/>
      <c r="R2667" s="59"/>
      <c r="S2667" s="59"/>
      <c r="T2667" s="59"/>
      <c r="U2667" s="59"/>
      <c r="V2667" s="59"/>
      <c r="W2667" s="59"/>
      <c r="X2667" s="59"/>
      <c r="Y2667" s="59"/>
      <c r="Z2667" s="59"/>
      <c r="AA2667" s="59"/>
      <c r="AB2667" s="59"/>
      <c r="AC2667" s="59"/>
      <c r="AD2667" s="59"/>
    </row>
    <row r="2668" spans="1:30" ht="18.600000000000001" customHeight="1" x14ac:dyDescent="0.2">
      <c r="A2668" s="7"/>
      <c r="B2668" s="3"/>
      <c r="C2668" s="4"/>
      <c r="D2668" s="8"/>
      <c r="E2668" s="4"/>
      <c r="F2668" s="4"/>
      <c r="G2668" s="4"/>
      <c r="H2668" s="4"/>
      <c r="I2668" s="47"/>
      <c r="J2668" s="4"/>
      <c r="K2668" s="4"/>
      <c r="L2668" s="4"/>
      <c r="M2668" s="4"/>
      <c r="N2668" s="4"/>
      <c r="O2668" s="4"/>
      <c r="P2668" s="4"/>
      <c r="Q2668" s="59"/>
      <c r="R2668" s="59"/>
      <c r="S2668" s="59"/>
      <c r="T2668" s="59"/>
      <c r="U2668" s="59"/>
      <c r="V2668" s="59"/>
      <c r="W2668" s="59"/>
      <c r="X2668" s="59"/>
      <c r="Y2668" s="59"/>
      <c r="Z2668" s="59"/>
      <c r="AA2668" s="59"/>
      <c r="AB2668" s="59"/>
      <c r="AC2668" s="59"/>
      <c r="AD2668" s="59"/>
    </row>
    <row r="2669" spans="1:30" ht="18.600000000000001" customHeight="1" x14ac:dyDescent="0.2">
      <c r="A2669" s="29"/>
      <c r="B2669" s="11"/>
      <c r="C2669" s="12"/>
      <c r="D2669" s="9"/>
      <c r="E2669" s="12"/>
      <c r="F2669" s="12"/>
      <c r="G2669" s="12"/>
      <c r="H2669" s="12"/>
      <c r="I2669" s="48"/>
      <c r="J2669" s="12"/>
      <c r="K2669" s="12"/>
      <c r="L2669" s="12"/>
      <c r="M2669" s="12"/>
      <c r="N2669" s="12"/>
      <c r="O2669" s="12"/>
      <c r="P2669" s="12"/>
      <c r="Q2669" s="59"/>
      <c r="R2669" s="59"/>
      <c r="S2669" s="59"/>
      <c r="T2669" s="59"/>
      <c r="U2669" s="59"/>
      <c r="V2669" s="59"/>
      <c r="W2669" s="59"/>
      <c r="X2669" s="59"/>
      <c r="Y2669" s="59"/>
      <c r="Z2669" s="59"/>
      <c r="AA2669" s="59"/>
      <c r="AB2669" s="59"/>
      <c r="AC2669" s="59"/>
      <c r="AD2669" s="59"/>
    </row>
    <row r="2670" spans="1:30" ht="18.600000000000001" customHeight="1" x14ac:dyDescent="0.3">
      <c r="A2670" s="53"/>
      <c r="B2670" s="54"/>
      <c r="C2670" s="53"/>
      <c r="D2670" s="55"/>
      <c r="E2670" s="56">
        <f>SUBTOTAL(9,E2645:E2669)</f>
        <v>0</v>
      </c>
      <c r="F2670" s="57"/>
      <c r="G2670" s="56">
        <f>SUBTOTAL(9,G2645:G2669)</f>
        <v>0</v>
      </c>
      <c r="H2670" s="57"/>
      <c r="I2670" s="56">
        <f>SUBTOTAL(9,I2645:I2669)</f>
        <v>0</v>
      </c>
      <c r="J2670" s="57"/>
      <c r="K2670" s="57"/>
      <c r="L2670" s="57"/>
      <c r="M2670" s="56">
        <f>SUBTOTAL(9,M2645:M2669)</f>
        <v>0</v>
      </c>
      <c r="N2670" s="57"/>
      <c r="O2670" s="56">
        <f>SUBTOTAL(9,O2645:O2669)</f>
        <v>0</v>
      </c>
      <c r="P2670" s="57"/>
      <c r="Q2670" s="59"/>
      <c r="R2670" s="59"/>
      <c r="S2670" s="59"/>
      <c r="T2670" s="59"/>
      <c r="U2670" s="59"/>
      <c r="V2670" s="59"/>
      <c r="W2670" s="59"/>
      <c r="X2670" s="59"/>
      <c r="Y2670" s="59"/>
      <c r="Z2670" s="59"/>
      <c r="AA2670" s="59"/>
      <c r="AB2670" s="59"/>
      <c r="AC2670" s="59"/>
      <c r="AD2670" s="59"/>
    </row>
    <row r="2671" spans="1:30" ht="18.600000000000001" customHeight="1" x14ac:dyDescent="0.2">
      <c r="A2671" s="68" t="s">
        <v>0</v>
      </c>
      <c r="B2671" s="69"/>
      <c r="C2671" s="69"/>
      <c r="D2671" s="69"/>
      <c r="E2671" s="69"/>
      <c r="F2671" s="69"/>
      <c r="G2671" s="69"/>
      <c r="H2671" s="69"/>
      <c r="I2671" s="51" t="s">
        <v>1</v>
      </c>
      <c r="J2671" s="33"/>
      <c r="K2671" s="33"/>
      <c r="L2671" s="33"/>
      <c r="M2671" s="32"/>
      <c r="N2671" s="32"/>
      <c r="O2671" s="32"/>
      <c r="P2671" s="32"/>
      <c r="Q2671" s="59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59"/>
    </row>
    <row r="2672" spans="1:30" ht="18" customHeight="1" x14ac:dyDescent="0.2">
      <c r="A2672" s="22"/>
      <c r="B2672" s="23"/>
      <c r="C2672" s="24"/>
      <c r="D2672" s="30"/>
      <c r="E2672" s="22"/>
      <c r="F2672" s="22"/>
      <c r="G2672" s="22"/>
      <c r="H2672" s="22"/>
      <c r="I2672" s="41"/>
      <c r="J2672" s="22"/>
      <c r="K2672" s="22"/>
      <c r="L2672" s="22"/>
      <c r="M2672" s="22"/>
      <c r="N2672" s="22"/>
      <c r="O2672" s="22"/>
      <c r="P2672" s="22"/>
      <c r="Q2672" s="59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59"/>
    </row>
    <row r="2673" spans="1:30" ht="18.600000000000001" customHeight="1" x14ac:dyDescent="0.2">
      <c r="A2673" s="63" t="s">
        <v>2</v>
      </c>
      <c r="B2673" s="63" t="s">
        <v>3</v>
      </c>
      <c r="C2673" s="63" t="s">
        <v>4</v>
      </c>
      <c r="D2673" s="65" t="s">
        <v>5</v>
      </c>
      <c r="E2673" s="63" t="s">
        <v>6</v>
      </c>
      <c r="F2673" s="66"/>
      <c r="G2673" s="67">
        <f>$R$1</f>
        <v>0</v>
      </c>
      <c r="H2673" s="66"/>
      <c r="I2673" s="67">
        <f>$T$1</f>
        <v>0</v>
      </c>
      <c r="J2673" s="66"/>
      <c r="K2673" s="67">
        <f>$V$1</f>
        <v>0</v>
      </c>
      <c r="L2673" s="66"/>
      <c r="M2673" s="67">
        <f>$X$1</f>
        <v>0</v>
      </c>
      <c r="N2673" s="66"/>
      <c r="O2673" s="67">
        <f>$Z$1</f>
        <v>0</v>
      </c>
      <c r="P2673" s="66"/>
      <c r="Q2673" s="59"/>
      <c r="R2673" s="59"/>
      <c r="S2673" s="59"/>
      <c r="T2673" s="59"/>
      <c r="U2673" s="59"/>
      <c r="V2673" s="59"/>
      <c r="W2673" s="59"/>
      <c r="X2673" s="59"/>
      <c r="Y2673" s="59"/>
      <c r="Z2673" s="59"/>
      <c r="AA2673" s="59"/>
      <c r="AB2673" s="59"/>
      <c r="AC2673" s="59"/>
      <c r="AD2673" s="59"/>
    </row>
    <row r="2674" spans="1:30" ht="18.600000000000001" customHeight="1" x14ac:dyDescent="0.2">
      <c r="A2674" s="64"/>
      <c r="B2674" s="64"/>
      <c r="C2674" s="64"/>
      <c r="D2674" s="64"/>
      <c r="E2674" s="25" t="s">
        <v>7</v>
      </c>
      <c r="F2674" s="25" t="s">
        <v>8</v>
      </c>
      <c r="G2674" s="25" t="s">
        <v>7</v>
      </c>
      <c r="H2674" s="25" t="s">
        <v>8</v>
      </c>
      <c r="I2674" s="42" t="s">
        <v>7</v>
      </c>
      <c r="J2674" s="25" t="s">
        <v>8</v>
      </c>
      <c r="K2674" s="42" t="s">
        <v>7</v>
      </c>
      <c r="L2674" s="25" t="s">
        <v>8</v>
      </c>
      <c r="M2674" s="25" t="s">
        <v>7</v>
      </c>
      <c r="N2674" s="25" t="s">
        <v>8</v>
      </c>
      <c r="O2674" s="25" t="s">
        <v>7</v>
      </c>
      <c r="P2674" s="25" t="s">
        <v>8</v>
      </c>
      <c r="Q2674" s="59"/>
      <c r="R2674" s="59"/>
      <c r="S2674" s="59"/>
      <c r="T2674" s="59"/>
      <c r="U2674" s="59"/>
      <c r="V2674" s="59"/>
      <c r="W2674" s="59"/>
      <c r="X2674" s="59"/>
      <c r="Y2674" s="59"/>
      <c r="Z2674" s="59"/>
      <c r="AA2674" s="59"/>
      <c r="AB2674" s="59"/>
      <c r="AC2674" s="59"/>
      <c r="AD2674" s="59"/>
    </row>
    <row r="2675" spans="1:30" ht="18.600000000000001" customHeight="1" x14ac:dyDescent="0.2">
      <c r="A2675" s="26"/>
      <c r="B2675" s="21"/>
      <c r="C2675" s="21"/>
      <c r="D2675" s="19"/>
      <c r="E2675" s="26"/>
      <c r="F2675" s="28"/>
      <c r="G2675" s="26"/>
      <c r="H2675" s="52"/>
      <c r="I2675" s="43"/>
      <c r="J2675" s="28"/>
      <c r="K2675" s="28"/>
      <c r="L2675" s="28"/>
      <c r="M2675" s="26"/>
      <c r="N2675" s="28"/>
      <c r="O2675" s="26"/>
      <c r="P2675" s="28"/>
      <c r="Q2675" s="59"/>
      <c r="R2675" s="59"/>
      <c r="S2675" s="59"/>
      <c r="T2675" s="59"/>
      <c r="U2675" s="59"/>
      <c r="V2675" s="59"/>
      <c r="W2675" s="59"/>
      <c r="X2675" s="59"/>
      <c r="Y2675" s="59"/>
      <c r="Z2675" s="59"/>
      <c r="AA2675" s="59"/>
      <c r="AB2675" s="59"/>
      <c r="AC2675" s="59"/>
      <c r="AD2675" s="59"/>
    </row>
    <row r="2676" spans="1:30" ht="18.600000000000001" customHeight="1" x14ac:dyDescent="0.2">
      <c r="A2676" s="7"/>
      <c r="B2676" s="21"/>
      <c r="C2676" s="21"/>
      <c r="D2676" s="19"/>
      <c r="E2676" s="7"/>
      <c r="F2676" s="7"/>
      <c r="G2676" s="7"/>
      <c r="H2676" s="7"/>
      <c r="I2676" s="44"/>
      <c r="J2676" s="7"/>
      <c r="K2676" s="7"/>
      <c r="L2676" s="7"/>
      <c r="M2676" s="7"/>
      <c r="N2676" s="7"/>
      <c r="O2676" s="7"/>
      <c r="P2676" s="7"/>
    </row>
    <row r="2677" spans="1:30" ht="18.600000000000001" customHeight="1" x14ac:dyDescent="0.2">
      <c r="A2677" s="7"/>
      <c r="B2677" s="21"/>
      <c r="C2677" s="21"/>
      <c r="D2677" s="19"/>
      <c r="E2677" s="7"/>
      <c r="F2677" s="7"/>
      <c r="G2677" s="7"/>
      <c r="H2677" s="7"/>
      <c r="I2677" s="44"/>
      <c r="J2677" s="7"/>
      <c r="K2677" s="7"/>
      <c r="L2677" s="7"/>
      <c r="M2677" s="7"/>
      <c r="N2677" s="7"/>
      <c r="O2677" s="7"/>
      <c r="P2677" s="7"/>
    </row>
    <row r="2678" spans="1:30" ht="18.600000000000001" customHeight="1" x14ac:dyDescent="0.2">
      <c r="A2678" s="7"/>
      <c r="B2678" s="21"/>
      <c r="C2678" s="21"/>
      <c r="D2678" s="19"/>
      <c r="E2678" s="7"/>
      <c r="F2678" s="7"/>
      <c r="G2678" s="7"/>
      <c r="H2678" s="7"/>
      <c r="I2678" s="44"/>
      <c r="J2678" s="7"/>
      <c r="K2678" s="7"/>
      <c r="L2678" s="7"/>
      <c r="M2678" s="7"/>
      <c r="N2678" s="7"/>
      <c r="O2678" s="7"/>
      <c r="P2678" s="7"/>
      <c r="Z2678" s="50"/>
    </row>
    <row r="2679" spans="1:30" ht="18.600000000000001" customHeight="1" x14ac:dyDescent="0.3">
      <c r="A2679" s="6"/>
      <c r="B2679" s="36"/>
      <c r="C2679" s="36"/>
      <c r="D2679" s="37"/>
      <c r="E2679" s="16"/>
      <c r="F2679" s="16"/>
      <c r="G2679" s="16"/>
      <c r="H2679" s="16"/>
      <c r="I2679" s="45"/>
      <c r="J2679" s="16"/>
      <c r="K2679" s="16"/>
      <c r="L2679" s="16"/>
      <c r="M2679" s="16"/>
      <c r="N2679" s="16"/>
      <c r="O2679" s="16"/>
      <c r="P2679" s="16"/>
      <c r="R2679" s="17"/>
      <c r="S2679" s="60"/>
      <c r="T2679" s="61"/>
      <c r="U2679" s="17"/>
      <c r="V2679" s="17"/>
      <c r="W2679" s="17"/>
      <c r="X2679" s="17"/>
    </row>
    <row r="2680" spans="1:30" ht="18.600000000000001" customHeight="1" x14ac:dyDescent="0.3">
      <c r="A2680" s="34"/>
      <c r="B2680" s="35"/>
      <c r="C2680" s="35"/>
      <c r="D2680" s="18"/>
      <c r="E2680" s="2"/>
      <c r="F2680" s="2"/>
      <c r="G2680" s="2"/>
      <c r="H2680" s="2"/>
      <c r="I2680" s="46"/>
      <c r="J2680" s="2"/>
      <c r="K2680" s="2"/>
      <c r="L2680" s="2"/>
      <c r="M2680" s="2"/>
      <c r="N2680" s="2"/>
      <c r="O2680" s="2"/>
      <c r="P2680" s="2"/>
      <c r="R2680" s="17"/>
      <c r="S2680" s="17"/>
      <c r="T2680" s="17"/>
      <c r="U2680" s="17"/>
      <c r="V2680" s="17"/>
      <c r="W2680" s="17"/>
      <c r="X2680" s="17"/>
    </row>
    <row r="2681" spans="1:30" ht="18.600000000000001" customHeight="1" x14ac:dyDescent="0.3">
      <c r="A2681" s="6"/>
      <c r="B2681" s="21"/>
      <c r="C2681" s="21"/>
      <c r="D2681" s="19"/>
      <c r="E2681" s="4"/>
      <c r="F2681" s="4"/>
      <c r="G2681" s="4"/>
      <c r="H2681" s="4"/>
      <c r="I2681" s="47"/>
      <c r="J2681" s="4"/>
      <c r="K2681" s="4"/>
      <c r="L2681" s="4"/>
      <c r="M2681" s="4"/>
      <c r="N2681" s="4"/>
      <c r="O2681" s="4"/>
      <c r="P2681" s="4"/>
      <c r="R2681" s="17"/>
      <c r="S2681" s="17"/>
      <c r="T2681" s="17"/>
      <c r="U2681" s="17"/>
      <c r="V2681" s="17"/>
      <c r="W2681" s="17"/>
      <c r="X2681" s="17"/>
    </row>
    <row r="2682" spans="1:30" ht="18.600000000000001" customHeight="1" x14ac:dyDescent="0.3">
      <c r="A2682" s="6"/>
      <c r="B2682" s="21"/>
      <c r="C2682" s="21"/>
      <c r="D2682" s="19"/>
      <c r="E2682" s="4"/>
      <c r="F2682" s="4"/>
      <c r="G2682" s="4"/>
      <c r="H2682" s="4"/>
      <c r="I2682" s="47"/>
      <c r="J2682" s="4"/>
      <c r="K2682" s="4"/>
      <c r="L2682" s="4"/>
      <c r="M2682" s="4"/>
      <c r="N2682" s="4"/>
      <c r="O2682" s="4"/>
      <c r="P2682" s="4"/>
      <c r="R2682" s="17"/>
      <c r="S2682" s="17"/>
      <c r="T2682" s="17"/>
      <c r="U2682" s="17"/>
      <c r="V2682" s="17"/>
      <c r="W2682" s="17"/>
      <c r="X2682" s="17"/>
    </row>
    <row r="2683" spans="1:30" ht="18.600000000000001" customHeight="1" x14ac:dyDescent="0.3">
      <c r="A2683" s="6"/>
      <c r="B2683" s="21"/>
      <c r="C2683" s="21"/>
      <c r="D2683" s="19"/>
      <c r="E2683" s="4"/>
      <c r="F2683" s="4"/>
      <c r="G2683" s="4"/>
      <c r="H2683" s="4"/>
      <c r="I2683" s="47"/>
      <c r="J2683" s="4"/>
      <c r="K2683" s="4"/>
      <c r="L2683" s="4"/>
      <c r="M2683" s="4"/>
      <c r="N2683" s="4"/>
      <c r="O2683" s="4"/>
      <c r="P2683" s="4"/>
      <c r="R2683" s="17"/>
      <c r="S2683" s="17"/>
      <c r="T2683" s="17"/>
      <c r="U2683" s="17"/>
      <c r="V2683" s="17"/>
      <c r="W2683" s="17"/>
      <c r="X2683" s="17"/>
    </row>
    <row r="2684" spans="1:30" ht="18.600000000000001" customHeight="1" x14ac:dyDescent="0.3">
      <c r="A2684" s="10"/>
      <c r="B2684" s="40"/>
      <c r="C2684" s="40"/>
      <c r="D2684" s="20"/>
      <c r="E2684" s="12"/>
      <c r="F2684" s="12"/>
      <c r="G2684" s="12"/>
      <c r="H2684" s="12"/>
      <c r="I2684" s="48"/>
      <c r="J2684" s="12"/>
      <c r="K2684" s="12"/>
      <c r="L2684" s="12"/>
      <c r="M2684" s="12"/>
      <c r="N2684" s="12"/>
      <c r="O2684" s="12"/>
      <c r="P2684" s="12"/>
      <c r="R2684" s="17"/>
      <c r="S2684" s="17"/>
      <c r="T2684" s="17"/>
      <c r="U2684" s="17"/>
      <c r="V2684" s="17"/>
      <c r="W2684" s="17"/>
      <c r="X2684" s="17"/>
    </row>
    <row r="2685" spans="1:30" ht="18.600000000000001" customHeight="1" x14ac:dyDescent="0.2">
      <c r="A2685" s="29"/>
      <c r="B2685" s="38"/>
      <c r="C2685" s="38"/>
      <c r="D2685" s="39"/>
      <c r="E2685" s="14"/>
      <c r="F2685" s="14"/>
      <c r="G2685" s="14"/>
      <c r="H2685" s="14"/>
      <c r="I2685" s="49"/>
      <c r="J2685" s="14"/>
      <c r="K2685" s="14"/>
      <c r="L2685" s="14"/>
      <c r="M2685" s="14"/>
      <c r="N2685" s="14"/>
      <c r="O2685" s="14"/>
      <c r="P2685" s="14"/>
    </row>
    <row r="2686" spans="1:30" ht="18.600000000000001" customHeight="1" x14ac:dyDescent="0.2">
      <c r="A2686" s="7"/>
      <c r="B2686" s="21"/>
      <c r="C2686" s="21"/>
      <c r="D2686" s="19"/>
      <c r="E2686" s="4"/>
      <c r="F2686" s="4"/>
      <c r="G2686" s="4"/>
      <c r="H2686" s="4"/>
      <c r="I2686" s="47"/>
      <c r="J2686" s="4"/>
      <c r="K2686" s="4"/>
      <c r="L2686" s="4"/>
      <c r="M2686" s="4"/>
      <c r="N2686" s="4"/>
      <c r="O2686" s="4"/>
      <c r="P2686" s="4"/>
    </row>
    <row r="2687" spans="1:30" ht="18.600000000000001" customHeight="1" x14ac:dyDescent="0.3">
      <c r="A2687" s="7"/>
      <c r="B2687" s="21"/>
      <c r="C2687" s="21"/>
      <c r="D2687" s="19"/>
      <c r="E2687" s="4"/>
      <c r="F2687" s="4"/>
      <c r="G2687" s="4"/>
      <c r="H2687" s="4"/>
      <c r="I2687" s="47"/>
      <c r="J2687" s="4"/>
      <c r="K2687" s="4"/>
      <c r="L2687" s="4"/>
      <c r="M2687" s="4"/>
      <c r="N2687" s="4"/>
      <c r="O2687" s="4"/>
      <c r="P2687" s="4"/>
      <c r="S2687" s="17"/>
    </row>
    <row r="2688" spans="1:30" ht="18.600000000000001" customHeight="1" x14ac:dyDescent="0.2">
      <c r="A2688" s="7"/>
      <c r="B2688" s="3"/>
      <c r="C2688" s="4"/>
      <c r="D2688" s="8"/>
      <c r="E2688" s="4"/>
      <c r="F2688" s="4"/>
      <c r="G2688" s="4"/>
      <c r="H2688" s="4"/>
      <c r="I2688" s="47"/>
      <c r="J2688" s="4"/>
      <c r="K2688" s="4"/>
      <c r="L2688" s="4"/>
      <c r="M2688" s="4"/>
      <c r="N2688" s="4"/>
      <c r="O2688" s="4"/>
      <c r="P2688" s="4"/>
    </row>
    <row r="2689" spans="1:30" ht="18.600000000000001" customHeight="1" x14ac:dyDescent="0.2">
      <c r="A2689" s="6"/>
      <c r="B2689" s="15"/>
      <c r="C2689" s="16"/>
      <c r="D2689" s="5"/>
      <c r="E2689" s="16"/>
      <c r="F2689" s="16"/>
      <c r="G2689" s="16"/>
      <c r="H2689" s="16"/>
      <c r="I2689" s="45"/>
      <c r="J2689" s="16"/>
      <c r="K2689" s="16"/>
      <c r="L2689" s="16"/>
      <c r="M2689" s="16"/>
      <c r="N2689" s="16"/>
      <c r="O2689" s="16"/>
      <c r="P2689" s="16"/>
    </row>
    <row r="2690" spans="1:30" ht="18.600000000000001" customHeight="1" x14ac:dyDescent="0.2">
      <c r="A2690" s="26"/>
      <c r="B2690" s="1"/>
      <c r="C2690" s="2"/>
      <c r="D2690" s="27"/>
      <c r="E2690" s="2"/>
      <c r="F2690" s="2"/>
      <c r="G2690" s="2"/>
      <c r="H2690" s="2"/>
      <c r="I2690" s="46"/>
      <c r="J2690" s="2"/>
      <c r="K2690" s="2"/>
      <c r="L2690" s="2"/>
      <c r="M2690" s="2"/>
      <c r="N2690" s="2"/>
      <c r="O2690" s="2"/>
      <c r="P2690" s="2"/>
    </row>
    <row r="2691" spans="1:30" ht="18.600000000000001" customHeight="1" x14ac:dyDescent="0.2">
      <c r="A2691" s="7"/>
      <c r="B2691" s="3"/>
      <c r="C2691" s="4"/>
      <c r="D2691" s="8"/>
      <c r="E2691" s="4"/>
      <c r="F2691" s="4"/>
      <c r="G2691" s="4"/>
      <c r="H2691" s="4"/>
      <c r="I2691" s="47"/>
      <c r="J2691" s="4"/>
      <c r="K2691" s="4"/>
      <c r="L2691" s="4"/>
      <c r="M2691" s="4"/>
      <c r="N2691" s="4"/>
      <c r="O2691" s="4"/>
      <c r="P2691" s="4"/>
    </row>
    <row r="2692" spans="1:30" ht="18.600000000000001" customHeight="1" x14ac:dyDescent="0.2">
      <c r="A2692" s="7"/>
      <c r="B2692" s="3"/>
      <c r="C2692" s="4"/>
      <c r="D2692" s="8"/>
      <c r="E2692" s="4"/>
      <c r="F2692" s="4"/>
      <c r="G2692" s="4"/>
      <c r="H2692" s="4"/>
      <c r="I2692" s="47"/>
      <c r="J2692" s="4"/>
      <c r="K2692" s="4"/>
      <c r="L2692" s="4"/>
      <c r="M2692" s="4"/>
      <c r="N2692" s="4"/>
      <c r="O2692" s="4"/>
      <c r="P2692" s="4"/>
    </row>
    <row r="2693" spans="1:30" ht="18.600000000000001" customHeight="1" x14ac:dyDescent="0.2">
      <c r="A2693" s="7"/>
      <c r="B2693" s="3"/>
      <c r="C2693" s="4"/>
      <c r="D2693" s="8"/>
      <c r="E2693" s="4"/>
      <c r="F2693" s="4"/>
      <c r="G2693" s="4"/>
      <c r="H2693" s="4"/>
      <c r="I2693" s="47"/>
      <c r="J2693" s="4"/>
      <c r="K2693" s="4"/>
      <c r="L2693" s="4"/>
      <c r="M2693" s="4"/>
      <c r="N2693" s="4"/>
      <c r="O2693" s="4"/>
      <c r="P2693" s="4"/>
    </row>
    <row r="2694" spans="1:30" ht="18.600000000000001" customHeight="1" x14ac:dyDescent="0.2">
      <c r="A2694" s="10"/>
      <c r="B2694" s="11"/>
      <c r="C2694" s="12"/>
      <c r="D2694" s="9"/>
      <c r="E2694" s="12"/>
      <c r="F2694" s="12"/>
      <c r="G2694" s="12"/>
      <c r="H2694" s="12"/>
      <c r="I2694" s="48"/>
      <c r="J2694" s="12"/>
      <c r="K2694" s="12"/>
      <c r="L2694" s="12"/>
      <c r="M2694" s="12"/>
      <c r="N2694" s="12"/>
      <c r="O2694" s="12"/>
      <c r="P2694" s="12"/>
    </row>
    <row r="2695" spans="1:30" ht="18.600000000000001" customHeight="1" x14ac:dyDescent="0.2">
      <c r="A2695" s="29"/>
      <c r="B2695" s="13"/>
      <c r="C2695" s="14"/>
      <c r="D2695" s="31"/>
      <c r="E2695" s="14"/>
      <c r="F2695" s="14"/>
      <c r="G2695" s="14"/>
      <c r="H2695" s="14"/>
      <c r="I2695" s="49"/>
      <c r="J2695" s="14"/>
      <c r="K2695" s="14"/>
      <c r="L2695" s="14"/>
      <c r="M2695" s="14"/>
      <c r="N2695" s="14"/>
      <c r="O2695" s="14"/>
      <c r="P2695" s="14"/>
    </row>
    <row r="2696" spans="1:30" ht="18.600000000000001" customHeight="1" x14ac:dyDescent="0.2">
      <c r="A2696" s="7"/>
      <c r="B2696" s="3"/>
      <c r="C2696" s="4"/>
      <c r="D2696" s="8"/>
      <c r="E2696" s="4"/>
      <c r="F2696" s="4"/>
      <c r="G2696" s="4"/>
      <c r="H2696" s="4"/>
      <c r="I2696" s="47"/>
      <c r="J2696" s="4"/>
      <c r="K2696" s="4"/>
      <c r="L2696" s="4"/>
      <c r="M2696" s="4"/>
      <c r="N2696" s="4"/>
      <c r="O2696" s="4"/>
      <c r="P2696" s="4"/>
    </row>
    <row r="2697" spans="1:30" ht="18.600000000000001" customHeight="1" x14ac:dyDescent="0.2">
      <c r="A2697" s="29"/>
      <c r="B2697" s="3"/>
      <c r="C2697" s="4"/>
      <c r="D2697" s="8"/>
      <c r="E2697" s="4"/>
      <c r="F2697" s="4"/>
      <c r="G2697" s="4"/>
      <c r="H2697" s="4"/>
      <c r="I2697" s="47"/>
      <c r="J2697" s="4"/>
      <c r="K2697" s="4"/>
      <c r="L2697" s="4"/>
      <c r="M2697" s="4"/>
      <c r="N2697" s="4"/>
      <c r="O2697" s="4"/>
      <c r="P2697" s="4"/>
    </row>
    <row r="2698" spans="1:30" ht="18.600000000000001" customHeight="1" x14ac:dyDescent="0.2">
      <c r="A2698" s="7"/>
      <c r="B2698" s="3"/>
      <c r="C2698" s="4"/>
      <c r="D2698" s="8"/>
      <c r="E2698" s="4"/>
      <c r="F2698" s="4"/>
      <c r="G2698" s="4"/>
      <c r="H2698" s="4"/>
      <c r="I2698" s="47"/>
      <c r="J2698" s="4"/>
      <c r="K2698" s="4"/>
      <c r="L2698" s="4"/>
      <c r="M2698" s="4"/>
      <c r="N2698" s="4"/>
      <c r="O2698" s="4"/>
      <c r="P2698" s="4"/>
    </row>
    <row r="2699" spans="1:30" ht="18.600000000000001" customHeight="1" x14ac:dyDescent="0.2">
      <c r="A2699" s="29"/>
      <c r="B2699" s="11"/>
      <c r="C2699" s="12"/>
      <c r="D2699" s="9"/>
      <c r="E2699" s="12"/>
      <c r="F2699" s="12"/>
      <c r="G2699" s="12"/>
      <c r="H2699" s="12"/>
      <c r="I2699" s="48"/>
      <c r="J2699" s="12"/>
      <c r="K2699" s="12"/>
      <c r="L2699" s="12"/>
      <c r="M2699" s="12"/>
      <c r="N2699" s="12"/>
      <c r="O2699" s="12"/>
      <c r="P2699" s="12"/>
    </row>
    <row r="2700" spans="1:30" ht="18.600000000000001" customHeight="1" x14ac:dyDescent="0.3">
      <c r="A2700" s="53"/>
      <c r="B2700" s="54"/>
      <c r="C2700" s="53"/>
      <c r="D2700" s="55"/>
      <c r="E2700" s="56">
        <f>SUBTOTAL(9,E2675:E2699)</f>
        <v>0</v>
      </c>
      <c r="F2700" s="57"/>
      <c r="G2700" s="56">
        <f>SUBTOTAL(9,G2675:G2699)</f>
        <v>0</v>
      </c>
      <c r="H2700" s="57"/>
      <c r="I2700" s="56">
        <f>SUBTOTAL(9,I2675:I2699)</f>
        <v>0</v>
      </c>
      <c r="J2700" s="57"/>
      <c r="K2700" s="57"/>
      <c r="L2700" s="57"/>
      <c r="M2700" s="56">
        <f>SUBTOTAL(9,M2675:M2699)</f>
        <v>0</v>
      </c>
      <c r="N2700" s="57"/>
      <c r="O2700" s="56">
        <f>SUBTOTAL(9,O2675:O2699)</f>
        <v>0</v>
      </c>
      <c r="P2700" s="57"/>
    </row>
    <row r="2701" spans="1:30" ht="18.600000000000001" customHeight="1" x14ac:dyDescent="0.2">
      <c r="A2701" s="68" t="s">
        <v>0</v>
      </c>
      <c r="B2701" s="69"/>
      <c r="C2701" s="69"/>
      <c r="D2701" s="69"/>
      <c r="E2701" s="69"/>
      <c r="F2701" s="69"/>
      <c r="G2701" s="69"/>
      <c r="H2701" s="69"/>
      <c r="I2701" s="51" t="s">
        <v>1</v>
      </c>
      <c r="J2701" s="33"/>
      <c r="K2701" s="33"/>
      <c r="L2701" s="33"/>
      <c r="M2701" s="32"/>
      <c r="N2701" s="32"/>
      <c r="O2701" s="32"/>
      <c r="P2701" s="32"/>
      <c r="Q2701" s="59"/>
      <c r="R2701" s="62"/>
      <c r="S2701" s="62"/>
      <c r="T2701" s="62"/>
      <c r="U2701" s="62"/>
      <c r="V2701" s="62"/>
      <c r="W2701" s="62"/>
      <c r="X2701" s="62"/>
      <c r="Y2701" s="62"/>
      <c r="Z2701" s="62"/>
      <c r="AA2701" s="62"/>
      <c r="AB2701" s="62"/>
      <c r="AC2701" s="62"/>
      <c r="AD2701" s="59"/>
    </row>
    <row r="2702" spans="1:30" ht="18" customHeight="1" x14ac:dyDescent="0.2">
      <c r="A2702" s="22"/>
      <c r="B2702" s="23"/>
      <c r="C2702" s="24"/>
      <c r="D2702" s="30"/>
      <c r="E2702" s="22"/>
      <c r="F2702" s="22"/>
      <c r="G2702" s="22"/>
      <c r="H2702" s="22"/>
      <c r="I2702" s="41"/>
      <c r="J2702" s="22"/>
      <c r="K2702" s="22"/>
      <c r="L2702" s="22"/>
      <c r="M2702" s="22"/>
      <c r="N2702" s="22"/>
      <c r="O2702" s="22"/>
      <c r="P2702" s="22"/>
      <c r="Q2702" s="59"/>
      <c r="R2702" s="62"/>
      <c r="S2702" s="62"/>
      <c r="T2702" s="62"/>
      <c r="U2702" s="62"/>
      <c r="V2702" s="62"/>
      <c r="W2702" s="62"/>
      <c r="X2702" s="62"/>
      <c r="Y2702" s="62"/>
      <c r="Z2702" s="62"/>
      <c r="AA2702" s="62"/>
      <c r="AB2702" s="62"/>
      <c r="AC2702" s="62"/>
      <c r="AD2702" s="59"/>
    </row>
    <row r="2703" spans="1:30" ht="18.600000000000001" customHeight="1" x14ac:dyDescent="0.2">
      <c r="A2703" s="63" t="s">
        <v>2</v>
      </c>
      <c r="B2703" s="63" t="s">
        <v>3</v>
      </c>
      <c r="C2703" s="63" t="s">
        <v>4</v>
      </c>
      <c r="D2703" s="65" t="s">
        <v>5</v>
      </c>
      <c r="E2703" s="63" t="s">
        <v>6</v>
      </c>
      <c r="F2703" s="66"/>
      <c r="G2703" s="67">
        <f>$R$1</f>
        <v>0</v>
      </c>
      <c r="H2703" s="66"/>
      <c r="I2703" s="67">
        <f>$T$1</f>
        <v>0</v>
      </c>
      <c r="J2703" s="66"/>
      <c r="K2703" s="67">
        <f>$V$1</f>
        <v>0</v>
      </c>
      <c r="L2703" s="66"/>
      <c r="M2703" s="67">
        <f>$X$1</f>
        <v>0</v>
      </c>
      <c r="N2703" s="66"/>
      <c r="O2703" s="67">
        <f>$Z$1</f>
        <v>0</v>
      </c>
      <c r="P2703" s="66"/>
      <c r="Q2703" s="59"/>
      <c r="R2703" s="59"/>
      <c r="S2703" s="59"/>
      <c r="T2703" s="59"/>
      <c r="U2703" s="59"/>
      <c r="V2703" s="59"/>
      <c r="W2703" s="59"/>
      <c r="X2703" s="59"/>
      <c r="Y2703" s="59"/>
      <c r="Z2703" s="59"/>
      <c r="AA2703" s="59"/>
      <c r="AB2703" s="59"/>
      <c r="AC2703" s="59"/>
      <c r="AD2703" s="59"/>
    </row>
    <row r="2704" spans="1:30" ht="18.600000000000001" customHeight="1" x14ac:dyDescent="0.2">
      <c r="A2704" s="64"/>
      <c r="B2704" s="64"/>
      <c r="C2704" s="64"/>
      <c r="D2704" s="64"/>
      <c r="E2704" s="25" t="s">
        <v>7</v>
      </c>
      <c r="F2704" s="25" t="s">
        <v>8</v>
      </c>
      <c r="G2704" s="25" t="s">
        <v>7</v>
      </c>
      <c r="H2704" s="25" t="s">
        <v>8</v>
      </c>
      <c r="I2704" s="42" t="s">
        <v>7</v>
      </c>
      <c r="J2704" s="25" t="s">
        <v>8</v>
      </c>
      <c r="K2704" s="42" t="s">
        <v>7</v>
      </c>
      <c r="L2704" s="25" t="s">
        <v>8</v>
      </c>
      <c r="M2704" s="25" t="s">
        <v>7</v>
      </c>
      <c r="N2704" s="25" t="s">
        <v>8</v>
      </c>
      <c r="O2704" s="25" t="s">
        <v>7</v>
      </c>
      <c r="P2704" s="25" t="s">
        <v>8</v>
      </c>
      <c r="Q2704" s="59"/>
      <c r="R2704" s="59"/>
      <c r="S2704" s="59"/>
      <c r="T2704" s="59"/>
      <c r="U2704" s="59"/>
      <c r="V2704" s="59"/>
      <c r="W2704" s="59"/>
      <c r="X2704" s="59"/>
      <c r="Y2704" s="59"/>
      <c r="Z2704" s="59"/>
      <c r="AA2704" s="59"/>
      <c r="AB2704" s="59"/>
      <c r="AC2704" s="59"/>
      <c r="AD2704" s="59"/>
    </row>
    <row r="2705" spans="1:30" ht="18.600000000000001" customHeight="1" x14ac:dyDescent="0.2">
      <c r="A2705" s="26"/>
      <c r="B2705" s="21"/>
      <c r="C2705" s="21"/>
      <c r="D2705" s="19"/>
      <c r="E2705" s="26"/>
      <c r="F2705" s="28"/>
      <c r="G2705" s="26"/>
      <c r="H2705" s="52"/>
      <c r="I2705" s="43"/>
      <c r="J2705" s="28"/>
      <c r="K2705" s="28"/>
      <c r="L2705" s="28"/>
      <c r="M2705" s="26"/>
      <c r="N2705" s="28"/>
      <c r="O2705" s="26"/>
      <c r="P2705" s="28"/>
      <c r="Q2705" s="59"/>
      <c r="R2705" s="59"/>
      <c r="S2705" s="59"/>
      <c r="T2705" s="59"/>
      <c r="U2705" s="59"/>
      <c r="V2705" s="59"/>
      <c r="W2705" s="59"/>
      <c r="X2705" s="59"/>
      <c r="Y2705" s="59"/>
      <c r="Z2705" s="59"/>
      <c r="AA2705" s="59"/>
      <c r="AB2705" s="59"/>
      <c r="AC2705" s="59"/>
      <c r="AD2705" s="59"/>
    </row>
    <row r="2706" spans="1:30" ht="18.600000000000001" customHeight="1" x14ac:dyDescent="0.2">
      <c r="A2706" s="7"/>
      <c r="B2706" s="21"/>
      <c r="C2706" s="21"/>
      <c r="D2706" s="19"/>
      <c r="E2706" s="7"/>
      <c r="F2706" s="7"/>
      <c r="G2706" s="7"/>
      <c r="H2706" s="7"/>
      <c r="I2706" s="44"/>
      <c r="J2706" s="7"/>
      <c r="K2706" s="7"/>
      <c r="L2706" s="7"/>
      <c r="M2706" s="7"/>
      <c r="N2706" s="7"/>
      <c r="O2706" s="7"/>
      <c r="P2706" s="7"/>
      <c r="Q2706" s="59"/>
      <c r="R2706" s="59"/>
      <c r="S2706" s="59"/>
      <c r="T2706" s="59"/>
      <c r="U2706" s="59"/>
      <c r="V2706" s="59"/>
      <c r="W2706" s="59"/>
      <c r="X2706" s="59"/>
      <c r="Y2706" s="59"/>
      <c r="Z2706" s="59"/>
      <c r="AA2706" s="59"/>
      <c r="AB2706" s="59"/>
      <c r="AC2706" s="59"/>
      <c r="AD2706" s="59"/>
    </row>
    <row r="2707" spans="1:30" ht="18.600000000000001" customHeight="1" x14ac:dyDescent="0.2">
      <c r="A2707" s="7"/>
      <c r="B2707" s="21"/>
      <c r="C2707" s="21"/>
      <c r="D2707" s="19"/>
      <c r="E2707" s="7"/>
      <c r="F2707" s="7"/>
      <c r="G2707" s="7"/>
      <c r="H2707" s="7"/>
      <c r="I2707" s="44"/>
      <c r="J2707" s="7"/>
      <c r="K2707" s="7"/>
      <c r="L2707" s="7"/>
      <c r="M2707" s="7"/>
      <c r="N2707" s="7"/>
      <c r="O2707" s="7"/>
      <c r="P2707" s="7"/>
      <c r="Q2707" s="59"/>
      <c r="R2707" s="59"/>
      <c r="S2707" s="59"/>
      <c r="T2707" s="59"/>
      <c r="U2707" s="59"/>
      <c r="V2707" s="59"/>
      <c r="W2707" s="59"/>
      <c r="X2707" s="59"/>
      <c r="Y2707" s="59"/>
      <c r="Z2707" s="59"/>
      <c r="AA2707" s="59"/>
      <c r="AB2707" s="59"/>
      <c r="AC2707" s="59"/>
      <c r="AD2707" s="59"/>
    </row>
    <row r="2708" spans="1:30" ht="18.600000000000001" customHeight="1" x14ac:dyDescent="0.2">
      <c r="A2708" s="7"/>
      <c r="B2708" s="21"/>
      <c r="C2708" s="21"/>
      <c r="D2708" s="19"/>
      <c r="E2708" s="7"/>
      <c r="F2708" s="7"/>
      <c r="G2708" s="7"/>
      <c r="H2708" s="7"/>
      <c r="I2708" s="44"/>
      <c r="J2708" s="7"/>
      <c r="K2708" s="7"/>
      <c r="L2708" s="7"/>
      <c r="M2708" s="7"/>
      <c r="N2708" s="7"/>
      <c r="O2708" s="7"/>
      <c r="P2708" s="7"/>
      <c r="Q2708" s="59"/>
      <c r="R2708" s="59"/>
      <c r="S2708" s="59"/>
      <c r="T2708" s="59"/>
      <c r="U2708" s="59"/>
      <c r="V2708" s="59"/>
      <c r="W2708" s="59"/>
      <c r="X2708" s="59"/>
      <c r="Y2708" s="59"/>
      <c r="Z2708" s="59"/>
      <c r="AA2708" s="59"/>
      <c r="AB2708" s="59"/>
      <c r="AC2708" s="59"/>
      <c r="AD2708" s="59"/>
    </row>
    <row r="2709" spans="1:30" ht="18.600000000000001" customHeight="1" x14ac:dyDescent="0.2">
      <c r="A2709" s="6"/>
      <c r="B2709" s="36"/>
      <c r="C2709" s="36"/>
      <c r="D2709" s="37"/>
      <c r="E2709" s="16"/>
      <c r="F2709" s="16"/>
      <c r="G2709" s="16"/>
      <c r="H2709" s="16"/>
      <c r="I2709" s="45"/>
      <c r="J2709" s="16"/>
      <c r="K2709" s="16"/>
      <c r="L2709" s="16"/>
      <c r="M2709" s="16"/>
      <c r="N2709" s="16"/>
      <c r="O2709" s="16"/>
      <c r="P2709" s="16"/>
      <c r="Q2709" s="59"/>
      <c r="R2709" s="59"/>
      <c r="S2709" s="62"/>
      <c r="T2709" s="62"/>
      <c r="U2709" s="59"/>
      <c r="V2709" s="59"/>
      <c r="W2709" s="59"/>
      <c r="X2709" s="59"/>
      <c r="Y2709" s="59"/>
      <c r="Z2709" s="59"/>
      <c r="AA2709" s="59"/>
      <c r="AB2709" s="59"/>
      <c r="AC2709" s="59"/>
      <c r="AD2709" s="59"/>
    </row>
    <row r="2710" spans="1:30" ht="18.600000000000001" customHeight="1" x14ac:dyDescent="0.2">
      <c r="A2710" s="34"/>
      <c r="B2710" s="35"/>
      <c r="C2710" s="35"/>
      <c r="D2710" s="18"/>
      <c r="E2710" s="2"/>
      <c r="F2710" s="2"/>
      <c r="G2710" s="2"/>
      <c r="H2710" s="2"/>
      <c r="I2710" s="46"/>
      <c r="J2710" s="2"/>
      <c r="K2710" s="2"/>
      <c r="L2710" s="2"/>
      <c r="M2710" s="2"/>
      <c r="N2710" s="2"/>
      <c r="O2710" s="2"/>
      <c r="P2710" s="2"/>
      <c r="Q2710" s="59"/>
      <c r="R2710" s="59"/>
      <c r="S2710" s="59"/>
      <c r="T2710" s="59"/>
      <c r="U2710" s="59"/>
      <c r="V2710" s="59"/>
      <c r="W2710" s="59"/>
      <c r="X2710" s="59"/>
      <c r="Y2710" s="59"/>
      <c r="Z2710" s="59"/>
      <c r="AA2710" s="59"/>
      <c r="AB2710" s="59"/>
      <c r="AC2710" s="59"/>
      <c r="AD2710" s="59"/>
    </row>
    <row r="2711" spans="1:30" ht="18.600000000000001" customHeight="1" x14ac:dyDescent="0.2">
      <c r="A2711" s="6"/>
      <c r="B2711" s="21"/>
      <c r="C2711" s="21"/>
      <c r="D2711" s="19"/>
      <c r="E2711" s="4"/>
      <c r="F2711" s="4"/>
      <c r="G2711" s="4"/>
      <c r="H2711" s="4"/>
      <c r="I2711" s="47"/>
      <c r="J2711" s="4"/>
      <c r="K2711" s="4"/>
      <c r="L2711" s="4"/>
      <c r="M2711" s="4"/>
      <c r="N2711" s="4"/>
      <c r="O2711" s="4"/>
      <c r="P2711" s="4"/>
      <c r="Q2711" s="59"/>
      <c r="R2711" s="59"/>
      <c r="S2711" s="59"/>
      <c r="T2711" s="59"/>
      <c r="U2711" s="59"/>
      <c r="V2711" s="59"/>
      <c r="W2711" s="59"/>
      <c r="X2711" s="59"/>
      <c r="Y2711" s="59"/>
      <c r="Z2711" s="59"/>
      <c r="AA2711" s="59"/>
      <c r="AB2711" s="59"/>
      <c r="AC2711" s="59"/>
      <c r="AD2711" s="59"/>
    </row>
    <row r="2712" spans="1:30" ht="18.600000000000001" customHeight="1" x14ac:dyDescent="0.2">
      <c r="A2712" s="6"/>
      <c r="B2712" s="21"/>
      <c r="C2712" s="21"/>
      <c r="D2712" s="19"/>
      <c r="E2712" s="4"/>
      <c r="F2712" s="4"/>
      <c r="G2712" s="4"/>
      <c r="H2712" s="4"/>
      <c r="I2712" s="47"/>
      <c r="J2712" s="4"/>
      <c r="K2712" s="4"/>
      <c r="L2712" s="4"/>
      <c r="M2712" s="4"/>
      <c r="N2712" s="4"/>
      <c r="O2712" s="4"/>
      <c r="P2712" s="4"/>
      <c r="Q2712" s="59"/>
      <c r="R2712" s="59"/>
      <c r="S2712" s="59"/>
      <c r="T2712" s="59"/>
      <c r="U2712" s="59"/>
      <c r="V2712" s="59"/>
      <c r="W2712" s="59"/>
      <c r="X2712" s="59"/>
      <c r="Y2712" s="59"/>
      <c r="Z2712" s="59"/>
      <c r="AA2712" s="59"/>
      <c r="AB2712" s="59"/>
      <c r="AC2712" s="59"/>
      <c r="AD2712" s="59"/>
    </row>
    <row r="2713" spans="1:30" ht="18.600000000000001" customHeight="1" x14ac:dyDescent="0.2">
      <c r="A2713" s="6"/>
      <c r="B2713" s="21"/>
      <c r="C2713" s="21"/>
      <c r="D2713" s="19"/>
      <c r="E2713" s="4"/>
      <c r="F2713" s="4"/>
      <c r="G2713" s="4"/>
      <c r="H2713" s="4"/>
      <c r="I2713" s="47"/>
      <c r="J2713" s="4"/>
      <c r="K2713" s="4"/>
      <c r="L2713" s="4"/>
      <c r="M2713" s="4"/>
      <c r="N2713" s="4"/>
      <c r="O2713" s="4"/>
      <c r="P2713" s="4"/>
      <c r="Q2713" s="59"/>
      <c r="R2713" s="59"/>
      <c r="S2713" s="59"/>
      <c r="T2713" s="59"/>
      <c r="U2713" s="59"/>
      <c r="V2713" s="59"/>
      <c r="W2713" s="59"/>
      <c r="X2713" s="59"/>
      <c r="Y2713" s="59"/>
      <c r="Z2713" s="59"/>
      <c r="AA2713" s="59"/>
      <c r="AB2713" s="59"/>
      <c r="AC2713" s="59"/>
      <c r="AD2713" s="59"/>
    </row>
    <row r="2714" spans="1:30" ht="18.600000000000001" customHeight="1" x14ac:dyDescent="0.2">
      <c r="A2714" s="10"/>
      <c r="B2714" s="40"/>
      <c r="C2714" s="40"/>
      <c r="D2714" s="20"/>
      <c r="E2714" s="12"/>
      <c r="F2714" s="12"/>
      <c r="G2714" s="12"/>
      <c r="H2714" s="12"/>
      <c r="I2714" s="48"/>
      <c r="J2714" s="12"/>
      <c r="K2714" s="12"/>
      <c r="L2714" s="12"/>
      <c r="M2714" s="12"/>
      <c r="N2714" s="12"/>
      <c r="O2714" s="12"/>
      <c r="P2714" s="12"/>
      <c r="Q2714" s="59"/>
      <c r="R2714" s="59"/>
      <c r="S2714" s="59"/>
      <c r="T2714" s="59"/>
      <c r="U2714" s="59"/>
      <c r="V2714" s="59"/>
      <c r="W2714" s="59"/>
      <c r="X2714" s="59"/>
      <c r="Y2714" s="59"/>
      <c r="Z2714" s="59"/>
      <c r="AA2714" s="59"/>
      <c r="AB2714" s="59"/>
      <c r="AC2714" s="59"/>
      <c r="AD2714" s="59"/>
    </row>
    <row r="2715" spans="1:30" ht="18.600000000000001" customHeight="1" x14ac:dyDescent="0.2">
      <c r="A2715" s="29"/>
      <c r="B2715" s="38"/>
      <c r="C2715" s="38"/>
      <c r="D2715" s="39"/>
      <c r="E2715" s="14"/>
      <c r="F2715" s="14"/>
      <c r="G2715" s="14"/>
      <c r="H2715" s="14"/>
      <c r="I2715" s="49"/>
      <c r="J2715" s="14"/>
      <c r="K2715" s="14"/>
      <c r="L2715" s="14"/>
      <c r="M2715" s="14"/>
      <c r="N2715" s="14"/>
      <c r="O2715" s="14"/>
      <c r="P2715" s="14"/>
      <c r="Q2715" s="59"/>
      <c r="R2715" s="59"/>
      <c r="S2715" s="59"/>
      <c r="T2715" s="59"/>
      <c r="U2715" s="59"/>
      <c r="V2715" s="59"/>
      <c r="W2715" s="59"/>
      <c r="X2715" s="59"/>
      <c r="Y2715" s="59"/>
      <c r="Z2715" s="59"/>
      <c r="AA2715" s="59"/>
      <c r="AB2715" s="59"/>
      <c r="AC2715" s="59"/>
      <c r="AD2715" s="59"/>
    </row>
    <row r="2716" spans="1:30" ht="18.600000000000001" customHeight="1" x14ac:dyDescent="0.2">
      <c r="A2716" s="7"/>
      <c r="B2716" s="21"/>
      <c r="C2716" s="21"/>
      <c r="D2716" s="19"/>
      <c r="E2716" s="4"/>
      <c r="F2716" s="4"/>
      <c r="G2716" s="4"/>
      <c r="H2716" s="4"/>
      <c r="I2716" s="47"/>
      <c r="J2716" s="4"/>
      <c r="K2716" s="4"/>
      <c r="L2716" s="4"/>
      <c r="M2716" s="4"/>
      <c r="N2716" s="4"/>
      <c r="O2716" s="4"/>
      <c r="P2716" s="4"/>
      <c r="Q2716" s="59"/>
      <c r="R2716" s="59"/>
      <c r="S2716" s="59"/>
      <c r="T2716" s="59"/>
      <c r="U2716" s="59"/>
      <c r="V2716" s="59"/>
      <c r="W2716" s="59"/>
      <c r="X2716" s="59"/>
      <c r="Y2716" s="59"/>
      <c r="Z2716" s="59"/>
      <c r="AA2716" s="59"/>
      <c r="AB2716" s="59"/>
      <c r="AC2716" s="59"/>
      <c r="AD2716" s="59"/>
    </row>
    <row r="2717" spans="1:30" ht="18.600000000000001" customHeight="1" x14ac:dyDescent="0.2">
      <c r="A2717" s="7"/>
      <c r="B2717" s="21"/>
      <c r="C2717" s="21"/>
      <c r="D2717" s="19"/>
      <c r="E2717" s="4"/>
      <c r="F2717" s="4"/>
      <c r="G2717" s="4"/>
      <c r="H2717" s="4"/>
      <c r="I2717" s="47"/>
      <c r="J2717" s="4"/>
      <c r="K2717" s="4"/>
      <c r="L2717" s="4"/>
      <c r="M2717" s="4"/>
      <c r="N2717" s="4"/>
      <c r="O2717" s="4"/>
      <c r="P2717" s="4"/>
      <c r="Q2717" s="59"/>
      <c r="R2717" s="59"/>
      <c r="S2717" s="59"/>
      <c r="T2717" s="59"/>
      <c r="U2717" s="59"/>
      <c r="V2717" s="59"/>
      <c r="W2717" s="59"/>
      <c r="X2717" s="59"/>
      <c r="Y2717" s="59"/>
      <c r="Z2717" s="59"/>
      <c r="AA2717" s="59"/>
      <c r="AB2717" s="59"/>
      <c r="AC2717" s="59"/>
      <c r="AD2717" s="59"/>
    </row>
    <row r="2718" spans="1:30" ht="18.600000000000001" customHeight="1" x14ac:dyDescent="0.2">
      <c r="A2718" s="7"/>
      <c r="B2718" s="3"/>
      <c r="C2718" s="4"/>
      <c r="D2718" s="8"/>
      <c r="E2718" s="4"/>
      <c r="F2718" s="4"/>
      <c r="G2718" s="4"/>
      <c r="H2718" s="4"/>
      <c r="I2718" s="47"/>
      <c r="J2718" s="4"/>
      <c r="K2718" s="4"/>
      <c r="L2718" s="4"/>
      <c r="M2718" s="4"/>
      <c r="N2718" s="4"/>
      <c r="O2718" s="4"/>
      <c r="P2718" s="4"/>
      <c r="Q2718" s="59"/>
      <c r="R2718" s="59"/>
      <c r="S2718" s="59"/>
      <c r="T2718" s="59"/>
      <c r="U2718" s="59"/>
      <c r="V2718" s="59"/>
      <c r="W2718" s="59"/>
      <c r="X2718" s="59"/>
      <c r="Y2718" s="59"/>
      <c r="Z2718" s="59"/>
      <c r="AA2718" s="59"/>
      <c r="AB2718" s="59"/>
      <c r="AC2718" s="59"/>
      <c r="AD2718" s="59"/>
    </row>
    <row r="2719" spans="1:30" ht="18.600000000000001" customHeight="1" x14ac:dyDescent="0.2">
      <c r="A2719" s="6"/>
      <c r="B2719" s="15"/>
      <c r="C2719" s="16"/>
      <c r="D2719" s="5"/>
      <c r="E2719" s="16"/>
      <c r="F2719" s="16"/>
      <c r="G2719" s="16"/>
      <c r="H2719" s="16"/>
      <c r="I2719" s="45"/>
      <c r="J2719" s="16"/>
      <c r="K2719" s="16"/>
      <c r="L2719" s="16"/>
      <c r="M2719" s="16"/>
      <c r="N2719" s="16"/>
      <c r="O2719" s="16"/>
      <c r="P2719" s="16"/>
      <c r="Q2719" s="59"/>
      <c r="R2719" s="59"/>
      <c r="S2719" s="59"/>
      <c r="T2719" s="59"/>
      <c r="U2719" s="59"/>
      <c r="V2719" s="59"/>
      <c r="W2719" s="59"/>
      <c r="X2719" s="59"/>
      <c r="Y2719" s="59"/>
      <c r="Z2719" s="59"/>
      <c r="AA2719" s="59"/>
      <c r="AB2719" s="59"/>
      <c r="AC2719" s="59"/>
      <c r="AD2719" s="59"/>
    </row>
    <row r="2720" spans="1:30" ht="18.600000000000001" customHeight="1" x14ac:dyDescent="0.2">
      <c r="A2720" s="26"/>
      <c r="B2720" s="1"/>
      <c r="C2720" s="2"/>
      <c r="D2720" s="27"/>
      <c r="E2720" s="2"/>
      <c r="F2720" s="2"/>
      <c r="G2720" s="2"/>
      <c r="H2720" s="2"/>
      <c r="I2720" s="46"/>
      <c r="J2720" s="2"/>
      <c r="K2720" s="2"/>
      <c r="L2720" s="2"/>
      <c r="M2720" s="2"/>
      <c r="N2720" s="2"/>
      <c r="O2720" s="2"/>
      <c r="P2720" s="2"/>
      <c r="Q2720" s="59"/>
      <c r="R2720" s="59"/>
      <c r="S2720" s="59"/>
      <c r="T2720" s="59"/>
      <c r="U2720" s="59"/>
      <c r="V2720" s="59"/>
      <c r="W2720" s="59"/>
      <c r="X2720" s="59"/>
      <c r="Y2720" s="59"/>
      <c r="Z2720" s="59"/>
      <c r="AA2720" s="59"/>
      <c r="AB2720" s="59"/>
      <c r="AC2720" s="59"/>
      <c r="AD2720" s="59"/>
    </row>
    <row r="2721" spans="1:30" ht="18.600000000000001" customHeight="1" x14ac:dyDescent="0.2">
      <c r="A2721" s="7"/>
      <c r="B2721" s="3"/>
      <c r="C2721" s="4"/>
      <c r="D2721" s="8"/>
      <c r="E2721" s="4"/>
      <c r="F2721" s="4"/>
      <c r="G2721" s="4"/>
      <c r="H2721" s="4"/>
      <c r="I2721" s="47"/>
      <c r="J2721" s="4"/>
      <c r="K2721" s="4"/>
      <c r="L2721" s="4"/>
      <c r="M2721" s="4"/>
      <c r="N2721" s="4"/>
      <c r="O2721" s="4"/>
      <c r="P2721" s="4"/>
      <c r="Q2721" s="59"/>
      <c r="R2721" s="59"/>
      <c r="S2721" s="59"/>
      <c r="T2721" s="59"/>
      <c r="U2721" s="59"/>
      <c r="V2721" s="59"/>
      <c r="W2721" s="59"/>
      <c r="X2721" s="59"/>
      <c r="Y2721" s="59"/>
      <c r="Z2721" s="59"/>
      <c r="AA2721" s="59"/>
      <c r="AB2721" s="59"/>
      <c r="AC2721" s="59"/>
      <c r="AD2721" s="59"/>
    </row>
    <row r="2722" spans="1:30" ht="18.600000000000001" customHeight="1" x14ac:dyDescent="0.2">
      <c r="A2722" s="7"/>
      <c r="B2722" s="3"/>
      <c r="C2722" s="4"/>
      <c r="D2722" s="8"/>
      <c r="E2722" s="4"/>
      <c r="F2722" s="4"/>
      <c r="G2722" s="4"/>
      <c r="H2722" s="4"/>
      <c r="I2722" s="47"/>
      <c r="J2722" s="4"/>
      <c r="K2722" s="4"/>
      <c r="L2722" s="4"/>
      <c r="M2722" s="4"/>
      <c r="N2722" s="4"/>
      <c r="O2722" s="4"/>
      <c r="P2722" s="4"/>
      <c r="Q2722" s="59"/>
      <c r="R2722" s="59"/>
      <c r="S2722" s="59"/>
      <c r="T2722" s="59"/>
      <c r="U2722" s="59"/>
      <c r="V2722" s="59"/>
      <c r="W2722" s="59"/>
      <c r="X2722" s="59"/>
      <c r="Y2722" s="59"/>
      <c r="Z2722" s="59"/>
      <c r="AA2722" s="59"/>
      <c r="AB2722" s="59"/>
      <c r="AC2722" s="59"/>
      <c r="AD2722" s="59"/>
    </row>
    <row r="2723" spans="1:30" ht="18.600000000000001" customHeight="1" x14ac:dyDescent="0.2">
      <c r="A2723" s="7"/>
      <c r="B2723" s="3"/>
      <c r="C2723" s="4"/>
      <c r="D2723" s="8"/>
      <c r="E2723" s="4"/>
      <c r="F2723" s="4"/>
      <c r="G2723" s="4"/>
      <c r="H2723" s="4"/>
      <c r="I2723" s="47"/>
      <c r="J2723" s="4"/>
      <c r="K2723" s="4"/>
      <c r="L2723" s="4"/>
      <c r="M2723" s="4"/>
      <c r="N2723" s="4"/>
      <c r="O2723" s="4"/>
      <c r="P2723" s="4"/>
      <c r="Q2723" s="59"/>
      <c r="R2723" s="59"/>
      <c r="S2723" s="59"/>
      <c r="T2723" s="59"/>
      <c r="U2723" s="59"/>
      <c r="V2723" s="59"/>
      <c r="W2723" s="59"/>
      <c r="X2723" s="59"/>
      <c r="Y2723" s="59"/>
      <c r="Z2723" s="59"/>
      <c r="AA2723" s="59"/>
      <c r="AB2723" s="59"/>
      <c r="AC2723" s="59"/>
      <c r="AD2723" s="59"/>
    </row>
    <row r="2724" spans="1:30" ht="18.600000000000001" customHeight="1" x14ac:dyDescent="0.2">
      <c r="A2724" s="10"/>
      <c r="B2724" s="11"/>
      <c r="C2724" s="12"/>
      <c r="D2724" s="9"/>
      <c r="E2724" s="12"/>
      <c r="F2724" s="12"/>
      <c r="G2724" s="12"/>
      <c r="H2724" s="12"/>
      <c r="I2724" s="48"/>
      <c r="J2724" s="12"/>
      <c r="K2724" s="12"/>
      <c r="L2724" s="12"/>
      <c r="M2724" s="12"/>
      <c r="N2724" s="12"/>
      <c r="O2724" s="12"/>
      <c r="P2724" s="12"/>
      <c r="Q2724" s="59"/>
      <c r="R2724" s="59"/>
      <c r="S2724" s="59"/>
      <c r="T2724" s="59"/>
      <c r="U2724" s="59"/>
      <c r="V2724" s="59"/>
      <c r="W2724" s="59"/>
      <c r="X2724" s="59"/>
      <c r="Y2724" s="59"/>
      <c r="Z2724" s="59"/>
      <c r="AA2724" s="59"/>
      <c r="AB2724" s="59"/>
      <c r="AC2724" s="59"/>
      <c r="AD2724" s="59"/>
    </row>
    <row r="2725" spans="1:30" ht="18.600000000000001" customHeight="1" x14ac:dyDescent="0.2">
      <c r="A2725" s="29"/>
      <c r="B2725" s="13"/>
      <c r="C2725" s="14"/>
      <c r="D2725" s="31"/>
      <c r="E2725" s="14"/>
      <c r="F2725" s="14"/>
      <c r="G2725" s="14"/>
      <c r="H2725" s="14"/>
      <c r="I2725" s="49"/>
      <c r="J2725" s="14"/>
      <c r="K2725" s="14"/>
      <c r="L2725" s="14"/>
      <c r="M2725" s="14"/>
      <c r="N2725" s="14"/>
      <c r="O2725" s="14"/>
      <c r="P2725" s="14"/>
      <c r="Q2725" s="59"/>
      <c r="R2725" s="59"/>
      <c r="S2725" s="59"/>
      <c r="T2725" s="59"/>
      <c r="U2725" s="59"/>
      <c r="V2725" s="59"/>
      <c r="W2725" s="59"/>
      <c r="X2725" s="59"/>
      <c r="Y2725" s="59"/>
      <c r="Z2725" s="59"/>
      <c r="AA2725" s="59"/>
      <c r="AB2725" s="59"/>
      <c r="AC2725" s="59"/>
      <c r="AD2725" s="59"/>
    </row>
    <row r="2726" spans="1:30" ht="18.600000000000001" customHeight="1" x14ac:dyDescent="0.2">
      <c r="A2726" s="7"/>
      <c r="B2726" s="3"/>
      <c r="C2726" s="4"/>
      <c r="D2726" s="8"/>
      <c r="E2726" s="4"/>
      <c r="F2726" s="4"/>
      <c r="G2726" s="4"/>
      <c r="H2726" s="4"/>
      <c r="I2726" s="47"/>
      <c r="J2726" s="4"/>
      <c r="K2726" s="4"/>
      <c r="L2726" s="4"/>
      <c r="M2726" s="4"/>
      <c r="N2726" s="4"/>
      <c r="O2726" s="4"/>
      <c r="P2726" s="4"/>
      <c r="Q2726" s="59"/>
      <c r="R2726" s="59"/>
      <c r="S2726" s="59"/>
      <c r="T2726" s="59"/>
      <c r="U2726" s="59"/>
      <c r="V2726" s="59"/>
      <c r="W2726" s="59"/>
      <c r="X2726" s="59"/>
      <c r="Y2726" s="59"/>
      <c r="Z2726" s="59"/>
      <c r="AA2726" s="59"/>
      <c r="AB2726" s="59"/>
      <c r="AC2726" s="59"/>
      <c r="AD2726" s="59"/>
    </row>
    <row r="2727" spans="1:30" ht="18.600000000000001" customHeight="1" x14ac:dyDescent="0.2">
      <c r="A2727" s="29"/>
      <c r="B2727" s="3"/>
      <c r="C2727" s="4"/>
      <c r="D2727" s="8"/>
      <c r="E2727" s="4"/>
      <c r="F2727" s="4"/>
      <c r="G2727" s="4"/>
      <c r="H2727" s="4"/>
      <c r="I2727" s="47"/>
      <c r="J2727" s="4"/>
      <c r="K2727" s="4"/>
      <c r="L2727" s="4"/>
      <c r="M2727" s="4"/>
      <c r="N2727" s="4"/>
      <c r="O2727" s="4"/>
      <c r="P2727" s="4"/>
      <c r="Q2727" s="59"/>
      <c r="R2727" s="59"/>
      <c r="S2727" s="59"/>
      <c r="T2727" s="59"/>
      <c r="U2727" s="59"/>
      <c r="V2727" s="59"/>
      <c r="W2727" s="59"/>
      <c r="X2727" s="59"/>
      <c r="Y2727" s="59"/>
      <c r="Z2727" s="59"/>
      <c r="AA2727" s="59"/>
      <c r="AB2727" s="59"/>
      <c r="AC2727" s="59"/>
      <c r="AD2727" s="59"/>
    </row>
    <row r="2728" spans="1:30" ht="18.600000000000001" customHeight="1" x14ac:dyDescent="0.2">
      <c r="A2728" s="7"/>
      <c r="B2728" s="3"/>
      <c r="C2728" s="4"/>
      <c r="D2728" s="8"/>
      <c r="E2728" s="4"/>
      <c r="F2728" s="4"/>
      <c r="G2728" s="4"/>
      <c r="H2728" s="4"/>
      <c r="I2728" s="47"/>
      <c r="J2728" s="4"/>
      <c r="K2728" s="4"/>
      <c r="L2728" s="4"/>
      <c r="M2728" s="4"/>
      <c r="N2728" s="4"/>
      <c r="O2728" s="4"/>
      <c r="P2728" s="4"/>
      <c r="Q2728" s="59"/>
      <c r="R2728" s="59"/>
      <c r="S2728" s="59"/>
      <c r="T2728" s="59"/>
      <c r="U2728" s="59"/>
      <c r="V2728" s="59"/>
      <c r="W2728" s="59"/>
      <c r="X2728" s="59"/>
      <c r="Y2728" s="59"/>
      <c r="Z2728" s="59"/>
      <c r="AA2728" s="59"/>
      <c r="AB2728" s="59"/>
      <c r="AC2728" s="59"/>
      <c r="AD2728" s="59"/>
    </row>
    <row r="2729" spans="1:30" ht="18.600000000000001" customHeight="1" x14ac:dyDescent="0.2">
      <c r="A2729" s="29"/>
      <c r="B2729" s="11"/>
      <c r="C2729" s="12"/>
      <c r="D2729" s="9"/>
      <c r="E2729" s="12"/>
      <c r="F2729" s="12"/>
      <c r="G2729" s="12"/>
      <c r="H2729" s="12"/>
      <c r="I2729" s="48"/>
      <c r="J2729" s="12"/>
      <c r="K2729" s="12"/>
      <c r="L2729" s="12"/>
      <c r="M2729" s="12"/>
      <c r="N2729" s="12"/>
      <c r="O2729" s="12"/>
      <c r="P2729" s="12"/>
      <c r="Q2729" s="59"/>
      <c r="R2729" s="59"/>
      <c r="S2729" s="59"/>
      <c r="T2729" s="59"/>
      <c r="U2729" s="59"/>
      <c r="V2729" s="59"/>
      <c r="W2729" s="59"/>
      <c r="X2729" s="59"/>
      <c r="Y2729" s="59"/>
      <c r="Z2729" s="59"/>
      <c r="AA2729" s="59"/>
      <c r="AB2729" s="59"/>
      <c r="AC2729" s="59"/>
      <c r="AD2729" s="59"/>
    </row>
    <row r="2730" spans="1:30" ht="18.600000000000001" customHeight="1" x14ac:dyDescent="0.3">
      <c r="A2730" s="53"/>
      <c r="B2730" s="54"/>
      <c r="C2730" s="53"/>
      <c r="D2730" s="55"/>
      <c r="E2730" s="56">
        <f>SUBTOTAL(9,E2705:E2729)</f>
        <v>0</v>
      </c>
      <c r="F2730" s="57"/>
      <c r="G2730" s="56">
        <f>SUBTOTAL(9,G2705:G2729)</f>
        <v>0</v>
      </c>
      <c r="H2730" s="57"/>
      <c r="I2730" s="56">
        <f>SUBTOTAL(9,I2705:I2729)</f>
        <v>0</v>
      </c>
      <c r="J2730" s="57"/>
      <c r="K2730" s="57"/>
      <c r="L2730" s="57"/>
      <c r="M2730" s="56">
        <f>SUBTOTAL(9,M2705:M2729)</f>
        <v>0</v>
      </c>
      <c r="N2730" s="57"/>
      <c r="O2730" s="56">
        <f>SUBTOTAL(9,O2705:O2729)</f>
        <v>0</v>
      </c>
      <c r="P2730" s="57"/>
      <c r="Q2730" s="59"/>
      <c r="R2730" s="59"/>
      <c r="S2730" s="59"/>
      <c r="T2730" s="59"/>
      <c r="U2730" s="59"/>
      <c r="V2730" s="59"/>
      <c r="W2730" s="59"/>
      <c r="X2730" s="59"/>
      <c r="Y2730" s="59"/>
      <c r="Z2730" s="59"/>
      <c r="AA2730" s="59"/>
      <c r="AB2730" s="59"/>
      <c r="AC2730" s="59"/>
      <c r="AD2730" s="59"/>
    </row>
    <row r="2731" spans="1:30" ht="18.600000000000001" customHeight="1" x14ac:dyDescent="0.2">
      <c r="A2731" s="68" t="s">
        <v>0</v>
      </c>
      <c r="B2731" s="69"/>
      <c r="C2731" s="69"/>
      <c r="D2731" s="69"/>
      <c r="E2731" s="69"/>
      <c r="F2731" s="69"/>
      <c r="G2731" s="69"/>
      <c r="H2731" s="69"/>
      <c r="I2731" s="51" t="s">
        <v>1</v>
      </c>
      <c r="J2731" s="33"/>
      <c r="K2731" s="33"/>
      <c r="L2731" s="33"/>
      <c r="M2731" s="32"/>
      <c r="N2731" s="32"/>
      <c r="O2731" s="32"/>
      <c r="P2731" s="32"/>
      <c r="Q2731" s="59"/>
      <c r="R2731" s="62"/>
      <c r="S2731" s="62"/>
      <c r="T2731" s="62"/>
      <c r="U2731" s="62"/>
      <c r="V2731" s="62"/>
      <c r="W2731" s="62"/>
      <c r="X2731" s="62"/>
      <c r="Y2731" s="62"/>
      <c r="Z2731" s="62"/>
      <c r="AA2731" s="62"/>
      <c r="AB2731" s="62"/>
      <c r="AC2731" s="62"/>
      <c r="AD2731" s="59"/>
    </row>
    <row r="2732" spans="1:30" ht="18" customHeight="1" x14ac:dyDescent="0.2">
      <c r="A2732" s="22"/>
      <c r="B2732" s="23"/>
      <c r="C2732" s="24"/>
      <c r="D2732" s="30"/>
      <c r="E2732" s="22"/>
      <c r="F2732" s="22"/>
      <c r="G2732" s="22"/>
      <c r="H2732" s="22"/>
      <c r="I2732" s="41"/>
      <c r="J2732" s="22"/>
      <c r="K2732" s="22"/>
      <c r="L2732" s="22"/>
      <c r="M2732" s="22"/>
      <c r="N2732" s="22"/>
      <c r="O2732" s="22"/>
      <c r="P2732" s="22"/>
      <c r="Q2732" s="59"/>
      <c r="R2732" s="62"/>
      <c r="S2732" s="62"/>
      <c r="T2732" s="62"/>
      <c r="U2732" s="62"/>
      <c r="V2732" s="62"/>
      <c r="W2732" s="62"/>
      <c r="X2732" s="62"/>
      <c r="Y2732" s="62"/>
      <c r="Z2732" s="62"/>
      <c r="AA2732" s="62"/>
      <c r="AB2732" s="62"/>
      <c r="AC2732" s="62"/>
      <c r="AD2732" s="59"/>
    </row>
    <row r="2733" spans="1:30" ht="18.600000000000001" customHeight="1" x14ac:dyDescent="0.2">
      <c r="A2733" s="63" t="s">
        <v>2</v>
      </c>
      <c r="B2733" s="63" t="s">
        <v>3</v>
      </c>
      <c r="C2733" s="63" t="s">
        <v>4</v>
      </c>
      <c r="D2733" s="65" t="s">
        <v>5</v>
      </c>
      <c r="E2733" s="63" t="s">
        <v>6</v>
      </c>
      <c r="F2733" s="66"/>
      <c r="G2733" s="67">
        <f>$R$1</f>
        <v>0</v>
      </c>
      <c r="H2733" s="66"/>
      <c r="I2733" s="67">
        <f>$T$1</f>
        <v>0</v>
      </c>
      <c r="J2733" s="66"/>
      <c r="K2733" s="67">
        <f>$V$1</f>
        <v>0</v>
      </c>
      <c r="L2733" s="66"/>
      <c r="M2733" s="67">
        <f>$X$1</f>
        <v>0</v>
      </c>
      <c r="N2733" s="66"/>
      <c r="O2733" s="67">
        <f>$Z$1</f>
        <v>0</v>
      </c>
      <c r="P2733" s="66"/>
      <c r="Q2733" s="59"/>
      <c r="R2733" s="59"/>
      <c r="S2733" s="59"/>
      <c r="T2733" s="59"/>
      <c r="U2733" s="59"/>
      <c r="V2733" s="59"/>
      <c r="W2733" s="59"/>
      <c r="X2733" s="59"/>
      <c r="Y2733" s="59"/>
      <c r="Z2733" s="59"/>
      <c r="AA2733" s="59"/>
      <c r="AB2733" s="59"/>
      <c r="AC2733" s="59"/>
      <c r="AD2733" s="59"/>
    </row>
    <row r="2734" spans="1:30" ht="18.600000000000001" customHeight="1" x14ac:dyDescent="0.2">
      <c r="A2734" s="64"/>
      <c r="B2734" s="64"/>
      <c r="C2734" s="64"/>
      <c r="D2734" s="64"/>
      <c r="E2734" s="25" t="s">
        <v>7</v>
      </c>
      <c r="F2734" s="25" t="s">
        <v>8</v>
      </c>
      <c r="G2734" s="25" t="s">
        <v>7</v>
      </c>
      <c r="H2734" s="25" t="s">
        <v>8</v>
      </c>
      <c r="I2734" s="42" t="s">
        <v>7</v>
      </c>
      <c r="J2734" s="25" t="s">
        <v>8</v>
      </c>
      <c r="K2734" s="42" t="s">
        <v>7</v>
      </c>
      <c r="L2734" s="25" t="s">
        <v>8</v>
      </c>
      <c r="M2734" s="25" t="s">
        <v>7</v>
      </c>
      <c r="N2734" s="25" t="s">
        <v>8</v>
      </c>
      <c r="O2734" s="25" t="s">
        <v>7</v>
      </c>
      <c r="P2734" s="25" t="s">
        <v>8</v>
      </c>
      <c r="Q2734" s="59"/>
      <c r="R2734" s="59"/>
      <c r="S2734" s="59"/>
      <c r="T2734" s="59"/>
      <c r="U2734" s="59"/>
      <c r="V2734" s="59"/>
      <c r="W2734" s="59"/>
      <c r="X2734" s="59"/>
      <c r="Y2734" s="59"/>
      <c r="Z2734" s="59"/>
      <c r="AA2734" s="59"/>
      <c r="AB2734" s="59"/>
      <c r="AC2734" s="59"/>
      <c r="AD2734" s="59"/>
    </row>
    <row r="2735" spans="1:30" ht="18.600000000000001" customHeight="1" x14ac:dyDescent="0.2">
      <c r="A2735" s="26"/>
      <c r="B2735" s="21"/>
      <c r="C2735" s="21"/>
      <c r="D2735" s="19"/>
      <c r="E2735" s="26"/>
      <c r="F2735" s="28"/>
      <c r="G2735" s="26"/>
      <c r="H2735" s="52"/>
      <c r="I2735" s="43"/>
      <c r="J2735" s="28"/>
      <c r="K2735" s="28"/>
      <c r="L2735" s="28"/>
      <c r="M2735" s="26"/>
      <c r="N2735" s="28"/>
      <c r="O2735" s="26"/>
      <c r="P2735" s="28"/>
      <c r="Q2735" s="59"/>
      <c r="R2735" s="59"/>
      <c r="S2735" s="59"/>
      <c r="T2735" s="59"/>
      <c r="U2735" s="59"/>
      <c r="V2735" s="59"/>
      <c r="W2735" s="59"/>
      <c r="X2735" s="59"/>
      <c r="Y2735" s="59"/>
      <c r="Z2735" s="59"/>
      <c r="AA2735" s="59"/>
      <c r="AB2735" s="59"/>
      <c r="AC2735" s="59"/>
      <c r="AD2735" s="59"/>
    </row>
    <row r="2736" spans="1:30" ht="18.600000000000001" customHeight="1" x14ac:dyDescent="0.2">
      <c r="A2736" s="7"/>
      <c r="B2736" s="21"/>
      <c r="C2736" s="21"/>
      <c r="D2736" s="19"/>
      <c r="E2736" s="7"/>
      <c r="F2736" s="7"/>
      <c r="G2736" s="7"/>
      <c r="H2736" s="7"/>
      <c r="I2736" s="44"/>
      <c r="J2736" s="7"/>
      <c r="K2736" s="7"/>
      <c r="L2736" s="7"/>
      <c r="M2736" s="7"/>
      <c r="N2736" s="7"/>
      <c r="O2736" s="7"/>
      <c r="P2736" s="7"/>
      <c r="Q2736" s="59"/>
      <c r="R2736" s="59"/>
      <c r="S2736" s="59"/>
      <c r="T2736" s="59"/>
      <c r="U2736" s="59"/>
      <c r="V2736" s="59"/>
      <c r="W2736" s="59"/>
      <c r="X2736" s="59"/>
      <c r="Y2736" s="59"/>
      <c r="Z2736" s="59"/>
      <c r="AA2736" s="59"/>
      <c r="AB2736" s="59"/>
      <c r="AC2736" s="59"/>
      <c r="AD2736" s="59"/>
    </row>
    <row r="2737" spans="1:30" ht="18.600000000000001" customHeight="1" x14ac:dyDescent="0.2">
      <c r="A2737" s="7"/>
      <c r="B2737" s="21"/>
      <c r="C2737" s="21"/>
      <c r="D2737" s="19"/>
      <c r="E2737" s="7"/>
      <c r="F2737" s="7"/>
      <c r="G2737" s="7"/>
      <c r="H2737" s="7"/>
      <c r="I2737" s="44"/>
      <c r="J2737" s="7"/>
      <c r="K2737" s="7"/>
      <c r="L2737" s="7"/>
      <c r="M2737" s="7"/>
      <c r="N2737" s="7"/>
      <c r="O2737" s="7"/>
      <c r="P2737" s="7"/>
      <c r="Q2737" s="59"/>
      <c r="R2737" s="59"/>
      <c r="S2737" s="59"/>
      <c r="T2737" s="59"/>
      <c r="U2737" s="59"/>
      <c r="V2737" s="59"/>
      <c r="W2737" s="59"/>
      <c r="X2737" s="59"/>
      <c r="Y2737" s="59"/>
      <c r="Z2737" s="59"/>
      <c r="AA2737" s="59"/>
      <c r="AB2737" s="59"/>
      <c r="AC2737" s="59"/>
      <c r="AD2737" s="59"/>
    </row>
    <row r="2738" spans="1:30" ht="18.600000000000001" customHeight="1" x14ac:dyDescent="0.2">
      <c r="A2738" s="7"/>
      <c r="B2738" s="21"/>
      <c r="C2738" s="21"/>
      <c r="D2738" s="19"/>
      <c r="E2738" s="7"/>
      <c r="F2738" s="7"/>
      <c r="G2738" s="7"/>
      <c r="H2738" s="7"/>
      <c r="I2738" s="44"/>
      <c r="J2738" s="7"/>
      <c r="K2738" s="7"/>
      <c r="L2738" s="7"/>
      <c r="M2738" s="7"/>
      <c r="N2738" s="7"/>
      <c r="O2738" s="7"/>
      <c r="P2738" s="7"/>
      <c r="Q2738" s="59"/>
      <c r="R2738" s="59"/>
      <c r="S2738" s="59"/>
      <c r="T2738" s="59"/>
      <c r="U2738" s="59"/>
      <c r="V2738" s="59"/>
      <c r="W2738" s="59"/>
      <c r="X2738" s="59"/>
      <c r="Y2738" s="59"/>
      <c r="Z2738" s="59"/>
      <c r="AA2738" s="59"/>
      <c r="AB2738" s="59"/>
      <c r="AC2738" s="59"/>
      <c r="AD2738" s="59"/>
    </row>
    <row r="2739" spans="1:30" ht="18.600000000000001" customHeight="1" x14ac:dyDescent="0.2">
      <c r="A2739" s="6"/>
      <c r="B2739" s="36"/>
      <c r="C2739" s="36"/>
      <c r="D2739" s="37"/>
      <c r="E2739" s="16"/>
      <c r="F2739" s="16"/>
      <c r="G2739" s="16"/>
      <c r="H2739" s="16"/>
      <c r="I2739" s="45"/>
      <c r="J2739" s="16"/>
      <c r="K2739" s="16"/>
      <c r="L2739" s="16"/>
      <c r="M2739" s="16"/>
      <c r="N2739" s="16"/>
      <c r="O2739" s="16"/>
      <c r="P2739" s="16"/>
      <c r="Q2739" s="59"/>
      <c r="R2739" s="59"/>
      <c r="S2739" s="62"/>
      <c r="T2739" s="62"/>
      <c r="U2739" s="59"/>
      <c r="V2739" s="59"/>
      <c r="W2739" s="59"/>
      <c r="X2739" s="59"/>
      <c r="Y2739" s="59"/>
      <c r="Z2739" s="59"/>
      <c r="AA2739" s="59"/>
      <c r="AB2739" s="59"/>
      <c r="AC2739" s="59"/>
      <c r="AD2739" s="59"/>
    </row>
    <row r="2740" spans="1:30" ht="18.600000000000001" customHeight="1" x14ac:dyDescent="0.2">
      <c r="A2740" s="34"/>
      <c r="B2740" s="35"/>
      <c r="C2740" s="35"/>
      <c r="D2740" s="18"/>
      <c r="E2740" s="2"/>
      <c r="F2740" s="2"/>
      <c r="G2740" s="2"/>
      <c r="H2740" s="2"/>
      <c r="I2740" s="46"/>
      <c r="J2740" s="2"/>
      <c r="K2740" s="2"/>
      <c r="L2740" s="2"/>
      <c r="M2740" s="2"/>
      <c r="N2740" s="2"/>
      <c r="O2740" s="2"/>
      <c r="P2740" s="2"/>
      <c r="Q2740" s="59"/>
      <c r="R2740" s="59"/>
      <c r="S2740" s="59"/>
      <c r="T2740" s="59"/>
      <c r="U2740" s="59"/>
      <c r="V2740" s="59"/>
      <c r="W2740" s="59"/>
      <c r="X2740" s="59"/>
      <c r="Y2740" s="59"/>
      <c r="Z2740" s="59"/>
      <c r="AA2740" s="59"/>
      <c r="AB2740" s="59"/>
      <c r="AC2740" s="59"/>
      <c r="AD2740" s="59"/>
    </row>
    <row r="2741" spans="1:30" ht="18.600000000000001" customHeight="1" x14ac:dyDescent="0.2">
      <c r="A2741" s="6"/>
      <c r="B2741" s="21"/>
      <c r="C2741" s="21"/>
      <c r="D2741" s="19"/>
      <c r="E2741" s="4"/>
      <c r="F2741" s="4"/>
      <c r="G2741" s="4"/>
      <c r="H2741" s="4"/>
      <c r="I2741" s="47"/>
      <c r="J2741" s="4"/>
      <c r="K2741" s="4"/>
      <c r="L2741" s="4"/>
      <c r="M2741" s="4"/>
      <c r="N2741" s="4"/>
      <c r="O2741" s="4"/>
      <c r="P2741" s="4"/>
      <c r="Q2741" s="59"/>
      <c r="R2741" s="59"/>
      <c r="S2741" s="59"/>
      <c r="T2741" s="59"/>
      <c r="U2741" s="59"/>
      <c r="V2741" s="59"/>
      <c r="W2741" s="59"/>
      <c r="X2741" s="59"/>
      <c r="Y2741" s="59"/>
      <c r="Z2741" s="59"/>
      <c r="AA2741" s="59"/>
      <c r="AB2741" s="59"/>
      <c r="AC2741" s="59"/>
      <c r="AD2741" s="59"/>
    </row>
    <row r="2742" spans="1:30" ht="18.600000000000001" customHeight="1" x14ac:dyDescent="0.2">
      <c r="A2742" s="6"/>
      <c r="B2742" s="21"/>
      <c r="C2742" s="21"/>
      <c r="D2742" s="19"/>
      <c r="E2742" s="4"/>
      <c r="F2742" s="4"/>
      <c r="G2742" s="4"/>
      <c r="H2742" s="4"/>
      <c r="I2742" s="47"/>
      <c r="J2742" s="4"/>
      <c r="K2742" s="4"/>
      <c r="L2742" s="4"/>
      <c r="M2742" s="4"/>
      <c r="N2742" s="4"/>
      <c r="O2742" s="4"/>
      <c r="P2742" s="4"/>
      <c r="Q2742" s="59"/>
      <c r="R2742" s="59"/>
      <c r="S2742" s="59"/>
      <c r="T2742" s="59"/>
      <c r="U2742" s="59"/>
      <c r="V2742" s="59"/>
      <c r="W2742" s="59"/>
      <c r="X2742" s="59"/>
      <c r="Y2742" s="59"/>
      <c r="Z2742" s="59"/>
      <c r="AA2742" s="59"/>
      <c r="AB2742" s="59"/>
      <c r="AC2742" s="59"/>
      <c r="AD2742" s="59"/>
    </row>
    <row r="2743" spans="1:30" ht="18.600000000000001" customHeight="1" x14ac:dyDescent="0.2">
      <c r="A2743" s="6"/>
      <c r="B2743" s="21"/>
      <c r="C2743" s="21"/>
      <c r="D2743" s="19"/>
      <c r="E2743" s="4"/>
      <c r="F2743" s="4"/>
      <c r="G2743" s="4"/>
      <c r="H2743" s="4"/>
      <c r="I2743" s="47"/>
      <c r="J2743" s="4"/>
      <c r="K2743" s="4"/>
      <c r="L2743" s="4"/>
      <c r="M2743" s="4"/>
      <c r="N2743" s="4"/>
      <c r="O2743" s="4"/>
      <c r="P2743" s="4"/>
      <c r="Q2743" s="59"/>
      <c r="R2743" s="59"/>
      <c r="S2743" s="59"/>
      <c r="T2743" s="59"/>
      <c r="U2743" s="59"/>
      <c r="V2743" s="59"/>
      <c r="W2743" s="59"/>
      <c r="X2743" s="59"/>
      <c r="Y2743" s="59"/>
      <c r="Z2743" s="59"/>
      <c r="AA2743" s="59"/>
      <c r="AB2743" s="59"/>
      <c r="AC2743" s="59"/>
      <c r="AD2743" s="59"/>
    </row>
    <row r="2744" spans="1:30" ht="18.600000000000001" customHeight="1" x14ac:dyDescent="0.2">
      <c r="A2744" s="10"/>
      <c r="B2744" s="40"/>
      <c r="C2744" s="40"/>
      <c r="D2744" s="20"/>
      <c r="E2744" s="12"/>
      <c r="F2744" s="12"/>
      <c r="G2744" s="12"/>
      <c r="H2744" s="12"/>
      <c r="I2744" s="48"/>
      <c r="J2744" s="12"/>
      <c r="K2744" s="12"/>
      <c r="L2744" s="12"/>
      <c r="M2744" s="12"/>
      <c r="N2744" s="12"/>
      <c r="O2744" s="12"/>
      <c r="P2744" s="12"/>
      <c r="Q2744" s="59"/>
      <c r="R2744" s="59"/>
      <c r="S2744" s="59"/>
      <c r="T2744" s="59"/>
      <c r="U2744" s="59"/>
      <c r="V2744" s="59"/>
      <c r="W2744" s="59"/>
      <c r="X2744" s="59"/>
      <c r="Y2744" s="59"/>
      <c r="Z2744" s="59"/>
      <c r="AA2744" s="59"/>
      <c r="AB2744" s="59"/>
      <c r="AC2744" s="59"/>
      <c r="AD2744" s="59"/>
    </row>
    <row r="2745" spans="1:30" ht="18.600000000000001" customHeight="1" x14ac:dyDescent="0.2">
      <c r="A2745" s="29"/>
      <c r="B2745" s="38"/>
      <c r="C2745" s="38"/>
      <c r="D2745" s="39"/>
      <c r="E2745" s="14"/>
      <c r="F2745" s="14"/>
      <c r="G2745" s="14"/>
      <c r="H2745" s="14"/>
      <c r="I2745" s="49"/>
      <c r="J2745" s="14"/>
      <c r="K2745" s="14"/>
      <c r="L2745" s="14"/>
      <c r="M2745" s="14"/>
      <c r="N2745" s="14"/>
      <c r="O2745" s="14"/>
      <c r="P2745" s="14"/>
      <c r="Q2745" s="59"/>
      <c r="R2745" s="59"/>
      <c r="S2745" s="59"/>
      <c r="T2745" s="59"/>
      <c r="U2745" s="59"/>
      <c r="V2745" s="59"/>
      <c r="W2745" s="59"/>
      <c r="X2745" s="59"/>
      <c r="Y2745" s="59"/>
      <c r="Z2745" s="59"/>
      <c r="AA2745" s="59"/>
      <c r="AB2745" s="59"/>
      <c r="AC2745" s="59"/>
      <c r="AD2745" s="59"/>
    </row>
    <row r="2746" spans="1:30" ht="18.600000000000001" customHeight="1" x14ac:dyDescent="0.2">
      <c r="A2746" s="7"/>
      <c r="B2746" s="21"/>
      <c r="C2746" s="21"/>
      <c r="D2746" s="19"/>
      <c r="E2746" s="4"/>
      <c r="F2746" s="4"/>
      <c r="G2746" s="4"/>
      <c r="H2746" s="4"/>
      <c r="I2746" s="47"/>
      <c r="J2746" s="4"/>
      <c r="K2746" s="4"/>
      <c r="L2746" s="4"/>
      <c r="M2746" s="4"/>
      <c r="N2746" s="4"/>
      <c r="O2746" s="4"/>
      <c r="P2746" s="4"/>
      <c r="Q2746" s="59"/>
      <c r="R2746" s="59"/>
      <c r="S2746" s="59"/>
      <c r="T2746" s="59"/>
      <c r="U2746" s="59"/>
      <c r="V2746" s="59"/>
      <c r="W2746" s="59"/>
      <c r="X2746" s="59"/>
      <c r="Y2746" s="59"/>
      <c r="Z2746" s="59"/>
      <c r="AA2746" s="59"/>
      <c r="AB2746" s="59"/>
      <c r="AC2746" s="59"/>
      <c r="AD2746" s="59"/>
    </row>
    <row r="2747" spans="1:30" ht="18.600000000000001" customHeight="1" x14ac:dyDescent="0.2">
      <c r="A2747" s="7"/>
      <c r="B2747" s="21"/>
      <c r="C2747" s="21"/>
      <c r="D2747" s="19"/>
      <c r="E2747" s="4"/>
      <c r="F2747" s="4"/>
      <c r="G2747" s="4"/>
      <c r="H2747" s="4"/>
      <c r="I2747" s="47"/>
      <c r="J2747" s="4"/>
      <c r="K2747" s="4"/>
      <c r="L2747" s="4"/>
      <c r="M2747" s="4"/>
      <c r="N2747" s="4"/>
      <c r="O2747" s="4"/>
      <c r="P2747" s="4"/>
      <c r="Q2747" s="59"/>
      <c r="R2747" s="59"/>
      <c r="S2747" s="59"/>
      <c r="T2747" s="59"/>
      <c r="U2747" s="59"/>
      <c r="V2747" s="59"/>
      <c r="W2747" s="59"/>
      <c r="X2747" s="59"/>
      <c r="Y2747" s="59"/>
      <c r="Z2747" s="59"/>
      <c r="AA2747" s="59"/>
      <c r="AB2747" s="59"/>
      <c r="AC2747" s="59"/>
      <c r="AD2747" s="59"/>
    </row>
    <row r="2748" spans="1:30" ht="18.600000000000001" customHeight="1" x14ac:dyDescent="0.2">
      <c r="A2748" s="7"/>
      <c r="B2748" s="3"/>
      <c r="C2748" s="4"/>
      <c r="D2748" s="8"/>
      <c r="E2748" s="4"/>
      <c r="F2748" s="4"/>
      <c r="G2748" s="4"/>
      <c r="H2748" s="4"/>
      <c r="I2748" s="47"/>
      <c r="J2748" s="4"/>
      <c r="K2748" s="4"/>
      <c r="L2748" s="4"/>
      <c r="M2748" s="4"/>
      <c r="N2748" s="4"/>
      <c r="O2748" s="4"/>
      <c r="P2748" s="4"/>
      <c r="Q2748" s="59"/>
      <c r="R2748" s="59"/>
      <c r="S2748" s="59"/>
      <c r="T2748" s="59"/>
      <c r="U2748" s="59"/>
      <c r="V2748" s="59"/>
      <c r="W2748" s="59"/>
      <c r="X2748" s="59"/>
      <c r="Y2748" s="59"/>
      <c r="Z2748" s="59"/>
      <c r="AA2748" s="59"/>
      <c r="AB2748" s="59"/>
      <c r="AC2748" s="59"/>
      <c r="AD2748" s="59"/>
    </row>
    <row r="2749" spans="1:30" ht="18.600000000000001" customHeight="1" x14ac:dyDescent="0.2">
      <c r="A2749" s="6"/>
      <c r="B2749" s="15"/>
      <c r="C2749" s="16"/>
      <c r="D2749" s="5"/>
      <c r="E2749" s="16"/>
      <c r="F2749" s="16"/>
      <c r="G2749" s="16"/>
      <c r="H2749" s="16"/>
      <c r="I2749" s="45"/>
      <c r="J2749" s="16"/>
      <c r="K2749" s="16"/>
      <c r="L2749" s="16"/>
      <c r="M2749" s="16"/>
      <c r="N2749" s="16"/>
      <c r="O2749" s="16"/>
      <c r="P2749" s="16"/>
      <c r="Q2749" s="59"/>
      <c r="R2749" s="59"/>
      <c r="S2749" s="59"/>
      <c r="T2749" s="59"/>
      <c r="U2749" s="59"/>
      <c r="V2749" s="59"/>
      <c r="W2749" s="59"/>
      <c r="X2749" s="59"/>
      <c r="Y2749" s="59"/>
      <c r="Z2749" s="59"/>
      <c r="AA2749" s="59"/>
      <c r="AB2749" s="59"/>
      <c r="AC2749" s="59"/>
      <c r="AD2749" s="59"/>
    </row>
    <row r="2750" spans="1:30" ht="18.600000000000001" customHeight="1" x14ac:dyDescent="0.2">
      <c r="A2750" s="26"/>
      <c r="B2750" s="1"/>
      <c r="C2750" s="2"/>
      <c r="D2750" s="27"/>
      <c r="E2750" s="2"/>
      <c r="F2750" s="2"/>
      <c r="G2750" s="2"/>
      <c r="H2750" s="2"/>
      <c r="I2750" s="46"/>
      <c r="J2750" s="2"/>
      <c r="K2750" s="2"/>
      <c r="L2750" s="2"/>
      <c r="M2750" s="2"/>
      <c r="N2750" s="2"/>
      <c r="O2750" s="2"/>
      <c r="P2750" s="2"/>
      <c r="Q2750" s="59"/>
      <c r="R2750" s="59"/>
      <c r="S2750" s="59"/>
      <c r="T2750" s="59"/>
      <c r="U2750" s="59"/>
      <c r="V2750" s="59"/>
      <c r="W2750" s="59"/>
      <c r="X2750" s="59"/>
      <c r="Y2750" s="59"/>
      <c r="Z2750" s="59"/>
      <c r="AA2750" s="59"/>
      <c r="AB2750" s="59"/>
      <c r="AC2750" s="59"/>
      <c r="AD2750" s="59"/>
    </row>
    <row r="2751" spans="1:30" ht="18.600000000000001" customHeight="1" x14ac:dyDescent="0.2">
      <c r="A2751" s="7"/>
      <c r="B2751" s="3"/>
      <c r="C2751" s="4"/>
      <c r="D2751" s="8"/>
      <c r="E2751" s="4"/>
      <c r="F2751" s="4"/>
      <c r="G2751" s="4"/>
      <c r="H2751" s="4"/>
      <c r="I2751" s="47"/>
      <c r="J2751" s="4"/>
      <c r="K2751" s="4"/>
      <c r="L2751" s="4"/>
      <c r="M2751" s="4"/>
      <c r="N2751" s="4"/>
      <c r="O2751" s="4"/>
      <c r="P2751" s="4"/>
      <c r="Q2751" s="59"/>
      <c r="R2751" s="59"/>
      <c r="S2751" s="59"/>
      <c r="T2751" s="59"/>
      <c r="U2751" s="59"/>
      <c r="V2751" s="59"/>
      <c r="W2751" s="59"/>
      <c r="X2751" s="59"/>
      <c r="Y2751" s="59"/>
      <c r="Z2751" s="59"/>
      <c r="AA2751" s="59"/>
      <c r="AB2751" s="59"/>
      <c r="AC2751" s="59"/>
      <c r="AD2751" s="59"/>
    </row>
    <row r="2752" spans="1:30" ht="18.600000000000001" customHeight="1" x14ac:dyDescent="0.2">
      <c r="A2752" s="7"/>
      <c r="B2752" s="3"/>
      <c r="C2752" s="4"/>
      <c r="D2752" s="8"/>
      <c r="E2752" s="4"/>
      <c r="F2752" s="4"/>
      <c r="G2752" s="4"/>
      <c r="H2752" s="4"/>
      <c r="I2752" s="47"/>
      <c r="J2752" s="4"/>
      <c r="K2752" s="4"/>
      <c r="L2752" s="4"/>
      <c r="M2752" s="4"/>
      <c r="N2752" s="4"/>
      <c r="O2752" s="4"/>
      <c r="P2752" s="4"/>
      <c r="Q2752" s="59"/>
      <c r="R2752" s="59"/>
      <c r="S2752" s="59"/>
      <c r="T2752" s="59"/>
      <c r="U2752" s="59"/>
      <c r="V2752" s="59"/>
      <c r="W2752" s="59"/>
      <c r="X2752" s="59"/>
      <c r="Y2752" s="59"/>
      <c r="Z2752" s="59"/>
      <c r="AA2752" s="59"/>
      <c r="AB2752" s="59"/>
      <c r="AC2752" s="59"/>
      <c r="AD2752" s="59"/>
    </row>
    <row r="2753" spans="1:30" ht="18.600000000000001" customHeight="1" x14ac:dyDescent="0.2">
      <c r="A2753" s="7"/>
      <c r="B2753" s="3"/>
      <c r="C2753" s="4"/>
      <c r="D2753" s="8"/>
      <c r="E2753" s="4"/>
      <c r="F2753" s="4"/>
      <c r="G2753" s="4"/>
      <c r="H2753" s="4"/>
      <c r="I2753" s="47"/>
      <c r="J2753" s="4"/>
      <c r="K2753" s="4"/>
      <c r="L2753" s="4"/>
      <c r="M2753" s="4"/>
      <c r="N2753" s="4"/>
      <c r="O2753" s="4"/>
      <c r="P2753" s="4"/>
      <c r="Q2753" s="59"/>
      <c r="R2753" s="59"/>
      <c r="S2753" s="59"/>
      <c r="T2753" s="59"/>
      <c r="U2753" s="59"/>
      <c r="V2753" s="59"/>
      <c r="W2753" s="59"/>
      <c r="X2753" s="59"/>
      <c r="Y2753" s="59"/>
      <c r="Z2753" s="59"/>
      <c r="AA2753" s="59"/>
      <c r="AB2753" s="59"/>
      <c r="AC2753" s="59"/>
      <c r="AD2753" s="59"/>
    </row>
    <row r="2754" spans="1:30" ht="18.600000000000001" customHeight="1" x14ac:dyDescent="0.2">
      <c r="A2754" s="10"/>
      <c r="B2754" s="11"/>
      <c r="C2754" s="12"/>
      <c r="D2754" s="9"/>
      <c r="E2754" s="12"/>
      <c r="F2754" s="12"/>
      <c r="G2754" s="12"/>
      <c r="H2754" s="12"/>
      <c r="I2754" s="48"/>
      <c r="J2754" s="12"/>
      <c r="K2754" s="12"/>
      <c r="L2754" s="12"/>
      <c r="M2754" s="12"/>
      <c r="N2754" s="12"/>
      <c r="O2754" s="12"/>
      <c r="P2754" s="12"/>
      <c r="Q2754" s="59"/>
      <c r="R2754" s="59"/>
      <c r="S2754" s="59"/>
      <c r="T2754" s="59"/>
      <c r="U2754" s="59"/>
      <c r="V2754" s="59"/>
      <c r="W2754" s="59"/>
      <c r="X2754" s="59"/>
      <c r="Y2754" s="59"/>
      <c r="Z2754" s="59"/>
      <c r="AA2754" s="59"/>
      <c r="AB2754" s="59"/>
      <c r="AC2754" s="59"/>
      <c r="AD2754" s="59"/>
    </row>
    <row r="2755" spans="1:30" ht="18.600000000000001" customHeight="1" x14ac:dyDescent="0.2">
      <c r="A2755" s="29"/>
      <c r="B2755" s="13"/>
      <c r="C2755" s="14"/>
      <c r="D2755" s="31"/>
      <c r="E2755" s="14"/>
      <c r="F2755" s="14"/>
      <c r="G2755" s="14"/>
      <c r="H2755" s="14"/>
      <c r="I2755" s="49"/>
      <c r="J2755" s="14"/>
      <c r="K2755" s="14"/>
      <c r="L2755" s="14"/>
      <c r="M2755" s="14"/>
      <c r="N2755" s="14"/>
      <c r="O2755" s="14"/>
      <c r="P2755" s="14"/>
      <c r="Q2755" s="59"/>
      <c r="R2755" s="59"/>
      <c r="S2755" s="59"/>
      <c r="T2755" s="59"/>
      <c r="U2755" s="59"/>
      <c r="V2755" s="59"/>
      <c r="W2755" s="59"/>
      <c r="X2755" s="59"/>
      <c r="Y2755" s="59"/>
      <c r="Z2755" s="59"/>
      <c r="AA2755" s="59"/>
      <c r="AB2755" s="59"/>
      <c r="AC2755" s="59"/>
      <c r="AD2755" s="59"/>
    </row>
    <row r="2756" spans="1:30" ht="18.600000000000001" customHeight="1" x14ac:dyDescent="0.2">
      <c r="A2756" s="7"/>
      <c r="B2756" s="3"/>
      <c r="C2756" s="4"/>
      <c r="D2756" s="8"/>
      <c r="E2756" s="4"/>
      <c r="F2756" s="4"/>
      <c r="G2756" s="4"/>
      <c r="H2756" s="4"/>
      <c r="I2756" s="47"/>
      <c r="J2756" s="4"/>
      <c r="K2756" s="4"/>
      <c r="L2756" s="4"/>
      <c r="M2756" s="4"/>
      <c r="N2756" s="4"/>
      <c r="O2756" s="4"/>
      <c r="P2756" s="4"/>
      <c r="Q2756" s="59"/>
      <c r="R2756" s="59"/>
      <c r="S2756" s="59"/>
      <c r="T2756" s="59"/>
      <c r="U2756" s="59"/>
      <c r="V2756" s="59"/>
      <c r="W2756" s="59"/>
      <c r="X2756" s="59"/>
      <c r="Y2756" s="59"/>
      <c r="Z2756" s="59"/>
      <c r="AA2756" s="59"/>
      <c r="AB2756" s="59"/>
      <c r="AC2756" s="59"/>
      <c r="AD2756" s="59"/>
    </row>
    <row r="2757" spans="1:30" ht="18.600000000000001" customHeight="1" x14ac:dyDescent="0.2">
      <c r="A2757" s="29"/>
      <c r="B2757" s="3"/>
      <c r="C2757" s="4"/>
      <c r="D2757" s="8"/>
      <c r="E2757" s="4"/>
      <c r="F2757" s="4"/>
      <c r="G2757" s="4"/>
      <c r="H2757" s="4"/>
      <c r="I2757" s="47"/>
      <c r="J2757" s="4"/>
      <c r="K2757" s="4"/>
      <c r="L2757" s="4"/>
      <c r="M2757" s="4"/>
      <c r="N2757" s="4"/>
      <c r="O2757" s="4"/>
      <c r="P2757" s="4"/>
      <c r="Q2757" s="59"/>
      <c r="R2757" s="59"/>
      <c r="S2757" s="59"/>
      <c r="T2757" s="59"/>
      <c r="U2757" s="59"/>
      <c r="V2757" s="59"/>
      <c r="W2757" s="59"/>
      <c r="X2757" s="59"/>
      <c r="Y2757" s="59"/>
      <c r="Z2757" s="59"/>
      <c r="AA2757" s="59"/>
      <c r="AB2757" s="59"/>
      <c r="AC2757" s="59"/>
      <c r="AD2757" s="59"/>
    </row>
    <row r="2758" spans="1:30" ht="18.600000000000001" customHeight="1" x14ac:dyDescent="0.2">
      <c r="A2758" s="7"/>
      <c r="B2758" s="3"/>
      <c r="C2758" s="4"/>
      <c r="D2758" s="8"/>
      <c r="E2758" s="4"/>
      <c r="F2758" s="4"/>
      <c r="G2758" s="4"/>
      <c r="H2758" s="4"/>
      <c r="I2758" s="47"/>
      <c r="J2758" s="4"/>
      <c r="K2758" s="4"/>
      <c r="L2758" s="4"/>
      <c r="M2758" s="4"/>
      <c r="N2758" s="4"/>
      <c r="O2758" s="4"/>
      <c r="P2758" s="4"/>
      <c r="Q2758" s="59"/>
      <c r="R2758" s="59"/>
      <c r="S2758" s="59"/>
      <c r="T2758" s="59"/>
      <c r="U2758" s="59"/>
      <c r="V2758" s="59"/>
      <c r="W2758" s="59"/>
      <c r="X2758" s="59"/>
      <c r="Y2758" s="59"/>
      <c r="Z2758" s="59"/>
      <c r="AA2758" s="59"/>
      <c r="AB2758" s="59"/>
      <c r="AC2758" s="59"/>
      <c r="AD2758" s="59"/>
    </row>
    <row r="2759" spans="1:30" ht="18.600000000000001" customHeight="1" x14ac:dyDescent="0.2">
      <c r="A2759" s="29"/>
      <c r="B2759" s="11"/>
      <c r="C2759" s="12"/>
      <c r="D2759" s="9"/>
      <c r="E2759" s="12"/>
      <c r="F2759" s="12"/>
      <c r="G2759" s="12"/>
      <c r="H2759" s="12"/>
      <c r="I2759" s="48"/>
      <c r="J2759" s="12"/>
      <c r="K2759" s="12"/>
      <c r="L2759" s="12"/>
      <c r="M2759" s="12"/>
      <c r="N2759" s="12"/>
      <c r="O2759" s="12"/>
      <c r="P2759" s="12"/>
      <c r="Q2759" s="59"/>
      <c r="R2759" s="59"/>
      <c r="S2759" s="59"/>
      <c r="T2759" s="59"/>
      <c r="U2759" s="59"/>
      <c r="V2759" s="59"/>
      <c r="W2759" s="59"/>
      <c r="X2759" s="59"/>
      <c r="Y2759" s="59"/>
      <c r="Z2759" s="59"/>
      <c r="AA2759" s="59"/>
      <c r="AB2759" s="59"/>
      <c r="AC2759" s="59"/>
      <c r="AD2759" s="59"/>
    </row>
    <row r="2760" spans="1:30" ht="18.600000000000001" customHeight="1" x14ac:dyDescent="0.3">
      <c r="A2760" s="53"/>
      <c r="B2760" s="54"/>
      <c r="C2760" s="53"/>
      <c r="D2760" s="55"/>
      <c r="E2760" s="56">
        <f>SUBTOTAL(9,E2735:E2759)</f>
        <v>0</v>
      </c>
      <c r="F2760" s="57"/>
      <c r="G2760" s="56">
        <f>SUBTOTAL(9,G2735:G2759)</f>
        <v>0</v>
      </c>
      <c r="H2760" s="57"/>
      <c r="I2760" s="56">
        <f>SUBTOTAL(9,I2735:I2759)</f>
        <v>0</v>
      </c>
      <c r="J2760" s="57"/>
      <c r="K2760" s="57"/>
      <c r="L2760" s="57"/>
      <c r="M2760" s="56">
        <f>SUBTOTAL(9,M2735:M2759)</f>
        <v>0</v>
      </c>
      <c r="N2760" s="57"/>
      <c r="O2760" s="56">
        <f>SUBTOTAL(9,O2735:O2759)</f>
        <v>0</v>
      </c>
      <c r="P2760" s="57"/>
      <c r="Q2760" s="59"/>
      <c r="R2760" s="59"/>
      <c r="S2760" s="59"/>
      <c r="T2760" s="59"/>
      <c r="U2760" s="59"/>
      <c r="V2760" s="59"/>
      <c r="W2760" s="59"/>
      <c r="X2760" s="59"/>
      <c r="Y2760" s="59"/>
      <c r="Z2760" s="59"/>
      <c r="AA2760" s="59"/>
      <c r="AB2760" s="59"/>
      <c r="AC2760" s="59"/>
      <c r="AD2760" s="59"/>
    </row>
    <row r="2761" spans="1:30" ht="18.600000000000001" customHeight="1" x14ac:dyDescent="0.2">
      <c r="A2761" s="68" t="s">
        <v>0</v>
      </c>
      <c r="B2761" s="69"/>
      <c r="C2761" s="69"/>
      <c r="D2761" s="69"/>
      <c r="E2761" s="69"/>
      <c r="F2761" s="69"/>
      <c r="G2761" s="69"/>
      <c r="H2761" s="69"/>
      <c r="I2761" s="51" t="s">
        <v>1</v>
      </c>
      <c r="J2761" s="33"/>
      <c r="K2761" s="33"/>
      <c r="L2761" s="33"/>
      <c r="M2761" s="32"/>
      <c r="N2761" s="32"/>
      <c r="O2761" s="32"/>
      <c r="P2761" s="32"/>
      <c r="Q2761" s="59"/>
      <c r="R2761" s="62"/>
      <c r="S2761" s="62"/>
      <c r="T2761" s="62"/>
      <c r="U2761" s="62"/>
      <c r="V2761" s="62"/>
      <c r="W2761" s="62"/>
      <c r="X2761" s="62"/>
      <c r="Y2761" s="62"/>
      <c r="Z2761" s="62"/>
      <c r="AA2761" s="62"/>
      <c r="AB2761" s="62"/>
      <c r="AC2761" s="62"/>
      <c r="AD2761" s="59"/>
    </row>
    <row r="2762" spans="1:30" ht="18" customHeight="1" x14ac:dyDescent="0.2">
      <c r="A2762" s="22"/>
      <c r="B2762" s="23"/>
      <c r="C2762" s="24"/>
      <c r="D2762" s="30"/>
      <c r="E2762" s="22"/>
      <c r="F2762" s="22"/>
      <c r="G2762" s="22"/>
      <c r="H2762" s="22"/>
      <c r="I2762" s="41"/>
      <c r="J2762" s="22"/>
      <c r="K2762" s="22"/>
      <c r="L2762" s="22"/>
      <c r="M2762" s="22"/>
      <c r="N2762" s="22"/>
      <c r="O2762" s="22"/>
      <c r="P2762" s="22"/>
      <c r="Q2762" s="59"/>
      <c r="R2762" s="62"/>
      <c r="S2762" s="62"/>
      <c r="T2762" s="62"/>
      <c r="U2762" s="62"/>
      <c r="V2762" s="62"/>
      <c r="W2762" s="62"/>
      <c r="X2762" s="62"/>
      <c r="Y2762" s="62"/>
      <c r="Z2762" s="62"/>
      <c r="AA2762" s="62"/>
      <c r="AB2762" s="62"/>
      <c r="AC2762" s="62"/>
      <c r="AD2762" s="59"/>
    </row>
    <row r="2763" spans="1:30" ht="18.600000000000001" customHeight="1" x14ac:dyDescent="0.2">
      <c r="A2763" s="63" t="s">
        <v>2</v>
      </c>
      <c r="B2763" s="63" t="s">
        <v>3</v>
      </c>
      <c r="C2763" s="63" t="s">
        <v>4</v>
      </c>
      <c r="D2763" s="65" t="s">
        <v>5</v>
      </c>
      <c r="E2763" s="63" t="s">
        <v>6</v>
      </c>
      <c r="F2763" s="66"/>
      <c r="G2763" s="67">
        <f>$R$1</f>
        <v>0</v>
      </c>
      <c r="H2763" s="66"/>
      <c r="I2763" s="67">
        <f>$T$1</f>
        <v>0</v>
      </c>
      <c r="J2763" s="66"/>
      <c r="K2763" s="67">
        <f>$V$1</f>
        <v>0</v>
      </c>
      <c r="L2763" s="66"/>
      <c r="M2763" s="67">
        <f>$X$1</f>
        <v>0</v>
      </c>
      <c r="N2763" s="66"/>
      <c r="O2763" s="67">
        <f>$Z$1</f>
        <v>0</v>
      </c>
      <c r="P2763" s="66"/>
      <c r="Q2763" s="59"/>
      <c r="R2763" s="59"/>
      <c r="S2763" s="59"/>
      <c r="T2763" s="59"/>
      <c r="U2763" s="59"/>
      <c r="V2763" s="59"/>
      <c r="W2763" s="59"/>
      <c r="X2763" s="59"/>
      <c r="Y2763" s="59"/>
      <c r="Z2763" s="59"/>
      <c r="AA2763" s="59"/>
      <c r="AB2763" s="59"/>
      <c r="AC2763" s="59"/>
      <c r="AD2763" s="59"/>
    </row>
    <row r="2764" spans="1:30" ht="18.600000000000001" customHeight="1" x14ac:dyDescent="0.2">
      <c r="A2764" s="64"/>
      <c r="B2764" s="64"/>
      <c r="C2764" s="64"/>
      <c r="D2764" s="64"/>
      <c r="E2764" s="25" t="s">
        <v>7</v>
      </c>
      <c r="F2764" s="25" t="s">
        <v>8</v>
      </c>
      <c r="G2764" s="25" t="s">
        <v>7</v>
      </c>
      <c r="H2764" s="25" t="s">
        <v>8</v>
      </c>
      <c r="I2764" s="42" t="s">
        <v>7</v>
      </c>
      <c r="J2764" s="25" t="s">
        <v>8</v>
      </c>
      <c r="K2764" s="42" t="s">
        <v>7</v>
      </c>
      <c r="L2764" s="25" t="s">
        <v>8</v>
      </c>
      <c r="M2764" s="25" t="s">
        <v>7</v>
      </c>
      <c r="N2764" s="25" t="s">
        <v>8</v>
      </c>
      <c r="O2764" s="25" t="s">
        <v>7</v>
      </c>
      <c r="P2764" s="25" t="s">
        <v>8</v>
      </c>
      <c r="Q2764" s="59"/>
      <c r="R2764" s="59"/>
      <c r="S2764" s="59"/>
      <c r="T2764" s="59"/>
      <c r="U2764" s="59"/>
      <c r="V2764" s="59"/>
      <c r="W2764" s="59"/>
      <c r="X2764" s="59"/>
      <c r="Y2764" s="59"/>
      <c r="Z2764" s="59"/>
      <c r="AA2764" s="59"/>
      <c r="AB2764" s="59"/>
      <c r="AC2764" s="59"/>
      <c r="AD2764" s="59"/>
    </row>
    <row r="2765" spans="1:30" ht="18.600000000000001" customHeight="1" x14ac:dyDescent="0.2">
      <c r="A2765" s="26"/>
      <c r="B2765" s="21"/>
      <c r="C2765" s="21"/>
      <c r="D2765" s="19"/>
      <c r="E2765" s="26"/>
      <c r="F2765" s="28"/>
      <c r="G2765" s="26"/>
      <c r="H2765" s="52"/>
      <c r="I2765" s="43"/>
      <c r="J2765" s="28"/>
      <c r="K2765" s="28"/>
      <c r="L2765" s="28"/>
      <c r="M2765" s="26"/>
      <c r="N2765" s="28"/>
      <c r="O2765" s="26"/>
      <c r="P2765" s="28"/>
      <c r="Q2765" s="59"/>
      <c r="R2765" s="59"/>
      <c r="S2765" s="59"/>
      <c r="T2765" s="59"/>
      <c r="U2765" s="59"/>
      <c r="V2765" s="59"/>
      <c r="W2765" s="59"/>
      <c r="X2765" s="59"/>
      <c r="Y2765" s="59"/>
      <c r="Z2765" s="59"/>
      <c r="AA2765" s="59"/>
      <c r="AB2765" s="59"/>
      <c r="AC2765" s="59"/>
      <c r="AD2765" s="59"/>
    </row>
    <row r="2766" spans="1:30" ht="18.600000000000001" customHeight="1" x14ac:dyDescent="0.2">
      <c r="A2766" s="7"/>
      <c r="B2766" s="21"/>
      <c r="C2766" s="21"/>
      <c r="D2766" s="19"/>
      <c r="E2766" s="7"/>
      <c r="F2766" s="7"/>
      <c r="G2766" s="7"/>
      <c r="H2766" s="7"/>
      <c r="I2766" s="44"/>
      <c r="J2766" s="7"/>
      <c r="K2766" s="7"/>
      <c r="L2766" s="7"/>
      <c r="M2766" s="7"/>
      <c r="N2766" s="7"/>
      <c r="O2766" s="7"/>
      <c r="P2766" s="7"/>
      <c r="Q2766" s="59"/>
      <c r="R2766" s="59"/>
      <c r="S2766" s="59"/>
      <c r="T2766" s="59"/>
      <c r="U2766" s="59"/>
      <c r="V2766" s="59"/>
      <c r="W2766" s="59"/>
      <c r="X2766" s="59"/>
      <c r="Y2766" s="59"/>
      <c r="Z2766" s="59"/>
      <c r="AA2766" s="59"/>
      <c r="AB2766" s="59"/>
      <c r="AC2766" s="59"/>
      <c r="AD2766" s="59"/>
    </row>
    <row r="2767" spans="1:30" ht="18.600000000000001" customHeight="1" x14ac:dyDescent="0.2">
      <c r="A2767" s="7"/>
      <c r="B2767" s="21"/>
      <c r="C2767" s="21"/>
      <c r="D2767" s="19"/>
      <c r="E2767" s="7"/>
      <c r="F2767" s="7"/>
      <c r="G2767" s="7"/>
      <c r="H2767" s="7"/>
      <c r="I2767" s="44"/>
      <c r="J2767" s="7"/>
      <c r="K2767" s="7"/>
      <c r="L2767" s="7"/>
      <c r="M2767" s="7"/>
      <c r="N2767" s="7"/>
      <c r="O2767" s="7"/>
      <c r="P2767" s="7"/>
      <c r="Q2767" s="59"/>
      <c r="R2767" s="59"/>
      <c r="S2767" s="59"/>
      <c r="T2767" s="59"/>
      <c r="U2767" s="59"/>
      <c r="V2767" s="59"/>
      <c r="W2767" s="59"/>
      <c r="X2767" s="59"/>
      <c r="Y2767" s="59"/>
      <c r="Z2767" s="59"/>
      <c r="AA2767" s="59"/>
      <c r="AB2767" s="59"/>
      <c r="AC2767" s="59"/>
      <c r="AD2767" s="59"/>
    </row>
    <row r="2768" spans="1:30" ht="18.600000000000001" customHeight="1" x14ac:dyDescent="0.2">
      <c r="A2768" s="7"/>
      <c r="B2768" s="21"/>
      <c r="C2768" s="21"/>
      <c r="D2768" s="19"/>
      <c r="E2768" s="7"/>
      <c r="F2768" s="7"/>
      <c r="G2768" s="7"/>
      <c r="H2768" s="7"/>
      <c r="I2768" s="44"/>
      <c r="J2768" s="7"/>
      <c r="K2768" s="7"/>
      <c r="L2768" s="7"/>
      <c r="M2768" s="7"/>
      <c r="N2768" s="7"/>
      <c r="O2768" s="7"/>
      <c r="P2768" s="7"/>
      <c r="Q2768" s="59"/>
      <c r="R2768" s="59"/>
      <c r="S2768" s="59"/>
      <c r="T2768" s="59"/>
      <c r="U2768" s="59"/>
      <c r="V2768" s="59"/>
      <c r="W2768" s="59"/>
      <c r="X2768" s="59"/>
      <c r="Y2768" s="59"/>
      <c r="Z2768" s="59"/>
      <c r="AA2768" s="59"/>
      <c r="AB2768" s="59"/>
      <c r="AC2768" s="59"/>
      <c r="AD2768" s="59"/>
    </row>
    <row r="2769" spans="1:30" ht="18.600000000000001" customHeight="1" x14ac:dyDescent="0.2">
      <c r="A2769" s="6"/>
      <c r="B2769" s="36"/>
      <c r="C2769" s="36"/>
      <c r="D2769" s="37"/>
      <c r="E2769" s="16"/>
      <c r="F2769" s="16"/>
      <c r="G2769" s="16"/>
      <c r="H2769" s="16"/>
      <c r="I2769" s="45"/>
      <c r="J2769" s="16"/>
      <c r="K2769" s="16"/>
      <c r="L2769" s="16"/>
      <c r="M2769" s="16"/>
      <c r="N2769" s="16"/>
      <c r="O2769" s="16"/>
      <c r="P2769" s="16"/>
      <c r="Q2769" s="59"/>
      <c r="R2769" s="59"/>
      <c r="S2769" s="62"/>
      <c r="T2769" s="62"/>
      <c r="U2769" s="59"/>
      <c r="V2769" s="59"/>
      <c r="W2769" s="59"/>
      <c r="X2769" s="59"/>
      <c r="Y2769" s="59"/>
      <c r="Z2769" s="59"/>
      <c r="AA2769" s="59"/>
      <c r="AB2769" s="59"/>
      <c r="AC2769" s="59"/>
      <c r="AD2769" s="59"/>
    </row>
    <row r="2770" spans="1:30" ht="18.600000000000001" customHeight="1" x14ac:dyDescent="0.2">
      <c r="A2770" s="34"/>
      <c r="B2770" s="35"/>
      <c r="C2770" s="35"/>
      <c r="D2770" s="18"/>
      <c r="E2770" s="2"/>
      <c r="F2770" s="2"/>
      <c r="G2770" s="2"/>
      <c r="H2770" s="2"/>
      <c r="I2770" s="46"/>
      <c r="J2770" s="2"/>
      <c r="K2770" s="2"/>
      <c r="L2770" s="2"/>
      <c r="M2770" s="2"/>
      <c r="N2770" s="2"/>
      <c r="O2770" s="2"/>
      <c r="P2770" s="2"/>
      <c r="Q2770" s="59"/>
      <c r="R2770" s="59"/>
      <c r="S2770" s="59"/>
      <c r="T2770" s="59"/>
      <c r="U2770" s="59"/>
      <c r="V2770" s="59"/>
      <c r="W2770" s="59"/>
      <c r="X2770" s="59"/>
      <c r="Y2770" s="59"/>
      <c r="Z2770" s="59"/>
      <c r="AA2770" s="59"/>
      <c r="AB2770" s="59"/>
      <c r="AC2770" s="59"/>
      <c r="AD2770" s="59"/>
    </row>
    <row r="2771" spans="1:30" ht="18.600000000000001" customHeight="1" x14ac:dyDescent="0.2">
      <c r="A2771" s="6"/>
      <c r="B2771" s="21"/>
      <c r="C2771" s="21"/>
      <c r="D2771" s="19"/>
      <c r="E2771" s="4"/>
      <c r="F2771" s="4"/>
      <c r="G2771" s="4"/>
      <c r="H2771" s="4"/>
      <c r="I2771" s="47"/>
      <c r="J2771" s="4"/>
      <c r="K2771" s="4"/>
      <c r="L2771" s="4"/>
      <c r="M2771" s="4"/>
      <c r="N2771" s="4"/>
      <c r="O2771" s="4"/>
      <c r="P2771" s="4"/>
      <c r="Q2771" s="59"/>
      <c r="R2771" s="59"/>
      <c r="S2771" s="59"/>
      <c r="T2771" s="59"/>
      <c r="U2771" s="59"/>
      <c r="V2771" s="59"/>
      <c r="W2771" s="59"/>
      <c r="X2771" s="59"/>
      <c r="Y2771" s="59"/>
      <c r="Z2771" s="59"/>
      <c r="AA2771" s="59"/>
      <c r="AB2771" s="59"/>
      <c r="AC2771" s="59"/>
      <c r="AD2771" s="59"/>
    </row>
    <row r="2772" spans="1:30" ht="18.600000000000001" customHeight="1" x14ac:dyDescent="0.2">
      <c r="A2772" s="6"/>
      <c r="B2772" s="21"/>
      <c r="C2772" s="21"/>
      <c r="D2772" s="19"/>
      <c r="E2772" s="4"/>
      <c r="F2772" s="4"/>
      <c r="G2772" s="4"/>
      <c r="H2772" s="4"/>
      <c r="I2772" s="47"/>
      <c r="J2772" s="4"/>
      <c r="K2772" s="4"/>
      <c r="L2772" s="4"/>
      <c r="M2772" s="4"/>
      <c r="N2772" s="4"/>
      <c r="O2772" s="4"/>
      <c r="P2772" s="4"/>
      <c r="Q2772" s="59"/>
      <c r="R2772" s="59"/>
      <c r="S2772" s="59"/>
      <c r="T2772" s="59"/>
      <c r="U2772" s="59"/>
      <c r="V2772" s="59"/>
      <c r="W2772" s="59"/>
      <c r="X2772" s="59"/>
      <c r="Y2772" s="59"/>
      <c r="Z2772" s="59"/>
      <c r="AA2772" s="59"/>
      <c r="AB2772" s="59"/>
      <c r="AC2772" s="59"/>
      <c r="AD2772" s="59"/>
    </row>
    <row r="2773" spans="1:30" ht="18.600000000000001" customHeight="1" x14ac:dyDescent="0.2">
      <c r="A2773" s="6"/>
      <c r="B2773" s="21"/>
      <c r="C2773" s="21"/>
      <c r="D2773" s="19"/>
      <c r="E2773" s="4"/>
      <c r="F2773" s="4"/>
      <c r="G2773" s="4"/>
      <c r="H2773" s="4"/>
      <c r="I2773" s="47"/>
      <c r="J2773" s="4"/>
      <c r="K2773" s="4"/>
      <c r="L2773" s="4"/>
      <c r="M2773" s="4"/>
      <c r="N2773" s="4"/>
      <c r="O2773" s="4"/>
      <c r="P2773" s="4"/>
      <c r="Q2773" s="59"/>
      <c r="R2773" s="59"/>
      <c r="S2773" s="59"/>
      <c r="T2773" s="59"/>
      <c r="U2773" s="59"/>
      <c r="V2773" s="59"/>
      <c r="W2773" s="59"/>
      <c r="X2773" s="59"/>
      <c r="Y2773" s="59"/>
      <c r="Z2773" s="59"/>
      <c r="AA2773" s="59"/>
      <c r="AB2773" s="59"/>
      <c r="AC2773" s="59"/>
      <c r="AD2773" s="59"/>
    </row>
    <row r="2774" spans="1:30" ht="18.600000000000001" customHeight="1" x14ac:dyDescent="0.2">
      <c r="A2774" s="10"/>
      <c r="B2774" s="40"/>
      <c r="C2774" s="40"/>
      <c r="D2774" s="20"/>
      <c r="E2774" s="12"/>
      <c r="F2774" s="12"/>
      <c r="G2774" s="12"/>
      <c r="H2774" s="12"/>
      <c r="I2774" s="48"/>
      <c r="J2774" s="12"/>
      <c r="K2774" s="12"/>
      <c r="L2774" s="12"/>
      <c r="M2774" s="12"/>
      <c r="N2774" s="12"/>
      <c r="O2774" s="12"/>
      <c r="P2774" s="12"/>
      <c r="Q2774" s="59"/>
      <c r="R2774" s="59"/>
      <c r="S2774" s="59"/>
      <c r="T2774" s="59"/>
      <c r="U2774" s="59"/>
      <c r="V2774" s="59"/>
      <c r="W2774" s="59"/>
      <c r="X2774" s="59"/>
      <c r="Y2774" s="59"/>
      <c r="Z2774" s="59"/>
      <c r="AA2774" s="59"/>
      <c r="AB2774" s="59"/>
      <c r="AC2774" s="59"/>
      <c r="AD2774" s="59"/>
    </row>
    <row r="2775" spans="1:30" ht="18.600000000000001" customHeight="1" x14ac:dyDescent="0.2">
      <c r="A2775" s="29"/>
      <c r="B2775" s="38"/>
      <c r="C2775" s="38"/>
      <c r="D2775" s="39"/>
      <c r="E2775" s="14"/>
      <c r="F2775" s="14"/>
      <c r="G2775" s="14"/>
      <c r="H2775" s="14"/>
      <c r="I2775" s="49"/>
      <c r="J2775" s="14"/>
      <c r="K2775" s="14"/>
      <c r="L2775" s="14"/>
      <c r="M2775" s="14"/>
      <c r="N2775" s="14"/>
      <c r="O2775" s="14"/>
      <c r="P2775" s="14"/>
      <c r="Q2775" s="59"/>
      <c r="R2775" s="59"/>
      <c r="S2775" s="59"/>
      <c r="T2775" s="59"/>
      <c r="U2775" s="59"/>
      <c r="V2775" s="59"/>
      <c r="W2775" s="59"/>
      <c r="X2775" s="59"/>
      <c r="Y2775" s="59"/>
      <c r="Z2775" s="59"/>
      <c r="AA2775" s="59"/>
      <c r="AB2775" s="59"/>
      <c r="AC2775" s="59"/>
      <c r="AD2775" s="59"/>
    </row>
    <row r="2776" spans="1:30" ht="18.600000000000001" customHeight="1" x14ac:dyDescent="0.2">
      <c r="A2776" s="7"/>
      <c r="B2776" s="21"/>
      <c r="C2776" s="21"/>
      <c r="D2776" s="19"/>
      <c r="E2776" s="4"/>
      <c r="F2776" s="4"/>
      <c r="G2776" s="4"/>
      <c r="H2776" s="4"/>
      <c r="I2776" s="47"/>
      <c r="J2776" s="4"/>
      <c r="K2776" s="4"/>
      <c r="L2776" s="4"/>
      <c r="M2776" s="4"/>
      <c r="N2776" s="4"/>
      <c r="O2776" s="4"/>
      <c r="P2776" s="4"/>
      <c r="Q2776" s="59"/>
      <c r="R2776" s="59"/>
      <c r="S2776" s="59"/>
      <c r="T2776" s="59"/>
      <c r="U2776" s="59"/>
      <c r="V2776" s="59"/>
      <c r="W2776" s="59"/>
      <c r="X2776" s="59"/>
      <c r="Y2776" s="59"/>
      <c r="Z2776" s="59"/>
      <c r="AA2776" s="59"/>
      <c r="AB2776" s="59"/>
      <c r="AC2776" s="59"/>
      <c r="AD2776" s="59"/>
    </row>
    <row r="2777" spans="1:30" ht="18.600000000000001" customHeight="1" x14ac:dyDescent="0.2">
      <c r="A2777" s="7"/>
      <c r="B2777" s="21"/>
      <c r="C2777" s="21"/>
      <c r="D2777" s="19"/>
      <c r="E2777" s="4"/>
      <c r="F2777" s="4"/>
      <c r="G2777" s="4"/>
      <c r="H2777" s="4"/>
      <c r="I2777" s="47"/>
      <c r="J2777" s="4"/>
      <c r="K2777" s="4"/>
      <c r="L2777" s="4"/>
      <c r="M2777" s="4"/>
      <c r="N2777" s="4"/>
      <c r="O2777" s="4"/>
      <c r="P2777" s="4"/>
      <c r="Q2777" s="59"/>
      <c r="R2777" s="59"/>
      <c r="S2777" s="59"/>
      <c r="T2777" s="59"/>
      <c r="U2777" s="59"/>
      <c r="V2777" s="59"/>
      <c r="W2777" s="59"/>
      <c r="X2777" s="59"/>
      <c r="Y2777" s="59"/>
      <c r="Z2777" s="59"/>
      <c r="AA2777" s="59"/>
      <c r="AB2777" s="59"/>
      <c r="AC2777" s="59"/>
      <c r="AD2777" s="59"/>
    </row>
    <row r="2778" spans="1:30" ht="18.600000000000001" customHeight="1" x14ac:dyDescent="0.2">
      <c r="A2778" s="7"/>
      <c r="B2778" s="3"/>
      <c r="C2778" s="4"/>
      <c r="D2778" s="8"/>
      <c r="E2778" s="4"/>
      <c r="F2778" s="4"/>
      <c r="G2778" s="4"/>
      <c r="H2778" s="4"/>
      <c r="I2778" s="47"/>
      <c r="J2778" s="4"/>
      <c r="K2778" s="4"/>
      <c r="L2778" s="4"/>
      <c r="M2778" s="4"/>
      <c r="N2778" s="4"/>
      <c r="O2778" s="4"/>
      <c r="P2778" s="4"/>
      <c r="Q2778" s="59"/>
      <c r="R2778" s="59"/>
      <c r="S2778" s="59"/>
      <c r="T2778" s="59"/>
      <c r="U2778" s="59"/>
      <c r="V2778" s="59"/>
      <c r="W2778" s="59"/>
      <c r="X2778" s="59"/>
      <c r="Y2778" s="59"/>
      <c r="Z2778" s="59"/>
      <c r="AA2778" s="59"/>
      <c r="AB2778" s="59"/>
      <c r="AC2778" s="59"/>
      <c r="AD2778" s="59"/>
    </row>
    <row r="2779" spans="1:30" ht="18.600000000000001" customHeight="1" x14ac:dyDescent="0.2">
      <c r="A2779" s="6"/>
      <c r="B2779" s="15"/>
      <c r="C2779" s="16"/>
      <c r="D2779" s="5"/>
      <c r="E2779" s="16"/>
      <c r="F2779" s="16"/>
      <c r="G2779" s="16"/>
      <c r="H2779" s="16"/>
      <c r="I2779" s="45"/>
      <c r="J2779" s="16"/>
      <c r="K2779" s="16"/>
      <c r="L2779" s="16"/>
      <c r="M2779" s="16"/>
      <c r="N2779" s="16"/>
      <c r="O2779" s="16"/>
      <c r="P2779" s="16"/>
      <c r="Q2779" s="59"/>
      <c r="R2779" s="59"/>
      <c r="S2779" s="59"/>
      <c r="T2779" s="59"/>
      <c r="U2779" s="59"/>
      <c r="V2779" s="59"/>
      <c r="W2779" s="59"/>
      <c r="X2779" s="59"/>
      <c r="Y2779" s="59"/>
      <c r="Z2779" s="59"/>
      <c r="AA2779" s="59"/>
      <c r="AB2779" s="59"/>
      <c r="AC2779" s="59"/>
      <c r="AD2779" s="59"/>
    </row>
    <row r="2780" spans="1:30" ht="18.600000000000001" customHeight="1" x14ac:dyDescent="0.2">
      <c r="A2780" s="26"/>
      <c r="B2780" s="1"/>
      <c r="C2780" s="2"/>
      <c r="D2780" s="27"/>
      <c r="E2780" s="2"/>
      <c r="F2780" s="2"/>
      <c r="G2780" s="2"/>
      <c r="H2780" s="2"/>
      <c r="I2780" s="46"/>
      <c r="J2780" s="2"/>
      <c r="K2780" s="2"/>
      <c r="L2780" s="2"/>
      <c r="M2780" s="2"/>
      <c r="N2780" s="2"/>
      <c r="O2780" s="2"/>
      <c r="P2780" s="2"/>
      <c r="Q2780" s="59"/>
      <c r="R2780" s="59"/>
      <c r="S2780" s="59"/>
      <c r="T2780" s="59"/>
      <c r="U2780" s="59"/>
      <c r="V2780" s="59"/>
      <c r="W2780" s="59"/>
      <c r="X2780" s="59"/>
      <c r="Y2780" s="59"/>
      <c r="Z2780" s="59"/>
      <c r="AA2780" s="59"/>
      <c r="AB2780" s="59"/>
      <c r="AC2780" s="59"/>
      <c r="AD2780" s="59"/>
    </row>
    <row r="2781" spans="1:30" ht="18.600000000000001" customHeight="1" x14ac:dyDescent="0.2">
      <c r="A2781" s="7"/>
      <c r="B2781" s="3"/>
      <c r="C2781" s="4"/>
      <c r="D2781" s="8"/>
      <c r="E2781" s="4"/>
      <c r="F2781" s="4"/>
      <c r="G2781" s="4"/>
      <c r="H2781" s="4"/>
      <c r="I2781" s="47"/>
      <c r="J2781" s="4"/>
      <c r="K2781" s="4"/>
      <c r="L2781" s="4"/>
      <c r="M2781" s="4"/>
      <c r="N2781" s="4"/>
      <c r="O2781" s="4"/>
      <c r="P2781" s="4"/>
      <c r="Q2781" s="59"/>
      <c r="R2781" s="59"/>
      <c r="S2781" s="59"/>
      <c r="T2781" s="59"/>
      <c r="U2781" s="59"/>
      <c r="V2781" s="59"/>
      <c r="W2781" s="59"/>
      <c r="X2781" s="59"/>
      <c r="Y2781" s="59"/>
      <c r="Z2781" s="59"/>
      <c r="AA2781" s="59"/>
      <c r="AB2781" s="59"/>
      <c r="AC2781" s="59"/>
      <c r="AD2781" s="59"/>
    </row>
    <row r="2782" spans="1:30" ht="18.600000000000001" customHeight="1" x14ac:dyDescent="0.2">
      <c r="A2782" s="7"/>
      <c r="B2782" s="3"/>
      <c r="C2782" s="4"/>
      <c r="D2782" s="8"/>
      <c r="E2782" s="4"/>
      <c r="F2782" s="4"/>
      <c r="G2782" s="4"/>
      <c r="H2782" s="4"/>
      <c r="I2782" s="47"/>
      <c r="J2782" s="4"/>
      <c r="K2782" s="4"/>
      <c r="L2782" s="4"/>
      <c r="M2782" s="4"/>
      <c r="N2782" s="4"/>
      <c r="O2782" s="4"/>
      <c r="P2782" s="4"/>
      <c r="Q2782" s="59"/>
      <c r="R2782" s="59"/>
      <c r="S2782" s="59"/>
      <c r="T2782" s="59"/>
      <c r="U2782" s="59"/>
      <c r="V2782" s="59"/>
      <c r="W2782" s="59"/>
      <c r="X2782" s="59"/>
      <c r="Y2782" s="59"/>
      <c r="Z2782" s="59"/>
      <c r="AA2782" s="59"/>
      <c r="AB2782" s="59"/>
      <c r="AC2782" s="59"/>
      <c r="AD2782" s="59"/>
    </row>
    <row r="2783" spans="1:30" ht="18.600000000000001" customHeight="1" x14ac:dyDescent="0.2">
      <c r="A2783" s="7"/>
      <c r="B2783" s="3"/>
      <c r="C2783" s="4"/>
      <c r="D2783" s="8"/>
      <c r="E2783" s="4"/>
      <c r="F2783" s="4"/>
      <c r="G2783" s="4"/>
      <c r="H2783" s="4"/>
      <c r="I2783" s="47"/>
      <c r="J2783" s="4"/>
      <c r="K2783" s="4"/>
      <c r="L2783" s="4"/>
      <c r="M2783" s="4"/>
      <c r="N2783" s="4"/>
      <c r="O2783" s="4"/>
      <c r="P2783" s="4"/>
      <c r="Q2783" s="59"/>
      <c r="R2783" s="59"/>
      <c r="S2783" s="59"/>
      <c r="T2783" s="59"/>
      <c r="U2783" s="59"/>
      <c r="V2783" s="59"/>
      <c r="W2783" s="59"/>
      <c r="X2783" s="59"/>
      <c r="Y2783" s="59"/>
      <c r="Z2783" s="59"/>
      <c r="AA2783" s="59"/>
      <c r="AB2783" s="59"/>
      <c r="AC2783" s="59"/>
      <c r="AD2783" s="59"/>
    </row>
    <row r="2784" spans="1:30" ht="18.600000000000001" customHeight="1" x14ac:dyDescent="0.2">
      <c r="A2784" s="10"/>
      <c r="B2784" s="11"/>
      <c r="C2784" s="12"/>
      <c r="D2784" s="9"/>
      <c r="E2784" s="12"/>
      <c r="F2784" s="12"/>
      <c r="G2784" s="12"/>
      <c r="H2784" s="12"/>
      <c r="I2784" s="48"/>
      <c r="J2784" s="12"/>
      <c r="K2784" s="12"/>
      <c r="L2784" s="12"/>
      <c r="M2784" s="12"/>
      <c r="N2784" s="12"/>
      <c r="O2784" s="12"/>
      <c r="P2784" s="12"/>
      <c r="Q2784" s="59"/>
      <c r="R2784" s="59"/>
      <c r="S2784" s="59"/>
      <c r="T2784" s="59"/>
      <c r="U2784" s="59"/>
      <c r="V2784" s="59"/>
      <c r="W2784" s="59"/>
      <c r="X2784" s="59"/>
      <c r="Y2784" s="59"/>
      <c r="Z2784" s="59"/>
      <c r="AA2784" s="59"/>
      <c r="AB2784" s="59"/>
      <c r="AC2784" s="59"/>
      <c r="AD2784" s="59"/>
    </row>
    <row r="2785" spans="1:30" ht="18.600000000000001" customHeight="1" x14ac:dyDescent="0.2">
      <c r="A2785" s="29"/>
      <c r="B2785" s="13"/>
      <c r="C2785" s="14"/>
      <c r="D2785" s="31"/>
      <c r="E2785" s="14"/>
      <c r="F2785" s="14"/>
      <c r="G2785" s="14"/>
      <c r="H2785" s="14"/>
      <c r="I2785" s="49"/>
      <c r="J2785" s="14"/>
      <c r="K2785" s="14"/>
      <c r="L2785" s="14"/>
      <c r="M2785" s="14"/>
      <c r="N2785" s="14"/>
      <c r="O2785" s="14"/>
      <c r="P2785" s="14"/>
      <c r="Q2785" s="59"/>
      <c r="R2785" s="59"/>
      <c r="S2785" s="59"/>
      <c r="T2785" s="59"/>
      <c r="U2785" s="59"/>
      <c r="V2785" s="59"/>
      <c r="W2785" s="59"/>
      <c r="X2785" s="59"/>
      <c r="Y2785" s="59"/>
      <c r="Z2785" s="59"/>
      <c r="AA2785" s="59"/>
      <c r="AB2785" s="59"/>
      <c r="AC2785" s="59"/>
      <c r="AD2785" s="59"/>
    </row>
    <row r="2786" spans="1:30" ht="18.600000000000001" customHeight="1" x14ac:dyDescent="0.2">
      <c r="A2786" s="7"/>
      <c r="B2786" s="3"/>
      <c r="C2786" s="4"/>
      <c r="D2786" s="8"/>
      <c r="E2786" s="4"/>
      <c r="F2786" s="4"/>
      <c r="G2786" s="4"/>
      <c r="H2786" s="4"/>
      <c r="I2786" s="47"/>
      <c r="J2786" s="4"/>
      <c r="K2786" s="4"/>
      <c r="L2786" s="4"/>
      <c r="M2786" s="4"/>
      <c r="N2786" s="4"/>
      <c r="O2786" s="4"/>
      <c r="P2786" s="4"/>
      <c r="Q2786" s="59"/>
      <c r="R2786" s="59"/>
      <c r="S2786" s="59"/>
      <c r="T2786" s="59"/>
      <c r="U2786" s="59"/>
      <c r="V2786" s="59"/>
      <c r="W2786" s="59"/>
      <c r="X2786" s="59"/>
      <c r="Y2786" s="59"/>
      <c r="Z2786" s="59"/>
      <c r="AA2786" s="59"/>
      <c r="AB2786" s="59"/>
      <c r="AC2786" s="59"/>
      <c r="AD2786" s="59"/>
    </row>
    <row r="2787" spans="1:30" ht="18.600000000000001" customHeight="1" x14ac:dyDescent="0.2">
      <c r="A2787" s="29"/>
      <c r="B2787" s="3"/>
      <c r="C2787" s="4"/>
      <c r="D2787" s="8"/>
      <c r="E2787" s="4"/>
      <c r="F2787" s="4"/>
      <c r="G2787" s="4"/>
      <c r="H2787" s="4"/>
      <c r="I2787" s="47"/>
      <c r="J2787" s="4"/>
      <c r="K2787" s="4"/>
      <c r="L2787" s="4"/>
      <c r="M2787" s="4"/>
      <c r="N2787" s="4"/>
      <c r="O2787" s="4"/>
      <c r="P2787" s="4"/>
      <c r="Q2787" s="59"/>
      <c r="R2787" s="59"/>
      <c r="S2787" s="59"/>
      <c r="T2787" s="59"/>
      <c r="U2787" s="59"/>
      <c r="V2787" s="59"/>
      <c r="W2787" s="59"/>
      <c r="X2787" s="59"/>
      <c r="Y2787" s="59"/>
      <c r="Z2787" s="59"/>
      <c r="AA2787" s="59"/>
      <c r="AB2787" s="59"/>
      <c r="AC2787" s="59"/>
      <c r="AD2787" s="59"/>
    </row>
    <row r="2788" spans="1:30" ht="18.600000000000001" customHeight="1" x14ac:dyDescent="0.2">
      <c r="A2788" s="7"/>
      <c r="B2788" s="3"/>
      <c r="C2788" s="4"/>
      <c r="D2788" s="8"/>
      <c r="E2788" s="4"/>
      <c r="F2788" s="4"/>
      <c r="G2788" s="4"/>
      <c r="H2788" s="4"/>
      <c r="I2788" s="47"/>
      <c r="J2788" s="4"/>
      <c r="K2788" s="4"/>
      <c r="L2788" s="4"/>
      <c r="M2788" s="4"/>
      <c r="N2788" s="4"/>
      <c r="O2788" s="4"/>
      <c r="P2788" s="4"/>
      <c r="Q2788" s="59"/>
      <c r="R2788" s="59"/>
      <c r="S2788" s="59"/>
      <c r="T2788" s="59"/>
      <c r="U2788" s="59"/>
      <c r="V2788" s="59"/>
      <c r="W2788" s="59"/>
      <c r="X2788" s="59"/>
      <c r="Y2788" s="59"/>
      <c r="Z2788" s="59"/>
      <c r="AA2788" s="59"/>
      <c r="AB2788" s="59"/>
      <c r="AC2788" s="59"/>
      <c r="AD2788" s="59"/>
    </row>
    <row r="2789" spans="1:30" ht="18.600000000000001" customHeight="1" x14ac:dyDescent="0.2">
      <c r="A2789" s="29"/>
      <c r="B2789" s="11"/>
      <c r="C2789" s="12"/>
      <c r="D2789" s="9"/>
      <c r="E2789" s="12"/>
      <c r="F2789" s="12"/>
      <c r="G2789" s="12"/>
      <c r="H2789" s="12"/>
      <c r="I2789" s="48"/>
      <c r="J2789" s="12"/>
      <c r="K2789" s="12"/>
      <c r="L2789" s="12"/>
      <c r="M2789" s="12"/>
      <c r="N2789" s="12"/>
      <c r="O2789" s="12"/>
      <c r="P2789" s="12"/>
      <c r="Q2789" s="59"/>
      <c r="R2789" s="59"/>
      <c r="S2789" s="59"/>
      <c r="T2789" s="59"/>
      <c r="U2789" s="59"/>
      <c r="V2789" s="59"/>
      <c r="W2789" s="59"/>
      <c r="X2789" s="59"/>
      <c r="Y2789" s="59"/>
      <c r="Z2789" s="59"/>
      <c r="AA2789" s="59"/>
      <c r="AB2789" s="59"/>
      <c r="AC2789" s="59"/>
      <c r="AD2789" s="59"/>
    </row>
    <row r="2790" spans="1:30" ht="18.600000000000001" customHeight="1" x14ac:dyDescent="0.3">
      <c r="A2790" s="53"/>
      <c r="B2790" s="54"/>
      <c r="C2790" s="53"/>
      <c r="D2790" s="55"/>
      <c r="E2790" s="56">
        <f>SUBTOTAL(9,E2765:E2789)</f>
        <v>0</v>
      </c>
      <c r="F2790" s="57"/>
      <c r="G2790" s="56">
        <f>SUBTOTAL(9,G2765:G2789)</f>
        <v>0</v>
      </c>
      <c r="H2790" s="57"/>
      <c r="I2790" s="56">
        <f>SUBTOTAL(9,I2765:I2789)</f>
        <v>0</v>
      </c>
      <c r="J2790" s="57"/>
      <c r="K2790" s="57"/>
      <c r="L2790" s="57"/>
      <c r="M2790" s="56">
        <f>SUBTOTAL(9,M2765:M2789)</f>
        <v>0</v>
      </c>
      <c r="N2790" s="57"/>
      <c r="O2790" s="56">
        <f>SUBTOTAL(9,O2765:O2789)</f>
        <v>0</v>
      </c>
      <c r="P2790" s="57"/>
      <c r="Q2790" s="59"/>
      <c r="R2790" s="59"/>
      <c r="S2790" s="59"/>
      <c r="T2790" s="59"/>
      <c r="U2790" s="59"/>
      <c r="V2790" s="59"/>
      <c r="W2790" s="59"/>
      <c r="X2790" s="59"/>
      <c r="Y2790" s="59"/>
      <c r="Z2790" s="59"/>
      <c r="AA2790" s="59"/>
      <c r="AB2790" s="59"/>
      <c r="AC2790" s="59"/>
      <c r="AD2790" s="59"/>
    </row>
    <row r="2791" spans="1:30" ht="18.600000000000001" customHeight="1" x14ac:dyDescent="0.2">
      <c r="A2791" s="68" t="s">
        <v>0</v>
      </c>
      <c r="B2791" s="69"/>
      <c r="C2791" s="69"/>
      <c r="D2791" s="69"/>
      <c r="E2791" s="69"/>
      <c r="F2791" s="69"/>
      <c r="G2791" s="69"/>
      <c r="H2791" s="69"/>
      <c r="I2791" s="51" t="s">
        <v>1</v>
      </c>
      <c r="J2791" s="33"/>
      <c r="K2791" s="33"/>
      <c r="L2791" s="33"/>
      <c r="M2791" s="32"/>
      <c r="N2791" s="32"/>
      <c r="O2791" s="32"/>
      <c r="P2791" s="32"/>
      <c r="Q2791" s="59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59"/>
    </row>
    <row r="2792" spans="1:30" ht="18" customHeight="1" x14ac:dyDescent="0.2">
      <c r="A2792" s="22"/>
      <c r="B2792" s="23"/>
      <c r="C2792" s="24"/>
      <c r="D2792" s="30"/>
      <c r="E2792" s="22"/>
      <c r="F2792" s="22"/>
      <c r="G2792" s="22"/>
      <c r="H2792" s="22"/>
      <c r="I2792" s="41"/>
      <c r="J2792" s="22"/>
      <c r="K2792" s="22"/>
      <c r="L2792" s="22"/>
      <c r="M2792" s="22"/>
      <c r="N2792" s="22"/>
      <c r="O2792" s="22"/>
      <c r="P2792" s="22"/>
      <c r="Q2792" s="59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59"/>
    </row>
    <row r="2793" spans="1:30" ht="18.600000000000001" customHeight="1" x14ac:dyDescent="0.2">
      <c r="A2793" s="63" t="s">
        <v>2</v>
      </c>
      <c r="B2793" s="63" t="s">
        <v>3</v>
      </c>
      <c r="C2793" s="63" t="s">
        <v>4</v>
      </c>
      <c r="D2793" s="65" t="s">
        <v>5</v>
      </c>
      <c r="E2793" s="63" t="s">
        <v>6</v>
      </c>
      <c r="F2793" s="66"/>
      <c r="G2793" s="67">
        <f>$R$1</f>
        <v>0</v>
      </c>
      <c r="H2793" s="66"/>
      <c r="I2793" s="67">
        <f>$T$1</f>
        <v>0</v>
      </c>
      <c r="J2793" s="66"/>
      <c r="K2793" s="67">
        <f>$V$1</f>
        <v>0</v>
      </c>
      <c r="L2793" s="66"/>
      <c r="M2793" s="67">
        <f>$X$1</f>
        <v>0</v>
      </c>
      <c r="N2793" s="66"/>
      <c r="O2793" s="67">
        <f>$Z$1</f>
        <v>0</v>
      </c>
      <c r="P2793" s="66"/>
      <c r="Q2793" s="59"/>
      <c r="R2793" s="59"/>
      <c r="S2793" s="59"/>
      <c r="T2793" s="59"/>
      <c r="U2793" s="59"/>
      <c r="V2793" s="59"/>
      <c r="W2793" s="59"/>
      <c r="X2793" s="59"/>
      <c r="Y2793" s="59"/>
      <c r="Z2793" s="59"/>
      <c r="AA2793" s="59"/>
      <c r="AB2793" s="59"/>
      <c r="AC2793" s="59"/>
      <c r="AD2793" s="59"/>
    </row>
    <row r="2794" spans="1:30" ht="18.600000000000001" customHeight="1" x14ac:dyDescent="0.2">
      <c r="A2794" s="64"/>
      <c r="B2794" s="64"/>
      <c r="C2794" s="64"/>
      <c r="D2794" s="64"/>
      <c r="E2794" s="25" t="s">
        <v>7</v>
      </c>
      <c r="F2794" s="25" t="s">
        <v>8</v>
      </c>
      <c r="G2794" s="25" t="s">
        <v>7</v>
      </c>
      <c r="H2794" s="25" t="s">
        <v>8</v>
      </c>
      <c r="I2794" s="42" t="s">
        <v>7</v>
      </c>
      <c r="J2794" s="25" t="s">
        <v>8</v>
      </c>
      <c r="K2794" s="42" t="s">
        <v>7</v>
      </c>
      <c r="L2794" s="25" t="s">
        <v>8</v>
      </c>
      <c r="M2794" s="25" t="s">
        <v>7</v>
      </c>
      <c r="N2794" s="25" t="s">
        <v>8</v>
      </c>
      <c r="O2794" s="25" t="s">
        <v>7</v>
      </c>
      <c r="P2794" s="25" t="s">
        <v>8</v>
      </c>
      <c r="Q2794" s="59"/>
      <c r="R2794" s="59"/>
      <c r="S2794" s="59"/>
      <c r="T2794" s="59"/>
      <c r="U2794" s="59"/>
      <c r="V2794" s="59"/>
      <c r="W2794" s="59"/>
      <c r="X2794" s="59"/>
      <c r="Y2794" s="59"/>
      <c r="Z2794" s="59"/>
      <c r="AA2794" s="59"/>
      <c r="AB2794" s="59"/>
      <c r="AC2794" s="59"/>
      <c r="AD2794" s="59"/>
    </row>
    <row r="2795" spans="1:30" ht="18.600000000000001" customHeight="1" x14ac:dyDescent="0.2">
      <c r="A2795" s="26"/>
      <c r="B2795" s="21"/>
      <c r="C2795" s="21"/>
      <c r="D2795" s="19"/>
      <c r="E2795" s="26"/>
      <c r="F2795" s="28"/>
      <c r="G2795" s="26"/>
      <c r="H2795" s="52"/>
      <c r="I2795" s="43"/>
      <c r="J2795" s="28"/>
      <c r="K2795" s="28"/>
      <c r="L2795" s="28"/>
      <c r="M2795" s="26"/>
      <c r="N2795" s="28"/>
      <c r="O2795" s="26"/>
      <c r="P2795" s="28"/>
      <c r="Q2795" s="59"/>
      <c r="R2795" s="59"/>
      <c r="S2795" s="59"/>
      <c r="T2795" s="59"/>
      <c r="U2795" s="59"/>
      <c r="V2795" s="59"/>
      <c r="W2795" s="59"/>
      <c r="X2795" s="59"/>
      <c r="Y2795" s="59"/>
      <c r="Z2795" s="59"/>
      <c r="AA2795" s="59"/>
      <c r="AB2795" s="59"/>
      <c r="AC2795" s="59"/>
      <c r="AD2795" s="59"/>
    </row>
    <row r="2796" spans="1:30" ht="18.600000000000001" customHeight="1" x14ac:dyDescent="0.2">
      <c r="A2796" s="7"/>
      <c r="B2796" s="21"/>
      <c r="C2796" s="21"/>
      <c r="D2796" s="19"/>
      <c r="E2796" s="7"/>
      <c r="F2796" s="7"/>
      <c r="G2796" s="7"/>
      <c r="H2796" s="7"/>
      <c r="I2796" s="44"/>
      <c r="J2796" s="7"/>
      <c r="K2796" s="7"/>
      <c r="L2796" s="7"/>
      <c r="M2796" s="7"/>
      <c r="N2796" s="7"/>
      <c r="O2796" s="7"/>
      <c r="P2796" s="7"/>
      <c r="Q2796" s="59"/>
      <c r="R2796" s="59"/>
      <c r="S2796" s="59"/>
      <c r="T2796" s="59"/>
      <c r="U2796" s="59"/>
      <c r="V2796" s="59"/>
      <c r="W2796" s="59"/>
      <c r="X2796" s="59"/>
      <c r="Y2796" s="59"/>
      <c r="Z2796" s="59"/>
      <c r="AA2796" s="59"/>
      <c r="AB2796" s="59"/>
      <c r="AC2796" s="59"/>
      <c r="AD2796" s="59"/>
    </row>
    <row r="2797" spans="1:30" ht="18.600000000000001" customHeight="1" x14ac:dyDescent="0.2">
      <c r="A2797" s="7"/>
      <c r="B2797" s="21"/>
      <c r="C2797" s="21"/>
      <c r="D2797" s="19"/>
      <c r="E2797" s="7"/>
      <c r="F2797" s="7"/>
      <c r="G2797" s="7"/>
      <c r="H2797" s="7"/>
      <c r="I2797" s="44"/>
      <c r="J2797" s="7"/>
      <c r="K2797" s="7"/>
      <c r="L2797" s="7"/>
      <c r="M2797" s="7"/>
      <c r="N2797" s="7"/>
      <c r="O2797" s="7"/>
      <c r="P2797" s="7"/>
      <c r="Q2797" s="59"/>
      <c r="R2797" s="59"/>
      <c r="S2797" s="59"/>
      <c r="T2797" s="59"/>
      <c r="U2797" s="59"/>
      <c r="V2797" s="59"/>
      <c r="W2797" s="59"/>
      <c r="X2797" s="59"/>
      <c r="Y2797" s="59"/>
      <c r="Z2797" s="59"/>
      <c r="AA2797" s="59"/>
      <c r="AB2797" s="59"/>
      <c r="AC2797" s="59"/>
      <c r="AD2797" s="59"/>
    </row>
    <row r="2798" spans="1:30" ht="18.600000000000001" customHeight="1" x14ac:dyDescent="0.2">
      <c r="A2798" s="7"/>
      <c r="B2798" s="21"/>
      <c r="C2798" s="21"/>
      <c r="D2798" s="19"/>
      <c r="E2798" s="7"/>
      <c r="F2798" s="7"/>
      <c r="G2798" s="7"/>
      <c r="H2798" s="7"/>
      <c r="I2798" s="44"/>
      <c r="J2798" s="7"/>
      <c r="K2798" s="7"/>
      <c r="L2798" s="7"/>
      <c r="M2798" s="7"/>
      <c r="N2798" s="7"/>
      <c r="O2798" s="7"/>
      <c r="P2798" s="7"/>
      <c r="Q2798" s="59"/>
      <c r="R2798" s="59"/>
      <c r="S2798" s="59"/>
      <c r="T2798" s="59"/>
      <c r="U2798" s="59"/>
      <c r="V2798" s="59"/>
      <c r="W2798" s="59"/>
      <c r="X2798" s="59"/>
      <c r="Y2798" s="59"/>
      <c r="Z2798" s="59"/>
      <c r="AA2798" s="59"/>
      <c r="AB2798" s="59"/>
      <c r="AC2798" s="59"/>
      <c r="AD2798" s="59"/>
    </row>
    <row r="2799" spans="1:30" ht="18.600000000000001" customHeight="1" x14ac:dyDescent="0.2">
      <c r="A2799" s="6"/>
      <c r="B2799" s="36"/>
      <c r="C2799" s="36"/>
      <c r="D2799" s="37"/>
      <c r="E2799" s="16"/>
      <c r="F2799" s="16"/>
      <c r="G2799" s="16"/>
      <c r="H2799" s="16"/>
      <c r="I2799" s="45"/>
      <c r="J2799" s="16"/>
      <c r="K2799" s="16"/>
      <c r="L2799" s="16"/>
      <c r="M2799" s="16"/>
      <c r="N2799" s="16"/>
      <c r="O2799" s="16"/>
      <c r="P2799" s="16"/>
      <c r="Q2799" s="59"/>
      <c r="R2799" s="59"/>
      <c r="S2799" s="62"/>
      <c r="T2799" s="62"/>
      <c r="U2799" s="59"/>
      <c r="V2799" s="59"/>
      <c r="W2799" s="59"/>
      <c r="X2799" s="59"/>
      <c r="Y2799" s="59"/>
      <c r="Z2799" s="59"/>
      <c r="AA2799" s="59"/>
      <c r="AB2799" s="59"/>
      <c r="AC2799" s="59"/>
      <c r="AD2799" s="59"/>
    </row>
    <row r="2800" spans="1:30" ht="18.600000000000001" customHeight="1" x14ac:dyDescent="0.2">
      <c r="A2800" s="34"/>
      <c r="B2800" s="35"/>
      <c r="C2800" s="35"/>
      <c r="D2800" s="18"/>
      <c r="E2800" s="2"/>
      <c r="F2800" s="2"/>
      <c r="G2800" s="2"/>
      <c r="H2800" s="2"/>
      <c r="I2800" s="46"/>
      <c r="J2800" s="2"/>
      <c r="K2800" s="2"/>
      <c r="L2800" s="2"/>
      <c r="M2800" s="2"/>
      <c r="N2800" s="2"/>
      <c r="O2800" s="2"/>
      <c r="P2800" s="2"/>
      <c r="Q2800" s="59"/>
      <c r="R2800" s="59"/>
      <c r="S2800" s="59"/>
      <c r="T2800" s="59"/>
      <c r="U2800" s="59"/>
      <c r="V2800" s="59"/>
      <c r="W2800" s="59"/>
      <c r="X2800" s="59"/>
      <c r="Y2800" s="59"/>
      <c r="Z2800" s="59"/>
      <c r="AA2800" s="59"/>
      <c r="AB2800" s="59"/>
      <c r="AC2800" s="59"/>
      <c r="AD2800" s="59"/>
    </row>
    <row r="2801" spans="1:30" ht="18.600000000000001" customHeight="1" x14ac:dyDescent="0.2">
      <c r="A2801" s="6"/>
      <c r="B2801" s="21"/>
      <c r="C2801" s="21"/>
      <c r="D2801" s="19"/>
      <c r="E2801" s="4"/>
      <c r="F2801" s="4"/>
      <c r="G2801" s="4"/>
      <c r="H2801" s="4"/>
      <c r="I2801" s="47"/>
      <c r="J2801" s="4"/>
      <c r="K2801" s="4"/>
      <c r="L2801" s="4"/>
      <c r="M2801" s="4"/>
      <c r="N2801" s="4"/>
      <c r="O2801" s="4"/>
      <c r="P2801" s="4"/>
      <c r="Q2801" s="59"/>
      <c r="R2801" s="59"/>
      <c r="S2801" s="59"/>
      <c r="T2801" s="59"/>
      <c r="U2801" s="59"/>
      <c r="V2801" s="59"/>
      <c r="W2801" s="59"/>
      <c r="X2801" s="59"/>
      <c r="Y2801" s="59"/>
      <c r="Z2801" s="59"/>
      <c r="AA2801" s="59"/>
      <c r="AB2801" s="59"/>
      <c r="AC2801" s="59"/>
      <c r="AD2801" s="59"/>
    </row>
    <row r="2802" spans="1:30" ht="18.600000000000001" customHeight="1" x14ac:dyDescent="0.2">
      <c r="A2802" s="6"/>
      <c r="B2802" s="21"/>
      <c r="C2802" s="21"/>
      <c r="D2802" s="19"/>
      <c r="E2802" s="4"/>
      <c r="F2802" s="4"/>
      <c r="G2802" s="4"/>
      <c r="H2802" s="4"/>
      <c r="I2802" s="47"/>
      <c r="J2802" s="4"/>
      <c r="K2802" s="4"/>
      <c r="L2802" s="4"/>
      <c r="M2802" s="4"/>
      <c r="N2802" s="4"/>
      <c r="O2802" s="4"/>
      <c r="P2802" s="4"/>
      <c r="Q2802" s="59"/>
      <c r="R2802" s="59"/>
      <c r="S2802" s="59"/>
      <c r="T2802" s="59"/>
      <c r="U2802" s="59"/>
      <c r="V2802" s="59"/>
      <c r="W2802" s="59"/>
      <c r="X2802" s="59"/>
      <c r="Y2802" s="59"/>
      <c r="Z2802" s="59"/>
      <c r="AA2802" s="59"/>
      <c r="AB2802" s="59"/>
      <c r="AC2802" s="59"/>
      <c r="AD2802" s="59"/>
    </row>
    <row r="2803" spans="1:30" ht="18.600000000000001" customHeight="1" x14ac:dyDescent="0.2">
      <c r="A2803" s="6"/>
      <c r="B2803" s="21"/>
      <c r="C2803" s="21"/>
      <c r="D2803" s="19"/>
      <c r="E2803" s="4"/>
      <c r="F2803" s="4"/>
      <c r="G2803" s="4"/>
      <c r="H2803" s="4"/>
      <c r="I2803" s="47"/>
      <c r="J2803" s="4"/>
      <c r="K2803" s="4"/>
      <c r="L2803" s="4"/>
      <c r="M2803" s="4"/>
      <c r="N2803" s="4"/>
      <c r="O2803" s="4"/>
      <c r="P2803" s="4"/>
      <c r="Q2803" s="59"/>
      <c r="R2803" s="59"/>
      <c r="S2803" s="59"/>
      <c r="T2803" s="59"/>
      <c r="U2803" s="59"/>
      <c r="V2803" s="59"/>
      <c r="W2803" s="59"/>
      <c r="X2803" s="59"/>
      <c r="Y2803" s="59"/>
      <c r="Z2803" s="59"/>
      <c r="AA2803" s="59"/>
      <c r="AB2803" s="59"/>
      <c r="AC2803" s="59"/>
      <c r="AD2803" s="59"/>
    </row>
    <row r="2804" spans="1:30" ht="18.600000000000001" customHeight="1" x14ac:dyDescent="0.2">
      <c r="A2804" s="10"/>
      <c r="B2804" s="40"/>
      <c r="C2804" s="40"/>
      <c r="D2804" s="20"/>
      <c r="E2804" s="12"/>
      <c r="F2804" s="12"/>
      <c r="G2804" s="12"/>
      <c r="H2804" s="12"/>
      <c r="I2804" s="48"/>
      <c r="J2804" s="12"/>
      <c r="K2804" s="12"/>
      <c r="L2804" s="12"/>
      <c r="M2804" s="12"/>
      <c r="N2804" s="12"/>
      <c r="O2804" s="12"/>
      <c r="P2804" s="12"/>
      <c r="Q2804" s="59"/>
      <c r="R2804" s="59"/>
      <c r="S2804" s="59"/>
      <c r="T2804" s="59"/>
      <c r="U2804" s="59"/>
      <c r="V2804" s="59"/>
      <c r="W2804" s="59"/>
      <c r="X2804" s="59"/>
      <c r="Y2804" s="59"/>
      <c r="Z2804" s="59"/>
      <c r="AA2804" s="59"/>
      <c r="AB2804" s="59"/>
      <c r="AC2804" s="59"/>
      <c r="AD2804" s="59"/>
    </row>
    <row r="2805" spans="1:30" ht="18.600000000000001" customHeight="1" x14ac:dyDescent="0.2">
      <c r="A2805" s="29"/>
      <c r="B2805" s="38"/>
      <c r="C2805" s="38"/>
      <c r="D2805" s="39"/>
      <c r="E2805" s="14"/>
      <c r="F2805" s="14"/>
      <c r="G2805" s="14"/>
      <c r="H2805" s="14"/>
      <c r="I2805" s="49"/>
      <c r="J2805" s="14"/>
      <c r="K2805" s="14"/>
      <c r="L2805" s="14"/>
      <c r="M2805" s="14"/>
      <c r="N2805" s="14"/>
      <c r="O2805" s="14"/>
      <c r="P2805" s="14"/>
      <c r="Q2805" s="59"/>
      <c r="R2805" s="59"/>
      <c r="S2805" s="59"/>
      <c r="T2805" s="59"/>
      <c r="U2805" s="59"/>
      <c r="V2805" s="59"/>
      <c r="W2805" s="59"/>
      <c r="X2805" s="59"/>
      <c r="Y2805" s="59"/>
      <c r="Z2805" s="59"/>
      <c r="AA2805" s="59"/>
      <c r="AB2805" s="59"/>
      <c r="AC2805" s="59"/>
      <c r="AD2805" s="59"/>
    </row>
    <row r="2806" spans="1:30" ht="18.600000000000001" customHeight="1" x14ac:dyDescent="0.2">
      <c r="A2806" s="7"/>
      <c r="B2806" s="21"/>
      <c r="C2806" s="21"/>
      <c r="D2806" s="19"/>
      <c r="E2806" s="4"/>
      <c r="F2806" s="4"/>
      <c r="G2806" s="4"/>
      <c r="H2806" s="4"/>
      <c r="I2806" s="47"/>
      <c r="J2806" s="4"/>
      <c r="K2806" s="4"/>
      <c r="L2806" s="4"/>
      <c r="M2806" s="4"/>
      <c r="N2806" s="4"/>
      <c r="O2806" s="4"/>
      <c r="P2806" s="4"/>
      <c r="Q2806" s="59"/>
      <c r="R2806" s="59"/>
      <c r="S2806" s="59"/>
      <c r="T2806" s="59"/>
      <c r="U2806" s="59"/>
      <c r="V2806" s="59"/>
      <c r="W2806" s="59"/>
      <c r="X2806" s="59"/>
      <c r="Y2806" s="59"/>
      <c r="Z2806" s="59"/>
      <c r="AA2806" s="59"/>
      <c r="AB2806" s="59"/>
      <c r="AC2806" s="59"/>
      <c r="AD2806" s="59"/>
    </row>
    <row r="2807" spans="1:30" ht="18.600000000000001" customHeight="1" x14ac:dyDescent="0.2">
      <c r="A2807" s="7"/>
      <c r="B2807" s="21"/>
      <c r="C2807" s="21"/>
      <c r="D2807" s="19"/>
      <c r="E2807" s="4"/>
      <c r="F2807" s="4"/>
      <c r="G2807" s="4"/>
      <c r="H2807" s="4"/>
      <c r="I2807" s="47"/>
      <c r="J2807" s="4"/>
      <c r="K2807" s="4"/>
      <c r="L2807" s="4"/>
      <c r="M2807" s="4"/>
      <c r="N2807" s="4"/>
      <c r="O2807" s="4"/>
      <c r="P2807" s="4"/>
      <c r="Q2807" s="59"/>
      <c r="R2807" s="59"/>
      <c r="S2807" s="59"/>
      <c r="T2807" s="59"/>
      <c r="U2807" s="59"/>
      <c r="V2807" s="59"/>
      <c r="W2807" s="59"/>
      <c r="X2807" s="59"/>
      <c r="Y2807" s="59"/>
      <c r="Z2807" s="59"/>
      <c r="AA2807" s="59"/>
      <c r="AB2807" s="59"/>
      <c r="AC2807" s="59"/>
      <c r="AD2807" s="59"/>
    </row>
    <row r="2808" spans="1:30" ht="18.600000000000001" customHeight="1" x14ac:dyDescent="0.2">
      <c r="A2808" s="7"/>
      <c r="B2808" s="3"/>
      <c r="C2808" s="4"/>
      <c r="D2808" s="8"/>
      <c r="E2808" s="4"/>
      <c r="F2808" s="4"/>
      <c r="G2808" s="4"/>
      <c r="H2808" s="4"/>
      <c r="I2808" s="47"/>
      <c r="J2808" s="4"/>
      <c r="K2808" s="4"/>
      <c r="L2808" s="4"/>
      <c r="M2808" s="4"/>
      <c r="N2808" s="4"/>
      <c r="O2808" s="4"/>
      <c r="P2808" s="4"/>
      <c r="Q2808" s="59"/>
      <c r="R2808" s="59"/>
      <c r="S2808" s="59"/>
      <c r="T2808" s="59"/>
      <c r="U2808" s="59"/>
      <c r="V2808" s="59"/>
      <c r="W2808" s="59"/>
      <c r="X2808" s="59"/>
      <c r="Y2808" s="59"/>
      <c r="Z2808" s="59"/>
      <c r="AA2808" s="59"/>
      <c r="AB2808" s="59"/>
      <c r="AC2808" s="59"/>
      <c r="AD2808" s="59"/>
    </row>
    <row r="2809" spans="1:30" ht="18.600000000000001" customHeight="1" x14ac:dyDescent="0.2">
      <c r="A2809" s="6"/>
      <c r="B2809" s="15"/>
      <c r="C2809" s="16"/>
      <c r="D2809" s="5"/>
      <c r="E2809" s="16"/>
      <c r="F2809" s="16"/>
      <c r="G2809" s="16"/>
      <c r="H2809" s="16"/>
      <c r="I2809" s="45"/>
      <c r="J2809" s="16"/>
      <c r="K2809" s="16"/>
      <c r="L2809" s="16"/>
      <c r="M2809" s="16"/>
      <c r="N2809" s="16"/>
      <c r="O2809" s="16"/>
      <c r="P2809" s="16"/>
      <c r="Q2809" s="59"/>
      <c r="R2809" s="59"/>
      <c r="S2809" s="59"/>
      <c r="T2809" s="59"/>
      <c r="U2809" s="59"/>
      <c r="V2809" s="59"/>
      <c r="W2809" s="59"/>
      <c r="X2809" s="59"/>
      <c r="Y2809" s="59"/>
      <c r="Z2809" s="59"/>
      <c r="AA2809" s="59"/>
      <c r="AB2809" s="59"/>
      <c r="AC2809" s="59"/>
      <c r="AD2809" s="59"/>
    </row>
    <row r="2810" spans="1:30" ht="18.600000000000001" customHeight="1" x14ac:dyDescent="0.2">
      <c r="A2810" s="26"/>
      <c r="B2810" s="1"/>
      <c r="C2810" s="2"/>
      <c r="D2810" s="27"/>
      <c r="E2810" s="2"/>
      <c r="F2810" s="2"/>
      <c r="G2810" s="2"/>
      <c r="H2810" s="2"/>
      <c r="I2810" s="46"/>
      <c r="J2810" s="2"/>
      <c r="K2810" s="2"/>
      <c r="L2810" s="2"/>
      <c r="M2810" s="2"/>
      <c r="N2810" s="2"/>
      <c r="O2810" s="2"/>
      <c r="P2810" s="2"/>
      <c r="Q2810" s="59"/>
      <c r="R2810" s="59"/>
      <c r="S2810" s="59"/>
      <c r="T2810" s="59"/>
      <c r="U2810" s="59"/>
      <c r="V2810" s="59"/>
      <c r="W2810" s="59"/>
      <c r="X2810" s="59"/>
      <c r="Y2810" s="59"/>
      <c r="Z2810" s="59"/>
      <c r="AA2810" s="59"/>
      <c r="AB2810" s="59"/>
      <c r="AC2810" s="59"/>
      <c r="AD2810" s="59"/>
    </row>
    <row r="2811" spans="1:30" ht="18.600000000000001" customHeight="1" x14ac:dyDescent="0.2">
      <c r="A2811" s="7"/>
      <c r="B2811" s="3"/>
      <c r="C2811" s="4"/>
      <c r="D2811" s="8"/>
      <c r="E2811" s="4"/>
      <c r="F2811" s="4"/>
      <c r="G2811" s="4"/>
      <c r="H2811" s="4"/>
      <c r="I2811" s="47"/>
      <c r="J2811" s="4"/>
      <c r="K2811" s="4"/>
      <c r="L2811" s="4"/>
      <c r="M2811" s="4"/>
      <c r="N2811" s="4"/>
      <c r="O2811" s="4"/>
      <c r="P2811" s="4"/>
      <c r="Q2811" s="59"/>
      <c r="R2811" s="59"/>
      <c r="S2811" s="59"/>
      <c r="T2811" s="59"/>
      <c r="U2811" s="59"/>
      <c r="V2811" s="59"/>
      <c r="W2811" s="59"/>
      <c r="X2811" s="59"/>
      <c r="Y2811" s="59"/>
      <c r="Z2811" s="59"/>
      <c r="AA2811" s="59"/>
      <c r="AB2811" s="59"/>
      <c r="AC2811" s="59"/>
      <c r="AD2811" s="59"/>
    </row>
    <row r="2812" spans="1:30" ht="18.600000000000001" customHeight="1" x14ac:dyDescent="0.2">
      <c r="A2812" s="7"/>
      <c r="B2812" s="3"/>
      <c r="C2812" s="4"/>
      <c r="D2812" s="8"/>
      <c r="E2812" s="4"/>
      <c r="F2812" s="4"/>
      <c r="G2812" s="4"/>
      <c r="H2812" s="4"/>
      <c r="I2812" s="47"/>
      <c r="J2812" s="4"/>
      <c r="K2812" s="4"/>
      <c r="L2812" s="4"/>
      <c r="M2812" s="4"/>
      <c r="N2812" s="4"/>
      <c r="O2812" s="4"/>
      <c r="P2812" s="4"/>
      <c r="Q2812" s="59"/>
      <c r="R2812" s="59"/>
      <c r="S2812" s="59"/>
      <c r="T2812" s="59"/>
      <c r="U2812" s="59"/>
      <c r="V2812" s="59"/>
      <c r="W2812" s="59"/>
      <c r="X2812" s="59"/>
      <c r="Y2812" s="59"/>
      <c r="Z2812" s="59"/>
      <c r="AA2812" s="59"/>
      <c r="AB2812" s="59"/>
      <c r="AC2812" s="59"/>
      <c r="AD2812" s="59"/>
    </row>
    <row r="2813" spans="1:30" ht="18.600000000000001" customHeight="1" x14ac:dyDescent="0.2">
      <c r="A2813" s="7"/>
      <c r="B2813" s="3"/>
      <c r="C2813" s="4"/>
      <c r="D2813" s="8"/>
      <c r="E2813" s="4"/>
      <c r="F2813" s="4"/>
      <c r="G2813" s="4"/>
      <c r="H2813" s="4"/>
      <c r="I2813" s="47"/>
      <c r="J2813" s="4"/>
      <c r="K2813" s="4"/>
      <c r="L2813" s="4"/>
      <c r="M2813" s="4"/>
      <c r="N2813" s="4"/>
      <c r="O2813" s="4"/>
      <c r="P2813" s="4"/>
      <c r="Q2813" s="59"/>
      <c r="R2813" s="59"/>
      <c r="S2813" s="59"/>
      <c r="T2813" s="59"/>
      <c r="U2813" s="59"/>
      <c r="V2813" s="59"/>
      <c r="W2813" s="59"/>
      <c r="X2813" s="59"/>
      <c r="Y2813" s="59"/>
      <c r="Z2813" s="59"/>
      <c r="AA2813" s="59"/>
      <c r="AB2813" s="59"/>
      <c r="AC2813" s="59"/>
      <c r="AD2813" s="59"/>
    </row>
    <row r="2814" spans="1:30" ht="18.600000000000001" customHeight="1" x14ac:dyDescent="0.2">
      <c r="A2814" s="10"/>
      <c r="B2814" s="11"/>
      <c r="C2814" s="12"/>
      <c r="D2814" s="9"/>
      <c r="E2814" s="12"/>
      <c r="F2814" s="12"/>
      <c r="G2814" s="12"/>
      <c r="H2814" s="12"/>
      <c r="I2814" s="48"/>
      <c r="J2814" s="12"/>
      <c r="K2814" s="12"/>
      <c r="L2814" s="12"/>
      <c r="M2814" s="12"/>
      <c r="N2814" s="12"/>
      <c r="O2814" s="12"/>
      <c r="P2814" s="12"/>
      <c r="Q2814" s="59"/>
      <c r="R2814" s="59"/>
      <c r="S2814" s="59"/>
      <c r="T2814" s="59"/>
      <c r="U2814" s="59"/>
      <c r="V2814" s="59"/>
      <c r="W2814" s="59"/>
      <c r="X2814" s="59"/>
      <c r="Y2814" s="59"/>
      <c r="Z2814" s="59"/>
      <c r="AA2814" s="59"/>
      <c r="AB2814" s="59"/>
      <c r="AC2814" s="59"/>
      <c r="AD2814" s="59"/>
    </row>
    <row r="2815" spans="1:30" ht="18.600000000000001" customHeight="1" x14ac:dyDescent="0.2">
      <c r="A2815" s="29"/>
      <c r="B2815" s="13"/>
      <c r="C2815" s="14"/>
      <c r="D2815" s="31"/>
      <c r="E2815" s="14"/>
      <c r="F2815" s="14"/>
      <c r="G2815" s="14"/>
      <c r="H2815" s="14"/>
      <c r="I2815" s="49"/>
      <c r="J2815" s="14"/>
      <c r="K2815" s="14"/>
      <c r="L2815" s="14"/>
      <c r="M2815" s="14"/>
      <c r="N2815" s="14"/>
      <c r="O2815" s="14"/>
      <c r="P2815" s="14"/>
      <c r="Q2815" s="59"/>
      <c r="R2815" s="59"/>
      <c r="S2815" s="59"/>
      <c r="T2815" s="59"/>
      <c r="U2815" s="59"/>
      <c r="V2815" s="59"/>
      <c r="W2815" s="59"/>
      <c r="X2815" s="59"/>
      <c r="Y2815" s="59"/>
      <c r="Z2815" s="59"/>
      <c r="AA2815" s="59"/>
      <c r="AB2815" s="59"/>
      <c r="AC2815" s="59"/>
      <c r="AD2815" s="59"/>
    </row>
    <row r="2816" spans="1:30" ht="18.600000000000001" customHeight="1" x14ac:dyDescent="0.2">
      <c r="A2816" s="7"/>
      <c r="B2816" s="3"/>
      <c r="C2816" s="4"/>
      <c r="D2816" s="8"/>
      <c r="E2816" s="4"/>
      <c r="F2816" s="4"/>
      <c r="G2816" s="4"/>
      <c r="H2816" s="4"/>
      <c r="I2816" s="47"/>
      <c r="J2816" s="4"/>
      <c r="K2816" s="4"/>
      <c r="L2816" s="4"/>
      <c r="M2816" s="4"/>
      <c r="N2816" s="4"/>
      <c r="O2816" s="4"/>
      <c r="P2816" s="4"/>
      <c r="Q2816" s="59"/>
      <c r="R2816" s="59"/>
      <c r="S2816" s="59"/>
      <c r="T2816" s="59"/>
      <c r="U2816" s="59"/>
      <c r="V2816" s="59"/>
      <c r="W2816" s="59"/>
      <c r="X2816" s="59"/>
      <c r="Y2816" s="59"/>
      <c r="Z2816" s="59"/>
      <c r="AA2816" s="59"/>
      <c r="AB2816" s="59"/>
      <c r="AC2816" s="59"/>
      <c r="AD2816" s="59"/>
    </row>
    <row r="2817" spans="1:30" ht="18.600000000000001" customHeight="1" x14ac:dyDescent="0.2">
      <c r="A2817" s="29"/>
      <c r="B2817" s="3"/>
      <c r="C2817" s="4"/>
      <c r="D2817" s="8"/>
      <c r="E2817" s="4"/>
      <c r="F2817" s="4"/>
      <c r="G2817" s="4"/>
      <c r="H2817" s="4"/>
      <c r="I2817" s="47"/>
      <c r="J2817" s="4"/>
      <c r="K2817" s="4"/>
      <c r="L2817" s="4"/>
      <c r="M2817" s="4"/>
      <c r="N2817" s="4"/>
      <c r="O2817" s="4"/>
      <c r="P2817" s="4"/>
      <c r="Q2817" s="59"/>
      <c r="R2817" s="59"/>
      <c r="S2817" s="59"/>
      <c r="T2817" s="59"/>
      <c r="U2817" s="59"/>
      <c r="V2817" s="59"/>
      <c r="W2817" s="59"/>
      <c r="X2817" s="59"/>
      <c r="Y2817" s="59"/>
      <c r="Z2817" s="59"/>
      <c r="AA2817" s="59"/>
      <c r="AB2817" s="59"/>
      <c r="AC2817" s="59"/>
      <c r="AD2817" s="59"/>
    </row>
    <row r="2818" spans="1:30" ht="18.600000000000001" customHeight="1" x14ac:dyDescent="0.2">
      <c r="A2818" s="7"/>
      <c r="B2818" s="3"/>
      <c r="C2818" s="4"/>
      <c r="D2818" s="8"/>
      <c r="E2818" s="4"/>
      <c r="F2818" s="4"/>
      <c r="G2818" s="4"/>
      <c r="H2818" s="4"/>
      <c r="I2818" s="47"/>
      <c r="J2818" s="4"/>
      <c r="K2818" s="4"/>
      <c r="L2818" s="4"/>
      <c r="M2818" s="4"/>
      <c r="N2818" s="4"/>
      <c r="O2818" s="4"/>
      <c r="P2818" s="4"/>
      <c r="Q2818" s="59"/>
      <c r="R2818" s="59"/>
      <c r="S2818" s="59"/>
      <c r="T2818" s="59"/>
      <c r="U2818" s="59"/>
      <c r="V2818" s="59"/>
      <c r="W2818" s="59"/>
      <c r="X2818" s="59"/>
      <c r="Y2818" s="59"/>
      <c r="Z2818" s="59"/>
      <c r="AA2818" s="59"/>
      <c r="AB2818" s="59"/>
      <c r="AC2818" s="59"/>
      <c r="AD2818" s="59"/>
    </row>
    <row r="2819" spans="1:30" ht="18.600000000000001" customHeight="1" x14ac:dyDescent="0.2">
      <c r="A2819" s="29"/>
      <c r="B2819" s="11"/>
      <c r="C2819" s="12"/>
      <c r="D2819" s="9"/>
      <c r="E2819" s="12"/>
      <c r="F2819" s="12"/>
      <c r="G2819" s="12"/>
      <c r="H2819" s="12"/>
      <c r="I2819" s="48"/>
      <c r="J2819" s="12"/>
      <c r="K2819" s="12"/>
      <c r="L2819" s="12"/>
      <c r="M2819" s="12"/>
      <c r="N2819" s="12"/>
      <c r="O2819" s="12"/>
      <c r="P2819" s="12"/>
      <c r="Q2819" s="59"/>
      <c r="R2819" s="59"/>
      <c r="S2819" s="59"/>
      <c r="T2819" s="59"/>
      <c r="U2819" s="59"/>
      <c r="V2819" s="59"/>
      <c r="W2819" s="59"/>
      <c r="X2819" s="59"/>
      <c r="Y2819" s="59"/>
      <c r="Z2819" s="59"/>
      <c r="AA2819" s="59"/>
      <c r="AB2819" s="59"/>
      <c r="AC2819" s="59"/>
      <c r="AD2819" s="59"/>
    </row>
    <row r="2820" spans="1:30" ht="18.600000000000001" customHeight="1" x14ac:dyDescent="0.3">
      <c r="A2820" s="53"/>
      <c r="B2820" s="54"/>
      <c r="C2820" s="53"/>
      <c r="D2820" s="55"/>
      <c r="E2820" s="56">
        <f>SUBTOTAL(9,E2795:E2819)</f>
        <v>0</v>
      </c>
      <c r="F2820" s="57"/>
      <c r="G2820" s="56">
        <f>SUBTOTAL(9,G2795:G2819)</f>
        <v>0</v>
      </c>
      <c r="H2820" s="57"/>
      <c r="I2820" s="56">
        <f>SUBTOTAL(9,I2795:I2819)</f>
        <v>0</v>
      </c>
      <c r="J2820" s="57"/>
      <c r="K2820" s="57"/>
      <c r="L2820" s="57"/>
      <c r="M2820" s="56">
        <f>SUBTOTAL(9,M2795:M2819)</f>
        <v>0</v>
      </c>
      <c r="N2820" s="57"/>
      <c r="O2820" s="56">
        <f>SUBTOTAL(9,O2795:O2819)</f>
        <v>0</v>
      </c>
      <c r="P2820" s="57"/>
      <c r="Q2820" s="59"/>
      <c r="R2820" s="59"/>
      <c r="S2820" s="59"/>
      <c r="T2820" s="59"/>
      <c r="U2820" s="59"/>
      <c r="V2820" s="59"/>
      <c r="W2820" s="59"/>
      <c r="X2820" s="59"/>
      <c r="Y2820" s="59"/>
      <c r="Z2820" s="59"/>
      <c r="AA2820" s="59"/>
      <c r="AB2820" s="59"/>
      <c r="AC2820" s="59"/>
      <c r="AD2820" s="59"/>
    </row>
    <row r="2821" spans="1:30" ht="18.600000000000001" customHeight="1" x14ac:dyDescent="0.2">
      <c r="A2821" s="68" t="s">
        <v>0</v>
      </c>
      <c r="B2821" s="69"/>
      <c r="C2821" s="69"/>
      <c r="D2821" s="69"/>
      <c r="E2821" s="69"/>
      <c r="F2821" s="69"/>
      <c r="G2821" s="69"/>
      <c r="H2821" s="69"/>
      <c r="I2821" s="51" t="s">
        <v>1</v>
      </c>
      <c r="J2821" s="33"/>
      <c r="K2821" s="33"/>
      <c r="L2821" s="33"/>
      <c r="M2821" s="32"/>
      <c r="N2821" s="32"/>
      <c r="O2821" s="32"/>
      <c r="P2821" s="32"/>
      <c r="Q2821" s="59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59"/>
    </row>
    <row r="2822" spans="1:30" ht="18" customHeight="1" x14ac:dyDescent="0.2">
      <c r="A2822" s="22"/>
      <c r="B2822" s="23"/>
      <c r="C2822" s="24"/>
      <c r="D2822" s="30"/>
      <c r="E2822" s="22"/>
      <c r="F2822" s="22"/>
      <c r="G2822" s="22"/>
      <c r="H2822" s="22"/>
      <c r="I2822" s="41"/>
      <c r="J2822" s="22"/>
      <c r="K2822" s="22"/>
      <c r="L2822" s="22"/>
      <c r="M2822" s="22"/>
      <c r="N2822" s="22"/>
      <c r="O2822" s="22"/>
      <c r="P2822" s="22"/>
      <c r="Q2822" s="59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59"/>
    </row>
    <row r="2823" spans="1:30" ht="18.600000000000001" customHeight="1" x14ac:dyDescent="0.2">
      <c r="A2823" s="63" t="s">
        <v>2</v>
      </c>
      <c r="B2823" s="63" t="s">
        <v>3</v>
      </c>
      <c r="C2823" s="63" t="s">
        <v>4</v>
      </c>
      <c r="D2823" s="65" t="s">
        <v>5</v>
      </c>
      <c r="E2823" s="63" t="s">
        <v>6</v>
      </c>
      <c r="F2823" s="66"/>
      <c r="G2823" s="67">
        <f>$R$1</f>
        <v>0</v>
      </c>
      <c r="H2823" s="66"/>
      <c r="I2823" s="67">
        <f>$T$1</f>
        <v>0</v>
      </c>
      <c r="J2823" s="66"/>
      <c r="K2823" s="67">
        <f>$V$1</f>
        <v>0</v>
      </c>
      <c r="L2823" s="66"/>
      <c r="M2823" s="67">
        <f>$X$1</f>
        <v>0</v>
      </c>
      <c r="N2823" s="66"/>
      <c r="O2823" s="67">
        <f>$Z$1</f>
        <v>0</v>
      </c>
      <c r="P2823" s="66"/>
      <c r="Q2823" s="59"/>
      <c r="R2823" s="59"/>
      <c r="S2823" s="59"/>
      <c r="T2823" s="59"/>
      <c r="U2823" s="59"/>
      <c r="V2823" s="59"/>
      <c r="W2823" s="59"/>
      <c r="X2823" s="59"/>
      <c r="Y2823" s="59"/>
      <c r="Z2823" s="59"/>
      <c r="AA2823" s="59"/>
      <c r="AB2823" s="59"/>
      <c r="AC2823" s="59"/>
      <c r="AD2823" s="59"/>
    </row>
    <row r="2824" spans="1:30" ht="18.600000000000001" customHeight="1" x14ac:dyDescent="0.2">
      <c r="A2824" s="64"/>
      <c r="B2824" s="64"/>
      <c r="C2824" s="64"/>
      <c r="D2824" s="64"/>
      <c r="E2824" s="25" t="s">
        <v>7</v>
      </c>
      <c r="F2824" s="25" t="s">
        <v>8</v>
      </c>
      <c r="G2824" s="25" t="s">
        <v>7</v>
      </c>
      <c r="H2824" s="25" t="s">
        <v>8</v>
      </c>
      <c r="I2824" s="42" t="s">
        <v>7</v>
      </c>
      <c r="J2824" s="25" t="s">
        <v>8</v>
      </c>
      <c r="K2824" s="42" t="s">
        <v>7</v>
      </c>
      <c r="L2824" s="25" t="s">
        <v>8</v>
      </c>
      <c r="M2824" s="25" t="s">
        <v>7</v>
      </c>
      <c r="N2824" s="25" t="s">
        <v>8</v>
      </c>
      <c r="O2824" s="25" t="s">
        <v>7</v>
      </c>
      <c r="P2824" s="25" t="s">
        <v>8</v>
      </c>
      <c r="Q2824" s="59"/>
      <c r="R2824" s="59"/>
      <c r="S2824" s="59"/>
      <c r="T2824" s="59"/>
      <c r="U2824" s="59"/>
      <c r="V2824" s="59"/>
      <c r="W2824" s="59"/>
      <c r="X2824" s="59"/>
      <c r="Y2824" s="59"/>
      <c r="Z2824" s="59"/>
      <c r="AA2824" s="59"/>
      <c r="AB2824" s="59"/>
      <c r="AC2824" s="59"/>
      <c r="AD2824" s="59"/>
    </row>
    <row r="2825" spans="1:30" ht="18.600000000000001" customHeight="1" x14ac:dyDescent="0.2">
      <c r="A2825" s="26"/>
      <c r="B2825" s="21"/>
      <c r="C2825" s="21"/>
      <c r="D2825" s="19"/>
      <c r="E2825" s="26"/>
      <c r="F2825" s="28"/>
      <c r="G2825" s="26"/>
      <c r="H2825" s="52"/>
      <c r="I2825" s="43"/>
      <c r="J2825" s="28"/>
      <c r="K2825" s="28"/>
      <c r="L2825" s="28"/>
      <c r="M2825" s="26"/>
      <c r="N2825" s="28"/>
      <c r="O2825" s="26"/>
      <c r="P2825" s="28"/>
      <c r="Q2825" s="59"/>
      <c r="R2825" s="59"/>
      <c r="S2825" s="59"/>
      <c r="T2825" s="59"/>
      <c r="U2825" s="59"/>
      <c r="V2825" s="59"/>
      <c r="W2825" s="59"/>
      <c r="X2825" s="59"/>
      <c r="Y2825" s="59"/>
      <c r="Z2825" s="59"/>
      <c r="AA2825" s="59"/>
      <c r="AB2825" s="59"/>
      <c r="AC2825" s="59"/>
      <c r="AD2825" s="59"/>
    </row>
    <row r="2826" spans="1:30" ht="18.600000000000001" customHeight="1" x14ac:dyDescent="0.2">
      <c r="A2826" s="7"/>
      <c r="B2826" s="21"/>
      <c r="C2826" s="21"/>
      <c r="D2826" s="19"/>
      <c r="E2826" s="7"/>
      <c r="F2826" s="7"/>
      <c r="G2826" s="7"/>
      <c r="H2826" s="7"/>
      <c r="I2826" s="44"/>
      <c r="J2826" s="7"/>
      <c r="K2826" s="7"/>
      <c r="L2826" s="7"/>
      <c r="M2826" s="7"/>
      <c r="N2826" s="7"/>
      <c r="O2826" s="7"/>
      <c r="P2826" s="7"/>
    </row>
    <row r="2827" spans="1:30" ht="18.600000000000001" customHeight="1" x14ac:dyDescent="0.2">
      <c r="A2827" s="7"/>
      <c r="B2827" s="21"/>
      <c r="C2827" s="21"/>
      <c r="D2827" s="19"/>
      <c r="E2827" s="7"/>
      <c r="F2827" s="7"/>
      <c r="G2827" s="7"/>
      <c r="H2827" s="7"/>
      <c r="I2827" s="44"/>
      <c r="J2827" s="7"/>
      <c r="K2827" s="7"/>
      <c r="L2827" s="7"/>
      <c r="M2827" s="7"/>
      <c r="N2827" s="7"/>
      <c r="O2827" s="7"/>
      <c r="P2827" s="7"/>
    </row>
    <row r="2828" spans="1:30" ht="18.600000000000001" customHeight="1" x14ac:dyDescent="0.2">
      <c r="A2828" s="7"/>
      <c r="B2828" s="21"/>
      <c r="C2828" s="21"/>
      <c r="D2828" s="19"/>
      <c r="E2828" s="7"/>
      <c r="F2828" s="7"/>
      <c r="G2828" s="7"/>
      <c r="H2828" s="7"/>
      <c r="I2828" s="44"/>
      <c r="J2828" s="7"/>
      <c r="K2828" s="7"/>
      <c r="L2828" s="7"/>
      <c r="M2828" s="7"/>
      <c r="N2828" s="7"/>
      <c r="O2828" s="7"/>
      <c r="P2828" s="7"/>
      <c r="Z2828" s="50"/>
    </row>
    <row r="2829" spans="1:30" ht="18.600000000000001" customHeight="1" x14ac:dyDescent="0.3">
      <c r="A2829" s="6"/>
      <c r="B2829" s="36"/>
      <c r="C2829" s="36"/>
      <c r="D2829" s="37"/>
      <c r="E2829" s="16"/>
      <c r="F2829" s="16"/>
      <c r="G2829" s="16"/>
      <c r="H2829" s="16"/>
      <c r="I2829" s="45"/>
      <c r="J2829" s="16"/>
      <c r="K2829" s="16"/>
      <c r="L2829" s="16"/>
      <c r="M2829" s="16"/>
      <c r="N2829" s="16"/>
      <c r="O2829" s="16"/>
      <c r="P2829" s="16"/>
      <c r="R2829" s="17"/>
      <c r="S2829" s="60"/>
      <c r="T2829" s="61"/>
      <c r="U2829" s="17"/>
      <c r="V2829" s="17"/>
      <c r="W2829" s="17"/>
      <c r="X2829" s="17"/>
    </row>
    <row r="2830" spans="1:30" ht="18.600000000000001" customHeight="1" x14ac:dyDescent="0.3">
      <c r="A2830" s="34"/>
      <c r="B2830" s="35"/>
      <c r="C2830" s="35"/>
      <c r="D2830" s="18"/>
      <c r="E2830" s="2"/>
      <c r="F2830" s="2"/>
      <c r="G2830" s="2"/>
      <c r="H2830" s="2"/>
      <c r="I2830" s="46"/>
      <c r="J2830" s="2"/>
      <c r="K2830" s="2"/>
      <c r="L2830" s="2"/>
      <c r="M2830" s="2"/>
      <c r="N2830" s="2"/>
      <c r="O2830" s="2"/>
      <c r="P2830" s="2"/>
      <c r="R2830" s="17"/>
      <c r="S2830" s="17"/>
      <c r="T2830" s="17"/>
      <c r="U2830" s="17"/>
      <c r="V2830" s="17"/>
      <c r="W2830" s="17"/>
      <c r="X2830" s="17"/>
    </row>
    <row r="2831" spans="1:30" ht="18.600000000000001" customHeight="1" x14ac:dyDescent="0.3">
      <c r="A2831" s="6"/>
      <c r="B2831" s="21"/>
      <c r="C2831" s="21"/>
      <c r="D2831" s="19"/>
      <c r="E2831" s="4"/>
      <c r="F2831" s="4"/>
      <c r="G2831" s="4"/>
      <c r="H2831" s="4"/>
      <c r="I2831" s="47"/>
      <c r="J2831" s="4"/>
      <c r="K2831" s="4"/>
      <c r="L2831" s="4"/>
      <c r="M2831" s="4"/>
      <c r="N2831" s="4"/>
      <c r="O2831" s="4"/>
      <c r="P2831" s="4"/>
      <c r="R2831" s="17"/>
      <c r="S2831" s="17"/>
      <c r="T2831" s="17"/>
      <c r="U2831" s="17"/>
      <c r="V2831" s="17"/>
      <c r="W2831" s="17"/>
      <c r="X2831" s="17"/>
    </row>
    <row r="2832" spans="1:30" ht="18.600000000000001" customHeight="1" x14ac:dyDescent="0.3">
      <c r="A2832" s="6"/>
      <c r="B2832" s="21"/>
      <c r="C2832" s="21"/>
      <c r="D2832" s="19"/>
      <c r="E2832" s="4"/>
      <c r="F2832" s="4"/>
      <c r="G2832" s="4"/>
      <c r="H2832" s="4"/>
      <c r="I2832" s="47"/>
      <c r="J2832" s="4"/>
      <c r="K2832" s="4"/>
      <c r="L2832" s="4"/>
      <c r="M2832" s="4"/>
      <c r="N2832" s="4"/>
      <c r="O2832" s="4"/>
      <c r="P2832" s="4"/>
      <c r="R2832" s="17"/>
      <c r="S2832" s="17"/>
      <c r="T2832" s="17"/>
      <c r="U2832" s="17"/>
      <c r="V2832" s="17"/>
      <c r="W2832" s="17"/>
      <c r="X2832" s="17"/>
    </row>
    <row r="2833" spans="1:24" ht="18.600000000000001" customHeight="1" x14ac:dyDescent="0.3">
      <c r="A2833" s="6"/>
      <c r="B2833" s="21"/>
      <c r="C2833" s="21"/>
      <c r="D2833" s="19"/>
      <c r="E2833" s="4"/>
      <c r="F2833" s="4"/>
      <c r="G2833" s="4"/>
      <c r="H2833" s="4"/>
      <c r="I2833" s="47"/>
      <c r="J2833" s="4"/>
      <c r="K2833" s="4"/>
      <c r="L2833" s="4"/>
      <c r="M2833" s="4"/>
      <c r="N2833" s="4"/>
      <c r="O2833" s="4"/>
      <c r="P2833" s="4"/>
      <c r="R2833" s="17"/>
      <c r="S2833" s="17"/>
      <c r="T2833" s="17"/>
      <c r="U2833" s="17"/>
      <c r="V2833" s="17"/>
      <c r="W2833" s="17"/>
      <c r="X2833" s="17"/>
    </row>
    <row r="2834" spans="1:24" ht="18.600000000000001" customHeight="1" x14ac:dyDescent="0.3">
      <c r="A2834" s="10"/>
      <c r="B2834" s="40"/>
      <c r="C2834" s="40"/>
      <c r="D2834" s="20"/>
      <c r="E2834" s="12"/>
      <c r="F2834" s="12"/>
      <c r="G2834" s="12"/>
      <c r="H2834" s="12"/>
      <c r="I2834" s="48"/>
      <c r="J2834" s="12"/>
      <c r="K2834" s="12"/>
      <c r="L2834" s="12"/>
      <c r="M2834" s="12"/>
      <c r="N2834" s="12"/>
      <c r="O2834" s="12"/>
      <c r="P2834" s="12"/>
      <c r="R2834" s="17"/>
      <c r="S2834" s="17"/>
      <c r="T2834" s="17"/>
      <c r="U2834" s="17"/>
      <c r="V2834" s="17"/>
      <c r="W2834" s="17"/>
      <c r="X2834" s="17"/>
    </row>
    <row r="2835" spans="1:24" ht="18.600000000000001" customHeight="1" x14ac:dyDescent="0.2">
      <c r="A2835" s="29"/>
      <c r="B2835" s="38"/>
      <c r="C2835" s="38"/>
      <c r="D2835" s="39"/>
      <c r="E2835" s="14"/>
      <c r="F2835" s="14"/>
      <c r="G2835" s="14"/>
      <c r="H2835" s="14"/>
      <c r="I2835" s="49"/>
      <c r="J2835" s="14"/>
      <c r="K2835" s="14"/>
      <c r="L2835" s="14"/>
      <c r="M2835" s="14"/>
      <c r="N2835" s="14"/>
      <c r="O2835" s="14"/>
      <c r="P2835" s="14"/>
    </row>
    <row r="2836" spans="1:24" ht="18.600000000000001" customHeight="1" x14ac:dyDescent="0.2">
      <c r="A2836" s="7"/>
      <c r="B2836" s="21"/>
      <c r="C2836" s="21"/>
      <c r="D2836" s="19"/>
      <c r="E2836" s="4"/>
      <c r="F2836" s="4"/>
      <c r="G2836" s="4"/>
      <c r="H2836" s="4"/>
      <c r="I2836" s="47"/>
      <c r="J2836" s="4"/>
      <c r="K2836" s="4"/>
      <c r="L2836" s="4"/>
      <c r="M2836" s="4"/>
      <c r="N2836" s="4"/>
      <c r="O2836" s="4"/>
      <c r="P2836" s="4"/>
    </row>
    <row r="2837" spans="1:24" ht="18.600000000000001" customHeight="1" x14ac:dyDescent="0.3">
      <c r="A2837" s="7"/>
      <c r="B2837" s="21"/>
      <c r="C2837" s="21"/>
      <c r="D2837" s="19"/>
      <c r="E2837" s="4"/>
      <c r="F2837" s="4"/>
      <c r="G2837" s="4"/>
      <c r="H2837" s="4"/>
      <c r="I2837" s="47"/>
      <c r="J2837" s="4"/>
      <c r="K2837" s="4"/>
      <c r="L2837" s="4"/>
      <c r="M2837" s="4"/>
      <c r="N2837" s="4"/>
      <c r="O2837" s="4"/>
      <c r="P2837" s="4"/>
      <c r="S2837" s="17"/>
    </row>
    <row r="2838" spans="1:24" ht="18.600000000000001" customHeight="1" x14ac:dyDescent="0.2">
      <c r="A2838" s="7"/>
      <c r="B2838" s="3"/>
      <c r="C2838" s="4"/>
      <c r="D2838" s="8"/>
      <c r="E2838" s="4"/>
      <c r="F2838" s="4"/>
      <c r="G2838" s="4"/>
      <c r="H2838" s="4"/>
      <c r="I2838" s="47"/>
      <c r="J2838" s="4"/>
      <c r="K2838" s="4"/>
      <c r="L2838" s="4"/>
      <c r="M2838" s="4"/>
      <c r="N2838" s="4"/>
      <c r="O2838" s="4"/>
      <c r="P2838" s="4"/>
    </row>
    <row r="2839" spans="1:24" ht="18.600000000000001" customHeight="1" x14ac:dyDescent="0.2">
      <c r="A2839" s="6"/>
      <c r="B2839" s="15"/>
      <c r="C2839" s="16"/>
      <c r="D2839" s="5"/>
      <c r="E2839" s="16"/>
      <c r="F2839" s="16"/>
      <c r="G2839" s="16"/>
      <c r="H2839" s="16"/>
      <c r="I2839" s="45"/>
      <c r="J2839" s="16"/>
      <c r="K2839" s="16"/>
      <c r="L2839" s="16"/>
      <c r="M2839" s="16"/>
      <c r="N2839" s="16"/>
      <c r="O2839" s="16"/>
      <c r="P2839" s="16"/>
    </row>
    <row r="2840" spans="1:24" ht="18.600000000000001" customHeight="1" x14ac:dyDescent="0.2">
      <c r="A2840" s="26"/>
      <c r="B2840" s="1"/>
      <c r="C2840" s="2"/>
      <c r="D2840" s="27"/>
      <c r="E2840" s="2"/>
      <c r="F2840" s="2"/>
      <c r="G2840" s="2"/>
      <c r="H2840" s="2"/>
      <c r="I2840" s="46"/>
      <c r="J2840" s="2"/>
      <c r="K2840" s="2"/>
      <c r="L2840" s="2"/>
      <c r="M2840" s="2"/>
      <c r="N2840" s="2"/>
      <c r="O2840" s="2"/>
      <c r="P2840" s="2"/>
    </row>
    <row r="2841" spans="1:24" ht="18.600000000000001" customHeight="1" x14ac:dyDescent="0.2">
      <c r="A2841" s="7"/>
      <c r="B2841" s="3"/>
      <c r="C2841" s="4"/>
      <c r="D2841" s="8"/>
      <c r="E2841" s="4"/>
      <c r="F2841" s="4"/>
      <c r="G2841" s="4"/>
      <c r="H2841" s="4"/>
      <c r="I2841" s="47"/>
      <c r="J2841" s="4"/>
      <c r="K2841" s="4"/>
      <c r="L2841" s="4"/>
      <c r="M2841" s="4"/>
      <c r="N2841" s="4"/>
      <c r="O2841" s="4"/>
      <c r="P2841" s="4"/>
    </row>
    <row r="2842" spans="1:24" ht="18.600000000000001" customHeight="1" x14ac:dyDescent="0.2">
      <c r="A2842" s="7"/>
      <c r="B2842" s="3"/>
      <c r="C2842" s="4"/>
      <c r="D2842" s="8"/>
      <c r="E2842" s="4"/>
      <c r="F2842" s="4"/>
      <c r="G2842" s="4"/>
      <c r="H2842" s="4"/>
      <c r="I2842" s="47"/>
      <c r="J2842" s="4"/>
      <c r="K2842" s="4"/>
      <c r="L2842" s="4"/>
      <c r="M2842" s="4"/>
      <c r="N2842" s="4"/>
      <c r="O2842" s="4"/>
      <c r="P2842" s="4"/>
    </row>
    <row r="2843" spans="1:24" ht="18.600000000000001" customHeight="1" x14ac:dyDescent="0.2">
      <c r="A2843" s="7"/>
      <c r="B2843" s="3"/>
      <c r="C2843" s="4"/>
      <c r="D2843" s="8"/>
      <c r="E2843" s="4"/>
      <c r="F2843" s="4"/>
      <c r="G2843" s="4"/>
      <c r="H2843" s="4"/>
      <c r="I2843" s="47"/>
      <c r="J2843" s="4"/>
      <c r="K2843" s="4"/>
      <c r="L2843" s="4"/>
      <c r="M2843" s="4"/>
      <c r="N2843" s="4"/>
      <c r="O2843" s="4"/>
      <c r="P2843" s="4"/>
    </row>
    <row r="2844" spans="1:24" ht="18.600000000000001" customHeight="1" x14ac:dyDescent="0.2">
      <c r="A2844" s="10"/>
      <c r="B2844" s="11"/>
      <c r="C2844" s="12"/>
      <c r="D2844" s="9"/>
      <c r="E2844" s="12"/>
      <c r="F2844" s="12"/>
      <c r="G2844" s="12"/>
      <c r="H2844" s="12"/>
      <c r="I2844" s="48"/>
      <c r="J2844" s="12"/>
      <c r="K2844" s="12"/>
      <c r="L2844" s="12"/>
      <c r="M2844" s="12"/>
      <c r="N2844" s="12"/>
      <c r="O2844" s="12"/>
      <c r="P2844" s="12"/>
    </row>
    <row r="2845" spans="1:24" ht="18.600000000000001" customHeight="1" x14ac:dyDescent="0.2">
      <c r="A2845" s="29"/>
      <c r="B2845" s="13"/>
      <c r="C2845" s="14"/>
      <c r="D2845" s="31"/>
      <c r="E2845" s="14"/>
      <c r="F2845" s="14"/>
      <c r="G2845" s="14"/>
      <c r="H2845" s="14"/>
      <c r="I2845" s="49"/>
      <c r="J2845" s="14"/>
      <c r="K2845" s="14"/>
      <c r="L2845" s="14"/>
      <c r="M2845" s="14"/>
      <c r="N2845" s="14"/>
      <c r="O2845" s="14"/>
      <c r="P2845" s="14"/>
    </row>
    <row r="2846" spans="1:24" ht="18.600000000000001" customHeight="1" x14ac:dyDescent="0.2">
      <c r="A2846" s="7"/>
      <c r="B2846" s="3"/>
      <c r="C2846" s="4"/>
      <c r="D2846" s="8"/>
      <c r="E2846" s="4"/>
      <c r="F2846" s="4"/>
      <c r="G2846" s="4"/>
      <c r="H2846" s="4"/>
      <c r="I2846" s="47"/>
      <c r="J2846" s="4"/>
      <c r="K2846" s="4"/>
      <c r="L2846" s="4"/>
      <c r="M2846" s="4"/>
      <c r="N2846" s="4"/>
      <c r="O2846" s="4"/>
      <c r="P2846" s="4"/>
    </row>
    <row r="2847" spans="1:24" ht="18.600000000000001" customHeight="1" x14ac:dyDescent="0.2">
      <c r="A2847" s="29"/>
      <c r="B2847" s="3"/>
      <c r="C2847" s="4"/>
      <c r="D2847" s="8"/>
      <c r="E2847" s="4"/>
      <c r="F2847" s="4"/>
      <c r="G2847" s="4"/>
      <c r="H2847" s="4"/>
      <c r="I2847" s="47"/>
      <c r="J2847" s="4"/>
      <c r="K2847" s="4"/>
      <c r="L2847" s="4"/>
      <c r="M2847" s="4"/>
      <c r="N2847" s="4"/>
      <c r="O2847" s="4"/>
      <c r="P2847" s="4"/>
    </row>
    <row r="2848" spans="1:24" ht="18.600000000000001" customHeight="1" x14ac:dyDescent="0.2">
      <c r="A2848" s="7"/>
      <c r="B2848" s="3"/>
      <c r="C2848" s="4"/>
      <c r="D2848" s="8"/>
      <c r="E2848" s="4"/>
      <c r="F2848" s="4"/>
      <c r="G2848" s="4"/>
      <c r="H2848" s="4"/>
      <c r="I2848" s="47"/>
      <c r="J2848" s="4"/>
      <c r="K2848" s="4"/>
      <c r="L2848" s="4"/>
      <c r="M2848" s="4"/>
      <c r="N2848" s="4"/>
      <c r="O2848" s="4"/>
      <c r="P2848" s="4"/>
    </row>
    <row r="2849" spans="1:16" ht="18.600000000000001" customHeight="1" x14ac:dyDescent="0.2">
      <c r="A2849" s="29"/>
      <c r="B2849" s="11"/>
      <c r="C2849" s="12"/>
      <c r="D2849" s="9"/>
      <c r="E2849" s="12"/>
      <c r="F2849" s="12"/>
      <c r="G2849" s="12"/>
      <c r="H2849" s="12"/>
      <c r="I2849" s="48"/>
      <c r="J2849" s="12"/>
      <c r="K2849" s="12"/>
      <c r="L2849" s="12"/>
      <c r="M2849" s="12"/>
      <c r="N2849" s="12"/>
      <c r="O2849" s="12"/>
      <c r="P2849" s="12"/>
    </row>
    <row r="2850" spans="1:16" ht="18.600000000000001" customHeight="1" x14ac:dyDescent="0.3">
      <c r="A2850" s="53"/>
      <c r="B2850" s="54"/>
      <c r="C2850" s="53"/>
      <c r="D2850" s="55"/>
      <c r="E2850" s="56">
        <f>SUBTOTAL(9,E2825:E2849)</f>
        <v>0</v>
      </c>
      <c r="F2850" s="57"/>
      <c r="G2850" s="56">
        <f>SUBTOTAL(9,G2825:G2849)</f>
        <v>0</v>
      </c>
      <c r="H2850" s="57"/>
      <c r="I2850" s="56">
        <f>SUBTOTAL(9,I2825:I2849)</f>
        <v>0</v>
      </c>
      <c r="J2850" s="57"/>
      <c r="K2850" s="57"/>
      <c r="L2850" s="57"/>
      <c r="M2850" s="56">
        <f>SUBTOTAL(9,M2825:M2849)</f>
        <v>0</v>
      </c>
      <c r="N2850" s="57"/>
      <c r="O2850" s="56">
        <f>SUBTOTAL(9,O2825:O2849)</f>
        <v>0</v>
      </c>
      <c r="P2850" s="57"/>
    </row>
    <row r="2851" spans="1:16" ht="18.600000000000001" customHeight="1" x14ac:dyDescent="0.2">
      <c r="A2851" s="68" t="s">
        <v>0</v>
      </c>
      <c r="B2851" s="69"/>
      <c r="C2851" s="69"/>
      <c r="D2851" s="69"/>
      <c r="E2851" s="69"/>
      <c r="F2851" s="69"/>
      <c r="G2851" s="69"/>
      <c r="H2851" s="69"/>
      <c r="I2851" s="51" t="s">
        <v>9</v>
      </c>
      <c r="J2851" s="33"/>
      <c r="K2851" s="33"/>
      <c r="L2851" s="33"/>
      <c r="M2851" s="32"/>
      <c r="N2851" s="32"/>
      <c r="O2851" s="32"/>
      <c r="P2851" s="32"/>
    </row>
    <row r="2852" spans="1:16" ht="18.600000000000001" customHeight="1" x14ac:dyDescent="0.2">
      <c r="A2852" s="22"/>
      <c r="B2852" s="23"/>
      <c r="C2852" s="24"/>
      <c r="D2852" s="30"/>
      <c r="E2852" s="22"/>
      <c r="F2852" s="22"/>
      <c r="G2852" s="22"/>
      <c r="H2852" s="22"/>
      <c r="I2852" s="41"/>
      <c r="J2852" s="22"/>
      <c r="K2852" s="22"/>
      <c r="L2852" s="22"/>
      <c r="M2852" s="22"/>
      <c r="N2852" s="22"/>
      <c r="O2852" s="22"/>
      <c r="P2852" s="22"/>
    </row>
    <row r="2853" spans="1:16" ht="18.600000000000001" customHeight="1" x14ac:dyDescent="0.2">
      <c r="A2853" s="63" t="s">
        <v>2</v>
      </c>
      <c r="B2853" s="63" t="s">
        <v>3</v>
      </c>
      <c r="C2853" s="63" t="s">
        <v>4</v>
      </c>
      <c r="D2853" s="65" t="s">
        <v>5</v>
      </c>
      <c r="E2853" s="63" t="s">
        <v>6</v>
      </c>
      <c r="F2853" s="66"/>
      <c r="G2853" s="67">
        <f>$R$1</f>
        <v>0</v>
      </c>
      <c r="H2853" s="66"/>
      <c r="I2853" s="67">
        <f>$T$1</f>
        <v>0</v>
      </c>
      <c r="J2853" s="66"/>
      <c r="K2853" s="67">
        <f>$V$1</f>
        <v>0</v>
      </c>
      <c r="L2853" s="66"/>
      <c r="M2853" s="67">
        <f>$X$1</f>
        <v>0</v>
      </c>
      <c r="N2853" s="66"/>
      <c r="O2853" s="67">
        <f>$Z$1</f>
        <v>0</v>
      </c>
      <c r="P2853" s="66"/>
    </row>
    <row r="2854" spans="1:16" ht="18.600000000000001" customHeight="1" x14ac:dyDescent="0.2">
      <c r="A2854" s="64"/>
      <c r="B2854" s="64"/>
      <c r="C2854" s="64"/>
      <c r="D2854" s="64"/>
      <c r="E2854" s="25" t="s">
        <v>7</v>
      </c>
      <c r="F2854" s="25" t="s">
        <v>8</v>
      </c>
      <c r="G2854" s="25" t="s">
        <v>7</v>
      </c>
      <c r="H2854" s="25" t="s">
        <v>8</v>
      </c>
      <c r="I2854" s="42" t="s">
        <v>7</v>
      </c>
      <c r="J2854" s="25" t="s">
        <v>8</v>
      </c>
      <c r="K2854" s="42" t="s">
        <v>7</v>
      </c>
      <c r="L2854" s="25" t="s">
        <v>8</v>
      </c>
      <c r="M2854" s="25" t="s">
        <v>7</v>
      </c>
      <c r="N2854" s="25" t="s">
        <v>8</v>
      </c>
      <c r="O2854" s="25" t="s">
        <v>7</v>
      </c>
      <c r="P2854" s="25" t="s">
        <v>8</v>
      </c>
    </row>
    <row r="2855" spans="1:16" ht="18.600000000000001" customHeight="1" x14ac:dyDescent="0.2">
      <c r="A2855" s="26"/>
      <c r="B2855" s="21"/>
      <c r="C2855" s="21"/>
      <c r="D2855" s="19"/>
      <c r="E2855" s="26"/>
      <c r="F2855" s="28"/>
      <c r="G2855" s="26"/>
      <c r="H2855" s="52"/>
      <c r="I2855" s="43"/>
      <c r="J2855" s="28"/>
      <c r="K2855" s="28"/>
      <c r="L2855" s="28"/>
      <c r="M2855" s="26"/>
      <c r="N2855" s="28"/>
      <c r="O2855" s="26"/>
      <c r="P2855" s="28"/>
    </row>
    <row r="2856" spans="1:16" ht="18.600000000000001" customHeight="1" x14ac:dyDescent="0.2">
      <c r="A2856" s="7"/>
      <c r="B2856" s="21"/>
      <c r="C2856" s="21"/>
      <c r="D2856" s="19"/>
      <c r="E2856" s="7"/>
      <c r="F2856" s="7"/>
      <c r="G2856" s="7"/>
      <c r="H2856" s="7"/>
      <c r="I2856" s="44"/>
      <c r="J2856" s="7"/>
      <c r="K2856" s="7"/>
      <c r="L2856" s="7"/>
      <c r="M2856" s="7"/>
      <c r="N2856" s="7"/>
      <c r="O2856" s="7"/>
      <c r="P2856" s="7"/>
    </row>
    <row r="2857" spans="1:16" ht="18.600000000000001" customHeight="1" x14ac:dyDescent="0.2">
      <c r="A2857" s="7"/>
      <c r="B2857" s="21"/>
      <c r="C2857" s="21"/>
      <c r="D2857" s="19"/>
      <c r="E2857" s="7"/>
      <c r="F2857" s="7"/>
      <c r="G2857" s="7"/>
      <c r="H2857" s="7"/>
      <c r="I2857" s="44"/>
      <c r="J2857" s="7"/>
      <c r="K2857" s="7"/>
      <c r="L2857" s="7"/>
      <c r="M2857" s="7"/>
      <c r="N2857" s="7"/>
      <c r="O2857" s="7"/>
      <c r="P2857" s="7"/>
    </row>
    <row r="2858" spans="1:16" ht="18.600000000000001" customHeight="1" x14ac:dyDescent="0.2">
      <c r="A2858" s="7"/>
      <c r="B2858" s="21"/>
      <c r="C2858" s="21"/>
      <c r="D2858" s="19"/>
      <c r="E2858" s="7"/>
      <c r="F2858" s="7"/>
      <c r="G2858" s="7"/>
      <c r="H2858" s="7"/>
      <c r="I2858" s="44"/>
      <c r="J2858" s="7"/>
      <c r="K2858" s="7"/>
      <c r="L2858" s="7"/>
      <c r="M2858" s="7"/>
      <c r="N2858" s="7"/>
      <c r="O2858" s="7"/>
      <c r="P2858" s="7"/>
    </row>
    <row r="2859" spans="1:16" ht="18.600000000000001" customHeight="1" x14ac:dyDescent="0.2">
      <c r="A2859" s="6"/>
      <c r="B2859" s="36"/>
      <c r="C2859" s="36"/>
      <c r="D2859" s="37"/>
      <c r="E2859" s="16"/>
      <c r="F2859" s="16"/>
      <c r="G2859" s="16"/>
      <c r="H2859" s="16"/>
      <c r="I2859" s="45"/>
      <c r="J2859" s="16"/>
      <c r="K2859" s="16"/>
      <c r="L2859" s="16"/>
      <c r="M2859" s="16"/>
      <c r="N2859" s="16"/>
      <c r="O2859" s="16"/>
      <c r="P2859" s="16"/>
    </row>
    <row r="2860" spans="1:16" ht="18.600000000000001" customHeight="1" x14ac:dyDescent="0.2">
      <c r="A2860" s="34"/>
      <c r="B2860" s="35"/>
      <c r="C2860" s="35"/>
      <c r="D2860" s="18"/>
      <c r="E2860" s="2"/>
      <c r="F2860" s="2"/>
      <c r="G2860" s="2"/>
      <c r="H2860" s="2"/>
      <c r="I2860" s="46"/>
      <c r="J2860" s="2"/>
      <c r="K2860" s="2"/>
      <c r="L2860" s="2"/>
      <c r="M2860" s="2"/>
      <c r="N2860" s="2"/>
      <c r="O2860" s="2"/>
      <c r="P2860" s="2"/>
    </row>
    <row r="2861" spans="1:16" ht="18.600000000000001" customHeight="1" x14ac:dyDescent="0.2">
      <c r="A2861" s="6"/>
      <c r="B2861" s="21"/>
      <c r="C2861" s="21"/>
      <c r="D2861" s="19"/>
      <c r="E2861" s="4"/>
      <c r="F2861" s="4"/>
      <c r="G2861" s="4"/>
      <c r="H2861" s="4"/>
      <c r="I2861" s="47"/>
      <c r="J2861" s="4"/>
      <c r="K2861" s="4"/>
      <c r="L2861" s="4"/>
      <c r="M2861" s="4"/>
      <c r="N2861" s="4"/>
      <c r="O2861" s="4"/>
      <c r="P2861" s="4"/>
    </row>
    <row r="2862" spans="1:16" ht="18.600000000000001" customHeight="1" x14ac:dyDescent="0.2">
      <c r="A2862" s="6"/>
      <c r="B2862" s="21"/>
      <c r="C2862" s="21"/>
      <c r="D2862" s="19"/>
      <c r="E2862" s="4"/>
      <c r="F2862" s="4"/>
      <c r="G2862" s="4"/>
      <c r="H2862" s="4"/>
      <c r="I2862" s="47"/>
      <c r="J2862" s="4"/>
      <c r="K2862" s="4"/>
      <c r="L2862" s="4"/>
      <c r="M2862" s="4"/>
      <c r="N2862" s="4"/>
      <c r="O2862" s="4"/>
      <c r="P2862" s="4"/>
    </row>
    <row r="2863" spans="1:16" ht="18.600000000000001" customHeight="1" x14ac:dyDescent="0.2">
      <c r="A2863" s="6"/>
      <c r="B2863" s="21"/>
      <c r="C2863" s="21"/>
      <c r="D2863" s="19"/>
      <c r="E2863" s="4"/>
      <c r="F2863" s="4"/>
      <c r="G2863" s="4"/>
      <c r="H2863" s="4"/>
      <c r="I2863" s="47"/>
      <c r="J2863" s="4"/>
      <c r="K2863" s="4"/>
      <c r="L2863" s="4"/>
      <c r="M2863" s="4"/>
      <c r="N2863" s="4"/>
      <c r="O2863" s="4"/>
      <c r="P2863" s="4"/>
    </row>
    <row r="2864" spans="1:16" ht="18.600000000000001" customHeight="1" x14ac:dyDescent="0.2">
      <c r="A2864" s="10"/>
      <c r="B2864" s="40"/>
      <c r="C2864" s="40"/>
      <c r="D2864" s="20"/>
      <c r="E2864" s="12"/>
      <c r="F2864" s="12"/>
      <c r="G2864" s="12"/>
      <c r="H2864" s="12"/>
      <c r="I2864" s="48"/>
      <c r="J2864" s="12"/>
      <c r="K2864" s="12"/>
      <c r="L2864" s="12"/>
      <c r="M2864" s="12"/>
      <c r="N2864" s="12"/>
      <c r="O2864" s="12"/>
      <c r="P2864" s="12"/>
    </row>
    <row r="2865" spans="1:16" ht="18.600000000000001" customHeight="1" x14ac:dyDescent="0.2">
      <c r="A2865" s="29"/>
      <c r="B2865" s="38"/>
      <c r="C2865" s="38"/>
      <c r="D2865" s="39"/>
      <c r="E2865" s="14"/>
      <c r="F2865" s="14"/>
      <c r="G2865" s="14"/>
      <c r="H2865" s="14"/>
      <c r="I2865" s="49"/>
      <c r="J2865" s="14"/>
      <c r="K2865" s="14"/>
      <c r="L2865" s="14"/>
      <c r="M2865" s="14"/>
      <c r="N2865" s="14"/>
      <c r="O2865" s="14"/>
      <c r="P2865" s="14"/>
    </row>
    <row r="2866" spans="1:16" ht="18.600000000000001" customHeight="1" x14ac:dyDescent="0.2">
      <c r="A2866" s="7"/>
      <c r="B2866" s="21"/>
      <c r="C2866" s="21"/>
      <c r="D2866" s="19"/>
      <c r="E2866" s="4"/>
      <c r="F2866" s="4"/>
      <c r="G2866" s="4"/>
      <c r="H2866" s="4"/>
      <c r="I2866" s="47"/>
      <c r="J2866" s="4"/>
      <c r="K2866" s="4"/>
      <c r="L2866" s="4"/>
      <c r="M2866" s="4"/>
      <c r="N2866" s="4"/>
      <c r="O2866" s="4"/>
      <c r="P2866" s="4"/>
    </row>
    <row r="2867" spans="1:16" ht="18.600000000000001" customHeight="1" x14ac:dyDescent="0.2">
      <c r="A2867" s="7"/>
      <c r="B2867" s="21"/>
      <c r="C2867" s="21"/>
      <c r="D2867" s="19"/>
      <c r="E2867" s="4"/>
      <c r="F2867" s="4"/>
      <c r="G2867" s="4"/>
      <c r="H2867" s="4"/>
      <c r="I2867" s="47"/>
      <c r="J2867" s="4"/>
      <c r="K2867" s="4"/>
      <c r="L2867" s="4"/>
      <c r="M2867" s="4"/>
      <c r="N2867" s="4"/>
      <c r="O2867" s="4"/>
      <c r="P2867" s="4"/>
    </row>
    <row r="2868" spans="1:16" ht="18.600000000000001" customHeight="1" x14ac:dyDescent="0.2">
      <c r="A2868" s="7"/>
      <c r="B2868" s="3"/>
      <c r="C2868" s="4"/>
      <c r="D2868" s="8"/>
      <c r="E2868" s="4"/>
      <c r="F2868" s="4"/>
      <c r="G2868" s="4"/>
      <c r="H2868" s="4"/>
      <c r="I2868" s="47"/>
      <c r="J2868" s="4"/>
      <c r="K2868" s="4"/>
      <c r="L2868" s="4"/>
      <c r="M2868" s="4"/>
      <c r="N2868" s="4"/>
      <c r="O2868" s="4"/>
      <c r="P2868" s="4"/>
    </row>
    <row r="2869" spans="1:16" ht="18.600000000000001" customHeight="1" x14ac:dyDescent="0.2">
      <c r="A2869" s="6"/>
      <c r="B2869" s="15"/>
      <c r="C2869" s="16"/>
      <c r="D2869" s="5"/>
      <c r="E2869" s="16"/>
      <c r="F2869" s="16"/>
      <c r="G2869" s="16"/>
      <c r="H2869" s="16"/>
      <c r="I2869" s="45"/>
      <c r="J2869" s="16"/>
      <c r="K2869" s="16"/>
      <c r="L2869" s="16"/>
      <c r="M2869" s="16"/>
      <c r="N2869" s="16"/>
      <c r="O2869" s="16"/>
      <c r="P2869" s="16"/>
    </row>
    <row r="2870" spans="1:16" ht="18.600000000000001" customHeight="1" x14ac:dyDescent="0.2">
      <c r="A2870" s="26"/>
      <c r="B2870" s="1"/>
      <c r="C2870" s="2"/>
      <c r="D2870" s="27"/>
      <c r="E2870" s="2"/>
      <c r="F2870" s="2"/>
      <c r="G2870" s="2"/>
      <c r="H2870" s="2"/>
      <c r="I2870" s="46"/>
      <c r="J2870" s="2"/>
      <c r="K2870" s="2"/>
      <c r="L2870" s="2"/>
      <c r="M2870" s="2"/>
      <c r="N2870" s="2"/>
      <c r="O2870" s="2"/>
      <c r="P2870" s="2"/>
    </row>
    <row r="2871" spans="1:16" ht="18.600000000000001" customHeight="1" x14ac:dyDescent="0.2">
      <c r="A2871" s="7"/>
      <c r="B2871" s="3"/>
      <c r="C2871" s="4"/>
      <c r="D2871" s="8"/>
      <c r="E2871" s="4"/>
      <c r="F2871" s="4"/>
      <c r="G2871" s="4"/>
      <c r="H2871" s="4"/>
      <c r="I2871" s="47"/>
      <c r="J2871" s="4"/>
      <c r="K2871" s="4"/>
      <c r="L2871" s="4"/>
      <c r="M2871" s="4"/>
      <c r="N2871" s="4"/>
      <c r="O2871" s="4"/>
      <c r="P2871" s="4"/>
    </row>
    <row r="2872" spans="1:16" ht="18.600000000000001" customHeight="1" x14ac:dyDescent="0.2">
      <c r="A2872" s="7"/>
      <c r="B2872" s="3"/>
      <c r="C2872" s="4"/>
      <c r="D2872" s="8"/>
      <c r="E2872" s="4"/>
      <c r="F2872" s="4"/>
      <c r="G2872" s="4"/>
      <c r="H2872" s="4"/>
      <c r="I2872" s="47"/>
      <c r="J2872" s="4"/>
      <c r="K2872" s="4"/>
      <c r="L2872" s="4"/>
      <c r="M2872" s="4"/>
      <c r="N2872" s="4"/>
      <c r="O2872" s="4"/>
      <c r="P2872" s="4"/>
    </row>
    <row r="2873" spans="1:16" ht="18.600000000000001" customHeight="1" x14ac:dyDescent="0.2">
      <c r="A2873" s="7"/>
      <c r="B2873" s="3"/>
      <c r="C2873" s="4"/>
      <c r="D2873" s="8"/>
      <c r="E2873" s="4"/>
      <c r="F2873" s="4"/>
      <c r="G2873" s="4"/>
      <c r="H2873" s="4"/>
      <c r="I2873" s="47"/>
      <c r="J2873" s="4"/>
      <c r="K2873" s="4"/>
      <c r="L2873" s="4"/>
      <c r="M2873" s="4"/>
      <c r="N2873" s="4"/>
      <c r="O2873" s="4"/>
      <c r="P2873" s="4"/>
    </row>
    <row r="2874" spans="1:16" ht="18.600000000000001" customHeight="1" x14ac:dyDescent="0.2">
      <c r="A2874" s="10"/>
      <c r="B2874" s="11"/>
      <c r="C2874" s="12"/>
      <c r="D2874" s="9"/>
      <c r="E2874" s="12"/>
      <c r="F2874" s="12"/>
      <c r="G2874" s="12"/>
      <c r="H2874" s="12"/>
      <c r="I2874" s="48"/>
      <c r="J2874" s="12"/>
      <c r="K2874" s="12"/>
      <c r="L2874" s="12"/>
      <c r="M2874" s="12"/>
      <c r="N2874" s="12"/>
      <c r="O2874" s="12"/>
      <c r="P2874" s="12"/>
    </row>
    <row r="2875" spans="1:16" ht="18.600000000000001" customHeight="1" x14ac:dyDescent="0.2">
      <c r="A2875" s="29"/>
      <c r="B2875" s="13"/>
      <c r="C2875" s="14"/>
      <c r="D2875" s="31"/>
      <c r="E2875" s="14"/>
      <c r="F2875" s="14"/>
      <c r="G2875" s="14"/>
      <c r="H2875" s="14"/>
      <c r="I2875" s="49"/>
      <c r="J2875" s="14"/>
      <c r="K2875" s="14"/>
      <c r="L2875" s="14"/>
      <c r="M2875" s="14"/>
      <c r="N2875" s="14"/>
      <c r="O2875" s="14"/>
      <c r="P2875" s="14"/>
    </row>
    <row r="2876" spans="1:16" ht="18.600000000000001" customHeight="1" x14ac:dyDescent="0.2">
      <c r="A2876" s="7"/>
      <c r="B2876" s="3"/>
      <c r="C2876" s="4"/>
      <c r="D2876" s="8"/>
      <c r="E2876" s="4"/>
      <c r="F2876" s="4"/>
      <c r="G2876" s="4"/>
      <c r="H2876" s="4"/>
      <c r="I2876" s="47"/>
      <c r="J2876" s="4"/>
      <c r="K2876" s="4"/>
      <c r="L2876" s="4"/>
      <c r="M2876" s="4"/>
      <c r="N2876" s="4"/>
      <c r="O2876" s="4"/>
      <c r="P2876" s="4"/>
    </row>
    <row r="2877" spans="1:16" ht="18.600000000000001" customHeight="1" x14ac:dyDescent="0.2">
      <c r="A2877" s="29"/>
      <c r="B2877" s="3"/>
      <c r="C2877" s="4"/>
      <c r="D2877" s="8"/>
      <c r="E2877" s="4"/>
      <c r="F2877" s="4"/>
      <c r="G2877" s="4"/>
      <c r="H2877" s="4"/>
      <c r="I2877" s="47"/>
      <c r="J2877" s="4"/>
      <c r="K2877" s="4"/>
      <c r="L2877" s="4"/>
      <c r="M2877" s="4"/>
      <c r="N2877" s="4"/>
      <c r="O2877" s="4"/>
      <c r="P2877" s="4"/>
    </row>
    <row r="2878" spans="1:16" ht="18.600000000000001" customHeight="1" x14ac:dyDescent="0.2">
      <c r="A2878" s="7"/>
      <c r="B2878" s="3"/>
      <c r="C2878" s="4"/>
      <c r="D2878" s="8"/>
      <c r="E2878" s="4"/>
      <c r="F2878" s="4"/>
      <c r="G2878" s="4"/>
      <c r="H2878" s="4"/>
      <c r="I2878" s="47"/>
      <c r="J2878" s="4"/>
      <c r="K2878" s="4"/>
      <c r="L2878" s="4"/>
      <c r="M2878" s="4"/>
      <c r="N2878" s="4"/>
      <c r="O2878" s="4"/>
      <c r="P2878" s="4"/>
    </row>
    <row r="2879" spans="1:16" ht="18.600000000000001" customHeight="1" x14ac:dyDescent="0.2">
      <c r="A2879" s="29"/>
      <c r="B2879" s="11"/>
      <c r="C2879" s="12"/>
      <c r="D2879" s="9"/>
      <c r="E2879" s="12"/>
      <c r="F2879" s="12"/>
      <c r="G2879" s="12"/>
      <c r="H2879" s="12"/>
      <c r="I2879" s="48"/>
      <c r="J2879" s="12"/>
      <c r="K2879" s="12"/>
      <c r="L2879" s="12"/>
      <c r="M2879" s="12"/>
      <c r="N2879" s="12"/>
      <c r="O2879" s="12"/>
      <c r="P2879" s="12"/>
    </row>
    <row r="2880" spans="1:16" ht="18.600000000000001" customHeight="1" x14ac:dyDescent="0.3">
      <c r="A2880" s="53"/>
      <c r="B2880" s="54"/>
      <c r="C2880" s="53"/>
      <c r="D2880" s="55"/>
      <c r="E2880" s="56">
        <f>SUBTOTAL(9,E2855:E2879)</f>
        <v>0</v>
      </c>
      <c r="F2880" s="58"/>
      <c r="G2880" s="56">
        <f>SUBTOTAL(9,G2855:G2879)</f>
        <v>0</v>
      </c>
      <c r="H2880" s="58"/>
      <c r="I2880" s="56">
        <f>SUBTOTAL(9,I2855:I2879)</f>
        <v>0</v>
      </c>
      <c r="J2880" s="58"/>
      <c r="K2880" s="58"/>
      <c r="L2880" s="58"/>
      <c r="M2880" s="56">
        <f>SUBTOTAL(9,M2855:M2879)</f>
        <v>0</v>
      </c>
      <c r="N2880" s="58"/>
      <c r="O2880" s="56">
        <f>SUBTOTAL(9,O2855:O2879)</f>
        <v>0</v>
      </c>
      <c r="P2880" s="58"/>
    </row>
    <row r="2881" spans="1:16" ht="18.600000000000001" customHeight="1" x14ac:dyDescent="0.2">
      <c r="A2881" s="68" t="s">
        <v>0</v>
      </c>
      <c r="B2881" s="69"/>
      <c r="C2881" s="69"/>
      <c r="D2881" s="69"/>
      <c r="E2881" s="69"/>
      <c r="F2881" s="69"/>
      <c r="G2881" s="69"/>
      <c r="H2881" s="69"/>
      <c r="I2881" s="51" t="s">
        <v>10</v>
      </c>
      <c r="J2881" s="33"/>
      <c r="K2881" s="33"/>
      <c r="L2881" s="33"/>
      <c r="M2881" s="32"/>
      <c r="N2881" s="32"/>
      <c r="O2881" s="32"/>
      <c r="P2881" s="32"/>
    </row>
    <row r="2882" spans="1:16" ht="18.600000000000001" customHeight="1" x14ac:dyDescent="0.2">
      <c r="A2882" s="22"/>
      <c r="B2882" s="23"/>
      <c r="C2882" s="24"/>
      <c r="D2882" s="30"/>
      <c r="E2882" s="22"/>
      <c r="F2882" s="22"/>
      <c r="G2882" s="22"/>
      <c r="H2882" s="22"/>
      <c r="I2882" s="41"/>
      <c r="J2882" s="22"/>
      <c r="K2882" s="22"/>
      <c r="L2882" s="22"/>
      <c r="M2882" s="22"/>
      <c r="N2882" s="22"/>
      <c r="O2882" s="22"/>
      <c r="P2882" s="22"/>
    </row>
    <row r="2883" spans="1:16" ht="18.600000000000001" customHeight="1" x14ac:dyDescent="0.2">
      <c r="A2883" s="63" t="s">
        <v>2</v>
      </c>
      <c r="B2883" s="63" t="s">
        <v>3</v>
      </c>
      <c r="C2883" s="63" t="s">
        <v>4</v>
      </c>
      <c r="D2883" s="65" t="s">
        <v>5</v>
      </c>
      <c r="E2883" s="63" t="s">
        <v>6</v>
      </c>
      <c r="F2883" s="66"/>
      <c r="G2883" s="67">
        <f>$R$1</f>
        <v>0</v>
      </c>
      <c r="H2883" s="66"/>
      <c r="I2883" s="67">
        <f>$T$1</f>
        <v>0</v>
      </c>
      <c r="J2883" s="66"/>
      <c r="K2883" s="67">
        <f>$V$1</f>
        <v>0</v>
      </c>
      <c r="L2883" s="66"/>
      <c r="M2883" s="67">
        <f>$X$1</f>
        <v>0</v>
      </c>
      <c r="N2883" s="66"/>
      <c r="O2883" s="67">
        <f>$Z$1</f>
        <v>0</v>
      </c>
      <c r="P2883" s="66"/>
    </row>
    <row r="2884" spans="1:16" ht="18.600000000000001" customHeight="1" x14ac:dyDescent="0.2">
      <c r="A2884" s="64"/>
      <c r="B2884" s="64"/>
      <c r="C2884" s="64"/>
      <c r="D2884" s="64"/>
      <c r="E2884" s="25" t="s">
        <v>7</v>
      </c>
      <c r="F2884" s="25" t="s">
        <v>8</v>
      </c>
      <c r="G2884" s="25" t="s">
        <v>7</v>
      </c>
      <c r="H2884" s="25" t="s">
        <v>8</v>
      </c>
      <c r="I2884" s="42" t="s">
        <v>7</v>
      </c>
      <c r="J2884" s="25" t="s">
        <v>8</v>
      </c>
      <c r="K2884" s="42" t="s">
        <v>7</v>
      </c>
      <c r="L2884" s="25" t="s">
        <v>8</v>
      </c>
      <c r="M2884" s="25" t="s">
        <v>7</v>
      </c>
      <c r="N2884" s="25" t="s">
        <v>8</v>
      </c>
      <c r="O2884" s="25" t="s">
        <v>7</v>
      </c>
      <c r="P2884" s="25" t="s">
        <v>8</v>
      </c>
    </row>
    <row r="2885" spans="1:16" ht="18.600000000000001" customHeight="1" x14ac:dyDescent="0.2">
      <c r="A2885" s="26"/>
      <c r="B2885" s="21"/>
      <c r="C2885" s="21"/>
      <c r="D2885" s="19"/>
      <c r="E2885" s="26"/>
      <c r="F2885" s="28"/>
      <c r="G2885" s="26"/>
      <c r="H2885" s="52"/>
      <c r="I2885" s="43"/>
      <c r="J2885" s="28"/>
      <c r="K2885" s="28"/>
      <c r="L2885" s="28"/>
      <c r="M2885" s="26"/>
      <c r="N2885" s="28"/>
      <c r="O2885" s="26"/>
      <c r="P2885" s="28"/>
    </row>
    <row r="2886" spans="1:16" ht="18.600000000000001" customHeight="1" x14ac:dyDescent="0.2">
      <c r="A2886" s="7"/>
      <c r="B2886" s="21"/>
      <c r="C2886" s="21"/>
      <c r="D2886" s="19"/>
      <c r="E2886" s="7"/>
      <c r="F2886" s="7"/>
      <c r="G2886" s="7"/>
      <c r="H2886" s="7"/>
      <c r="I2886" s="44"/>
      <c r="J2886" s="7"/>
      <c r="K2886" s="7"/>
      <c r="L2886" s="7"/>
      <c r="M2886" s="7"/>
      <c r="N2886" s="7"/>
      <c r="O2886" s="7"/>
      <c r="P2886" s="7"/>
    </row>
    <row r="2887" spans="1:16" ht="18.600000000000001" customHeight="1" x14ac:dyDescent="0.2">
      <c r="A2887" s="7"/>
      <c r="B2887" s="21"/>
      <c r="C2887" s="21"/>
      <c r="D2887" s="19"/>
      <c r="E2887" s="7"/>
      <c r="F2887" s="7"/>
      <c r="G2887" s="7"/>
      <c r="H2887" s="7"/>
      <c r="I2887" s="44"/>
      <c r="J2887" s="7"/>
      <c r="K2887" s="7"/>
      <c r="L2887" s="7"/>
      <c r="M2887" s="7"/>
      <c r="N2887" s="7"/>
      <c r="O2887" s="7"/>
      <c r="P2887" s="7"/>
    </row>
    <row r="2888" spans="1:16" ht="18.600000000000001" customHeight="1" x14ac:dyDescent="0.2">
      <c r="A2888" s="7"/>
      <c r="B2888" s="21"/>
      <c r="C2888" s="21"/>
      <c r="D2888" s="19"/>
      <c r="E2888" s="7"/>
      <c r="F2888" s="7"/>
      <c r="G2888" s="7"/>
      <c r="H2888" s="7"/>
      <c r="I2888" s="44"/>
      <c r="J2888" s="7"/>
      <c r="K2888" s="7"/>
      <c r="L2888" s="7"/>
      <c r="M2888" s="7"/>
      <c r="N2888" s="7"/>
      <c r="O2888" s="7"/>
      <c r="P2888" s="7"/>
    </row>
    <row r="2889" spans="1:16" ht="18.600000000000001" customHeight="1" x14ac:dyDescent="0.2">
      <c r="A2889" s="6"/>
      <c r="B2889" s="36"/>
      <c r="C2889" s="36"/>
      <c r="D2889" s="37"/>
      <c r="E2889" s="16"/>
      <c r="F2889" s="16"/>
      <c r="G2889" s="16"/>
      <c r="H2889" s="16"/>
      <c r="I2889" s="45"/>
      <c r="J2889" s="16"/>
      <c r="K2889" s="16"/>
      <c r="L2889" s="16"/>
      <c r="M2889" s="16"/>
      <c r="N2889" s="16"/>
      <c r="O2889" s="16"/>
      <c r="P2889" s="16"/>
    </row>
    <row r="2890" spans="1:16" ht="18.600000000000001" customHeight="1" x14ac:dyDescent="0.2">
      <c r="A2890" s="34"/>
      <c r="B2890" s="35"/>
      <c r="C2890" s="35"/>
      <c r="D2890" s="18"/>
      <c r="E2890" s="2"/>
      <c r="F2890" s="2"/>
      <c r="G2890" s="2"/>
      <c r="H2890" s="2"/>
      <c r="I2890" s="46"/>
      <c r="J2890" s="2"/>
      <c r="K2890" s="2"/>
      <c r="L2890" s="2"/>
      <c r="M2890" s="2"/>
      <c r="N2890" s="2"/>
      <c r="O2890" s="2"/>
      <c r="P2890" s="2"/>
    </row>
    <row r="2891" spans="1:16" ht="18.600000000000001" customHeight="1" x14ac:dyDescent="0.2">
      <c r="A2891" s="6"/>
      <c r="B2891" s="21"/>
      <c r="C2891" s="21"/>
      <c r="D2891" s="19"/>
      <c r="E2891" s="4"/>
      <c r="F2891" s="4"/>
      <c r="G2891" s="4"/>
      <c r="H2891" s="4"/>
      <c r="I2891" s="47"/>
      <c r="J2891" s="4"/>
      <c r="K2891" s="4"/>
      <c r="L2891" s="4"/>
      <c r="M2891" s="4"/>
      <c r="N2891" s="4"/>
      <c r="O2891" s="4"/>
      <c r="P2891" s="4"/>
    </row>
    <row r="2892" spans="1:16" ht="18.600000000000001" customHeight="1" x14ac:dyDescent="0.2">
      <c r="A2892" s="6"/>
      <c r="B2892" s="21"/>
      <c r="C2892" s="21"/>
      <c r="D2892" s="19"/>
      <c r="E2892" s="4"/>
      <c r="F2892" s="4"/>
      <c r="G2892" s="4"/>
      <c r="H2892" s="4"/>
      <c r="I2892" s="47"/>
      <c r="J2892" s="4"/>
      <c r="K2892" s="4"/>
      <c r="L2892" s="4"/>
      <c r="M2892" s="4"/>
      <c r="N2892" s="4"/>
      <c r="O2892" s="4"/>
      <c r="P2892" s="4"/>
    </row>
    <row r="2893" spans="1:16" ht="18.600000000000001" customHeight="1" x14ac:dyDescent="0.2">
      <c r="A2893" s="6"/>
      <c r="B2893" s="21"/>
      <c r="C2893" s="21"/>
      <c r="D2893" s="19"/>
      <c r="E2893" s="4"/>
      <c r="F2893" s="4"/>
      <c r="G2893" s="4"/>
      <c r="H2893" s="4"/>
      <c r="I2893" s="47"/>
      <c r="J2893" s="4"/>
      <c r="K2893" s="4"/>
      <c r="L2893" s="4"/>
      <c r="M2893" s="4"/>
      <c r="N2893" s="4"/>
      <c r="O2893" s="4"/>
      <c r="P2893" s="4"/>
    </row>
    <row r="2894" spans="1:16" ht="18.600000000000001" customHeight="1" x14ac:dyDescent="0.2">
      <c r="A2894" s="10"/>
      <c r="B2894" s="40"/>
      <c r="C2894" s="40"/>
      <c r="D2894" s="20"/>
      <c r="E2894" s="12"/>
      <c r="F2894" s="12"/>
      <c r="G2894" s="12"/>
      <c r="H2894" s="12"/>
      <c r="I2894" s="48"/>
      <c r="J2894" s="12"/>
      <c r="K2894" s="12"/>
      <c r="L2894" s="12"/>
      <c r="M2894" s="12"/>
      <c r="N2894" s="12"/>
      <c r="O2894" s="12"/>
      <c r="P2894" s="12"/>
    </row>
    <row r="2895" spans="1:16" ht="18.600000000000001" customHeight="1" x14ac:dyDescent="0.2">
      <c r="A2895" s="29"/>
      <c r="B2895" s="38"/>
      <c r="C2895" s="38"/>
      <c r="D2895" s="39"/>
      <c r="E2895" s="14"/>
      <c r="F2895" s="14"/>
      <c r="G2895" s="14"/>
      <c r="H2895" s="14"/>
      <c r="I2895" s="49"/>
      <c r="J2895" s="14"/>
      <c r="K2895" s="14"/>
      <c r="L2895" s="14"/>
      <c r="M2895" s="14"/>
      <c r="N2895" s="14"/>
      <c r="O2895" s="14"/>
      <c r="P2895" s="14"/>
    </row>
    <row r="2896" spans="1:16" ht="18.600000000000001" customHeight="1" x14ac:dyDescent="0.2">
      <c r="A2896" s="7"/>
      <c r="B2896" s="21"/>
      <c r="C2896" s="21"/>
      <c r="D2896" s="19"/>
      <c r="E2896" s="4"/>
      <c r="F2896" s="4"/>
      <c r="G2896" s="4"/>
      <c r="H2896" s="4"/>
      <c r="I2896" s="47"/>
      <c r="J2896" s="4"/>
      <c r="K2896" s="4"/>
      <c r="L2896" s="4"/>
      <c r="M2896" s="4"/>
      <c r="N2896" s="4"/>
      <c r="O2896" s="4"/>
      <c r="P2896" s="4"/>
    </row>
    <row r="2897" spans="1:30" ht="18.600000000000001" customHeight="1" x14ac:dyDescent="0.2">
      <c r="A2897" s="7"/>
      <c r="B2897" s="21"/>
      <c r="C2897" s="21"/>
      <c r="D2897" s="19"/>
      <c r="E2897" s="4"/>
      <c r="F2897" s="4"/>
      <c r="G2897" s="4"/>
      <c r="H2897" s="4"/>
      <c r="I2897" s="47"/>
      <c r="J2897" s="4"/>
      <c r="K2897" s="4"/>
      <c r="L2897" s="4"/>
      <c r="M2897" s="4"/>
      <c r="N2897" s="4"/>
      <c r="O2897" s="4"/>
      <c r="P2897" s="4"/>
    </row>
    <row r="2898" spans="1:30" ht="18.600000000000001" customHeight="1" x14ac:dyDescent="0.2">
      <c r="A2898" s="7"/>
      <c r="B2898" s="3"/>
      <c r="C2898" s="4"/>
      <c r="D2898" s="8"/>
      <c r="E2898" s="4"/>
      <c r="F2898" s="4"/>
      <c r="G2898" s="4"/>
      <c r="H2898" s="4"/>
      <c r="I2898" s="47"/>
      <c r="J2898" s="4"/>
      <c r="K2898" s="4"/>
      <c r="L2898" s="4"/>
      <c r="M2898" s="4"/>
      <c r="N2898" s="4"/>
      <c r="O2898" s="4"/>
      <c r="P2898" s="4"/>
    </row>
    <row r="2899" spans="1:30" ht="18.600000000000001" customHeight="1" x14ac:dyDescent="0.2">
      <c r="A2899" s="6"/>
      <c r="B2899" s="15"/>
      <c r="C2899" s="16"/>
      <c r="D2899" s="5"/>
      <c r="E2899" s="16"/>
      <c r="F2899" s="16"/>
      <c r="G2899" s="16"/>
      <c r="H2899" s="16"/>
      <c r="I2899" s="45"/>
      <c r="J2899" s="16"/>
      <c r="K2899" s="16"/>
      <c r="L2899" s="16"/>
      <c r="M2899" s="16"/>
      <c r="N2899" s="16"/>
      <c r="O2899" s="16"/>
      <c r="P2899" s="16"/>
    </row>
    <row r="2900" spans="1:30" ht="18.600000000000001" customHeight="1" x14ac:dyDescent="0.2">
      <c r="A2900" s="26"/>
      <c r="B2900" s="1"/>
      <c r="C2900" s="2"/>
      <c r="D2900" s="27"/>
      <c r="E2900" s="2"/>
      <c r="F2900" s="2"/>
      <c r="G2900" s="2"/>
      <c r="H2900" s="2"/>
      <c r="I2900" s="46"/>
      <c r="J2900" s="2"/>
      <c r="K2900" s="2"/>
      <c r="L2900" s="2"/>
      <c r="M2900" s="2"/>
      <c r="N2900" s="2"/>
      <c r="O2900" s="2"/>
      <c r="P2900" s="2"/>
    </row>
    <row r="2901" spans="1:30" ht="18.600000000000001" customHeight="1" x14ac:dyDescent="0.2">
      <c r="A2901" s="7"/>
      <c r="B2901" s="3"/>
      <c r="C2901" s="4"/>
      <c r="D2901" s="8"/>
      <c r="E2901" s="4"/>
      <c r="F2901" s="4"/>
      <c r="G2901" s="4"/>
      <c r="H2901" s="4"/>
      <c r="I2901" s="47"/>
      <c r="J2901" s="4"/>
      <c r="K2901" s="4"/>
      <c r="L2901" s="4"/>
      <c r="M2901" s="4"/>
      <c r="N2901" s="4"/>
      <c r="O2901" s="4"/>
      <c r="P2901" s="4"/>
    </row>
    <row r="2902" spans="1:30" ht="18.600000000000001" customHeight="1" x14ac:dyDescent="0.2">
      <c r="A2902" s="7"/>
      <c r="B2902" s="3"/>
      <c r="C2902" s="4"/>
      <c r="D2902" s="8"/>
      <c r="E2902" s="4"/>
      <c r="F2902" s="4"/>
      <c r="G2902" s="4"/>
      <c r="H2902" s="4"/>
      <c r="I2902" s="47"/>
      <c r="J2902" s="4"/>
      <c r="K2902" s="4"/>
      <c r="L2902" s="4"/>
      <c r="M2902" s="4"/>
      <c r="N2902" s="4"/>
      <c r="O2902" s="4"/>
      <c r="P2902" s="4"/>
    </row>
    <row r="2903" spans="1:30" ht="18.600000000000001" customHeight="1" x14ac:dyDescent="0.2">
      <c r="A2903" s="7"/>
      <c r="B2903" s="3"/>
      <c r="C2903" s="4"/>
      <c r="D2903" s="8"/>
      <c r="E2903" s="4"/>
      <c r="F2903" s="4"/>
      <c r="G2903" s="4"/>
      <c r="H2903" s="4"/>
      <c r="I2903" s="47"/>
      <c r="J2903" s="4"/>
      <c r="K2903" s="4"/>
      <c r="L2903" s="4"/>
      <c r="M2903" s="4"/>
      <c r="N2903" s="4"/>
      <c r="O2903" s="4"/>
      <c r="P2903" s="4"/>
    </row>
    <row r="2904" spans="1:30" ht="18.600000000000001" customHeight="1" x14ac:dyDescent="0.2">
      <c r="A2904" s="10"/>
      <c r="B2904" s="11"/>
      <c r="C2904" s="12"/>
      <c r="D2904" s="9"/>
      <c r="E2904" s="12"/>
      <c r="F2904" s="12"/>
      <c r="G2904" s="12"/>
      <c r="H2904" s="12"/>
      <c r="I2904" s="48"/>
      <c r="J2904" s="12"/>
      <c r="K2904" s="12"/>
      <c r="L2904" s="12"/>
      <c r="M2904" s="12"/>
      <c r="N2904" s="12"/>
      <c r="O2904" s="12"/>
      <c r="P2904" s="12"/>
    </row>
    <row r="2905" spans="1:30" ht="18.600000000000001" customHeight="1" x14ac:dyDescent="0.2">
      <c r="A2905" s="29"/>
      <c r="B2905" s="13"/>
      <c r="C2905" s="14"/>
      <c r="D2905" s="31"/>
      <c r="E2905" s="14"/>
      <c r="F2905" s="14"/>
      <c r="G2905" s="14"/>
      <c r="H2905" s="14"/>
      <c r="I2905" s="49"/>
      <c r="J2905" s="14"/>
      <c r="K2905" s="14"/>
      <c r="L2905" s="14"/>
      <c r="M2905" s="14"/>
      <c r="N2905" s="14"/>
      <c r="O2905" s="14"/>
      <c r="P2905" s="14"/>
    </row>
    <row r="2906" spans="1:30" ht="18.600000000000001" customHeight="1" x14ac:dyDescent="0.2">
      <c r="A2906" s="7"/>
      <c r="B2906" s="3"/>
      <c r="C2906" s="4"/>
      <c r="D2906" s="8"/>
      <c r="E2906" s="4"/>
      <c r="F2906" s="4"/>
      <c r="G2906" s="4"/>
      <c r="H2906" s="4"/>
      <c r="I2906" s="47"/>
      <c r="J2906" s="4"/>
      <c r="K2906" s="4"/>
      <c r="L2906" s="4"/>
      <c r="M2906" s="4"/>
      <c r="N2906" s="4"/>
      <c r="O2906" s="4"/>
      <c r="P2906" s="4"/>
    </row>
    <row r="2907" spans="1:30" ht="18.600000000000001" customHeight="1" x14ac:dyDescent="0.2">
      <c r="A2907" s="29"/>
      <c r="B2907" s="3"/>
      <c r="C2907" s="4"/>
      <c r="D2907" s="8"/>
      <c r="E2907" s="4"/>
      <c r="F2907" s="4"/>
      <c r="G2907" s="4"/>
      <c r="H2907" s="4"/>
      <c r="I2907" s="47"/>
      <c r="J2907" s="4"/>
      <c r="K2907" s="4"/>
      <c r="L2907" s="4"/>
      <c r="M2907" s="4"/>
      <c r="N2907" s="4"/>
      <c r="O2907" s="4"/>
      <c r="P2907" s="4"/>
    </row>
    <row r="2908" spans="1:30" ht="18.600000000000001" customHeight="1" x14ac:dyDescent="0.2">
      <c r="A2908" s="7"/>
      <c r="B2908" s="3"/>
      <c r="C2908" s="4"/>
      <c r="D2908" s="8"/>
      <c r="E2908" s="4"/>
      <c r="F2908" s="4"/>
      <c r="G2908" s="4"/>
      <c r="H2908" s="4"/>
      <c r="I2908" s="47"/>
      <c r="J2908" s="4"/>
      <c r="K2908" s="4"/>
      <c r="L2908" s="4"/>
      <c r="M2908" s="4"/>
      <c r="N2908" s="4"/>
      <c r="O2908" s="4"/>
      <c r="P2908" s="4"/>
    </row>
    <row r="2909" spans="1:30" ht="18.600000000000001" customHeight="1" x14ac:dyDescent="0.2">
      <c r="A2909" s="29"/>
      <c r="B2909" s="11"/>
      <c r="C2909" s="12"/>
      <c r="D2909" s="9"/>
      <c r="E2909" s="12"/>
      <c r="F2909" s="12"/>
      <c r="G2909" s="12"/>
      <c r="H2909" s="12"/>
      <c r="I2909" s="48"/>
      <c r="J2909" s="12"/>
      <c r="K2909" s="12"/>
      <c r="L2909" s="12"/>
      <c r="M2909" s="12"/>
      <c r="N2909" s="12"/>
      <c r="O2909" s="12"/>
      <c r="P2909" s="12"/>
    </row>
    <row r="2910" spans="1:30" ht="18.600000000000001" customHeight="1" x14ac:dyDescent="0.3">
      <c r="A2910" s="53"/>
      <c r="B2910" s="54"/>
      <c r="C2910" s="53"/>
      <c r="D2910" s="55"/>
      <c r="E2910" s="56">
        <f>SUBTOTAL(9,E2885:E2909)</f>
        <v>0</v>
      </c>
      <c r="F2910" s="58"/>
      <c r="G2910" s="56">
        <f>SUBTOTAL(9,G2885:G2909)</f>
        <v>0</v>
      </c>
      <c r="H2910" s="58"/>
      <c r="I2910" s="56">
        <f>SUBTOTAL(9,I2885:I2909)</f>
        <v>0</v>
      </c>
      <c r="J2910" s="58"/>
      <c r="K2910" s="58"/>
      <c r="L2910" s="58"/>
      <c r="M2910" s="56">
        <f>SUBTOTAL(9,M2885:M2909)</f>
        <v>0</v>
      </c>
      <c r="N2910" s="58"/>
      <c r="O2910" s="56">
        <f>SUBTOTAL(9,O2885:O2909)</f>
        <v>0</v>
      </c>
      <c r="P2910" s="58"/>
    </row>
    <row r="2911" spans="1:30" ht="18.600000000000001" customHeight="1" x14ac:dyDescent="0.2">
      <c r="A2911" s="68" t="s">
        <v>0</v>
      </c>
      <c r="B2911" s="69"/>
      <c r="C2911" s="69"/>
      <c r="D2911" s="69"/>
      <c r="E2911" s="69"/>
      <c r="F2911" s="69"/>
      <c r="G2911" s="69"/>
      <c r="H2911" s="69"/>
      <c r="I2911" s="51" t="s">
        <v>1</v>
      </c>
      <c r="J2911" s="33"/>
      <c r="K2911" s="33"/>
      <c r="L2911" s="33"/>
      <c r="M2911" s="32"/>
      <c r="N2911" s="32"/>
      <c r="O2911" s="32"/>
      <c r="P2911" s="32"/>
      <c r="Q2911" s="59"/>
      <c r="R2911" s="62"/>
      <c r="S2911" s="62"/>
      <c r="T2911" s="62"/>
      <c r="U2911" s="62"/>
      <c r="V2911" s="62"/>
      <c r="W2911" s="62"/>
      <c r="X2911" s="62"/>
      <c r="Y2911" s="62"/>
      <c r="Z2911" s="62"/>
      <c r="AA2911" s="62"/>
      <c r="AB2911" s="62"/>
      <c r="AC2911" s="62"/>
      <c r="AD2911" s="59"/>
    </row>
    <row r="2912" spans="1:30" ht="18" customHeight="1" x14ac:dyDescent="0.2">
      <c r="A2912" s="22"/>
      <c r="B2912" s="23"/>
      <c r="C2912" s="24"/>
      <c r="D2912" s="30"/>
      <c r="E2912" s="22"/>
      <c r="F2912" s="22"/>
      <c r="G2912" s="22"/>
      <c r="H2912" s="22"/>
      <c r="I2912" s="41"/>
      <c r="J2912" s="22"/>
      <c r="K2912" s="22"/>
      <c r="L2912" s="22"/>
      <c r="M2912" s="22"/>
      <c r="N2912" s="22"/>
      <c r="O2912" s="22"/>
      <c r="P2912" s="22"/>
      <c r="Q2912" s="59"/>
      <c r="R2912" s="62"/>
      <c r="S2912" s="62"/>
      <c r="T2912" s="62"/>
      <c r="U2912" s="62"/>
      <c r="V2912" s="62"/>
      <c r="W2912" s="62"/>
      <c r="X2912" s="62"/>
      <c r="Y2912" s="62"/>
      <c r="Z2912" s="62"/>
      <c r="AA2912" s="62"/>
      <c r="AB2912" s="62"/>
      <c r="AC2912" s="62"/>
      <c r="AD2912" s="59"/>
    </row>
    <row r="2913" spans="1:30" ht="18.600000000000001" customHeight="1" x14ac:dyDescent="0.2">
      <c r="A2913" s="63" t="s">
        <v>2</v>
      </c>
      <c r="B2913" s="63" t="s">
        <v>3</v>
      </c>
      <c r="C2913" s="63" t="s">
        <v>4</v>
      </c>
      <c r="D2913" s="65" t="s">
        <v>5</v>
      </c>
      <c r="E2913" s="63" t="s">
        <v>6</v>
      </c>
      <c r="F2913" s="66"/>
      <c r="G2913" s="67">
        <f>$R$1</f>
        <v>0</v>
      </c>
      <c r="H2913" s="66"/>
      <c r="I2913" s="67">
        <f>$T$1</f>
        <v>0</v>
      </c>
      <c r="J2913" s="66"/>
      <c r="K2913" s="67">
        <f>$V$1</f>
        <v>0</v>
      </c>
      <c r="L2913" s="66"/>
      <c r="M2913" s="67">
        <f>$X$1</f>
        <v>0</v>
      </c>
      <c r="N2913" s="66"/>
      <c r="O2913" s="67">
        <f>$Z$1</f>
        <v>0</v>
      </c>
      <c r="P2913" s="66"/>
      <c r="Q2913" s="59"/>
      <c r="R2913" s="59"/>
      <c r="S2913" s="59"/>
      <c r="T2913" s="59"/>
      <c r="U2913" s="59"/>
      <c r="V2913" s="59"/>
      <c r="W2913" s="59"/>
      <c r="X2913" s="59"/>
      <c r="Y2913" s="59"/>
      <c r="Z2913" s="59"/>
      <c r="AA2913" s="59"/>
      <c r="AB2913" s="59"/>
      <c r="AC2913" s="59"/>
      <c r="AD2913" s="59"/>
    </row>
    <row r="2914" spans="1:30" ht="18.600000000000001" customHeight="1" x14ac:dyDescent="0.2">
      <c r="A2914" s="64"/>
      <c r="B2914" s="64"/>
      <c r="C2914" s="64"/>
      <c r="D2914" s="64"/>
      <c r="E2914" s="25" t="s">
        <v>7</v>
      </c>
      <c r="F2914" s="25" t="s">
        <v>8</v>
      </c>
      <c r="G2914" s="25" t="s">
        <v>7</v>
      </c>
      <c r="H2914" s="25" t="s">
        <v>8</v>
      </c>
      <c r="I2914" s="42" t="s">
        <v>7</v>
      </c>
      <c r="J2914" s="25" t="s">
        <v>8</v>
      </c>
      <c r="K2914" s="42" t="s">
        <v>7</v>
      </c>
      <c r="L2914" s="25" t="s">
        <v>8</v>
      </c>
      <c r="M2914" s="25" t="s">
        <v>7</v>
      </c>
      <c r="N2914" s="25" t="s">
        <v>8</v>
      </c>
      <c r="O2914" s="25" t="s">
        <v>7</v>
      </c>
      <c r="P2914" s="25" t="s">
        <v>8</v>
      </c>
      <c r="Q2914" s="59"/>
      <c r="R2914" s="59"/>
      <c r="S2914" s="59"/>
      <c r="T2914" s="59"/>
      <c r="U2914" s="59"/>
      <c r="V2914" s="59"/>
      <c r="W2914" s="59"/>
      <c r="X2914" s="59"/>
      <c r="Y2914" s="59"/>
      <c r="Z2914" s="59"/>
      <c r="AA2914" s="59"/>
      <c r="AB2914" s="59"/>
      <c r="AC2914" s="59"/>
      <c r="AD2914" s="59"/>
    </row>
    <row r="2915" spans="1:30" ht="18.600000000000001" customHeight="1" x14ac:dyDescent="0.2">
      <c r="A2915" s="26"/>
      <c r="B2915" s="21"/>
      <c r="C2915" s="21"/>
      <c r="D2915" s="19"/>
      <c r="E2915" s="26"/>
      <c r="F2915" s="28"/>
      <c r="G2915" s="26"/>
      <c r="H2915" s="52"/>
      <c r="I2915" s="43"/>
      <c r="J2915" s="28"/>
      <c r="K2915" s="28"/>
      <c r="L2915" s="28"/>
      <c r="M2915" s="26"/>
      <c r="N2915" s="28"/>
      <c r="O2915" s="26"/>
      <c r="P2915" s="28"/>
      <c r="Q2915" s="59"/>
      <c r="R2915" s="59"/>
      <c r="S2915" s="59"/>
      <c r="T2915" s="59"/>
      <c r="U2915" s="59"/>
      <c r="V2915" s="59"/>
      <c r="W2915" s="59"/>
      <c r="X2915" s="59"/>
      <c r="Y2915" s="59"/>
      <c r="Z2915" s="59"/>
      <c r="AA2915" s="59"/>
      <c r="AB2915" s="59"/>
      <c r="AC2915" s="59"/>
      <c r="AD2915" s="59"/>
    </row>
    <row r="2916" spans="1:30" ht="18.600000000000001" customHeight="1" x14ac:dyDescent="0.2">
      <c r="A2916" s="7"/>
      <c r="B2916" s="21"/>
      <c r="C2916" s="21"/>
      <c r="D2916" s="19"/>
      <c r="E2916" s="7"/>
      <c r="F2916" s="7"/>
      <c r="G2916" s="7"/>
      <c r="H2916" s="7"/>
      <c r="I2916" s="44"/>
      <c r="J2916" s="7"/>
      <c r="K2916" s="7"/>
      <c r="L2916" s="7"/>
      <c r="M2916" s="7"/>
      <c r="N2916" s="7"/>
      <c r="O2916" s="7"/>
      <c r="P2916" s="7"/>
      <c r="Q2916" s="59"/>
      <c r="R2916" s="59"/>
      <c r="S2916" s="59"/>
      <c r="T2916" s="59"/>
      <c r="U2916" s="59"/>
      <c r="V2916" s="59"/>
      <c r="W2916" s="59"/>
      <c r="X2916" s="59"/>
      <c r="Y2916" s="59"/>
      <c r="Z2916" s="59"/>
      <c r="AA2916" s="59"/>
      <c r="AB2916" s="59"/>
      <c r="AC2916" s="59"/>
      <c r="AD2916" s="59"/>
    </row>
    <row r="2917" spans="1:30" ht="18.600000000000001" customHeight="1" x14ac:dyDescent="0.2">
      <c r="A2917" s="7"/>
      <c r="B2917" s="21"/>
      <c r="C2917" s="21"/>
      <c r="D2917" s="19"/>
      <c r="E2917" s="7"/>
      <c r="F2917" s="7"/>
      <c r="G2917" s="7"/>
      <c r="H2917" s="7"/>
      <c r="I2917" s="44"/>
      <c r="J2917" s="7"/>
      <c r="K2917" s="7"/>
      <c r="L2917" s="7"/>
      <c r="M2917" s="7"/>
      <c r="N2917" s="7"/>
      <c r="O2917" s="7"/>
      <c r="P2917" s="7"/>
      <c r="Q2917" s="59"/>
      <c r="R2917" s="59"/>
      <c r="S2917" s="59"/>
      <c r="T2917" s="59"/>
      <c r="U2917" s="59"/>
      <c r="V2917" s="59"/>
      <c r="W2917" s="59"/>
      <c r="X2917" s="59"/>
      <c r="Y2917" s="59"/>
      <c r="Z2917" s="59"/>
      <c r="AA2917" s="59"/>
      <c r="AB2917" s="59"/>
      <c r="AC2917" s="59"/>
      <c r="AD2917" s="59"/>
    </row>
    <row r="2918" spans="1:30" ht="18.600000000000001" customHeight="1" x14ac:dyDescent="0.2">
      <c r="A2918" s="7"/>
      <c r="B2918" s="21"/>
      <c r="C2918" s="21"/>
      <c r="D2918" s="19"/>
      <c r="E2918" s="7"/>
      <c r="F2918" s="7"/>
      <c r="G2918" s="7"/>
      <c r="H2918" s="7"/>
      <c r="I2918" s="44"/>
      <c r="J2918" s="7"/>
      <c r="K2918" s="7"/>
      <c r="L2918" s="7"/>
      <c r="M2918" s="7"/>
      <c r="N2918" s="7"/>
      <c r="O2918" s="7"/>
      <c r="P2918" s="7"/>
      <c r="Q2918" s="59"/>
      <c r="R2918" s="59"/>
      <c r="S2918" s="59"/>
      <c r="T2918" s="59"/>
      <c r="U2918" s="59"/>
      <c r="V2918" s="59"/>
      <c r="W2918" s="59"/>
      <c r="X2918" s="59"/>
      <c r="Y2918" s="59"/>
      <c r="Z2918" s="59"/>
      <c r="AA2918" s="59"/>
      <c r="AB2918" s="59"/>
      <c r="AC2918" s="59"/>
      <c r="AD2918" s="59"/>
    </row>
    <row r="2919" spans="1:30" ht="18.600000000000001" customHeight="1" x14ac:dyDescent="0.2">
      <c r="A2919" s="6"/>
      <c r="B2919" s="36"/>
      <c r="C2919" s="36"/>
      <c r="D2919" s="37"/>
      <c r="E2919" s="16"/>
      <c r="F2919" s="16"/>
      <c r="G2919" s="16"/>
      <c r="H2919" s="16"/>
      <c r="I2919" s="45"/>
      <c r="J2919" s="16"/>
      <c r="K2919" s="16"/>
      <c r="L2919" s="16"/>
      <c r="M2919" s="16"/>
      <c r="N2919" s="16"/>
      <c r="O2919" s="16"/>
      <c r="P2919" s="16"/>
      <c r="Q2919" s="59"/>
      <c r="R2919" s="59"/>
      <c r="S2919" s="62"/>
      <c r="T2919" s="62"/>
      <c r="U2919" s="59"/>
      <c r="V2919" s="59"/>
      <c r="W2919" s="59"/>
      <c r="X2919" s="59"/>
      <c r="Y2919" s="59"/>
      <c r="Z2919" s="59"/>
      <c r="AA2919" s="59"/>
      <c r="AB2919" s="59"/>
      <c r="AC2919" s="59"/>
      <c r="AD2919" s="59"/>
    </row>
    <row r="2920" spans="1:30" ht="18.600000000000001" customHeight="1" x14ac:dyDescent="0.2">
      <c r="A2920" s="34"/>
      <c r="B2920" s="35"/>
      <c r="C2920" s="35"/>
      <c r="D2920" s="18"/>
      <c r="E2920" s="2"/>
      <c r="F2920" s="2"/>
      <c r="G2920" s="2"/>
      <c r="H2920" s="2"/>
      <c r="I2920" s="46"/>
      <c r="J2920" s="2"/>
      <c r="K2920" s="2"/>
      <c r="L2920" s="2"/>
      <c r="M2920" s="2"/>
      <c r="N2920" s="2"/>
      <c r="O2920" s="2"/>
      <c r="P2920" s="2"/>
      <c r="Q2920" s="59"/>
      <c r="R2920" s="59"/>
      <c r="S2920" s="59"/>
      <c r="T2920" s="59"/>
      <c r="U2920" s="59"/>
      <c r="V2920" s="59"/>
      <c r="W2920" s="59"/>
      <c r="X2920" s="59"/>
      <c r="Y2920" s="59"/>
      <c r="Z2920" s="59"/>
      <c r="AA2920" s="59"/>
      <c r="AB2920" s="59"/>
      <c r="AC2920" s="59"/>
      <c r="AD2920" s="59"/>
    </row>
    <row r="2921" spans="1:30" ht="18.600000000000001" customHeight="1" x14ac:dyDescent="0.2">
      <c r="A2921" s="6"/>
      <c r="B2921" s="21"/>
      <c r="C2921" s="21"/>
      <c r="D2921" s="19"/>
      <c r="E2921" s="4"/>
      <c r="F2921" s="4"/>
      <c r="G2921" s="4"/>
      <c r="H2921" s="4"/>
      <c r="I2921" s="47"/>
      <c r="J2921" s="4"/>
      <c r="K2921" s="4"/>
      <c r="L2921" s="4"/>
      <c r="M2921" s="4"/>
      <c r="N2921" s="4"/>
      <c r="O2921" s="4"/>
      <c r="P2921" s="4"/>
      <c r="Q2921" s="59"/>
      <c r="R2921" s="59"/>
      <c r="S2921" s="59"/>
      <c r="T2921" s="59"/>
      <c r="U2921" s="59"/>
      <c r="V2921" s="59"/>
      <c r="W2921" s="59"/>
      <c r="X2921" s="59"/>
      <c r="Y2921" s="59"/>
      <c r="Z2921" s="59"/>
      <c r="AA2921" s="59"/>
      <c r="AB2921" s="59"/>
      <c r="AC2921" s="59"/>
      <c r="AD2921" s="59"/>
    </row>
    <row r="2922" spans="1:30" ht="18.600000000000001" customHeight="1" x14ac:dyDescent="0.2">
      <c r="A2922" s="6"/>
      <c r="B2922" s="21"/>
      <c r="C2922" s="21"/>
      <c r="D2922" s="19"/>
      <c r="E2922" s="4"/>
      <c r="F2922" s="4"/>
      <c r="G2922" s="4"/>
      <c r="H2922" s="4"/>
      <c r="I2922" s="47"/>
      <c r="J2922" s="4"/>
      <c r="K2922" s="4"/>
      <c r="L2922" s="4"/>
      <c r="M2922" s="4"/>
      <c r="N2922" s="4"/>
      <c r="O2922" s="4"/>
      <c r="P2922" s="4"/>
      <c r="Q2922" s="59"/>
      <c r="R2922" s="59"/>
      <c r="S2922" s="59"/>
      <c r="T2922" s="59"/>
      <c r="U2922" s="59"/>
      <c r="V2922" s="59"/>
      <c r="W2922" s="59"/>
      <c r="X2922" s="59"/>
      <c r="Y2922" s="59"/>
      <c r="Z2922" s="59"/>
      <c r="AA2922" s="59"/>
      <c r="AB2922" s="59"/>
      <c r="AC2922" s="59"/>
      <c r="AD2922" s="59"/>
    </row>
    <row r="2923" spans="1:30" ht="18.600000000000001" customHeight="1" x14ac:dyDescent="0.2">
      <c r="A2923" s="6"/>
      <c r="B2923" s="21"/>
      <c r="C2923" s="21"/>
      <c r="D2923" s="19"/>
      <c r="E2923" s="4"/>
      <c r="F2923" s="4"/>
      <c r="G2923" s="4"/>
      <c r="H2923" s="4"/>
      <c r="I2923" s="47"/>
      <c r="J2923" s="4"/>
      <c r="K2923" s="4"/>
      <c r="L2923" s="4"/>
      <c r="M2923" s="4"/>
      <c r="N2923" s="4"/>
      <c r="O2923" s="4"/>
      <c r="P2923" s="4"/>
      <c r="Q2923" s="59"/>
      <c r="R2923" s="59"/>
      <c r="S2923" s="59"/>
      <c r="T2923" s="59"/>
      <c r="U2923" s="59"/>
      <c r="V2923" s="59"/>
      <c r="W2923" s="59"/>
      <c r="X2923" s="59"/>
      <c r="Y2923" s="59"/>
      <c r="Z2923" s="59"/>
      <c r="AA2923" s="59"/>
      <c r="AB2923" s="59"/>
      <c r="AC2923" s="59"/>
      <c r="AD2923" s="59"/>
    </row>
    <row r="2924" spans="1:30" ht="18.600000000000001" customHeight="1" x14ac:dyDescent="0.2">
      <c r="A2924" s="10"/>
      <c r="B2924" s="40"/>
      <c r="C2924" s="40"/>
      <c r="D2924" s="20"/>
      <c r="E2924" s="12"/>
      <c r="F2924" s="12"/>
      <c r="G2924" s="12"/>
      <c r="H2924" s="12"/>
      <c r="I2924" s="48"/>
      <c r="J2924" s="12"/>
      <c r="K2924" s="12"/>
      <c r="L2924" s="12"/>
      <c r="M2924" s="12"/>
      <c r="N2924" s="12"/>
      <c r="O2924" s="12"/>
      <c r="P2924" s="12"/>
      <c r="Q2924" s="59"/>
      <c r="R2924" s="59"/>
      <c r="S2924" s="59"/>
      <c r="T2924" s="59"/>
      <c r="U2924" s="59"/>
      <c r="V2924" s="59"/>
      <c r="W2924" s="59"/>
      <c r="X2924" s="59"/>
      <c r="Y2924" s="59"/>
      <c r="Z2924" s="59"/>
      <c r="AA2924" s="59"/>
      <c r="AB2924" s="59"/>
      <c r="AC2924" s="59"/>
      <c r="AD2924" s="59"/>
    </row>
    <row r="2925" spans="1:30" ht="18.600000000000001" customHeight="1" x14ac:dyDescent="0.2">
      <c r="A2925" s="29"/>
      <c r="B2925" s="38"/>
      <c r="C2925" s="38"/>
      <c r="D2925" s="39"/>
      <c r="E2925" s="14"/>
      <c r="F2925" s="14"/>
      <c r="G2925" s="14"/>
      <c r="H2925" s="14"/>
      <c r="I2925" s="49"/>
      <c r="J2925" s="14"/>
      <c r="K2925" s="14"/>
      <c r="L2925" s="14"/>
      <c r="M2925" s="14"/>
      <c r="N2925" s="14"/>
      <c r="O2925" s="14"/>
      <c r="P2925" s="14"/>
      <c r="Q2925" s="59"/>
      <c r="R2925" s="59"/>
      <c r="S2925" s="59"/>
      <c r="T2925" s="59"/>
      <c r="U2925" s="59"/>
      <c r="V2925" s="59"/>
      <c r="W2925" s="59"/>
      <c r="X2925" s="59"/>
      <c r="Y2925" s="59"/>
      <c r="Z2925" s="59"/>
      <c r="AA2925" s="59"/>
      <c r="AB2925" s="59"/>
      <c r="AC2925" s="59"/>
      <c r="AD2925" s="59"/>
    </row>
    <row r="2926" spans="1:30" ht="18.600000000000001" customHeight="1" x14ac:dyDescent="0.2">
      <c r="A2926" s="7"/>
      <c r="B2926" s="21"/>
      <c r="C2926" s="21"/>
      <c r="D2926" s="19"/>
      <c r="E2926" s="4"/>
      <c r="F2926" s="4"/>
      <c r="G2926" s="4"/>
      <c r="H2926" s="4"/>
      <c r="I2926" s="47"/>
      <c r="J2926" s="4"/>
      <c r="K2926" s="4"/>
      <c r="L2926" s="4"/>
      <c r="M2926" s="4"/>
      <c r="N2926" s="4"/>
      <c r="O2926" s="4"/>
      <c r="P2926" s="4"/>
      <c r="Q2926" s="59"/>
      <c r="R2926" s="59"/>
      <c r="S2926" s="59"/>
      <c r="T2926" s="59"/>
      <c r="U2926" s="59"/>
      <c r="V2926" s="59"/>
      <c r="W2926" s="59"/>
      <c r="X2926" s="59"/>
      <c r="Y2926" s="59"/>
      <c r="Z2926" s="59"/>
      <c r="AA2926" s="59"/>
      <c r="AB2926" s="59"/>
      <c r="AC2926" s="59"/>
      <c r="AD2926" s="59"/>
    </row>
    <row r="2927" spans="1:30" ht="18.600000000000001" customHeight="1" x14ac:dyDescent="0.2">
      <c r="A2927" s="7"/>
      <c r="B2927" s="21"/>
      <c r="C2927" s="21"/>
      <c r="D2927" s="19"/>
      <c r="E2927" s="4"/>
      <c r="F2927" s="4"/>
      <c r="G2927" s="4"/>
      <c r="H2927" s="4"/>
      <c r="I2927" s="47"/>
      <c r="J2927" s="4"/>
      <c r="K2927" s="4"/>
      <c r="L2927" s="4"/>
      <c r="M2927" s="4"/>
      <c r="N2927" s="4"/>
      <c r="O2927" s="4"/>
      <c r="P2927" s="4"/>
      <c r="Q2927" s="59"/>
      <c r="R2927" s="59"/>
      <c r="S2927" s="59"/>
      <c r="T2927" s="59"/>
      <c r="U2927" s="59"/>
      <c r="V2927" s="59"/>
      <c r="W2927" s="59"/>
      <c r="X2927" s="59"/>
      <c r="Y2927" s="59"/>
      <c r="Z2927" s="59"/>
      <c r="AA2927" s="59"/>
      <c r="AB2927" s="59"/>
      <c r="AC2927" s="59"/>
      <c r="AD2927" s="59"/>
    </row>
    <row r="2928" spans="1:30" ht="18.600000000000001" customHeight="1" x14ac:dyDescent="0.2">
      <c r="A2928" s="7"/>
      <c r="B2928" s="3"/>
      <c r="C2928" s="4"/>
      <c r="D2928" s="8"/>
      <c r="E2928" s="4"/>
      <c r="F2928" s="4"/>
      <c r="G2928" s="4"/>
      <c r="H2928" s="4"/>
      <c r="I2928" s="47"/>
      <c r="J2928" s="4"/>
      <c r="K2928" s="4"/>
      <c r="L2928" s="4"/>
      <c r="M2928" s="4"/>
      <c r="N2928" s="4"/>
      <c r="O2928" s="4"/>
      <c r="P2928" s="4"/>
      <c r="Q2928" s="59"/>
      <c r="R2928" s="59"/>
      <c r="S2928" s="59"/>
      <c r="T2928" s="59"/>
      <c r="U2928" s="59"/>
      <c r="V2928" s="59"/>
      <c r="W2928" s="59"/>
      <c r="X2928" s="59"/>
      <c r="Y2928" s="59"/>
      <c r="Z2928" s="59"/>
      <c r="AA2928" s="59"/>
      <c r="AB2928" s="59"/>
      <c r="AC2928" s="59"/>
      <c r="AD2928" s="59"/>
    </row>
    <row r="2929" spans="1:30" ht="18.600000000000001" customHeight="1" x14ac:dyDescent="0.2">
      <c r="A2929" s="6"/>
      <c r="B2929" s="15"/>
      <c r="C2929" s="16"/>
      <c r="D2929" s="5"/>
      <c r="E2929" s="16"/>
      <c r="F2929" s="16"/>
      <c r="G2929" s="16"/>
      <c r="H2929" s="16"/>
      <c r="I2929" s="45"/>
      <c r="J2929" s="16"/>
      <c r="K2929" s="16"/>
      <c r="L2929" s="16"/>
      <c r="M2929" s="16"/>
      <c r="N2929" s="16"/>
      <c r="O2929" s="16"/>
      <c r="P2929" s="16"/>
      <c r="Q2929" s="59"/>
      <c r="R2929" s="59"/>
      <c r="S2929" s="59"/>
      <c r="T2929" s="59"/>
      <c r="U2929" s="59"/>
      <c r="V2929" s="59"/>
      <c r="W2929" s="59"/>
      <c r="X2929" s="59"/>
      <c r="Y2929" s="59"/>
      <c r="Z2929" s="59"/>
      <c r="AA2929" s="59"/>
      <c r="AB2929" s="59"/>
      <c r="AC2929" s="59"/>
      <c r="AD2929" s="59"/>
    </row>
    <row r="2930" spans="1:30" ht="18.600000000000001" customHeight="1" x14ac:dyDescent="0.2">
      <c r="A2930" s="26"/>
      <c r="B2930" s="1"/>
      <c r="C2930" s="2"/>
      <c r="D2930" s="27"/>
      <c r="E2930" s="2"/>
      <c r="F2930" s="2"/>
      <c r="G2930" s="2"/>
      <c r="H2930" s="2"/>
      <c r="I2930" s="46"/>
      <c r="J2930" s="2"/>
      <c r="K2930" s="2"/>
      <c r="L2930" s="2"/>
      <c r="M2930" s="2"/>
      <c r="N2930" s="2"/>
      <c r="O2930" s="2"/>
      <c r="P2930" s="2"/>
      <c r="Q2930" s="59"/>
      <c r="R2930" s="59"/>
      <c r="S2930" s="59"/>
      <c r="T2930" s="59"/>
      <c r="U2930" s="59"/>
      <c r="V2930" s="59"/>
      <c r="W2930" s="59"/>
      <c r="X2930" s="59"/>
      <c r="Y2930" s="59"/>
      <c r="Z2930" s="59"/>
      <c r="AA2930" s="59"/>
      <c r="AB2930" s="59"/>
      <c r="AC2930" s="59"/>
      <c r="AD2930" s="59"/>
    </row>
    <row r="2931" spans="1:30" ht="18.600000000000001" customHeight="1" x14ac:dyDescent="0.2">
      <c r="A2931" s="7"/>
      <c r="B2931" s="3"/>
      <c r="C2931" s="4"/>
      <c r="D2931" s="8"/>
      <c r="E2931" s="4"/>
      <c r="F2931" s="4"/>
      <c r="G2931" s="4"/>
      <c r="H2931" s="4"/>
      <c r="I2931" s="47"/>
      <c r="J2931" s="4"/>
      <c r="K2931" s="4"/>
      <c r="L2931" s="4"/>
      <c r="M2931" s="4"/>
      <c r="N2931" s="4"/>
      <c r="O2931" s="4"/>
      <c r="P2931" s="4"/>
      <c r="Q2931" s="59"/>
      <c r="R2931" s="59"/>
      <c r="S2931" s="59"/>
      <c r="T2931" s="59"/>
      <c r="U2931" s="59"/>
      <c r="V2931" s="59"/>
      <c r="W2931" s="59"/>
      <c r="X2931" s="59"/>
      <c r="Y2931" s="59"/>
      <c r="Z2931" s="59"/>
      <c r="AA2931" s="59"/>
      <c r="AB2931" s="59"/>
      <c r="AC2931" s="59"/>
      <c r="AD2931" s="59"/>
    </row>
    <row r="2932" spans="1:30" ht="18.600000000000001" customHeight="1" x14ac:dyDescent="0.2">
      <c r="A2932" s="7"/>
      <c r="B2932" s="3"/>
      <c r="C2932" s="4"/>
      <c r="D2932" s="8"/>
      <c r="E2932" s="4"/>
      <c r="F2932" s="4"/>
      <c r="G2932" s="4"/>
      <c r="H2932" s="4"/>
      <c r="I2932" s="47"/>
      <c r="J2932" s="4"/>
      <c r="K2932" s="4"/>
      <c r="L2932" s="4"/>
      <c r="M2932" s="4"/>
      <c r="N2932" s="4"/>
      <c r="O2932" s="4"/>
      <c r="P2932" s="4"/>
      <c r="Q2932" s="59"/>
      <c r="R2932" s="59"/>
      <c r="S2932" s="59"/>
      <c r="T2932" s="59"/>
      <c r="U2932" s="59"/>
      <c r="V2932" s="59"/>
      <c r="W2932" s="59"/>
      <c r="X2932" s="59"/>
      <c r="Y2932" s="59"/>
      <c r="Z2932" s="59"/>
      <c r="AA2932" s="59"/>
      <c r="AB2932" s="59"/>
      <c r="AC2932" s="59"/>
      <c r="AD2932" s="59"/>
    </row>
    <row r="2933" spans="1:30" ht="18.600000000000001" customHeight="1" x14ac:dyDescent="0.2">
      <c r="A2933" s="7"/>
      <c r="B2933" s="3"/>
      <c r="C2933" s="4"/>
      <c r="D2933" s="8"/>
      <c r="E2933" s="4"/>
      <c r="F2933" s="4"/>
      <c r="G2933" s="4"/>
      <c r="H2933" s="4"/>
      <c r="I2933" s="47"/>
      <c r="J2933" s="4"/>
      <c r="K2933" s="4"/>
      <c r="L2933" s="4"/>
      <c r="M2933" s="4"/>
      <c r="N2933" s="4"/>
      <c r="O2933" s="4"/>
      <c r="P2933" s="4"/>
      <c r="Q2933" s="59"/>
      <c r="R2933" s="59"/>
      <c r="S2933" s="59"/>
      <c r="T2933" s="59"/>
      <c r="U2933" s="59"/>
      <c r="V2933" s="59"/>
      <c r="W2933" s="59"/>
      <c r="X2933" s="59"/>
      <c r="Y2933" s="59"/>
      <c r="Z2933" s="59"/>
      <c r="AA2933" s="59"/>
      <c r="AB2933" s="59"/>
      <c r="AC2933" s="59"/>
      <c r="AD2933" s="59"/>
    </row>
    <row r="2934" spans="1:30" ht="18.600000000000001" customHeight="1" x14ac:dyDescent="0.2">
      <c r="A2934" s="10"/>
      <c r="B2934" s="11"/>
      <c r="C2934" s="12"/>
      <c r="D2934" s="9"/>
      <c r="E2934" s="12"/>
      <c r="F2934" s="12"/>
      <c r="G2934" s="12"/>
      <c r="H2934" s="12"/>
      <c r="I2934" s="48"/>
      <c r="J2934" s="12"/>
      <c r="K2934" s="12"/>
      <c r="L2934" s="12"/>
      <c r="M2934" s="12"/>
      <c r="N2934" s="12"/>
      <c r="O2934" s="12"/>
      <c r="P2934" s="12"/>
      <c r="Q2934" s="59"/>
      <c r="R2934" s="59"/>
      <c r="S2934" s="59"/>
      <c r="T2934" s="59"/>
      <c r="U2934" s="59"/>
      <c r="V2934" s="59"/>
      <c r="W2934" s="59"/>
      <c r="X2934" s="59"/>
      <c r="Y2934" s="59"/>
      <c r="Z2934" s="59"/>
      <c r="AA2934" s="59"/>
      <c r="AB2934" s="59"/>
      <c r="AC2934" s="59"/>
      <c r="AD2934" s="59"/>
    </row>
    <row r="2935" spans="1:30" ht="18.600000000000001" customHeight="1" x14ac:dyDescent="0.2">
      <c r="A2935" s="29"/>
      <c r="B2935" s="13"/>
      <c r="C2935" s="14"/>
      <c r="D2935" s="31"/>
      <c r="E2935" s="14"/>
      <c r="F2935" s="14"/>
      <c r="G2935" s="14"/>
      <c r="H2935" s="14"/>
      <c r="I2935" s="49"/>
      <c r="J2935" s="14"/>
      <c r="K2935" s="14"/>
      <c r="L2935" s="14"/>
      <c r="M2935" s="14"/>
      <c r="N2935" s="14"/>
      <c r="O2935" s="14"/>
      <c r="P2935" s="14"/>
      <c r="Q2935" s="59"/>
      <c r="R2935" s="59"/>
      <c r="S2935" s="59"/>
      <c r="T2935" s="59"/>
      <c r="U2935" s="59"/>
      <c r="V2935" s="59"/>
      <c r="W2935" s="59"/>
      <c r="X2935" s="59"/>
      <c r="Y2935" s="59"/>
      <c r="Z2935" s="59"/>
      <c r="AA2935" s="59"/>
      <c r="AB2935" s="59"/>
      <c r="AC2935" s="59"/>
      <c r="AD2935" s="59"/>
    </row>
    <row r="2936" spans="1:30" ht="18.600000000000001" customHeight="1" x14ac:dyDescent="0.2">
      <c r="A2936" s="7"/>
      <c r="B2936" s="3"/>
      <c r="C2936" s="4"/>
      <c r="D2936" s="8"/>
      <c r="E2936" s="4"/>
      <c r="F2936" s="4"/>
      <c r="G2936" s="4"/>
      <c r="H2936" s="4"/>
      <c r="I2936" s="47"/>
      <c r="J2936" s="4"/>
      <c r="K2936" s="4"/>
      <c r="L2936" s="4"/>
      <c r="M2936" s="4"/>
      <c r="N2936" s="4"/>
      <c r="O2936" s="4"/>
      <c r="P2936" s="4"/>
      <c r="Q2936" s="59"/>
      <c r="R2936" s="59"/>
      <c r="S2936" s="59"/>
      <c r="T2936" s="59"/>
      <c r="U2936" s="59"/>
      <c r="V2936" s="59"/>
      <c r="W2936" s="59"/>
      <c r="X2936" s="59"/>
      <c r="Y2936" s="59"/>
      <c r="Z2936" s="59"/>
      <c r="AA2936" s="59"/>
      <c r="AB2936" s="59"/>
      <c r="AC2936" s="59"/>
      <c r="AD2936" s="59"/>
    </row>
    <row r="2937" spans="1:30" ht="18.600000000000001" customHeight="1" x14ac:dyDescent="0.2">
      <c r="A2937" s="29"/>
      <c r="B2937" s="3"/>
      <c r="C2937" s="4"/>
      <c r="D2937" s="8"/>
      <c r="E2937" s="4"/>
      <c r="F2937" s="4"/>
      <c r="G2937" s="4"/>
      <c r="H2937" s="4"/>
      <c r="I2937" s="47"/>
      <c r="J2937" s="4"/>
      <c r="K2937" s="4"/>
      <c r="L2937" s="4"/>
      <c r="M2937" s="4"/>
      <c r="N2937" s="4"/>
      <c r="O2937" s="4"/>
      <c r="P2937" s="4"/>
      <c r="Q2937" s="59"/>
      <c r="R2937" s="59"/>
      <c r="S2937" s="59"/>
      <c r="T2937" s="59"/>
      <c r="U2937" s="59"/>
      <c r="V2937" s="59"/>
      <c r="W2937" s="59"/>
      <c r="X2937" s="59"/>
      <c r="Y2937" s="59"/>
      <c r="Z2937" s="59"/>
      <c r="AA2937" s="59"/>
      <c r="AB2937" s="59"/>
      <c r="AC2937" s="59"/>
      <c r="AD2937" s="59"/>
    </row>
    <row r="2938" spans="1:30" ht="18.600000000000001" customHeight="1" x14ac:dyDescent="0.2">
      <c r="A2938" s="7"/>
      <c r="B2938" s="3"/>
      <c r="C2938" s="4"/>
      <c r="D2938" s="8"/>
      <c r="E2938" s="4"/>
      <c r="F2938" s="4"/>
      <c r="G2938" s="4"/>
      <c r="H2938" s="4"/>
      <c r="I2938" s="47"/>
      <c r="J2938" s="4"/>
      <c r="K2938" s="4"/>
      <c r="L2938" s="4"/>
      <c r="M2938" s="4"/>
      <c r="N2938" s="4"/>
      <c r="O2938" s="4"/>
      <c r="P2938" s="4"/>
      <c r="Q2938" s="59"/>
      <c r="R2938" s="59"/>
      <c r="S2938" s="59"/>
      <c r="T2938" s="59"/>
      <c r="U2938" s="59"/>
      <c r="V2938" s="59"/>
      <c r="W2938" s="59"/>
      <c r="X2938" s="59"/>
      <c r="Y2938" s="59"/>
      <c r="Z2938" s="59"/>
      <c r="AA2938" s="59"/>
      <c r="AB2938" s="59"/>
      <c r="AC2938" s="59"/>
      <c r="AD2938" s="59"/>
    </row>
    <row r="2939" spans="1:30" ht="18.600000000000001" customHeight="1" x14ac:dyDescent="0.2">
      <c r="A2939" s="29"/>
      <c r="B2939" s="11"/>
      <c r="C2939" s="12"/>
      <c r="D2939" s="9"/>
      <c r="E2939" s="12"/>
      <c r="F2939" s="12"/>
      <c r="G2939" s="12"/>
      <c r="H2939" s="12"/>
      <c r="I2939" s="48"/>
      <c r="J2939" s="12"/>
      <c r="K2939" s="12"/>
      <c r="L2939" s="12"/>
      <c r="M2939" s="12"/>
      <c r="N2939" s="12"/>
      <c r="O2939" s="12"/>
      <c r="P2939" s="12"/>
      <c r="Q2939" s="59"/>
      <c r="R2939" s="59"/>
      <c r="S2939" s="59"/>
      <c r="T2939" s="59"/>
      <c r="U2939" s="59"/>
      <c r="V2939" s="59"/>
      <c r="W2939" s="59"/>
      <c r="X2939" s="59"/>
      <c r="Y2939" s="59"/>
      <c r="Z2939" s="59"/>
      <c r="AA2939" s="59"/>
      <c r="AB2939" s="59"/>
      <c r="AC2939" s="59"/>
      <c r="AD2939" s="59"/>
    </row>
    <row r="2940" spans="1:30" ht="18.600000000000001" customHeight="1" x14ac:dyDescent="0.3">
      <c r="A2940" s="53"/>
      <c r="B2940" s="54"/>
      <c r="C2940" s="53"/>
      <c r="D2940" s="55"/>
      <c r="E2940" s="56">
        <f>SUBTOTAL(9,E2915:E2939)</f>
        <v>0</v>
      </c>
      <c r="F2940" s="57"/>
      <c r="G2940" s="56">
        <f>SUBTOTAL(9,G2915:G2939)</f>
        <v>0</v>
      </c>
      <c r="H2940" s="57"/>
      <c r="I2940" s="56">
        <f>SUBTOTAL(9,I2915:I2939)</f>
        <v>0</v>
      </c>
      <c r="J2940" s="57"/>
      <c r="K2940" s="57"/>
      <c r="L2940" s="57"/>
      <c r="M2940" s="56">
        <f>SUBTOTAL(9,M2915:M2939)</f>
        <v>0</v>
      </c>
      <c r="N2940" s="57"/>
      <c r="O2940" s="56">
        <f>SUBTOTAL(9,O2915:O2939)</f>
        <v>0</v>
      </c>
      <c r="P2940" s="57"/>
      <c r="Q2940" s="59"/>
      <c r="R2940" s="59"/>
      <c r="S2940" s="59"/>
      <c r="T2940" s="59"/>
      <c r="U2940" s="59"/>
      <c r="V2940" s="59"/>
      <c r="W2940" s="59"/>
      <c r="X2940" s="59"/>
      <c r="Y2940" s="59"/>
      <c r="Z2940" s="59"/>
      <c r="AA2940" s="59"/>
      <c r="AB2940" s="59"/>
      <c r="AC2940" s="59"/>
      <c r="AD2940" s="59"/>
    </row>
    <row r="2941" spans="1:30" ht="18.600000000000001" customHeight="1" x14ac:dyDescent="0.2">
      <c r="A2941" s="68" t="s">
        <v>0</v>
      </c>
      <c r="B2941" s="69"/>
      <c r="C2941" s="69"/>
      <c r="D2941" s="69"/>
      <c r="E2941" s="69"/>
      <c r="F2941" s="69"/>
      <c r="G2941" s="69"/>
      <c r="H2941" s="69"/>
      <c r="I2941" s="51" t="s">
        <v>1</v>
      </c>
      <c r="J2941" s="33"/>
      <c r="K2941" s="33"/>
      <c r="L2941" s="33"/>
      <c r="M2941" s="32"/>
      <c r="N2941" s="32"/>
      <c r="O2941" s="32"/>
      <c r="P2941" s="32"/>
      <c r="Q2941" s="59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59"/>
    </row>
    <row r="2942" spans="1:30" ht="18" customHeight="1" x14ac:dyDescent="0.2">
      <c r="A2942" s="22"/>
      <c r="B2942" s="23"/>
      <c r="C2942" s="24"/>
      <c r="D2942" s="30"/>
      <c r="E2942" s="22"/>
      <c r="F2942" s="22"/>
      <c r="G2942" s="22"/>
      <c r="H2942" s="22"/>
      <c r="I2942" s="41"/>
      <c r="J2942" s="22"/>
      <c r="K2942" s="22"/>
      <c r="L2942" s="22"/>
      <c r="M2942" s="22"/>
      <c r="N2942" s="22"/>
      <c r="O2942" s="22"/>
      <c r="P2942" s="22"/>
      <c r="Q2942" s="59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59"/>
    </row>
    <row r="2943" spans="1:30" ht="18.600000000000001" customHeight="1" x14ac:dyDescent="0.2">
      <c r="A2943" s="63" t="s">
        <v>2</v>
      </c>
      <c r="B2943" s="63" t="s">
        <v>3</v>
      </c>
      <c r="C2943" s="63" t="s">
        <v>4</v>
      </c>
      <c r="D2943" s="65" t="s">
        <v>5</v>
      </c>
      <c r="E2943" s="63" t="s">
        <v>6</v>
      </c>
      <c r="F2943" s="66"/>
      <c r="G2943" s="67">
        <f>$R$1</f>
        <v>0</v>
      </c>
      <c r="H2943" s="66"/>
      <c r="I2943" s="67">
        <f>$T$1</f>
        <v>0</v>
      </c>
      <c r="J2943" s="66"/>
      <c r="K2943" s="67">
        <f>$V$1</f>
        <v>0</v>
      </c>
      <c r="L2943" s="66"/>
      <c r="M2943" s="67">
        <f>$X$1</f>
        <v>0</v>
      </c>
      <c r="N2943" s="66"/>
      <c r="O2943" s="67">
        <f>$Z$1</f>
        <v>0</v>
      </c>
      <c r="P2943" s="66"/>
      <c r="Q2943" s="59"/>
      <c r="R2943" s="59"/>
      <c r="S2943" s="59"/>
      <c r="T2943" s="59"/>
      <c r="U2943" s="59"/>
      <c r="V2943" s="59"/>
      <c r="W2943" s="59"/>
      <c r="X2943" s="59"/>
      <c r="Y2943" s="59"/>
      <c r="Z2943" s="59"/>
      <c r="AA2943" s="59"/>
      <c r="AB2943" s="59"/>
      <c r="AC2943" s="59"/>
      <c r="AD2943" s="59"/>
    </row>
    <row r="2944" spans="1:30" ht="18.600000000000001" customHeight="1" x14ac:dyDescent="0.2">
      <c r="A2944" s="64"/>
      <c r="B2944" s="64"/>
      <c r="C2944" s="64"/>
      <c r="D2944" s="64"/>
      <c r="E2944" s="25" t="s">
        <v>7</v>
      </c>
      <c r="F2944" s="25" t="s">
        <v>8</v>
      </c>
      <c r="G2944" s="25" t="s">
        <v>7</v>
      </c>
      <c r="H2944" s="25" t="s">
        <v>8</v>
      </c>
      <c r="I2944" s="42" t="s">
        <v>7</v>
      </c>
      <c r="J2944" s="25" t="s">
        <v>8</v>
      </c>
      <c r="K2944" s="42" t="s">
        <v>7</v>
      </c>
      <c r="L2944" s="25" t="s">
        <v>8</v>
      </c>
      <c r="M2944" s="25" t="s">
        <v>7</v>
      </c>
      <c r="N2944" s="25" t="s">
        <v>8</v>
      </c>
      <c r="O2944" s="25" t="s">
        <v>7</v>
      </c>
      <c r="P2944" s="25" t="s">
        <v>8</v>
      </c>
      <c r="Q2944" s="59"/>
      <c r="R2944" s="59"/>
      <c r="S2944" s="59"/>
      <c r="T2944" s="59"/>
      <c r="U2944" s="59"/>
      <c r="V2944" s="59"/>
      <c r="W2944" s="59"/>
      <c r="X2944" s="59"/>
      <c r="Y2944" s="59"/>
      <c r="Z2944" s="59"/>
      <c r="AA2944" s="59"/>
      <c r="AB2944" s="59"/>
      <c r="AC2944" s="59"/>
      <c r="AD2944" s="59"/>
    </row>
    <row r="2945" spans="1:30" ht="18.600000000000001" customHeight="1" x14ac:dyDescent="0.2">
      <c r="A2945" s="26"/>
      <c r="B2945" s="21"/>
      <c r="C2945" s="21"/>
      <c r="D2945" s="19"/>
      <c r="E2945" s="26"/>
      <c r="F2945" s="28"/>
      <c r="G2945" s="26"/>
      <c r="H2945" s="52"/>
      <c r="I2945" s="43"/>
      <c r="J2945" s="28"/>
      <c r="K2945" s="28"/>
      <c r="L2945" s="28"/>
      <c r="M2945" s="26"/>
      <c r="N2945" s="28"/>
      <c r="O2945" s="26"/>
      <c r="P2945" s="28"/>
      <c r="Q2945" s="59"/>
      <c r="R2945" s="59"/>
      <c r="S2945" s="59"/>
      <c r="T2945" s="59"/>
      <c r="U2945" s="59"/>
      <c r="V2945" s="59"/>
      <c r="W2945" s="59"/>
      <c r="X2945" s="59"/>
      <c r="Y2945" s="59"/>
      <c r="Z2945" s="59"/>
      <c r="AA2945" s="59"/>
      <c r="AB2945" s="59"/>
      <c r="AC2945" s="59"/>
      <c r="AD2945" s="59"/>
    </row>
    <row r="2946" spans="1:30" ht="18.600000000000001" customHeight="1" x14ac:dyDescent="0.2">
      <c r="A2946" s="7"/>
      <c r="B2946" s="21"/>
      <c r="C2946" s="21"/>
      <c r="D2946" s="19"/>
      <c r="E2946" s="7"/>
      <c r="F2946" s="7"/>
      <c r="G2946" s="7"/>
      <c r="H2946" s="7"/>
      <c r="I2946" s="44"/>
      <c r="J2946" s="7"/>
      <c r="K2946" s="7"/>
      <c r="L2946" s="7"/>
      <c r="M2946" s="7"/>
      <c r="N2946" s="7"/>
      <c r="O2946" s="7"/>
      <c r="P2946" s="7"/>
      <c r="Q2946" s="59"/>
      <c r="R2946" s="59"/>
      <c r="S2946" s="59"/>
      <c r="T2946" s="59"/>
      <c r="U2946" s="59"/>
      <c r="V2946" s="59"/>
      <c r="W2946" s="59"/>
      <c r="X2946" s="59"/>
      <c r="Y2946" s="59"/>
      <c r="Z2946" s="59"/>
      <c r="AA2946" s="59"/>
      <c r="AB2946" s="59"/>
      <c r="AC2946" s="59"/>
      <c r="AD2946" s="59"/>
    </row>
    <row r="2947" spans="1:30" ht="18.600000000000001" customHeight="1" x14ac:dyDescent="0.2">
      <c r="A2947" s="7"/>
      <c r="B2947" s="21"/>
      <c r="C2947" s="21"/>
      <c r="D2947" s="19"/>
      <c r="E2947" s="7"/>
      <c r="F2947" s="7"/>
      <c r="G2947" s="7"/>
      <c r="H2947" s="7"/>
      <c r="I2947" s="44"/>
      <c r="J2947" s="7"/>
      <c r="K2947" s="7"/>
      <c r="L2947" s="7"/>
      <c r="M2947" s="7"/>
      <c r="N2947" s="7"/>
      <c r="O2947" s="7"/>
      <c r="P2947" s="7"/>
      <c r="Q2947" s="59"/>
      <c r="R2947" s="59"/>
      <c r="S2947" s="59"/>
      <c r="T2947" s="59"/>
      <c r="U2947" s="59"/>
      <c r="V2947" s="59"/>
      <c r="W2947" s="59"/>
      <c r="X2947" s="59"/>
      <c r="Y2947" s="59"/>
      <c r="Z2947" s="59"/>
      <c r="AA2947" s="59"/>
      <c r="AB2947" s="59"/>
      <c r="AC2947" s="59"/>
      <c r="AD2947" s="59"/>
    </row>
    <row r="2948" spans="1:30" ht="18.600000000000001" customHeight="1" x14ac:dyDescent="0.2">
      <c r="A2948" s="7"/>
      <c r="B2948" s="21"/>
      <c r="C2948" s="21"/>
      <c r="D2948" s="19"/>
      <c r="E2948" s="7"/>
      <c r="F2948" s="7"/>
      <c r="G2948" s="7"/>
      <c r="H2948" s="7"/>
      <c r="I2948" s="44"/>
      <c r="J2948" s="7"/>
      <c r="K2948" s="7"/>
      <c r="L2948" s="7"/>
      <c r="M2948" s="7"/>
      <c r="N2948" s="7"/>
      <c r="O2948" s="7"/>
      <c r="P2948" s="7"/>
      <c r="Q2948" s="59"/>
      <c r="R2948" s="59"/>
      <c r="S2948" s="59"/>
      <c r="T2948" s="59"/>
      <c r="U2948" s="59"/>
      <c r="V2948" s="59"/>
      <c r="W2948" s="59"/>
      <c r="X2948" s="59"/>
      <c r="Y2948" s="59"/>
      <c r="Z2948" s="59"/>
      <c r="AA2948" s="59"/>
      <c r="AB2948" s="59"/>
      <c r="AC2948" s="59"/>
      <c r="AD2948" s="59"/>
    </row>
    <row r="2949" spans="1:30" ht="18.600000000000001" customHeight="1" x14ac:dyDescent="0.2">
      <c r="A2949" s="6"/>
      <c r="B2949" s="36"/>
      <c r="C2949" s="36"/>
      <c r="D2949" s="37"/>
      <c r="E2949" s="16"/>
      <c r="F2949" s="16"/>
      <c r="G2949" s="16"/>
      <c r="H2949" s="16"/>
      <c r="I2949" s="45"/>
      <c r="J2949" s="16"/>
      <c r="K2949" s="16"/>
      <c r="L2949" s="16"/>
      <c r="M2949" s="16"/>
      <c r="N2949" s="16"/>
      <c r="O2949" s="16"/>
      <c r="P2949" s="16"/>
      <c r="Q2949" s="59"/>
      <c r="R2949" s="59"/>
      <c r="S2949" s="62"/>
      <c r="T2949" s="62"/>
      <c r="U2949" s="59"/>
      <c r="V2949" s="59"/>
      <c r="W2949" s="59"/>
      <c r="X2949" s="59"/>
      <c r="Y2949" s="59"/>
      <c r="Z2949" s="59"/>
      <c r="AA2949" s="59"/>
      <c r="AB2949" s="59"/>
      <c r="AC2949" s="59"/>
      <c r="AD2949" s="59"/>
    </row>
    <row r="2950" spans="1:30" ht="18.600000000000001" customHeight="1" x14ac:dyDescent="0.2">
      <c r="A2950" s="34"/>
      <c r="B2950" s="35"/>
      <c r="C2950" s="35"/>
      <c r="D2950" s="18"/>
      <c r="E2950" s="2"/>
      <c r="F2950" s="2"/>
      <c r="G2950" s="2"/>
      <c r="H2950" s="2"/>
      <c r="I2950" s="46"/>
      <c r="J2950" s="2"/>
      <c r="K2950" s="2"/>
      <c r="L2950" s="2"/>
      <c r="M2950" s="2"/>
      <c r="N2950" s="2"/>
      <c r="O2950" s="2"/>
      <c r="P2950" s="2"/>
      <c r="Q2950" s="59"/>
      <c r="R2950" s="59"/>
      <c r="S2950" s="59"/>
      <c r="T2950" s="59"/>
      <c r="U2950" s="59"/>
      <c r="V2950" s="59"/>
      <c r="W2950" s="59"/>
      <c r="X2950" s="59"/>
      <c r="Y2950" s="59"/>
      <c r="Z2950" s="59"/>
      <c r="AA2950" s="59"/>
      <c r="AB2950" s="59"/>
      <c r="AC2950" s="59"/>
      <c r="AD2950" s="59"/>
    </row>
    <row r="2951" spans="1:30" ht="18.600000000000001" customHeight="1" x14ac:dyDescent="0.2">
      <c r="A2951" s="6"/>
      <c r="B2951" s="21"/>
      <c r="C2951" s="21"/>
      <c r="D2951" s="19"/>
      <c r="E2951" s="4"/>
      <c r="F2951" s="4"/>
      <c r="G2951" s="4"/>
      <c r="H2951" s="4"/>
      <c r="I2951" s="47"/>
      <c r="J2951" s="4"/>
      <c r="K2951" s="4"/>
      <c r="L2951" s="4"/>
      <c r="M2951" s="4"/>
      <c r="N2951" s="4"/>
      <c r="O2951" s="4"/>
      <c r="P2951" s="4"/>
      <c r="Q2951" s="59"/>
      <c r="R2951" s="59"/>
      <c r="S2951" s="59"/>
      <c r="T2951" s="59"/>
      <c r="U2951" s="59"/>
      <c r="V2951" s="59"/>
      <c r="W2951" s="59"/>
      <c r="X2951" s="59"/>
      <c r="Y2951" s="59"/>
      <c r="Z2951" s="59"/>
      <c r="AA2951" s="59"/>
      <c r="AB2951" s="59"/>
      <c r="AC2951" s="59"/>
      <c r="AD2951" s="59"/>
    </row>
    <row r="2952" spans="1:30" ht="18.600000000000001" customHeight="1" x14ac:dyDescent="0.2">
      <c r="A2952" s="6"/>
      <c r="B2952" s="21"/>
      <c r="C2952" s="21"/>
      <c r="D2952" s="19"/>
      <c r="E2952" s="4"/>
      <c r="F2952" s="4"/>
      <c r="G2952" s="4"/>
      <c r="H2952" s="4"/>
      <c r="I2952" s="47"/>
      <c r="J2952" s="4"/>
      <c r="K2952" s="4"/>
      <c r="L2952" s="4"/>
      <c r="M2952" s="4"/>
      <c r="N2952" s="4"/>
      <c r="O2952" s="4"/>
      <c r="P2952" s="4"/>
      <c r="Q2952" s="59"/>
      <c r="R2952" s="59"/>
      <c r="S2952" s="59"/>
      <c r="T2952" s="59"/>
      <c r="U2952" s="59"/>
      <c r="V2952" s="59"/>
      <c r="W2952" s="59"/>
      <c r="X2952" s="59"/>
      <c r="Y2952" s="59"/>
      <c r="Z2952" s="59"/>
      <c r="AA2952" s="59"/>
      <c r="AB2952" s="59"/>
      <c r="AC2952" s="59"/>
      <c r="AD2952" s="59"/>
    </row>
    <row r="2953" spans="1:30" ht="18.600000000000001" customHeight="1" x14ac:dyDescent="0.2">
      <c r="A2953" s="6"/>
      <c r="B2953" s="21"/>
      <c r="C2953" s="21"/>
      <c r="D2953" s="19"/>
      <c r="E2953" s="4"/>
      <c r="F2953" s="4"/>
      <c r="G2953" s="4"/>
      <c r="H2953" s="4"/>
      <c r="I2953" s="47"/>
      <c r="J2953" s="4"/>
      <c r="K2953" s="4"/>
      <c r="L2953" s="4"/>
      <c r="M2953" s="4"/>
      <c r="N2953" s="4"/>
      <c r="O2953" s="4"/>
      <c r="P2953" s="4"/>
      <c r="Q2953" s="59"/>
      <c r="R2953" s="59"/>
      <c r="S2953" s="59"/>
      <c r="T2953" s="59"/>
      <c r="U2953" s="59"/>
      <c r="V2953" s="59"/>
      <c r="W2953" s="59"/>
      <c r="X2953" s="59"/>
      <c r="Y2953" s="59"/>
      <c r="Z2953" s="59"/>
      <c r="AA2953" s="59"/>
      <c r="AB2953" s="59"/>
      <c r="AC2953" s="59"/>
      <c r="AD2953" s="59"/>
    </row>
    <row r="2954" spans="1:30" ht="18.600000000000001" customHeight="1" x14ac:dyDescent="0.2">
      <c r="A2954" s="10"/>
      <c r="B2954" s="40"/>
      <c r="C2954" s="40"/>
      <c r="D2954" s="20"/>
      <c r="E2954" s="12"/>
      <c r="F2954" s="12"/>
      <c r="G2954" s="12"/>
      <c r="H2954" s="12"/>
      <c r="I2954" s="48"/>
      <c r="J2954" s="12"/>
      <c r="K2954" s="12"/>
      <c r="L2954" s="12"/>
      <c r="M2954" s="12"/>
      <c r="N2954" s="12"/>
      <c r="O2954" s="12"/>
      <c r="P2954" s="12"/>
      <c r="Q2954" s="59"/>
      <c r="R2954" s="59"/>
      <c r="S2954" s="59"/>
      <c r="T2954" s="59"/>
      <c r="U2954" s="59"/>
      <c r="V2954" s="59"/>
      <c r="W2954" s="59"/>
      <c r="X2954" s="59"/>
      <c r="Y2954" s="59"/>
      <c r="Z2954" s="59"/>
      <c r="AA2954" s="59"/>
      <c r="AB2954" s="59"/>
      <c r="AC2954" s="59"/>
      <c r="AD2954" s="59"/>
    </row>
    <row r="2955" spans="1:30" ht="18.600000000000001" customHeight="1" x14ac:dyDescent="0.2">
      <c r="A2955" s="29"/>
      <c r="B2955" s="38"/>
      <c r="C2955" s="38"/>
      <c r="D2955" s="39"/>
      <c r="E2955" s="14"/>
      <c r="F2955" s="14"/>
      <c r="G2955" s="14"/>
      <c r="H2955" s="14"/>
      <c r="I2955" s="49"/>
      <c r="J2955" s="14"/>
      <c r="K2955" s="14"/>
      <c r="L2955" s="14"/>
      <c r="M2955" s="14"/>
      <c r="N2955" s="14"/>
      <c r="O2955" s="14"/>
      <c r="P2955" s="14"/>
      <c r="Q2955" s="59"/>
      <c r="R2955" s="59"/>
      <c r="S2955" s="59"/>
      <c r="T2955" s="59"/>
      <c r="U2955" s="59"/>
      <c r="V2955" s="59"/>
      <c r="W2955" s="59"/>
      <c r="X2955" s="59"/>
      <c r="Y2955" s="59"/>
      <c r="Z2955" s="59"/>
      <c r="AA2955" s="59"/>
      <c r="AB2955" s="59"/>
      <c r="AC2955" s="59"/>
      <c r="AD2955" s="59"/>
    </row>
    <row r="2956" spans="1:30" ht="18.600000000000001" customHeight="1" x14ac:dyDescent="0.2">
      <c r="A2956" s="7"/>
      <c r="B2956" s="21"/>
      <c r="C2956" s="21"/>
      <c r="D2956" s="19"/>
      <c r="E2956" s="4"/>
      <c r="F2956" s="4"/>
      <c r="G2956" s="4"/>
      <c r="H2956" s="4"/>
      <c r="I2956" s="47"/>
      <c r="J2956" s="4"/>
      <c r="K2956" s="4"/>
      <c r="L2956" s="4"/>
      <c r="M2956" s="4"/>
      <c r="N2956" s="4"/>
      <c r="O2956" s="4"/>
      <c r="P2956" s="4"/>
      <c r="Q2956" s="59"/>
      <c r="R2956" s="59"/>
      <c r="S2956" s="59"/>
      <c r="T2956" s="59"/>
      <c r="U2956" s="59"/>
      <c r="V2956" s="59"/>
      <c r="W2956" s="59"/>
      <c r="X2956" s="59"/>
      <c r="Y2956" s="59"/>
      <c r="Z2956" s="59"/>
      <c r="AA2956" s="59"/>
      <c r="AB2956" s="59"/>
      <c r="AC2956" s="59"/>
      <c r="AD2956" s="59"/>
    </row>
    <row r="2957" spans="1:30" ht="18.600000000000001" customHeight="1" x14ac:dyDescent="0.2">
      <c r="A2957" s="7"/>
      <c r="B2957" s="21"/>
      <c r="C2957" s="21"/>
      <c r="D2957" s="19"/>
      <c r="E2957" s="4"/>
      <c r="F2957" s="4"/>
      <c r="G2957" s="4"/>
      <c r="H2957" s="4"/>
      <c r="I2957" s="47"/>
      <c r="J2957" s="4"/>
      <c r="K2957" s="4"/>
      <c r="L2957" s="4"/>
      <c r="M2957" s="4"/>
      <c r="N2957" s="4"/>
      <c r="O2957" s="4"/>
      <c r="P2957" s="4"/>
      <c r="Q2957" s="59"/>
      <c r="R2957" s="59"/>
      <c r="S2957" s="59"/>
      <c r="T2957" s="59"/>
      <c r="U2957" s="59"/>
      <c r="V2957" s="59"/>
      <c r="W2957" s="59"/>
      <c r="X2957" s="59"/>
      <c r="Y2957" s="59"/>
      <c r="Z2957" s="59"/>
      <c r="AA2957" s="59"/>
      <c r="AB2957" s="59"/>
      <c r="AC2957" s="59"/>
      <c r="AD2957" s="59"/>
    </row>
    <row r="2958" spans="1:30" ht="18.600000000000001" customHeight="1" x14ac:dyDescent="0.2">
      <c r="A2958" s="7"/>
      <c r="B2958" s="3"/>
      <c r="C2958" s="4"/>
      <c r="D2958" s="8"/>
      <c r="E2958" s="4"/>
      <c r="F2958" s="4"/>
      <c r="G2958" s="4"/>
      <c r="H2958" s="4"/>
      <c r="I2958" s="47"/>
      <c r="J2958" s="4"/>
      <c r="K2958" s="4"/>
      <c r="L2958" s="4"/>
      <c r="M2958" s="4"/>
      <c r="N2958" s="4"/>
      <c r="O2958" s="4"/>
      <c r="P2958" s="4"/>
      <c r="Q2958" s="59"/>
      <c r="R2958" s="59"/>
      <c r="S2958" s="59"/>
      <c r="T2958" s="59"/>
      <c r="U2958" s="59"/>
      <c r="V2958" s="59"/>
      <c r="W2958" s="59"/>
      <c r="X2958" s="59"/>
      <c r="Y2958" s="59"/>
      <c r="Z2958" s="59"/>
      <c r="AA2958" s="59"/>
      <c r="AB2958" s="59"/>
      <c r="AC2958" s="59"/>
      <c r="AD2958" s="59"/>
    </row>
    <row r="2959" spans="1:30" ht="18.600000000000001" customHeight="1" x14ac:dyDescent="0.2">
      <c r="A2959" s="6"/>
      <c r="B2959" s="15"/>
      <c r="C2959" s="16"/>
      <c r="D2959" s="5"/>
      <c r="E2959" s="16"/>
      <c r="F2959" s="16"/>
      <c r="G2959" s="16"/>
      <c r="H2959" s="16"/>
      <c r="I2959" s="45"/>
      <c r="J2959" s="16"/>
      <c r="K2959" s="16"/>
      <c r="L2959" s="16"/>
      <c r="M2959" s="16"/>
      <c r="N2959" s="16"/>
      <c r="O2959" s="16"/>
      <c r="P2959" s="16"/>
      <c r="Q2959" s="59"/>
      <c r="R2959" s="59"/>
      <c r="S2959" s="59"/>
      <c r="T2959" s="59"/>
      <c r="U2959" s="59"/>
      <c r="V2959" s="59"/>
      <c r="W2959" s="59"/>
      <c r="X2959" s="59"/>
      <c r="Y2959" s="59"/>
      <c r="Z2959" s="59"/>
      <c r="AA2959" s="59"/>
      <c r="AB2959" s="59"/>
      <c r="AC2959" s="59"/>
      <c r="AD2959" s="59"/>
    </row>
    <row r="2960" spans="1:30" ht="18.600000000000001" customHeight="1" x14ac:dyDescent="0.2">
      <c r="A2960" s="26"/>
      <c r="B2960" s="1"/>
      <c r="C2960" s="2"/>
      <c r="D2960" s="27"/>
      <c r="E2960" s="2"/>
      <c r="F2960" s="2"/>
      <c r="G2960" s="2"/>
      <c r="H2960" s="2"/>
      <c r="I2960" s="46"/>
      <c r="J2960" s="2"/>
      <c r="K2960" s="2"/>
      <c r="L2960" s="2"/>
      <c r="M2960" s="2"/>
      <c r="N2960" s="2"/>
      <c r="O2960" s="2"/>
      <c r="P2960" s="2"/>
      <c r="Q2960" s="59"/>
      <c r="R2960" s="59"/>
      <c r="S2960" s="59"/>
      <c r="T2960" s="59"/>
      <c r="U2960" s="59"/>
      <c r="V2960" s="59"/>
      <c r="W2960" s="59"/>
      <c r="X2960" s="59"/>
      <c r="Y2960" s="59"/>
      <c r="Z2960" s="59"/>
      <c r="AA2960" s="59"/>
      <c r="AB2960" s="59"/>
      <c r="AC2960" s="59"/>
      <c r="AD2960" s="59"/>
    </row>
    <row r="2961" spans="1:30" ht="18.600000000000001" customHeight="1" x14ac:dyDescent="0.2">
      <c r="A2961" s="7"/>
      <c r="B2961" s="3"/>
      <c r="C2961" s="4"/>
      <c r="D2961" s="8"/>
      <c r="E2961" s="4"/>
      <c r="F2961" s="4"/>
      <c r="G2961" s="4"/>
      <c r="H2961" s="4"/>
      <c r="I2961" s="47"/>
      <c r="J2961" s="4"/>
      <c r="K2961" s="4"/>
      <c r="L2961" s="4"/>
      <c r="M2961" s="4"/>
      <c r="N2961" s="4"/>
      <c r="O2961" s="4"/>
      <c r="P2961" s="4"/>
      <c r="Q2961" s="59"/>
      <c r="R2961" s="59"/>
      <c r="S2961" s="59"/>
      <c r="T2961" s="59"/>
      <c r="U2961" s="59"/>
      <c r="V2961" s="59"/>
      <c r="W2961" s="59"/>
      <c r="X2961" s="59"/>
      <c r="Y2961" s="59"/>
      <c r="Z2961" s="59"/>
      <c r="AA2961" s="59"/>
      <c r="AB2961" s="59"/>
      <c r="AC2961" s="59"/>
      <c r="AD2961" s="59"/>
    </row>
    <row r="2962" spans="1:30" ht="18.600000000000001" customHeight="1" x14ac:dyDescent="0.2">
      <c r="A2962" s="7"/>
      <c r="B2962" s="3"/>
      <c r="C2962" s="4"/>
      <c r="D2962" s="8"/>
      <c r="E2962" s="4"/>
      <c r="F2962" s="4"/>
      <c r="G2962" s="4"/>
      <c r="H2962" s="4"/>
      <c r="I2962" s="47"/>
      <c r="J2962" s="4"/>
      <c r="K2962" s="4"/>
      <c r="L2962" s="4"/>
      <c r="M2962" s="4"/>
      <c r="N2962" s="4"/>
      <c r="O2962" s="4"/>
      <c r="P2962" s="4"/>
      <c r="Q2962" s="59"/>
      <c r="R2962" s="59"/>
      <c r="S2962" s="59"/>
      <c r="T2962" s="59"/>
      <c r="U2962" s="59"/>
      <c r="V2962" s="59"/>
      <c r="W2962" s="59"/>
      <c r="X2962" s="59"/>
      <c r="Y2962" s="59"/>
      <c r="Z2962" s="59"/>
      <c r="AA2962" s="59"/>
      <c r="AB2962" s="59"/>
      <c r="AC2962" s="59"/>
      <c r="AD2962" s="59"/>
    </row>
    <row r="2963" spans="1:30" ht="18.600000000000001" customHeight="1" x14ac:dyDescent="0.2">
      <c r="A2963" s="7"/>
      <c r="B2963" s="3"/>
      <c r="C2963" s="4"/>
      <c r="D2963" s="8"/>
      <c r="E2963" s="4"/>
      <c r="F2963" s="4"/>
      <c r="G2963" s="4"/>
      <c r="H2963" s="4"/>
      <c r="I2963" s="47"/>
      <c r="J2963" s="4"/>
      <c r="K2963" s="4"/>
      <c r="L2963" s="4"/>
      <c r="M2963" s="4"/>
      <c r="N2963" s="4"/>
      <c r="O2963" s="4"/>
      <c r="P2963" s="4"/>
      <c r="Q2963" s="59"/>
      <c r="R2963" s="59"/>
      <c r="S2963" s="59"/>
      <c r="T2963" s="59"/>
      <c r="U2963" s="59"/>
      <c r="V2963" s="59"/>
      <c r="W2963" s="59"/>
      <c r="X2963" s="59"/>
      <c r="Y2963" s="59"/>
      <c r="Z2963" s="59"/>
      <c r="AA2963" s="59"/>
      <c r="AB2963" s="59"/>
      <c r="AC2963" s="59"/>
      <c r="AD2963" s="59"/>
    </row>
    <row r="2964" spans="1:30" ht="18.600000000000001" customHeight="1" x14ac:dyDescent="0.2">
      <c r="A2964" s="10"/>
      <c r="B2964" s="11"/>
      <c r="C2964" s="12"/>
      <c r="D2964" s="9"/>
      <c r="E2964" s="12"/>
      <c r="F2964" s="12"/>
      <c r="G2964" s="12"/>
      <c r="H2964" s="12"/>
      <c r="I2964" s="48"/>
      <c r="J2964" s="12"/>
      <c r="K2964" s="12"/>
      <c r="L2964" s="12"/>
      <c r="M2964" s="12"/>
      <c r="N2964" s="12"/>
      <c r="O2964" s="12"/>
      <c r="P2964" s="12"/>
      <c r="Q2964" s="59"/>
      <c r="R2964" s="59"/>
      <c r="S2964" s="59"/>
      <c r="T2964" s="59"/>
      <c r="U2964" s="59"/>
      <c r="V2964" s="59"/>
      <c r="W2964" s="59"/>
      <c r="X2964" s="59"/>
      <c r="Y2964" s="59"/>
      <c r="Z2964" s="59"/>
      <c r="AA2964" s="59"/>
      <c r="AB2964" s="59"/>
      <c r="AC2964" s="59"/>
      <c r="AD2964" s="59"/>
    </row>
    <row r="2965" spans="1:30" ht="18.600000000000001" customHeight="1" x14ac:dyDescent="0.2">
      <c r="A2965" s="29"/>
      <c r="B2965" s="13"/>
      <c r="C2965" s="14"/>
      <c r="D2965" s="31"/>
      <c r="E2965" s="14"/>
      <c r="F2965" s="14"/>
      <c r="G2965" s="14"/>
      <c r="H2965" s="14"/>
      <c r="I2965" s="49"/>
      <c r="J2965" s="14"/>
      <c r="K2965" s="14"/>
      <c r="L2965" s="14"/>
      <c r="M2965" s="14"/>
      <c r="N2965" s="14"/>
      <c r="O2965" s="14"/>
      <c r="P2965" s="14"/>
      <c r="Q2965" s="59"/>
      <c r="R2965" s="59"/>
      <c r="S2965" s="59"/>
      <c r="T2965" s="59"/>
      <c r="U2965" s="59"/>
      <c r="V2965" s="59"/>
      <c r="W2965" s="59"/>
      <c r="X2965" s="59"/>
      <c r="Y2965" s="59"/>
      <c r="Z2965" s="59"/>
      <c r="AA2965" s="59"/>
      <c r="AB2965" s="59"/>
      <c r="AC2965" s="59"/>
      <c r="AD2965" s="59"/>
    </row>
    <row r="2966" spans="1:30" ht="18.600000000000001" customHeight="1" x14ac:dyDescent="0.2">
      <c r="A2966" s="7"/>
      <c r="B2966" s="3"/>
      <c r="C2966" s="4"/>
      <c r="D2966" s="8"/>
      <c r="E2966" s="4"/>
      <c r="F2966" s="4"/>
      <c r="G2966" s="4"/>
      <c r="H2966" s="4"/>
      <c r="I2966" s="47"/>
      <c r="J2966" s="4"/>
      <c r="K2966" s="4"/>
      <c r="L2966" s="4"/>
      <c r="M2966" s="4"/>
      <c r="N2966" s="4"/>
      <c r="O2966" s="4"/>
      <c r="P2966" s="4"/>
      <c r="Q2966" s="59"/>
      <c r="R2966" s="59"/>
      <c r="S2966" s="59"/>
      <c r="T2966" s="59"/>
      <c r="U2966" s="59"/>
      <c r="V2966" s="59"/>
      <c r="W2966" s="59"/>
      <c r="X2966" s="59"/>
      <c r="Y2966" s="59"/>
      <c r="Z2966" s="59"/>
      <c r="AA2966" s="59"/>
      <c r="AB2966" s="59"/>
      <c r="AC2966" s="59"/>
      <c r="AD2966" s="59"/>
    </row>
    <row r="2967" spans="1:30" ht="18.600000000000001" customHeight="1" x14ac:dyDescent="0.2">
      <c r="A2967" s="29"/>
      <c r="B2967" s="3"/>
      <c r="C2967" s="4"/>
      <c r="D2967" s="8"/>
      <c r="E2967" s="4"/>
      <c r="F2967" s="4"/>
      <c r="G2967" s="4"/>
      <c r="H2967" s="4"/>
      <c r="I2967" s="47"/>
      <c r="J2967" s="4"/>
      <c r="K2967" s="4"/>
      <c r="L2967" s="4"/>
      <c r="M2967" s="4"/>
      <c r="N2967" s="4"/>
      <c r="O2967" s="4"/>
      <c r="P2967" s="4"/>
      <c r="Q2967" s="59"/>
      <c r="R2967" s="59"/>
      <c r="S2967" s="59"/>
      <c r="T2967" s="59"/>
      <c r="U2967" s="59"/>
      <c r="V2967" s="59"/>
      <c r="W2967" s="59"/>
      <c r="X2967" s="59"/>
      <c r="Y2967" s="59"/>
      <c r="Z2967" s="59"/>
      <c r="AA2967" s="59"/>
      <c r="AB2967" s="59"/>
      <c r="AC2967" s="59"/>
      <c r="AD2967" s="59"/>
    </row>
    <row r="2968" spans="1:30" ht="18.600000000000001" customHeight="1" x14ac:dyDescent="0.2">
      <c r="A2968" s="7"/>
      <c r="B2968" s="3"/>
      <c r="C2968" s="4"/>
      <c r="D2968" s="8"/>
      <c r="E2968" s="4"/>
      <c r="F2968" s="4"/>
      <c r="G2968" s="4"/>
      <c r="H2968" s="4"/>
      <c r="I2968" s="47"/>
      <c r="J2968" s="4"/>
      <c r="K2968" s="4"/>
      <c r="L2968" s="4"/>
      <c r="M2968" s="4"/>
      <c r="N2968" s="4"/>
      <c r="O2968" s="4"/>
      <c r="P2968" s="4"/>
      <c r="Q2968" s="59"/>
      <c r="R2968" s="59"/>
      <c r="S2968" s="59"/>
      <c r="T2968" s="59"/>
      <c r="U2968" s="59"/>
      <c r="V2968" s="59"/>
      <c r="W2968" s="59"/>
      <c r="X2968" s="59"/>
      <c r="Y2968" s="59"/>
      <c r="Z2968" s="59"/>
      <c r="AA2968" s="59"/>
      <c r="AB2968" s="59"/>
      <c r="AC2968" s="59"/>
      <c r="AD2968" s="59"/>
    </row>
    <row r="2969" spans="1:30" ht="18.600000000000001" customHeight="1" x14ac:dyDescent="0.2">
      <c r="A2969" s="29"/>
      <c r="B2969" s="11"/>
      <c r="C2969" s="12"/>
      <c r="D2969" s="9"/>
      <c r="E2969" s="12"/>
      <c r="F2969" s="12"/>
      <c r="G2969" s="12"/>
      <c r="H2969" s="12"/>
      <c r="I2969" s="48"/>
      <c r="J2969" s="12"/>
      <c r="K2969" s="12"/>
      <c r="L2969" s="12"/>
      <c r="M2969" s="12"/>
      <c r="N2969" s="12"/>
      <c r="O2969" s="12"/>
      <c r="P2969" s="12"/>
      <c r="Q2969" s="59"/>
      <c r="R2969" s="59"/>
      <c r="S2969" s="59"/>
      <c r="T2969" s="59"/>
      <c r="U2969" s="59"/>
      <c r="V2969" s="59"/>
      <c r="W2969" s="59"/>
      <c r="X2969" s="59"/>
      <c r="Y2969" s="59"/>
      <c r="Z2969" s="59"/>
      <c r="AA2969" s="59"/>
      <c r="AB2969" s="59"/>
      <c r="AC2969" s="59"/>
      <c r="AD2969" s="59"/>
    </row>
    <row r="2970" spans="1:30" ht="18.600000000000001" customHeight="1" x14ac:dyDescent="0.3">
      <c r="A2970" s="53"/>
      <c r="B2970" s="54"/>
      <c r="C2970" s="53"/>
      <c r="D2970" s="55"/>
      <c r="E2970" s="56">
        <f>SUBTOTAL(9,E2945:E2969)</f>
        <v>0</v>
      </c>
      <c r="F2970" s="57"/>
      <c r="G2970" s="56">
        <f>SUBTOTAL(9,G2945:G2969)</f>
        <v>0</v>
      </c>
      <c r="H2970" s="57"/>
      <c r="I2970" s="56">
        <f>SUBTOTAL(9,I2945:I2969)</f>
        <v>0</v>
      </c>
      <c r="J2970" s="57"/>
      <c r="K2970" s="57"/>
      <c r="L2970" s="57"/>
      <c r="M2970" s="56">
        <f>SUBTOTAL(9,M2945:M2969)</f>
        <v>0</v>
      </c>
      <c r="N2970" s="57"/>
      <c r="O2970" s="56">
        <f>SUBTOTAL(9,O2945:O2969)</f>
        <v>0</v>
      </c>
      <c r="P2970" s="57"/>
      <c r="Q2970" s="59"/>
      <c r="R2970" s="59"/>
      <c r="S2970" s="59"/>
      <c r="T2970" s="59"/>
      <c r="U2970" s="59"/>
      <c r="V2970" s="59"/>
      <c r="W2970" s="59"/>
      <c r="X2970" s="59"/>
      <c r="Y2970" s="59"/>
      <c r="Z2970" s="59"/>
      <c r="AA2970" s="59"/>
      <c r="AB2970" s="59"/>
      <c r="AC2970" s="59"/>
      <c r="AD2970" s="59"/>
    </row>
    <row r="2971" spans="1:30" ht="18.600000000000001" customHeight="1" x14ac:dyDescent="0.2">
      <c r="A2971" s="68" t="s">
        <v>0</v>
      </c>
      <c r="B2971" s="69"/>
      <c r="C2971" s="69"/>
      <c r="D2971" s="69"/>
      <c r="E2971" s="69"/>
      <c r="F2971" s="69"/>
      <c r="G2971" s="69"/>
      <c r="H2971" s="69"/>
      <c r="I2971" s="51" t="s">
        <v>1</v>
      </c>
      <c r="J2971" s="33"/>
      <c r="K2971" s="33"/>
      <c r="L2971" s="33"/>
      <c r="M2971" s="32"/>
      <c r="N2971" s="32"/>
      <c r="O2971" s="32"/>
      <c r="P2971" s="32"/>
      <c r="Q2971" s="59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59"/>
    </row>
    <row r="2972" spans="1:30" ht="18" customHeight="1" x14ac:dyDescent="0.2">
      <c r="A2972" s="22"/>
      <c r="B2972" s="23"/>
      <c r="C2972" s="24"/>
      <c r="D2972" s="30"/>
      <c r="E2972" s="22"/>
      <c r="F2972" s="22"/>
      <c r="G2972" s="22"/>
      <c r="H2972" s="22"/>
      <c r="I2972" s="41"/>
      <c r="J2972" s="22"/>
      <c r="K2972" s="22"/>
      <c r="L2972" s="22"/>
      <c r="M2972" s="22"/>
      <c r="N2972" s="22"/>
      <c r="O2972" s="22"/>
      <c r="P2972" s="22"/>
      <c r="Q2972" s="59"/>
      <c r="R2972" s="62"/>
      <c r="S2972" s="62"/>
      <c r="T2972" s="62"/>
      <c r="U2972" s="62"/>
      <c r="V2972" s="62"/>
      <c r="W2972" s="62"/>
      <c r="X2972" s="62"/>
      <c r="Y2972" s="62"/>
      <c r="Z2972" s="62"/>
      <c r="AA2972" s="62"/>
      <c r="AB2972" s="62"/>
      <c r="AC2972" s="62"/>
      <c r="AD2972" s="59"/>
    </row>
    <row r="2973" spans="1:30" ht="18.600000000000001" customHeight="1" x14ac:dyDescent="0.2">
      <c r="A2973" s="63" t="s">
        <v>2</v>
      </c>
      <c r="B2973" s="63" t="s">
        <v>3</v>
      </c>
      <c r="C2973" s="63" t="s">
        <v>4</v>
      </c>
      <c r="D2973" s="65" t="s">
        <v>5</v>
      </c>
      <c r="E2973" s="63" t="s">
        <v>6</v>
      </c>
      <c r="F2973" s="66"/>
      <c r="G2973" s="67">
        <f>$R$1</f>
        <v>0</v>
      </c>
      <c r="H2973" s="66"/>
      <c r="I2973" s="67">
        <f>$T$1</f>
        <v>0</v>
      </c>
      <c r="J2973" s="66"/>
      <c r="K2973" s="67">
        <f>$V$1</f>
        <v>0</v>
      </c>
      <c r="L2973" s="66"/>
      <c r="M2973" s="67">
        <f>$X$1</f>
        <v>0</v>
      </c>
      <c r="N2973" s="66"/>
      <c r="O2973" s="67">
        <f>$Z$1</f>
        <v>0</v>
      </c>
      <c r="P2973" s="66"/>
      <c r="Q2973" s="59"/>
      <c r="R2973" s="59"/>
      <c r="S2973" s="59"/>
      <c r="T2973" s="59"/>
      <c r="U2973" s="59"/>
      <c r="V2973" s="59"/>
      <c r="W2973" s="59"/>
      <c r="X2973" s="59"/>
      <c r="Y2973" s="59"/>
      <c r="Z2973" s="59"/>
      <c r="AA2973" s="59"/>
      <c r="AB2973" s="59"/>
      <c r="AC2973" s="59"/>
      <c r="AD2973" s="59"/>
    </row>
    <row r="2974" spans="1:30" ht="18.600000000000001" customHeight="1" x14ac:dyDescent="0.2">
      <c r="A2974" s="64"/>
      <c r="B2974" s="64"/>
      <c r="C2974" s="64"/>
      <c r="D2974" s="64"/>
      <c r="E2974" s="25" t="s">
        <v>7</v>
      </c>
      <c r="F2974" s="25" t="s">
        <v>8</v>
      </c>
      <c r="G2974" s="25" t="s">
        <v>7</v>
      </c>
      <c r="H2974" s="25" t="s">
        <v>8</v>
      </c>
      <c r="I2974" s="42" t="s">
        <v>7</v>
      </c>
      <c r="J2974" s="25" t="s">
        <v>8</v>
      </c>
      <c r="K2974" s="42" t="s">
        <v>7</v>
      </c>
      <c r="L2974" s="25" t="s">
        <v>8</v>
      </c>
      <c r="M2974" s="25" t="s">
        <v>7</v>
      </c>
      <c r="N2974" s="25" t="s">
        <v>8</v>
      </c>
      <c r="O2974" s="25" t="s">
        <v>7</v>
      </c>
      <c r="P2974" s="25" t="s">
        <v>8</v>
      </c>
      <c r="Q2974" s="59"/>
      <c r="R2974" s="59"/>
      <c r="S2974" s="59"/>
      <c r="T2974" s="59"/>
      <c r="U2974" s="59"/>
      <c r="V2974" s="59"/>
      <c r="W2974" s="59"/>
      <c r="X2974" s="59"/>
      <c r="Y2974" s="59"/>
      <c r="Z2974" s="59"/>
      <c r="AA2974" s="59"/>
      <c r="AB2974" s="59"/>
      <c r="AC2974" s="59"/>
      <c r="AD2974" s="59"/>
    </row>
    <row r="2975" spans="1:30" ht="18.600000000000001" customHeight="1" x14ac:dyDescent="0.2">
      <c r="A2975" s="26"/>
      <c r="B2975" s="21"/>
      <c r="C2975" s="21"/>
      <c r="D2975" s="19"/>
      <c r="E2975" s="26"/>
      <c r="F2975" s="28"/>
      <c r="G2975" s="26"/>
      <c r="H2975" s="52"/>
      <c r="I2975" s="43"/>
      <c r="J2975" s="28"/>
      <c r="K2975" s="28"/>
      <c r="L2975" s="28"/>
      <c r="M2975" s="26"/>
      <c r="N2975" s="28"/>
      <c r="O2975" s="26"/>
      <c r="P2975" s="28"/>
      <c r="Q2975" s="59"/>
      <c r="R2975" s="59"/>
      <c r="S2975" s="59"/>
      <c r="T2975" s="59"/>
      <c r="U2975" s="59"/>
      <c r="V2975" s="59"/>
      <c r="W2975" s="59"/>
      <c r="X2975" s="59"/>
      <c r="Y2975" s="59"/>
      <c r="Z2975" s="59"/>
      <c r="AA2975" s="59"/>
      <c r="AB2975" s="59"/>
      <c r="AC2975" s="59"/>
      <c r="AD2975" s="59"/>
    </row>
    <row r="2976" spans="1:30" ht="18.600000000000001" customHeight="1" x14ac:dyDescent="0.2">
      <c r="A2976" s="7"/>
      <c r="B2976" s="21"/>
      <c r="C2976" s="21"/>
      <c r="D2976" s="19"/>
      <c r="E2976" s="7"/>
      <c r="F2976" s="7"/>
      <c r="G2976" s="7"/>
      <c r="H2976" s="7"/>
      <c r="I2976" s="44"/>
      <c r="J2976" s="7"/>
      <c r="K2976" s="7"/>
      <c r="L2976" s="7"/>
      <c r="M2976" s="7"/>
      <c r="N2976" s="7"/>
      <c r="O2976" s="7"/>
      <c r="P2976" s="7"/>
      <c r="Q2976" s="59"/>
      <c r="R2976" s="59"/>
      <c r="S2976" s="59"/>
      <c r="T2976" s="59"/>
      <c r="U2976" s="59"/>
      <c r="V2976" s="59"/>
      <c r="W2976" s="59"/>
      <c r="X2976" s="59"/>
      <c r="Y2976" s="59"/>
      <c r="Z2976" s="59"/>
      <c r="AA2976" s="59"/>
      <c r="AB2976" s="59"/>
      <c r="AC2976" s="59"/>
      <c r="AD2976" s="59"/>
    </row>
    <row r="2977" spans="1:30" ht="18.600000000000001" customHeight="1" x14ac:dyDescent="0.2">
      <c r="A2977" s="7"/>
      <c r="B2977" s="21"/>
      <c r="C2977" s="21"/>
      <c r="D2977" s="19"/>
      <c r="E2977" s="7"/>
      <c r="F2977" s="7"/>
      <c r="G2977" s="7"/>
      <c r="H2977" s="7"/>
      <c r="I2977" s="44"/>
      <c r="J2977" s="7"/>
      <c r="K2977" s="7"/>
      <c r="L2977" s="7"/>
      <c r="M2977" s="7"/>
      <c r="N2977" s="7"/>
      <c r="O2977" s="7"/>
      <c r="P2977" s="7"/>
      <c r="Q2977" s="59"/>
      <c r="R2977" s="59"/>
      <c r="S2977" s="59"/>
      <c r="T2977" s="59"/>
      <c r="U2977" s="59"/>
      <c r="V2977" s="59"/>
      <c r="W2977" s="59"/>
      <c r="X2977" s="59"/>
      <c r="Y2977" s="59"/>
      <c r="Z2977" s="59"/>
      <c r="AA2977" s="59"/>
      <c r="AB2977" s="59"/>
      <c r="AC2977" s="59"/>
      <c r="AD2977" s="59"/>
    </row>
    <row r="2978" spans="1:30" ht="18.600000000000001" customHeight="1" x14ac:dyDescent="0.2">
      <c r="A2978" s="7"/>
      <c r="B2978" s="21"/>
      <c r="C2978" s="21"/>
      <c r="D2978" s="19"/>
      <c r="E2978" s="7"/>
      <c r="F2978" s="7"/>
      <c r="G2978" s="7"/>
      <c r="H2978" s="7"/>
      <c r="I2978" s="44"/>
      <c r="J2978" s="7"/>
      <c r="K2978" s="7"/>
      <c r="L2978" s="7"/>
      <c r="M2978" s="7"/>
      <c r="N2978" s="7"/>
      <c r="O2978" s="7"/>
      <c r="P2978" s="7"/>
      <c r="Q2978" s="59"/>
      <c r="R2978" s="59"/>
      <c r="S2978" s="59"/>
      <c r="T2978" s="59"/>
      <c r="U2978" s="59"/>
      <c r="V2978" s="59"/>
      <c r="W2978" s="59"/>
      <c r="X2978" s="59"/>
      <c r="Y2978" s="59"/>
      <c r="Z2978" s="59"/>
      <c r="AA2978" s="59"/>
      <c r="AB2978" s="59"/>
      <c r="AC2978" s="59"/>
      <c r="AD2978" s="59"/>
    </row>
    <row r="2979" spans="1:30" ht="18.600000000000001" customHeight="1" x14ac:dyDescent="0.2">
      <c r="A2979" s="6"/>
      <c r="B2979" s="36"/>
      <c r="C2979" s="36"/>
      <c r="D2979" s="37"/>
      <c r="E2979" s="16"/>
      <c r="F2979" s="16"/>
      <c r="G2979" s="16"/>
      <c r="H2979" s="16"/>
      <c r="I2979" s="45"/>
      <c r="J2979" s="16"/>
      <c r="K2979" s="16"/>
      <c r="L2979" s="16"/>
      <c r="M2979" s="16"/>
      <c r="N2979" s="16"/>
      <c r="O2979" s="16"/>
      <c r="P2979" s="16"/>
      <c r="Q2979" s="59"/>
      <c r="R2979" s="59"/>
      <c r="S2979" s="62"/>
      <c r="T2979" s="62"/>
      <c r="U2979" s="59"/>
      <c r="V2979" s="59"/>
      <c r="W2979" s="59"/>
      <c r="X2979" s="59"/>
      <c r="Y2979" s="59"/>
      <c r="Z2979" s="59"/>
      <c r="AA2979" s="59"/>
      <c r="AB2979" s="59"/>
      <c r="AC2979" s="59"/>
      <c r="AD2979" s="59"/>
    </row>
    <row r="2980" spans="1:30" ht="18.600000000000001" customHeight="1" x14ac:dyDescent="0.2">
      <c r="A2980" s="34"/>
      <c r="B2980" s="35"/>
      <c r="C2980" s="35"/>
      <c r="D2980" s="18"/>
      <c r="E2980" s="2"/>
      <c r="F2980" s="2"/>
      <c r="G2980" s="2"/>
      <c r="H2980" s="2"/>
      <c r="I2980" s="46"/>
      <c r="J2980" s="2"/>
      <c r="K2980" s="2"/>
      <c r="L2980" s="2"/>
      <c r="M2980" s="2"/>
      <c r="N2980" s="2"/>
      <c r="O2980" s="2"/>
      <c r="P2980" s="2"/>
      <c r="Q2980" s="59"/>
      <c r="R2980" s="59"/>
      <c r="S2980" s="59"/>
      <c r="T2980" s="59"/>
      <c r="U2980" s="59"/>
      <c r="V2980" s="59"/>
      <c r="W2980" s="59"/>
      <c r="X2980" s="59"/>
      <c r="Y2980" s="59"/>
      <c r="Z2980" s="59"/>
      <c r="AA2980" s="59"/>
      <c r="AB2980" s="59"/>
      <c r="AC2980" s="59"/>
      <c r="AD2980" s="59"/>
    </row>
    <row r="2981" spans="1:30" ht="18.600000000000001" customHeight="1" x14ac:dyDescent="0.2">
      <c r="A2981" s="6"/>
      <c r="B2981" s="21"/>
      <c r="C2981" s="21"/>
      <c r="D2981" s="19"/>
      <c r="E2981" s="4"/>
      <c r="F2981" s="4"/>
      <c r="G2981" s="4"/>
      <c r="H2981" s="4"/>
      <c r="I2981" s="47"/>
      <c r="J2981" s="4"/>
      <c r="K2981" s="4"/>
      <c r="L2981" s="4"/>
      <c r="M2981" s="4"/>
      <c r="N2981" s="4"/>
      <c r="O2981" s="4"/>
      <c r="P2981" s="4"/>
      <c r="Q2981" s="59"/>
      <c r="R2981" s="59"/>
      <c r="S2981" s="59"/>
      <c r="T2981" s="59"/>
      <c r="U2981" s="59"/>
      <c r="V2981" s="59"/>
      <c r="W2981" s="59"/>
      <c r="X2981" s="59"/>
      <c r="Y2981" s="59"/>
      <c r="Z2981" s="59"/>
      <c r="AA2981" s="59"/>
      <c r="AB2981" s="59"/>
      <c r="AC2981" s="59"/>
      <c r="AD2981" s="59"/>
    </row>
    <row r="2982" spans="1:30" ht="18.600000000000001" customHeight="1" x14ac:dyDescent="0.2">
      <c r="A2982" s="6"/>
      <c r="B2982" s="21"/>
      <c r="C2982" s="21"/>
      <c r="D2982" s="19"/>
      <c r="E2982" s="4"/>
      <c r="F2982" s="4"/>
      <c r="G2982" s="4"/>
      <c r="H2982" s="4"/>
      <c r="I2982" s="47"/>
      <c r="J2982" s="4"/>
      <c r="K2982" s="4"/>
      <c r="L2982" s="4"/>
      <c r="M2982" s="4"/>
      <c r="N2982" s="4"/>
      <c r="O2982" s="4"/>
      <c r="P2982" s="4"/>
      <c r="Q2982" s="59"/>
      <c r="R2982" s="59"/>
      <c r="S2982" s="59"/>
      <c r="T2982" s="59"/>
      <c r="U2982" s="59"/>
      <c r="V2982" s="59"/>
      <c r="W2982" s="59"/>
      <c r="X2982" s="59"/>
      <c r="Y2982" s="59"/>
      <c r="Z2982" s="59"/>
      <c r="AA2982" s="59"/>
      <c r="AB2982" s="59"/>
      <c r="AC2982" s="59"/>
      <c r="AD2982" s="59"/>
    </row>
    <row r="2983" spans="1:30" ht="18.600000000000001" customHeight="1" x14ac:dyDescent="0.2">
      <c r="A2983" s="6"/>
      <c r="B2983" s="21"/>
      <c r="C2983" s="21"/>
      <c r="D2983" s="19"/>
      <c r="E2983" s="4"/>
      <c r="F2983" s="4"/>
      <c r="G2983" s="4"/>
      <c r="H2983" s="4"/>
      <c r="I2983" s="47"/>
      <c r="J2983" s="4"/>
      <c r="K2983" s="4"/>
      <c r="L2983" s="4"/>
      <c r="M2983" s="4"/>
      <c r="N2983" s="4"/>
      <c r="O2983" s="4"/>
      <c r="P2983" s="4"/>
      <c r="Q2983" s="59"/>
      <c r="R2983" s="59"/>
      <c r="S2983" s="59"/>
      <c r="T2983" s="59"/>
      <c r="U2983" s="59"/>
      <c r="V2983" s="59"/>
      <c r="W2983" s="59"/>
      <c r="X2983" s="59"/>
      <c r="Y2983" s="59"/>
      <c r="Z2983" s="59"/>
      <c r="AA2983" s="59"/>
      <c r="AB2983" s="59"/>
      <c r="AC2983" s="59"/>
      <c r="AD2983" s="59"/>
    </row>
    <row r="2984" spans="1:30" ht="18.600000000000001" customHeight="1" x14ac:dyDescent="0.2">
      <c r="A2984" s="10"/>
      <c r="B2984" s="40"/>
      <c r="C2984" s="40"/>
      <c r="D2984" s="20"/>
      <c r="E2984" s="12"/>
      <c r="F2984" s="12"/>
      <c r="G2984" s="12"/>
      <c r="H2984" s="12"/>
      <c r="I2984" s="48"/>
      <c r="J2984" s="12"/>
      <c r="K2984" s="12"/>
      <c r="L2984" s="12"/>
      <c r="M2984" s="12"/>
      <c r="N2984" s="12"/>
      <c r="O2984" s="12"/>
      <c r="P2984" s="12"/>
      <c r="Q2984" s="59"/>
      <c r="R2984" s="59"/>
      <c r="S2984" s="59"/>
      <c r="T2984" s="59"/>
      <c r="U2984" s="59"/>
      <c r="V2984" s="59"/>
      <c r="W2984" s="59"/>
      <c r="X2984" s="59"/>
      <c r="Y2984" s="59"/>
      <c r="Z2984" s="59"/>
      <c r="AA2984" s="59"/>
      <c r="AB2984" s="59"/>
      <c r="AC2984" s="59"/>
      <c r="AD2984" s="59"/>
    </row>
    <row r="2985" spans="1:30" ht="18.600000000000001" customHeight="1" x14ac:dyDescent="0.2">
      <c r="A2985" s="29"/>
      <c r="B2985" s="38"/>
      <c r="C2985" s="38"/>
      <c r="D2985" s="39"/>
      <c r="E2985" s="14"/>
      <c r="F2985" s="14"/>
      <c r="G2985" s="14"/>
      <c r="H2985" s="14"/>
      <c r="I2985" s="49"/>
      <c r="J2985" s="14"/>
      <c r="K2985" s="14"/>
      <c r="L2985" s="14"/>
      <c r="M2985" s="14"/>
      <c r="N2985" s="14"/>
      <c r="O2985" s="14"/>
      <c r="P2985" s="14"/>
      <c r="Q2985" s="59"/>
      <c r="R2985" s="59"/>
      <c r="S2985" s="59"/>
      <c r="T2985" s="59"/>
      <c r="U2985" s="59"/>
      <c r="V2985" s="59"/>
      <c r="W2985" s="59"/>
      <c r="X2985" s="59"/>
      <c r="Y2985" s="59"/>
      <c r="Z2985" s="59"/>
      <c r="AA2985" s="59"/>
      <c r="AB2985" s="59"/>
      <c r="AC2985" s="59"/>
      <c r="AD2985" s="59"/>
    </row>
    <row r="2986" spans="1:30" ht="18.600000000000001" customHeight="1" x14ac:dyDescent="0.2">
      <c r="A2986" s="7"/>
      <c r="B2986" s="21"/>
      <c r="C2986" s="21"/>
      <c r="D2986" s="19"/>
      <c r="E2986" s="4"/>
      <c r="F2986" s="4"/>
      <c r="G2986" s="4"/>
      <c r="H2986" s="4"/>
      <c r="I2986" s="47"/>
      <c r="J2986" s="4"/>
      <c r="K2986" s="4"/>
      <c r="L2986" s="4"/>
      <c r="M2986" s="4"/>
      <c r="N2986" s="4"/>
      <c r="O2986" s="4"/>
      <c r="P2986" s="4"/>
      <c r="Q2986" s="59"/>
      <c r="R2986" s="59"/>
      <c r="S2986" s="59"/>
      <c r="T2986" s="59"/>
      <c r="U2986" s="59"/>
      <c r="V2986" s="59"/>
      <c r="W2986" s="59"/>
      <c r="X2986" s="59"/>
      <c r="Y2986" s="59"/>
      <c r="Z2986" s="59"/>
      <c r="AA2986" s="59"/>
      <c r="AB2986" s="59"/>
      <c r="AC2986" s="59"/>
      <c r="AD2986" s="59"/>
    </row>
    <row r="2987" spans="1:30" ht="18.600000000000001" customHeight="1" x14ac:dyDescent="0.2">
      <c r="A2987" s="7"/>
      <c r="B2987" s="21"/>
      <c r="C2987" s="21"/>
      <c r="D2987" s="19"/>
      <c r="E2987" s="4"/>
      <c r="F2987" s="4"/>
      <c r="G2987" s="4"/>
      <c r="H2987" s="4"/>
      <c r="I2987" s="47"/>
      <c r="J2987" s="4"/>
      <c r="K2987" s="4"/>
      <c r="L2987" s="4"/>
      <c r="M2987" s="4"/>
      <c r="N2987" s="4"/>
      <c r="O2987" s="4"/>
      <c r="P2987" s="4"/>
      <c r="Q2987" s="59"/>
      <c r="R2987" s="59"/>
      <c r="S2987" s="59"/>
      <c r="T2987" s="59"/>
      <c r="U2987" s="59"/>
      <c r="V2987" s="59"/>
      <c r="W2987" s="59"/>
      <c r="X2987" s="59"/>
      <c r="Y2987" s="59"/>
      <c r="Z2987" s="59"/>
      <c r="AA2987" s="59"/>
      <c r="AB2987" s="59"/>
      <c r="AC2987" s="59"/>
      <c r="AD2987" s="59"/>
    </row>
    <row r="2988" spans="1:30" ht="18.600000000000001" customHeight="1" x14ac:dyDescent="0.2">
      <c r="A2988" s="7"/>
      <c r="B2988" s="3"/>
      <c r="C2988" s="4"/>
      <c r="D2988" s="8"/>
      <c r="E2988" s="4"/>
      <c r="F2988" s="4"/>
      <c r="G2988" s="4"/>
      <c r="H2988" s="4"/>
      <c r="I2988" s="47"/>
      <c r="J2988" s="4"/>
      <c r="K2988" s="4"/>
      <c r="L2988" s="4"/>
      <c r="M2988" s="4"/>
      <c r="N2988" s="4"/>
      <c r="O2988" s="4"/>
      <c r="P2988" s="4"/>
      <c r="Q2988" s="59"/>
      <c r="R2988" s="59"/>
      <c r="S2988" s="59"/>
      <c r="T2988" s="59"/>
      <c r="U2988" s="59"/>
      <c r="V2988" s="59"/>
      <c r="W2988" s="59"/>
      <c r="X2988" s="59"/>
      <c r="Y2988" s="59"/>
      <c r="Z2988" s="59"/>
      <c r="AA2988" s="59"/>
      <c r="AB2988" s="59"/>
      <c r="AC2988" s="59"/>
      <c r="AD2988" s="59"/>
    </row>
    <row r="2989" spans="1:30" ht="18.600000000000001" customHeight="1" x14ac:dyDescent="0.2">
      <c r="A2989" s="6"/>
      <c r="B2989" s="15"/>
      <c r="C2989" s="16"/>
      <c r="D2989" s="5"/>
      <c r="E2989" s="16"/>
      <c r="F2989" s="16"/>
      <c r="G2989" s="16"/>
      <c r="H2989" s="16"/>
      <c r="I2989" s="45"/>
      <c r="J2989" s="16"/>
      <c r="K2989" s="16"/>
      <c r="L2989" s="16"/>
      <c r="M2989" s="16"/>
      <c r="N2989" s="16"/>
      <c r="O2989" s="16"/>
      <c r="P2989" s="16"/>
      <c r="Q2989" s="59"/>
      <c r="R2989" s="59"/>
      <c r="S2989" s="59"/>
      <c r="T2989" s="59"/>
      <c r="U2989" s="59"/>
      <c r="V2989" s="59"/>
      <c r="W2989" s="59"/>
      <c r="X2989" s="59"/>
      <c r="Y2989" s="59"/>
      <c r="Z2989" s="59"/>
      <c r="AA2989" s="59"/>
      <c r="AB2989" s="59"/>
      <c r="AC2989" s="59"/>
      <c r="AD2989" s="59"/>
    </row>
    <row r="2990" spans="1:30" ht="18.600000000000001" customHeight="1" x14ac:dyDescent="0.2">
      <c r="A2990" s="26"/>
      <c r="B2990" s="1"/>
      <c r="C2990" s="2"/>
      <c r="D2990" s="27"/>
      <c r="E2990" s="2"/>
      <c r="F2990" s="2"/>
      <c r="G2990" s="2"/>
      <c r="H2990" s="2"/>
      <c r="I2990" s="46"/>
      <c r="J2990" s="2"/>
      <c r="K2990" s="2"/>
      <c r="L2990" s="2"/>
      <c r="M2990" s="2"/>
      <c r="N2990" s="2"/>
      <c r="O2990" s="2"/>
      <c r="P2990" s="2"/>
      <c r="Q2990" s="59"/>
      <c r="R2990" s="59"/>
      <c r="S2990" s="59"/>
      <c r="T2990" s="59"/>
      <c r="U2990" s="59"/>
      <c r="V2990" s="59"/>
      <c r="W2990" s="59"/>
      <c r="X2990" s="59"/>
      <c r="Y2990" s="59"/>
      <c r="Z2990" s="59"/>
      <c r="AA2990" s="59"/>
      <c r="AB2990" s="59"/>
      <c r="AC2990" s="59"/>
      <c r="AD2990" s="59"/>
    </row>
    <row r="2991" spans="1:30" ht="18.600000000000001" customHeight="1" x14ac:dyDescent="0.2">
      <c r="A2991" s="7"/>
      <c r="B2991" s="3"/>
      <c r="C2991" s="4"/>
      <c r="D2991" s="8"/>
      <c r="E2991" s="4"/>
      <c r="F2991" s="4"/>
      <c r="G2991" s="4"/>
      <c r="H2991" s="4"/>
      <c r="I2991" s="47"/>
      <c r="J2991" s="4"/>
      <c r="K2991" s="4"/>
      <c r="L2991" s="4"/>
      <c r="M2991" s="4"/>
      <c r="N2991" s="4"/>
      <c r="O2991" s="4"/>
      <c r="P2991" s="4"/>
      <c r="Q2991" s="59"/>
      <c r="R2991" s="59"/>
      <c r="S2991" s="59"/>
      <c r="T2991" s="59"/>
      <c r="U2991" s="59"/>
      <c r="V2991" s="59"/>
      <c r="W2991" s="59"/>
      <c r="X2991" s="59"/>
      <c r="Y2991" s="59"/>
      <c r="Z2991" s="59"/>
      <c r="AA2991" s="59"/>
      <c r="AB2991" s="59"/>
      <c r="AC2991" s="59"/>
      <c r="AD2991" s="59"/>
    </row>
    <row r="2992" spans="1:30" ht="18.600000000000001" customHeight="1" x14ac:dyDescent="0.2">
      <c r="A2992" s="7"/>
      <c r="B2992" s="3"/>
      <c r="C2992" s="4"/>
      <c r="D2992" s="8"/>
      <c r="E2992" s="4"/>
      <c r="F2992" s="4"/>
      <c r="G2992" s="4"/>
      <c r="H2992" s="4"/>
      <c r="I2992" s="47"/>
      <c r="J2992" s="4"/>
      <c r="K2992" s="4"/>
      <c r="L2992" s="4"/>
      <c r="M2992" s="4"/>
      <c r="N2992" s="4"/>
      <c r="O2992" s="4"/>
      <c r="P2992" s="4"/>
      <c r="Q2992" s="59"/>
      <c r="R2992" s="59"/>
      <c r="S2992" s="59"/>
      <c r="T2992" s="59"/>
      <c r="U2992" s="59"/>
      <c r="V2992" s="59"/>
      <c r="W2992" s="59"/>
      <c r="X2992" s="59"/>
      <c r="Y2992" s="59"/>
      <c r="Z2992" s="59"/>
      <c r="AA2992" s="59"/>
      <c r="AB2992" s="59"/>
      <c r="AC2992" s="59"/>
      <c r="AD2992" s="59"/>
    </row>
    <row r="2993" spans="1:30" ht="18.600000000000001" customHeight="1" x14ac:dyDescent="0.2">
      <c r="A2993" s="7"/>
      <c r="B2993" s="3"/>
      <c r="C2993" s="4"/>
      <c r="D2993" s="8"/>
      <c r="E2993" s="4"/>
      <c r="F2993" s="4"/>
      <c r="G2993" s="4"/>
      <c r="H2993" s="4"/>
      <c r="I2993" s="47"/>
      <c r="J2993" s="4"/>
      <c r="K2993" s="4"/>
      <c r="L2993" s="4"/>
      <c r="M2993" s="4"/>
      <c r="N2993" s="4"/>
      <c r="O2993" s="4"/>
      <c r="P2993" s="4"/>
      <c r="Q2993" s="59"/>
      <c r="R2993" s="59"/>
      <c r="S2993" s="59"/>
      <c r="T2993" s="59"/>
      <c r="U2993" s="59"/>
      <c r="V2993" s="59"/>
      <c r="W2993" s="59"/>
      <c r="X2993" s="59"/>
      <c r="Y2993" s="59"/>
      <c r="Z2993" s="59"/>
      <c r="AA2993" s="59"/>
      <c r="AB2993" s="59"/>
      <c r="AC2993" s="59"/>
      <c r="AD2993" s="59"/>
    </row>
    <row r="2994" spans="1:30" ht="18.600000000000001" customHeight="1" x14ac:dyDescent="0.2">
      <c r="A2994" s="10"/>
      <c r="B2994" s="11"/>
      <c r="C2994" s="12"/>
      <c r="D2994" s="9"/>
      <c r="E2994" s="12"/>
      <c r="F2994" s="12"/>
      <c r="G2994" s="12"/>
      <c r="H2994" s="12"/>
      <c r="I2994" s="48"/>
      <c r="J2994" s="12"/>
      <c r="K2994" s="12"/>
      <c r="L2994" s="12"/>
      <c r="M2994" s="12"/>
      <c r="N2994" s="12"/>
      <c r="O2994" s="12"/>
      <c r="P2994" s="12"/>
      <c r="Q2994" s="59"/>
      <c r="R2994" s="59"/>
      <c r="S2994" s="59"/>
      <c r="T2994" s="59"/>
      <c r="U2994" s="59"/>
      <c r="V2994" s="59"/>
      <c r="W2994" s="59"/>
      <c r="X2994" s="59"/>
      <c r="Y2994" s="59"/>
      <c r="Z2994" s="59"/>
      <c r="AA2994" s="59"/>
      <c r="AB2994" s="59"/>
      <c r="AC2994" s="59"/>
      <c r="AD2994" s="59"/>
    </row>
    <row r="2995" spans="1:30" ht="18.600000000000001" customHeight="1" x14ac:dyDescent="0.2">
      <c r="A2995" s="29"/>
      <c r="B2995" s="13"/>
      <c r="C2995" s="14"/>
      <c r="D2995" s="31"/>
      <c r="E2995" s="14"/>
      <c r="F2995" s="14"/>
      <c r="G2995" s="14"/>
      <c r="H2995" s="14"/>
      <c r="I2995" s="49"/>
      <c r="J2995" s="14"/>
      <c r="K2995" s="14"/>
      <c r="L2995" s="14"/>
      <c r="M2995" s="14"/>
      <c r="N2995" s="14"/>
      <c r="O2995" s="14"/>
      <c r="P2995" s="14"/>
      <c r="Q2995" s="59"/>
      <c r="R2995" s="59"/>
      <c r="S2995" s="59"/>
      <c r="T2995" s="59"/>
      <c r="U2995" s="59"/>
      <c r="V2995" s="59"/>
      <c r="W2995" s="59"/>
      <c r="X2995" s="59"/>
      <c r="Y2995" s="59"/>
      <c r="Z2995" s="59"/>
      <c r="AA2995" s="59"/>
      <c r="AB2995" s="59"/>
      <c r="AC2995" s="59"/>
      <c r="AD2995" s="59"/>
    </row>
    <row r="2996" spans="1:30" ht="18.600000000000001" customHeight="1" x14ac:dyDescent="0.2">
      <c r="A2996" s="7"/>
      <c r="B2996" s="3"/>
      <c r="C2996" s="4"/>
      <c r="D2996" s="8"/>
      <c r="E2996" s="4"/>
      <c r="F2996" s="4"/>
      <c r="G2996" s="4"/>
      <c r="H2996" s="4"/>
      <c r="I2996" s="47"/>
      <c r="J2996" s="4"/>
      <c r="K2996" s="4"/>
      <c r="L2996" s="4"/>
      <c r="M2996" s="4"/>
      <c r="N2996" s="4"/>
      <c r="O2996" s="4"/>
      <c r="P2996" s="4"/>
      <c r="Q2996" s="59"/>
      <c r="R2996" s="59"/>
      <c r="S2996" s="59"/>
      <c r="T2996" s="59"/>
      <c r="U2996" s="59"/>
      <c r="V2996" s="59"/>
      <c r="W2996" s="59"/>
      <c r="X2996" s="59"/>
      <c r="Y2996" s="59"/>
      <c r="Z2996" s="59"/>
      <c r="AA2996" s="59"/>
      <c r="AB2996" s="59"/>
      <c r="AC2996" s="59"/>
      <c r="AD2996" s="59"/>
    </row>
    <row r="2997" spans="1:30" ht="18.600000000000001" customHeight="1" x14ac:dyDescent="0.2">
      <c r="A2997" s="29"/>
      <c r="B2997" s="3"/>
      <c r="C2997" s="4"/>
      <c r="D2997" s="8"/>
      <c r="E2997" s="4"/>
      <c r="F2997" s="4"/>
      <c r="G2997" s="4"/>
      <c r="H2997" s="4"/>
      <c r="I2997" s="47"/>
      <c r="J2997" s="4"/>
      <c r="K2997" s="4"/>
      <c r="L2997" s="4"/>
      <c r="M2997" s="4"/>
      <c r="N2997" s="4"/>
      <c r="O2997" s="4"/>
      <c r="P2997" s="4"/>
      <c r="Q2997" s="59"/>
      <c r="R2997" s="59"/>
      <c r="S2997" s="59"/>
      <c r="T2997" s="59"/>
      <c r="U2997" s="59"/>
      <c r="V2997" s="59"/>
      <c r="W2997" s="59"/>
      <c r="X2997" s="59"/>
      <c r="Y2997" s="59"/>
      <c r="Z2997" s="59"/>
      <c r="AA2997" s="59"/>
      <c r="AB2997" s="59"/>
      <c r="AC2997" s="59"/>
      <c r="AD2997" s="59"/>
    </row>
    <row r="2998" spans="1:30" ht="18.600000000000001" customHeight="1" x14ac:dyDescent="0.2">
      <c r="A2998" s="7"/>
      <c r="B2998" s="3"/>
      <c r="C2998" s="4"/>
      <c r="D2998" s="8"/>
      <c r="E2998" s="4"/>
      <c r="F2998" s="4"/>
      <c r="G2998" s="4"/>
      <c r="H2998" s="4"/>
      <c r="I2998" s="47"/>
      <c r="J2998" s="4"/>
      <c r="K2998" s="4"/>
      <c r="L2998" s="4"/>
      <c r="M2998" s="4"/>
      <c r="N2998" s="4"/>
      <c r="O2998" s="4"/>
      <c r="P2998" s="4"/>
      <c r="Q2998" s="59"/>
      <c r="R2998" s="59"/>
      <c r="S2998" s="59"/>
      <c r="T2998" s="59"/>
      <c r="U2998" s="59"/>
      <c r="V2998" s="59"/>
      <c r="W2998" s="59"/>
      <c r="X2998" s="59"/>
      <c r="Y2998" s="59"/>
      <c r="Z2998" s="59"/>
      <c r="AA2998" s="59"/>
      <c r="AB2998" s="59"/>
      <c r="AC2998" s="59"/>
      <c r="AD2998" s="59"/>
    </row>
    <row r="2999" spans="1:30" ht="18.600000000000001" customHeight="1" x14ac:dyDescent="0.2">
      <c r="A2999" s="29"/>
      <c r="B2999" s="11"/>
      <c r="C2999" s="12"/>
      <c r="D2999" s="9"/>
      <c r="E2999" s="12"/>
      <c r="F2999" s="12"/>
      <c r="G2999" s="12"/>
      <c r="H2999" s="12"/>
      <c r="I2999" s="48"/>
      <c r="J2999" s="12"/>
      <c r="K2999" s="12"/>
      <c r="L2999" s="12"/>
      <c r="M2999" s="12"/>
      <c r="N2999" s="12"/>
      <c r="O2999" s="12"/>
      <c r="P2999" s="12"/>
      <c r="Q2999" s="59"/>
      <c r="R2999" s="59"/>
      <c r="S2999" s="59"/>
      <c r="T2999" s="59"/>
      <c r="U2999" s="59"/>
      <c r="V2999" s="59"/>
      <c r="W2999" s="59"/>
      <c r="X2999" s="59"/>
      <c r="Y2999" s="59"/>
      <c r="Z2999" s="59"/>
      <c r="AA2999" s="59"/>
      <c r="AB2999" s="59"/>
      <c r="AC2999" s="59"/>
      <c r="AD2999" s="59"/>
    </row>
    <row r="3000" spans="1:30" ht="18.600000000000001" customHeight="1" x14ac:dyDescent="0.3">
      <c r="A3000" s="53"/>
      <c r="B3000" s="54"/>
      <c r="C3000" s="53"/>
      <c r="D3000" s="55"/>
      <c r="E3000" s="56">
        <f>SUBTOTAL(9,E2975:E2999)</f>
        <v>0</v>
      </c>
      <c r="F3000" s="57"/>
      <c r="G3000" s="56">
        <f>SUBTOTAL(9,G2975:G2999)</f>
        <v>0</v>
      </c>
      <c r="H3000" s="57"/>
      <c r="I3000" s="56">
        <f>SUBTOTAL(9,I2975:I2999)</f>
        <v>0</v>
      </c>
      <c r="J3000" s="57"/>
      <c r="K3000" s="57"/>
      <c r="L3000" s="57"/>
      <c r="M3000" s="56">
        <f>SUBTOTAL(9,M2975:M2999)</f>
        <v>0</v>
      </c>
      <c r="N3000" s="57"/>
      <c r="O3000" s="56">
        <f>SUBTOTAL(9,O2975:O2999)</f>
        <v>0</v>
      </c>
      <c r="P3000" s="57"/>
      <c r="Q3000" s="59"/>
      <c r="R3000" s="59"/>
      <c r="S3000" s="59"/>
      <c r="T3000" s="59"/>
      <c r="U3000" s="59"/>
      <c r="V3000" s="59"/>
      <c r="W3000" s="59"/>
      <c r="X3000" s="59"/>
      <c r="Y3000" s="59"/>
      <c r="Z3000" s="59"/>
      <c r="AA3000" s="59"/>
      <c r="AB3000" s="59"/>
      <c r="AC3000" s="59"/>
      <c r="AD3000" s="59"/>
    </row>
    <row r="3001" spans="1:30" ht="18.600000000000001" customHeight="1" x14ac:dyDescent="0.2">
      <c r="A3001" s="68" t="s">
        <v>0</v>
      </c>
      <c r="B3001" s="69"/>
      <c r="C3001" s="69"/>
      <c r="D3001" s="69"/>
      <c r="E3001" s="69"/>
      <c r="F3001" s="69"/>
      <c r="G3001" s="69"/>
      <c r="H3001" s="69"/>
      <c r="I3001" s="51" t="s">
        <v>1</v>
      </c>
      <c r="J3001" s="33"/>
      <c r="K3001" s="33"/>
      <c r="L3001" s="33"/>
      <c r="M3001" s="32"/>
      <c r="N3001" s="32"/>
      <c r="O3001" s="32"/>
      <c r="P3001" s="32"/>
      <c r="Q3001" s="59"/>
      <c r="R3001" s="62"/>
      <c r="S3001" s="62"/>
      <c r="T3001" s="62"/>
      <c r="U3001" s="62"/>
      <c r="V3001" s="62"/>
      <c r="W3001" s="62"/>
      <c r="X3001" s="62"/>
      <c r="Y3001" s="62"/>
      <c r="Z3001" s="62"/>
      <c r="AA3001" s="62"/>
      <c r="AB3001" s="62"/>
      <c r="AC3001" s="62"/>
      <c r="AD3001" s="59"/>
    </row>
    <row r="3002" spans="1:30" ht="18" customHeight="1" x14ac:dyDescent="0.2">
      <c r="A3002" s="22"/>
      <c r="B3002" s="23"/>
      <c r="C3002" s="24"/>
      <c r="D3002" s="30"/>
      <c r="E3002" s="22"/>
      <c r="F3002" s="22"/>
      <c r="G3002" s="22"/>
      <c r="H3002" s="22"/>
      <c r="I3002" s="41"/>
      <c r="J3002" s="22"/>
      <c r="K3002" s="22"/>
      <c r="L3002" s="22"/>
      <c r="M3002" s="22"/>
      <c r="N3002" s="22"/>
      <c r="O3002" s="22"/>
      <c r="P3002" s="22"/>
      <c r="Q3002" s="59"/>
      <c r="R3002" s="62"/>
      <c r="S3002" s="62"/>
      <c r="T3002" s="62"/>
      <c r="U3002" s="62"/>
      <c r="V3002" s="62"/>
      <c r="W3002" s="62"/>
      <c r="X3002" s="62"/>
      <c r="Y3002" s="62"/>
      <c r="Z3002" s="62"/>
      <c r="AA3002" s="62"/>
      <c r="AB3002" s="62"/>
      <c r="AC3002" s="62"/>
      <c r="AD3002" s="59"/>
    </row>
    <row r="3003" spans="1:30" ht="18.600000000000001" customHeight="1" x14ac:dyDescent="0.2">
      <c r="A3003" s="63" t="s">
        <v>2</v>
      </c>
      <c r="B3003" s="63" t="s">
        <v>3</v>
      </c>
      <c r="C3003" s="63" t="s">
        <v>4</v>
      </c>
      <c r="D3003" s="65" t="s">
        <v>5</v>
      </c>
      <c r="E3003" s="63" t="s">
        <v>6</v>
      </c>
      <c r="F3003" s="66"/>
      <c r="G3003" s="67">
        <f>$R$1</f>
        <v>0</v>
      </c>
      <c r="H3003" s="66"/>
      <c r="I3003" s="67">
        <f>$T$1</f>
        <v>0</v>
      </c>
      <c r="J3003" s="66"/>
      <c r="K3003" s="67">
        <f>$V$1</f>
        <v>0</v>
      </c>
      <c r="L3003" s="66"/>
      <c r="M3003" s="67">
        <f>$X$1</f>
        <v>0</v>
      </c>
      <c r="N3003" s="66"/>
      <c r="O3003" s="67">
        <f>$Z$1</f>
        <v>0</v>
      </c>
      <c r="P3003" s="66"/>
      <c r="Q3003" s="59"/>
      <c r="R3003" s="59"/>
      <c r="S3003" s="59"/>
      <c r="T3003" s="59"/>
      <c r="U3003" s="59"/>
      <c r="V3003" s="59"/>
      <c r="W3003" s="59"/>
      <c r="X3003" s="59"/>
      <c r="Y3003" s="59"/>
      <c r="Z3003" s="59"/>
      <c r="AA3003" s="59"/>
      <c r="AB3003" s="59"/>
      <c r="AC3003" s="59"/>
      <c r="AD3003" s="59"/>
    </row>
    <row r="3004" spans="1:30" ht="18.600000000000001" customHeight="1" x14ac:dyDescent="0.2">
      <c r="A3004" s="64"/>
      <c r="B3004" s="64"/>
      <c r="C3004" s="64"/>
      <c r="D3004" s="64"/>
      <c r="E3004" s="25" t="s">
        <v>7</v>
      </c>
      <c r="F3004" s="25" t="s">
        <v>8</v>
      </c>
      <c r="G3004" s="25" t="s">
        <v>7</v>
      </c>
      <c r="H3004" s="25" t="s">
        <v>8</v>
      </c>
      <c r="I3004" s="42" t="s">
        <v>7</v>
      </c>
      <c r="J3004" s="25" t="s">
        <v>8</v>
      </c>
      <c r="K3004" s="42" t="s">
        <v>7</v>
      </c>
      <c r="L3004" s="25" t="s">
        <v>8</v>
      </c>
      <c r="M3004" s="25" t="s">
        <v>7</v>
      </c>
      <c r="N3004" s="25" t="s">
        <v>8</v>
      </c>
      <c r="O3004" s="25" t="s">
        <v>7</v>
      </c>
      <c r="P3004" s="25" t="s">
        <v>8</v>
      </c>
      <c r="Q3004" s="59"/>
      <c r="R3004" s="59"/>
      <c r="S3004" s="59"/>
      <c r="T3004" s="59"/>
      <c r="U3004" s="59"/>
      <c r="V3004" s="59"/>
      <c r="W3004" s="59"/>
      <c r="X3004" s="59"/>
      <c r="Y3004" s="59"/>
      <c r="Z3004" s="59"/>
      <c r="AA3004" s="59"/>
      <c r="AB3004" s="59"/>
      <c r="AC3004" s="59"/>
      <c r="AD3004" s="59"/>
    </row>
    <row r="3005" spans="1:30" ht="18.600000000000001" customHeight="1" x14ac:dyDescent="0.2">
      <c r="A3005" s="26"/>
      <c r="B3005" s="21"/>
      <c r="C3005" s="21"/>
      <c r="D3005" s="19"/>
      <c r="E3005" s="26"/>
      <c r="F3005" s="28"/>
      <c r="G3005" s="26"/>
      <c r="H3005" s="52"/>
      <c r="I3005" s="43"/>
      <c r="J3005" s="28"/>
      <c r="K3005" s="28"/>
      <c r="L3005" s="28"/>
      <c r="M3005" s="26"/>
      <c r="N3005" s="28"/>
      <c r="O3005" s="26"/>
      <c r="P3005" s="28"/>
      <c r="Q3005" s="59"/>
      <c r="R3005" s="59"/>
      <c r="S3005" s="59"/>
      <c r="T3005" s="59"/>
      <c r="U3005" s="59"/>
      <c r="V3005" s="59"/>
      <c r="W3005" s="59"/>
      <c r="X3005" s="59"/>
      <c r="Y3005" s="59"/>
      <c r="Z3005" s="59"/>
      <c r="AA3005" s="59"/>
      <c r="AB3005" s="59"/>
      <c r="AC3005" s="59"/>
      <c r="AD3005" s="59"/>
    </row>
    <row r="3006" spans="1:30" ht="18.600000000000001" customHeight="1" x14ac:dyDescent="0.2">
      <c r="A3006" s="7"/>
      <c r="B3006" s="21"/>
      <c r="C3006" s="21"/>
      <c r="D3006" s="19"/>
      <c r="E3006" s="7"/>
      <c r="F3006" s="7"/>
      <c r="G3006" s="7"/>
      <c r="H3006" s="7"/>
      <c r="I3006" s="44"/>
      <c r="J3006" s="7"/>
      <c r="K3006" s="7"/>
      <c r="L3006" s="7"/>
      <c r="M3006" s="7"/>
      <c r="N3006" s="7"/>
      <c r="O3006" s="7"/>
      <c r="P3006" s="7"/>
      <c r="Q3006" s="59"/>
      <c r="R3006" s="59"/>
      <c r="S3006" s="59"/>
      <c r="T3006" s="59"/>
      <c r="U3006" s="59"/>
      <c r="V3006" s="59"/>
      <c r="W3006" s="59"/>
      <c r="X3006" s="59"/>
      <c r="Y3006" s="59"/>
      <c r="Z3006" s="59"/>
      <c r="AA3006" s="59"/>
      <c r="AB3006" s="59"/>
      <c r="AC3006" s="59"/>
      <c r="AD3006" s="59"/>
    </row>
    <row r="3007" spans="1:30" ht="18.600000000000001" customHeight="1" x14ac:dyDescent="0.2">
      <c r="A3007" s="7"/>
      <c r="B3007" s="21"/>
      <c r="C3007" s="21"/>
      <c r="D3007" s="19"/>
      <c r="E3007" s="7"/>
      <c r="F3007" s="7"/>
      <c r="G3007" s="7"/>
      <c r="H3007" s="7"/>
      <c r="I3007" s="44"/>
      <c r="J3007" s="7"/>
      <c r="K3007" s="7"/>
      <c r="L3007" s="7"/>
      <c r="M3007" s="7"/>
      <c r="N3007" s="7"/>
      <c r="O3007" s="7"/>
      <c r="P3007" s="7"/>
      <c r="Q3007" s="59"/>
      <c r="R3007" s="59"/>
      <c r="S3007" s="59"/>
      <c r="T3007" s="59"/>
      <c r="U3007" s="59"/>
      <c r="V3007" s="59"/>
      <c r="W3007" s="59"/>
      <c r="X3007" s="59"/>
      <c r="Y3007" s="59"/>
      <c r="Z3007" s="59"/>
      <c r="AA3007" s="59"/>
      <c r="AB3007" s="59"/>
      <c r="AC3007" s="59"/>
      <c r="AD3007" s="59"/>
    </row>
    <row r="3008" spans="1:30" ht="18.600000000000001" customHeight="1" x14ac:dyDescent="0.2">
      <c r="A3008" s="7"/>
      <c r="B3008" s="21"/>
      <c r="C3008" s="21"/>
      <c r="D3008" s="19"/>
      <c r="E3008" s="7"/>
      <c r="F3008" s="7"/>
      <c r="G3008" s="7"/>
      <c r="H3008" s="7"/>
      <c r="I3008" s="44"/>
      <c r="J3008" s="7"/>
      <c r="K3008" s="7"/>
      <c r="L3008" s="7"/>
      <c r="M3008" s="7"/>
      <c r="N3008" s="7"/>
      <c r="O3008" s="7"/>
      <c r="P3008" s="7"/>
      <c r="Q3008" s="59"/>
      <c r="R3008" s="59"/>
      <c r="S3008" s="59"/>
      <c r="T3008" s="59"/>
      <c r="U3008" s="59"/>
      <c r="V3008" s="59"/>
      <c r="W3008" s="59"/>
      <c r="X3008" s="59"/>
      <c r="Y3008" s="59"/>
      <c r="Z3008" s="59"/>
      <c r="AA3008" s="59"/>
      <c r="AB3008" s="59"/>
      <c r="AC3008" s="59"/>
      <c r="AD3008" s="59"/>
    </row>
    <row r="3009" spans="1:30" ht="18.600000000000001" customHeight="1" x14ac:dyDescent="0.2">
      <c r="A3009" s="6"/>
      <c r="B3009" s="36"/>
      <c r="C3009" s="36"/>
      <c r="D3009" s="37"/>
      <c r="E3009" s="16"/>
      <c r="F3009" s="16"/>
      <c r="G3009" s="16"/>
      <c r="H3009" s="16"/>
      <c r="I3009" s="45"/>
      <c r="J3009" s="16"/>
      <c r="K3009" s="16"/>
      <c r="L3009" s="16"/>
      <c r="M3009" s="16"/>
      <c r="N3009" s="16"/>
      <c r="O3009" s="16"/>
      <c r="P3009" s="16"/>
      <c r="Q3009" s="59"/>
      <c r="R3009" s="59"/>
      <c r="S3009" s="62"/>
      <c r="T3009" s="62"/>
      <c r="U3009" s="59"/>
      <c r="V3009" s="59"/>
      <c r="W3009" s="59"/>
      <c r="X3009" s="59"/>
      <c r="Y3009" s="59"/>
      <c r="Z3009" s="59"/>
      <c r="AA3009" s="59"/>
      <c r="AB3009" s="59"/>
      <c r="AC3009" s="59"/>
      <c r="AD3009" s="59"/>
    </row>
    <row r="3010" spans="1:30" ht="18.600000000000001" customHeight="1" x14ac:dyDescent="0.2">
      <c r="A3010" s="34"/>
      <c r="B3010" s="35"/>
      <c r="C3010" s="35"/>
      <c r="D3010" s="18"/>
      <c r="E3010" s="2"/>
      <c r="F3010" s="2"/>
      <c r="G3010" s="2"/>
      <c r="H3010" s="2"/>
      <c r="I3010" s="46"/>
      <c r="J3010" s="2"/>
      <c r="K3010" s="2"/>
      <c r="L3010" s="2"/>
      <c r="M3010" s="2"/>
      <c r="N3010" s="2"/>
      <c r="O3010" s="2"/>
      <c r="P3010" s="2"/>
      <c r="Q3010" s="59"/>
      <c r="R3010" s="59"/>
      <c r="S3010" s="59"/>
      <c r="T3010" s="59"/>
      <c r="U3010" s="59"/>
      <c r="V3010" s="59"/>
      <c r="W3010" s="59"/>
      <c r="X3010" s="59"/>
      <c r="Y3010" s="59"/>
      <c r="Z3010" s="59"/>
      <c r="AA3010" s="59"/>
      <c r="AB3010" s="59"/>
      <c r="AC3010" s="59"/>
      <c r="AD3010" s="59"/>
    </row>
    <row r="3011" spans="1:30" ht="18.600000000000001" customHeight="1" x14ac:dyDescent="0.2">
      <c r="A3011" s="6"/>
      <c r="B3011" s="21"/>
      <c r="C3011" s="21"/>
      <c r="D3011" s="19"/>
      <c r="E3011" s="4"/>
      <c r="F3011" s="4"/>
      <c r="G3011" s="4"/>
      <c r="H3011" s="4"/>
      <c r="I3011" s="47"/>
      <c r="J3011" s="4"/>
      <c r="K3011" s="4"/>
      <c r="L3011" s="4"/>
      <c r="M3011" s="4"/>
      <c r="N3011" s="4"/>
      <c r="O3011" s="4"/>
      <c r="P3011" s="4"/>
      <c r="Q3011" s="59"/>
      <c r="R3011" s="59"/>
      <c r="S3011" s="59"/>
      <c r="T3011" s="59"/>
      <c r="U3011" s="59"/>
      <c r="V3011" s="59"/>
      <c r="W3011" s="59"/>
      <c r="X3011" s="59"/>
      <c r="Y3011" s="59"/>
      <c r="Z3011" s="59"/>
      <c r="AA3011" s="59"/>
      <c r="AB3011" s="59"/>
      <c r="AC3011" s="59"/>
      <c r="AD3011" s="59"/>
    </row>
    <row r="3012" spans="1:30" ht="18.600000000000001" customHeight="1" x14ac:dyDescent="0.2">
      <c r="A3012" s="6"/>
      <c r="B3012" s="21"/>
      <c r="C3012" s="21"/>
      <c r="D3012" s="19"/>
      <c r="E3012" s="4"/>
      <c r="F3012" s="4"/>
      <c r="G3012" s="4"/>
      <c r="H3012" s="4"/>
      <c r="I3012" s="47"/>
      <c r="J3012" s="4"/>
      <c r="K3012" s="4"/>
      <c r="L3012" s="4"/>
      <c r="M3012" s="4"/>
      <c r="N3012" s="4"/>
      <c r="O3012" s="4"/>
      <c r="P3012" s="4"/>
      <c r="Q3012" s="59"/>
      <c r="R3012" s="59"/>
      <c r="S3012" s="59"/>
      <c r="T3012" s="59"/>
      <c r="U3012" s="59"/>
      <c r="V3012" s="59"/>
      <c r="W3012" s="59"/>
      <c r="X3012" s="59"/>
      <c r="Y3012" s="59"/>
      <c r="Z3012" s="59"/>
      <c r="AA3012" s="59"/>
      <c r="AB3012" s="59"/>
      <c r="AC3012" s="59"/>
      <c r="AD3012" s="59"/>
    </row>
    <row r="3013" spans="1:30" ht="18.600000000000001" customHeight="1" x14ac:dyDescent="0.2">
      <c r="A3013" s="6"/>
      <c r="B3013" s="21"/>
      <c r="C3013" s="21"/>
      <c r="D3013" s="19"/>
      <c r="E3013" s="4"/>
      <c r="F3013" s="4"/>
      <c r="G3013" s="4"/>
      <c r="H3013" s="4"/>
      <c r="I3013" s="47"/>
      <c r="J3013" s="4"/>
      <c r="K3013" s="4"/>
      <c r="L3013" s="4"/>
      <c r="M3013" s="4"/>
      <c r="N3013" s="4"/>
      <c r="O3013" s="4"/>
      <c r="P3013" s="4"/>
      <c r="Q3013" s="59"/>
      <c r="R3013" s="59"/>
      <c r="S3013" s="59"/>
      <c r="T3013" s="59"/>
      <c r="U3013" s="59"/>
      <c r="V3013" s="59"/>
      <c r="W3013" s="59"/>
      <c r="X3013" s="59"/>
      <c r="Y3013" s="59"/>
      <c r="Z3013" s="59"/>
      <c r="AA3013" s="59"/>
      <c r="AB3013" s="59"/>
      <c r="AC3013" s="59"/>
      <c r="AD3013" s="59"/>
    </row>
    <row r="3014" spans="1:30" ht="18.600000000000001" customHeight="1" x14ac:dyDescent="0.2">
      <c r="A3014" s="10"/>
      <c r="B3014" s="40"/>
      <c r="C3014" s="40"/>
      <c r="D3014" s="20"/>
      <c r="E3014" s="12"/>
      <c r="F3014" s="12"/>
      <c r="G3014" s="12"/>
      <c r="H3014" s="12"/>
      <c r="I3014" s="48"/>
      <c r="J3014" s="12"/>
      <c r="K3014" s="12"/>
      <c r="L3014" s="12"/>
      <c r="M3014" s="12"/>
      <c r="N3014" s="12"/>
      <c r="O3014" s="12"/>
      <c r="P3014" s="12"/>
      <c r="Q3014" s="59"/>
      <c r="R3014" s="59"/>
      <c r="S3014" s="59"/>
      <c r="T3014" s="59"/>
      <c r="U3014" s="59"/>
      <c r="V3014" s="59"/>
      <c r="W3014" s="59"/>
      <c r="X3014" s="59"/>
      <c r="Y3014" s="59"/>
      <c r="Z3014" s="59"/>
      <c r="AA3014" s="59"/>
      <c r="AB3014" s="59"/>
      <c r="AC3014" s="59"/>
      <c r="AD3014" s="59"/>
    </row>
    <row r="3015" spans="1:30" ht="18.600000000000001" customHeight="1" x14ac:dyDescent="0.2">
      <c r="A3015" s="29"/>
      <c r="B3015" s="38"/>
      <c r="C3015" s="38"/>
      <c r="D3015" s="39"/>
      <c r="E3015" s="14"/>
      <c r="F3015" s="14"/>
      <c r="G3015" s="14"/>
      <c r="H3015" s="14"/>
      <c r="I3015" s="49"/>
      <c r="J3015" s="14"/>
      <c r="K3015" s="14"/>
      <c r="L3015" s="14"/>
      <c r="M3015" s="14"/>
      <c r="N3015" s="14"/>
      <c r="O3015" s="14"/>
      <c r="P3015" s="14"/>
      <c r="Q3015" s="59"/>
      <c r="R3015" s="59"/>
      <c r="S3015" s="59"/>
      <c r="T3015" s="59"/>
      <c r="U3015" s="59"/>
      <c r="V3015" s="59"/>
      <c r="W3015" s="59"/>
      <c r="X3015" s="59"/>
      <c r="Y3015" s="59"/>
      <c r="Z3015" s="59"/>
      <c r="AA3015" s="59"/>
      <c r="AB3015" s="59"/>
      <c r="AC3015" s="59"/>
      <c r="AD3015" s="59"/>
    </row>
    <row r="3016" spans="1:30" ht="18.600000000000001" customHeight="1" x14ac:dyDescent="0.2">
      <c r="A3016" s="7"/>
      <c r="B3016" s="21"/>
      <c r="C3016" s="21"/>
      <c r="D3016" s="19"/>
      <c r="E3016" s="4"/>
      <c r="F3016" s="4"/>
      <c r="G3016" s="4"/>
      <c r="H3016" s="4"/>
      <c r="I3016" s="47"/>
      <c r="J3016" s="4"/>
      <c r="K3016" s="4"/>
      <c r="L3016" s="4"/>
      <c r="M3016" s="4"/>
      <c r="N3016" s="4"/>
      <c r="O3016" s="4"/>
      <c r="P3016" s="4"/>
      <c r="Q3016" s="59"/>
      <c r="R3016" s="59"/>
      <c r="S3016" s="59"/>
      <c r="T3016" s="59"/>
      <c r="U3016" s="59"/>
      <c r="V3016" s="59"/>
      <c r="W3016" s="59"/>
      <c r="X3016" s="59"/>
      <c r="Y3016" s="59"/>
      <c r="Z3016" s="59"/>
      <c r="AA3016" s="59"/>
      <c r="AB3016" s="59"/>
      <c r="AC3016" s="59"/>
      <c r="AD3016" s="59"/>
    </row>
    <row r="3017" spans="1:30" ht="18.600000000000001" customHeight="1" x14ac:dyDescent="0.2">
      <c r="A3017" s="7"/>
      <c r="B3017" s="21"/>
      <c r="C3017" s="21"/>
      <c r="D3017" s="19"/>
      <c r="E3017" s="4"/>
      <c r="F3017" s="4"/>
      <c r="G3017" s="4"/>
      <c r="H3017" s="4"/>
      <c r="I3017" s="47"/>
      <c r="J3017" s="4"/>
      <c r="K3017" s="4"/>
      <c r="L3017" s="4"/>
      <c r="M3017" s="4"/>
      <c r="N3017" s="4"/>
      <c r="O3017" s="4"/>
      <c r="P3017" s="4"/>
      <c r="Q3017" s="59"/>
      <c r="R3017" s="59"/>
      <c r="S3017" s="59"/>
      <c r="T3017" s="59"/>
      <c r="U3017" s="59"/>
      <c r="V3017" s="59"/>
      <c r="W3017" s="59"/>
      <c r="X3017" s="59"/>
      <c r="Y3017" s="59"/>
      <c r="Z3017" s="59"/>
      <c r="AA3017" s="59"/>
      <c r="AB3017" s="59"/>
      <c r="AC3017" s="59"/>
      <c r="AD3017" s="59"/>
    </row>
    <row r="3018" spans="1:30" ht="18.600000000000001" customHeight="1" x14ac:dyDescent="0.2">
      <c r="A3018" s="7"/>
      <c r="B3018" s="3"/>
      <c r="C3018" s="4"/>
      <c r="D3018" s="8"/>
      <c r="E3018" s="4"/>
      <c r="F3018" s="4"/>
      <c r="G3018" s="4"/>
      <c r="H3018" s="4"/>
      <c r="I3018" s="47"/>
      <c r="J3018" s="4"/>
      <c r="K3018" s="4"/>
      <c r="L3018" s="4"/>
      <c r="M3018" s="4"/>
      <c r="N3018" s="4"/>
      <c r="O3018" s="4"/>
      <c r="P3018" s="4"/>
      <c r="Q3018" s="59"/>
      <c r="R3018" s="59"/>
      <c r="S3018" s="59"/>
      <c r="T3018" s="59"/>
      <c r="U3018" s="59"/>
      <c r="V3018" s="59"/>
      <c r="W3018" s="59"/>
      <c r="X3018" s="59"/>
      <c r="Y3018" s="59"/>
      <c r="Z3018" s="59"/>
      <c r="AA3018" s="59"/>
      <c r="AB3018" s="59"/>
      <c r="AC3018" s="59"/>
      <c r="AD3018" s="59"/>
    </row>
    <row r="3019" spans="1:30" ht="18.600000000000001" customHeight="1" x14ac:dyDescent="0.2">
      <c r="A3019" s="6"/>
      <c r="B3019" s="15"/>
      <c r="C3019" s="16"/>
      <c r="D3019" s="5"/>
      <c r="E3019" s="16"/>
      <c r="F3019" s="16"/>
      <c r="G3019" s="16"/>
      <c r="H3019" s="16"/>
      <c r="I3019" s="45"/>
      <c r="J3019" s="16"/>
      <c r="K3019" s="16"/>
      <c r="L3019" s="16"/>
      <c r="M3019" s="16"/>
      <c r="N3019" s="16"/>
      <c r="O3019" s="16"/>
      <c r="P3019" s="16"/>
      <c r="Q3019" s="59"/>
      <c r="R3019" s="59"/>
      <c r="S3019" s="59"/>
      <c r="T3019" s="59"/>
      <c r="U3019" s="59"/>
      <c r="V3019" s="59"/>
      <c r="W3019" s="59"/>
      <c r="X3019" s="59"/>
      <c r="Y3019" s="59"/>
      <c r="Z3019" s="59"/>
      <c r="AA3019" s="59"/>
      <c r="AB3019" s="59"/>
      <c r="AC3019" s="59"/>
      <c r="AD3019" s="59"/>
    </row>
    <row r="3020" spans="1:30" ht="18.600000000000001" customHeight="1" x14ac:dyDescent="0.2">
      <c r="A3020" s="26"/>
      <c r="B3020" s="1"/>
      <c r="C3020" s="2"/>
      <c r="D3020" s="27"/>
      <c r="E3020" s="2"/>
      <c r="F3020" s="2"/>
      <c r="G3020" s="2"/>
      <c r="H3020" s="2"/>
      <c r="I3020" s="46"/>
      <c r="J3020" s="2"/>
      <c r="K3020" s="2"/>
      <c r="L3020" s="2"/>
      <c r="M3020" s="2"/>
      <c r="N3020" s="2"/>
      <c r="O3020" s="2"/>
      <c r="P3020" s="2"/>
      <c r="Q3020" s="59"/>
      <c r="R3020" s="59"/>
      <c r="S3020" s="59"/>
      <c r="T3020" s="59"/>
      <c r="U3020" s="59"/>
      <c r="V3020" s="59"/>
      <c r="W3020" s="59"/>
      <c r="X3020" s="59"/>
      <c r="Y3020" s="59"/>
      <c r="Z3020" s="59"/>
      <c r="AA3020" s="59"/>
      <c r="AB3020" s="59"/>
      <c r="AC3020" s="59"/>
      <c r="AD3020" s="59"/>
    </row>
    <row r="3021" spans="1:30" ht="18.600000000000001" customHeight="1" x14ac:dyDescent="0.2">
      <c r="A3021" s="7"/>
      <c r="B3021" s="3"/>
      <c r="C3021" s="4"/>
      <c r="D3021" s="8"/>
      <c r="E3021" s="4"/>
      <c r="F3021" s="4"/>
      <c r="G3021" s="4"/>
      <c r="H3021" s="4"/>
      <c r="I3021" s="47"/>
      <c r="J3021" s="4"/>
      <c r="K3021" s="4"/>
      <c r="L3021" s="4"/>
      <c r="M3021" s="4"/>
      <c r="N3021" s="4"/>
      <c r="O3021" s="4"/>
      <c r="P3021" s="4"/>
      <c r="Q3021" s="59"/>
      <c r="R3021" s="59"/>
      <c r="S3021" s="59"/>
      <c r="T3021" s="59"/>
      <c r="U3021" s="59"/>
      <c r="V3021" s="59"/>
      <c r="W3021" s="59"/>
      <c r="X3021" s="59"/>
      <c r="Y3021" s="59"/>
      <c r="Z3021" s="59"/>
      <c r="AA3021" s="59"/>
      <c r="AB3021" s="59"/>
      <c r="AC3021" s="59"/>
      <c r="AD3021" s="59"/>
    </row>
    <row r="3022" spans="1:30" ht="18.600000000000001" customHeight="1" x14ac:dyDescent="0.2">
      <c r="A3022" s="7"/>
      <c r="B3022" s="3"/>
      <c r="C3022" s="4"/>
      <c r="D3022" s="8"/>
      <c r="E3022" s="4"/>
      <c r="F3022" s="4"/>
      <c r="G3022" s="4"/>
      <c r="H3022" s="4"/>
      <c r="I3022" s="47"/>
      <c r="J3022" s="4"/>
      <c r="K3022" s="4"/>
      <c r="L3022" s="4"/>
      <c r="M3022" s="4"/>
      <c r="N3022" s="4"/>
      <c r="O3022" s="4"/>
      <c r="P3022" s="4"/>
      <c r="Q3022" s="59"/>
      <c r="R3022" s="59"/>
      <c r="S3022" s="59"/>
      <c r="T3022" s="59"/>
      <c r="U3022" s="59"/>
      <c r="V3022" s="59"/>
      <c r="W3022" s="59"/>
      <c r="X3022" s="59"/>
      <c r="Y3022" s="59"/>
      <c r="Z3022" s="59"/>
      <c r="AA3022" s="59"/>
      <c r="AB3022" s="59"/>
      <c r="AC3022" s="59"/>
      <c r="AD3022" s="59"/>
    </row>
    <row r="3023" spans="1:30" ht="18.600000000000001" customHeight="1" x14ac:dyDescent="0.2">
      <c r="A3023" s="7"/>
      <c r="B3023" s="3"/>
      <c r="C3023" s="4"/>
      <c r="D3023" s="8"/>
      <c r="E3023" s="4"/>
      <c r="F3023" s="4"/>
      <c r="G3023" s="4"/>
      <c r="H3023" s="4"/>
      <c r="I3023" s="47"/>
      <c r="J3023" s="4"/>
      <c r="K3023" s="4"/>
      <c r="L3023" s="4"/>
      <c r="M3023" s="4"/>
      <c r="N3023" s="4"/>
      <c r="O3023" s="4"/>
      <c r="P3023" s="4"/>
      <c r="Q3023" s="59"/>
      <c r="R3023" s="59"/>
      <c r="S3023" s="59"/>
      <c r="T3023" s="59"/>
      <c r="U3023" s="59"/>
      <c r="V3023" s="59"/>
      <c r="W3023" s="59"/>
      <c r="X3023" s="59"/>
      <c r="Y3023" s="59"/>
      <c r="Z3023" s="59"/>
      <c r="AA3023" s="59"/>
      <c r="AB3023" s="59"/>
      <c r="AC3023" s="59"/>
      <c r="AD3023" s="59"/>
    </row>
    <row r="3024" spans="1:30" ht="18.600000000000001" customHeight="1" x14ac:dyDescent="0.2">
      <c r="A3024" s="10"/>
      <c r="B3024" s="11"/>
      <c r="C3024" s="12"/>
      <c r="D3024" s="9"/>
      <c r="E3024" s="12"/>
      <c r="F3024" s="12"/>
      <c r="G3024" s="12"/>
      <c r="H3024" s="12"/>
      <c r="I3024" s="48"/>
      <c r="J3024" s="12"/>
      <c r="K3024" s="12"/>
      <c r="L3024" s="12"/>
      <c r="M3024" s="12"/>
      <c r="N3024" s="12"/>
      <c r="O3024" s="12"/>
      <c r="P3024" s="12"/>
      <c r="Q3024" s="59"/>
      <c r="R3024" s="59"/>
      <c r="S3024" s="59"/>
      <c r="T3024" s="59"/>
      <c r="U3024" s="59"/>
      <c r="V3024" s="59"/>
      <c r="W3024" s="59"/>
      <c r="X3024" s="59"/>
      <c r="Y3024" s="59"/>
      <c r="Z3024" s="59"/>
      <c r="AA3024" s="59"/>
      <c r="AB3024" s="59"/>
      <c r="AC3024" s="59"/>
      <c r="AD3024" s="59"/>
    </row>
    <row r="3025" spans="1:30" ht="18.600000000000001" customHeight="1" x14ac:dyDescent="0.2">
      <c r="A3025" s="29"/>
      <c r="B3025" s="13"/>
      <c r="C3025" s="14"/>
      <c r="D3025" s="31"/>
      <c r="E3025" s="14"/>
      <c r="F3025" s="14"/>
      <c r="G3025" s="14"/>
      <c r="H3025" s="14"/>
      <c r="I3025" s="49"/>
      <c r="J3025" s="14"/>
      <c r="K3025" s="14"/>
      <c r="L3025" s="14"/>
      <c r="M3025" s="14"/>
      <c r="N3025" s="14"/>
      <c r="O3025" s="14"/>
      <c r="P3025" s="14"/>
      <c r="Q3025" s="59"/>
      <c r="R3025" s="59"/>
      <c r="S3025" s="59"/>
      <c r="T3025" s="59"/>
      <c r="U3025" s="59"/>
      <c r="V3025" s="59"/>
      <c r="W3025" s="59"/>
      <c r="X3025" s="59"/>
      <c r="Y3025" s="59"/>
      <c r="Z3025" s="59"/>
      <c r="AA3025" s="59"/>
      <c r="AB3025" s="59"/>
      <c r="AC3025" s="59"/>
      <c r="AD3025" s="59"/>
    </row>
    <row r="3026" spans="1:30" ht="18.600000000000001" customHeight="1" x14ac:dyDescent="0.2">
      <c r="A3026" s="7"/>
      <c r="B3026" s="3"/>
      <c r="C3026" s="4"/>
      <c r="D3026" s="8"/>
      <c r="E3026" s="4"/>
      <c r="F3026" s="4"/>
      <c r="G3026" s="4"/>
      <c r="H3026" s="4"/>
      <c r="I3026" s="47"/>
      <c r="J3026" s="4"/>
      <c r="K3026" s="4"/>
      <c r="L3026" s="4"/>
      <c r="M3026" s="4"/>
      <c r="N3026" s="4"/>
      <c r="O3026" s="4"/>
      <c r="P3026" s="4"/>
      <c r="Q3026" s="59"/>
      <c r="R3026" s="59"/>
      <c r="S3026" s="59"/>
      <c r="T3026" s="59"/>
      <c r="U3026" s="59"/>
      <c r="V3026" s="59"/>
      <c r="W3026" s="59"/>
      <c r="X3026" s="59"/>
      <c r="Y3026" s="59"/>
      <c r="Z3026" s="59"/>
      <c r="AA3026" s="59"/>
      <c r="AB3026" s="59"/>
      <c r="AC3026" s="59"/>
      <c r="AD3026" s="59"/>
    </row>
    <row r="3027" spans="1:30" ht="18.600000000000001" customHeight="1" x14ac:dyDescent="0.2">
      <c r="A3027" s="29"/>
      <c r="B3027" s="3"/>
      <c r="C3027" s="4"/>
      <c r="D3027" s="8"/>
      <c r="E3027" s="4"/>
      <c r="F3027" s="4"/>
      <c r="G3027" s="4"/>
      <c r="H3027" s="4"/>
      <c r="I3027" s="47"/>
      <c r="J3027" s="4"/>
      <c r="K3027" s="4"/>
      <c r="L3027" s="4"/>
      <c r="M3027" s="4"/>
      <c r="N3027" s="4"/>
      <c r="O3027" s="4"/>
      <c r="P3027" s="4"/>
      <c r="Q3027" s="59"/>
      <c r="R3027" s="59"/>
      <c r="S3027" s="59"/>
      <c r="T3027" s="59"/>
      <c r="U3027" s="59"/>
      <c r="V3027" s="59"/>
      <c r="W3027" s="59"/>
      <c r="X3027" s="59"/>
      <c r="Y3027" s="59"/>
      <c r="Z3027" s="59"/>
      <c r="AA3027" s="59"/>
      <c r="AB3027" s="59"/>
      <c r="AC3027" s="59"/>
      <c r="AD3027" s="59"/>
    </row>
    <row r="3028" spans="1:30" ht="18.600000000000001" customHeight="1" x14ac:dyDescent="0.2">
      <c r="A3028" s="7"/>
      <c r="B3028" s="3"/>
      <c r="C3028" s="4"/>
      <c r="D3028" s="8"/>
      <c r="E3028" s="4"/>
      <c r="F3028" s="4"/>
      <c r="G3028" s="4"/>
      <c r="H3028" s="4"/>
      <c r="I3028" s="47"/>
      <c r="J3028" s="4"/>
      <c r="K3028" s="4"/>
      <c r="L3028" s="4"/>
      <c r="M3028" s="4"/>
      <c r="N3028" s="4"/>
      <c r="O3028" s="4"/>
      <c r="P3028" s="4"/>
      <c r="Q3028" s="59"/>
      <c r="R3028" s="59"/>
      <c r="S3028" s="59"/>
      <c r="T3028" s="59"/>
      <c r="U3028" s="59"/>
      <c r="V3028" s="59"/>
      <c r="W3028" s="59"/>
      <c r="X3028" s="59"/>
      <c r="Y3028" s="59"/>
      <c r="Z3028" s="59"/>
      <c r="AA3028" s="59"/>
      <c r="AB3028" s="59"/>
      <c r="AC3028" s="59"/>
      <c r="AD3028" s="59"/>
    </row>
    <row r="3029" spans="1:30" ht="18.600000000000001" customHeight="1" x14ac:dyDescent="0.2">
      <c r="A3029" s="29"/>
      <c r="B3029" s="11"/>
      <c r="C3029" s="12"/>
      <c r="D3029" s="9"/>
      <c r="E3029" s="12"/>
      <c r="F3029" s="12"/>
      <c r="G3029" s="12"/>
      <c r="H3029" s="12"/>
      <c r="I3029" s="48"/>
      <c r="J3029" s="12"/>
      <c r="K3029" s="12"/>
      <c r="L3029" s="12"/>
      <c r="M3029" s="12"/>
      <c r="N3029" s="12"/>
      <c r="O3029" s="12"/>
      <c r="P3029" s="12"/>
      <c r="Q3029" s="59"/>
      <c r="R3029" s="59"/>
      <c r="S3029" s="59"/>
      <c r="T3029" s="59"/>
      <c r="U3029" s="59"/>
      <c r="V3029" s="59"/>
      <c r="W3029" s="59"/>
      <c r="X3029" s="59"/>
      <c r="Y3029" s="59"/>
      <c r="Z3029" s="59"/>
      <c r="AA3029" s="59"/>
      <c r="AB3029" s="59"/>
      <c r="AC3029" s="59"/>
      <c r="AD3029" s="59"/>
    </row>
    <row r="3030" spans="1:30" ht="18.600000000000001" customHeight="1" x14ac:dyDescent="0.3">
      <c r="A3030" s="53"/>
      <c r="B3030" s="54"/>
      <c r="C3030" s="53"/>
      <c r="D3030" s="55"/>
      <c r="E3030" s="56">
        <f>SUBTOTAL(9,E3005:E3029)</f>
        <v>0</v>
      </c>
      <c r="F3030" s="57"/>
      <c r="G3030" s="56">
        <f>SUBTOTAL(9,G3005:G3029)</f>
        <v>0</v>
      </c>
      <c r="H3030" s="57"/>
      <c r="I3030" s="56">
        <f>SUBTOTAL(9,I3005:I3029)</f>
        <v>0</v>
      </c>
      <c r="J3030" s="57"/>
      <c r="K3030" s="57"/>
      <c r="L3030" s="57"/>
      <c r="M3030" s="56">
        <f>SUBTOTAL(9,M3005:M3029)</f>
        <v>0</v>
      </c>
      <c r="N3030" s="57"/>
      <c r="O3030" s="56">
        <f>SUBTOTAL(9,O3005:O3029)</f>
        <v>0</v>
      </c>
      <c r="P3030" s="57"/>
      <c r="Q3030" s="59"/>
      <c r="R3030" s="59"/>
      <c r="S3030" s="59"/>
      <c r="T3030" s="59"/>
      <c r="U3030" s="59"/>
      <c r="V3030" s="59"/>
      <c r="W3030" s="59"/>
      <c r="X3030" s="59"/>
      <c r="Y3030" s="59"/>
      <c r="Z3030" s="59"/>
      <c r="AA3030" s="59"/>
      <c r="AB3030" s="59"/>
      <c r="AC3030" s="59"/>
      <c r="AD3030" s="59"/>
    </row>
    <row r="3031" spans="1:30" ht="18.600000000000001" customHeight="1" x14ac:dyDescent="0.2">
      <c r="A3031" s="68" t="s">
        <v>0</v>
      </c>
      <c r="B3031" s="69"/>
      <c r="C3031" s="69"/>
      <c r="D3031" s="69"/>
      <c r="E3031" s="69"/>
      <c r="F3031" s="69"/>
      <c r="G3031" s="69"/>
      <c r="H3031" s="69"/>
      <c r="I3031" s="51" t="s">
        <v>1</v>
      </c>
      <c r="J3031" s="33"/>
      <c r="K3031" s="33"/>
      <c r="L3031" s="33"/>
      <c r="M3031" s="32"/>
      <c r="N3031" s="32"/>
      <c r="O3031" s="32"/>
      <c r="P3031" s="32"/>
      <c r="Q3031" s="59"/>
      <c r="R3031" s="62"/>
      <c r="S3031" s="62"/>
      <c r="T3031" s="62"/>
      <c r="U3031" s="62"/>
      <c r="V3031" s="62"/>
      <c r="W3031" s="62"/>
      <c r="X3031" s="62"/>
      <c r="Y3031" s="62"/>
      <c r="Z3031" s="62"/>
      <c r="AA3031" s="62"/>
      <c r="AB3031" s="62"/>
      <c r="AC3031" s="62"/>
      <c r="AD3031" s="59"/>
    </row>
    <row r="3032" spans="1:30" ht="18" customHeight="1" x14ac:dyDescent="0.2">
      <c r="A3032" s="22"/>
      <c r="B3032" s="23"/>
      <c r="C3032" s="24"/>
      <c r="D3032" s="30"/>
      <c r="E3032" s="22"/>
      <c r="F3032" s="22"/>
      <c r="G3032" s="22"/>
      <c r="H3032" s="22"/>
      <c r="I3032" s="41"/>
      <c r="J3032" s="22"/>
      <c r="K3032" s="22"/>
      <c r="L3032" s="22"/>
      <c r="M3032" s="22"/>
      <c r="N3032" s="22"/>
      <c r="O3032" s="22"/>
      <c r="P3032" s="22"/>
      <c r="Q3032" s="59"/>
      <c r="R3032" s="62"/>
      <c r="S3032" s="62"/>
      <c r="T3032" s="62"/>
      <c r="U3032" s="62"/>
      <c r="V3032" s="62"/>
      <c r="W3032" s="62"/>
      <c r="X3032" s="62"/>
      <c r="Y3032" s="62"/>
      <c r="Z3032" s="62"/>
      <c r="AA3032" s="62"/>
      <c r="AB3032" s="62"/>
      <c r="AC3032" s="62"/>
      <c r="AD3032" s="59"/>
    </row>
    <row r="3033" spans="1:30" ht="18.600000000000001" customHeight="1" x14ac:dyDescent="0.2">
      <c r="A3033" s="63" t="s">
        <v>2</v>
      </c>
      <c r="B3033" s="63" t="s">
        <v>3</v>
      </c>
      <c r="C3033" s="63" t="s">
        <v>4</v>
      </c>
      <c r="D3033" s="65" t="s">
        <v>5</v>
      </c>
      <c r="E3033" s="63" t="s">
        <v>6</v>
      </c>
      <c r="F3033" s="66"/>
      <c r="G3033" s="67">
        <f>$R$1</f>
        <v>0</v>
      </c>
      <c r="H3033" s="66"/>
      <c r="I3033" s="67">
        <f>$T$1</f>
        <v>0</v>
      </c>
      <c r="J3033" s="66"/>
      <c r="K3033" s="67">
        <f>$V$1</f>
        <v>0</v>
      </c>
      <c r="L3033" s="66"/>
      <c r="M3033" s="67">
        <f>$X$1</f>
        <v>0</v>
      </c>
      <c r="N3033" s="66"/>
      <c r="O3033" s="67">
        <f>$Z$1</f>
        <v>0</v>
      </c>
      <c r="P3033" s="66"/>
      <c r="Q3033" s="59"/>
      <c r="R3033" s="59"/>
      <c r="S3033" s="59"/>
      <c r="T3033" s="59"/>
      <c r="U3033" s="59"/>
      <c r="V3033" s="59"/>
      <c r="W3033" s="59"/>
      <c r="X3033" s="59"/>
      <c r="Y3033" s="59"/>
      <c r="Z3033" s="59"/>
      <c r="AA3033" s="59"/>
      <c r="AB3033" s="59"/>
      <c r="AC3033" s="59"/>
      <c r="AD3033" s="59"/>
    </row>
    <row r="3034" spans="1:30" ht="18.600000000000001" customHeight="1" x14ac:dyDescent="0.2">
      <c r="A3034" s="64"/>
      <c r="B3034" s="64"/>
      <c r="C3034" s="64"/>
      <c r="D3034" s="64"/>
      <c r="E3034" s="25" t="s">
        <v>7</v>
      </c>
      <c r="F3034" s="25" t="s">
        <v>8</v>
      </c>
      <c r="G3034" s="25" t="s">
        <v>7</v>
      </c>
      <c r="H3034" s="25" t="s">
        <v>8</v>
      </c>
      <c r="I3034" s="42" t="s">
        <v>7</v>
      </c>
      <c r="J3034" s="25" t="s">
        <v>8</v>
      </c>
      <c r="K3034" s="42" t="s">
        <v>7</v>
      </c>
      <c r="L3034" s="25" t="s">
        <v>8</v>
      </c>
      <c r="M3034" s="25" t="s">
        <v>7</v>
      </c>
      <c r="N3034" s="25" t="s">
        <v>8</v>
      </c>
      <c r="O3034" s="25" t="s">
        <v>7</v>
      </c>
      <c r="P3034" s="25" t="s">
        <v>8</v>
      </c>
      <c r="Q3034" s="59"/>
      <c r="R3034" s="59"/>
      <c r="S3034" s="59"/>
      <c r="T3034" s="59"/>
      <c r="U3034" s="59"/>
      <c r="V3034" s="59"/>
      <c r="W3034" s="59"/>
      <c r="X3034" s="59"/>
      <c r="Y3034" s="59"/>
      <c r="Z3034" s="59"/>
      <c r="AA3034" s="59"/>
      <c r="AB3034" s="59"/>
      <c r="AC3034" s="59"/>
      <c r="AD3034" s="59"/>
    </row>
    <row r="3035" spans="1:30" ht="18.600000000000001" customHeight="1" x14ac:dyDescent="0.2">
      <c r="A3035" s="26"/>
      <c r="B3035" s="21"/>
      <c r="C3035" s="21"/>
      <c r="D3035" s="19"/>
      <c r="E3035" s="26"/>
      <c r="F3035" s="28"/>
      <c r="G3035" s="26"/>
      <c r="H3035" s="52"/>
      <c r="I3035" s="43"/>
      <c r="J3035" s="28"/>
      <c r="K3035" s="28"/>
      <c r="L3035" s="28"/>
      <c r="M3035" s="26"/>
      <c r="N3035" s="28"/>
      <c r="O3035" s="26"/>
      <c r="P3035" s="28"/>
      <c r="Q3035" s="59"/>
      <c r="R3035" s="59"/>
      <c r="S3035" s="59"/>
      <c r="T3035" s="59"/>
      <c r="U3035" s="59"/>
      <c r="V3035" s="59"/>
      <c r="W3035" s="59"/>
      <c r="X3035" s="59"/>
      <c r="Y3035" s="59"/>
      <c r="Z3035" s="59"/>
      <c r="AA3035" s="59"/>
      <c r="AB3035" s="59"/>
      <c r="AC3035" s="59"/>
      <c r="AD3035" s="59"/>
    </row>
    <row r="3036" spans="1:30" ht="18.600000000000001" customHeight="1" x14ac:dyDescent="0.2">
      <c r="A3036" s="7"/>
      <c r="B3036" s="21"/>
      <c r="C3036" s="21"/>
      <c r="D3036" s="19"/>
      <c r="E3036" s="7"/>
      <c r="F3036" s="7"/>
      <c r="G3036" s="7"/>
      <c r="H3036" s="7"/>
      <c r="I3036" s="44"/>
      <c r="J3036" s="7"/>
      <c r="K3036" s="7"/>
      <c r="L3036" s="7"/>
      <c r="M3036" s="7"/>
      <c r="N3036" s="7"/>
      <c r="O3036" s="7"/>
      <c r="P3036" s="7"/>
    </row>
    <row r="3037" spans="1:30" ht="18.600000000000001" customHeight="1" x14ac:dyDescent="0.2">
      <c r="A3037" s="7"/>
      <c r="B3037" s="21"/>
      <c r="C3037" s="21"/>
      <c r="D3037" s="19"/>
      <c r="E3037" s="7"/>
      <c r="F3037" s="7"/>
      <c r="G3037" s="7"/>
      <c r="H3037" s="7"/>
      <c r="I3037" s="44"/>
      <c r="J3037" s="7"/>
      <c r="K3037" s="7"/>
      <c r="L3037" s="7"/>
      <c r="M3037" s="7"/>
      <c r="N3037" s="7"/>
      <c r="O3037" s="7"/>
      <c r="P3037" s="7"/>
    </row>
    <row r="3038" spans="1:30" ht="18.600000000000001" customHeight="1" x14ac:dyDescent="0.2">
      <c r="A3038" s="7"/>
      <c r="B3038" s="21"/>
      <c r="C3038" s="21"/>
      <c r="D3038" s="19"/>
      <c r="E3038" s="7"/>
      <c r="F3038" s="7"/>
      <c r="G3038" s="7"/>
      <c r="H3038" s="7"/>
      <c r="I3038" s="44"/>
      <c r="J3038" s="7"/>
      <c r="K3038" s="7"/>
      <c r="L3038" s="7"/>
      <c r="M3038" s="7"/>
      <c r="N3038" s="7"/>
      <c r="O3038" s="7"/>
      <c r="P3038" s="7"/>
      <c r="Z3038" s="50"/>
    </row>
    <row r="3039" spans="1:30" ht="18.600000000000001" customHeight="1" x14ac:dyDescent="0.3">
      <c r="A3039" s="6"/>
      <c r="B3039" s="36"/>
      <c r="C3039" s="36"/>
      <c r="D3039" s="37"/>
      <c r="E3039" s="16"/>
      <c r="F3039" s="16"/>
      <c r="G3039" s="16"/>
      <c r="H3039" s="16"/>
      <c r="I3039" s="45"/>
      <c r="J3039" s="16"/>
      <c r="K3039" s="16"/>
      <c r="L3039" s="16"/>
      <c r="M3039" s="16"/>
      <c r="N3039" s="16"/>
      <c r="O3039" s="16"/>
      <c r="P3039" s="16"/>
      <c r="R3039" s="17"/>
      <c r="S3039" s="60"/>
      <c r="T3039" s="61"/>
      <c r="U3039" s="17"/>
      <c r="V3039" s="17"/>
      <c r="W3039" s="17"/>
      <c r="X3039" s="17"/>
    </row>
    <row r="3040" spans="1:30" ht="18.600000000000001" customHeight="1" x14ac:dyDescent="0.3">
      <c r="A3040" s="34"/>
      <c r="B3040" s="35"/>
      <c r="C3040" s="35"/>
      <c r="D3040" s="18"/>
      <c r="E3040" s="2"/>
      <c r="F3040" s="2"/>
      <c r="G3040" s="2"/>
      <c r="H3040" s="2"/>
      <c r="I3040" s="46"/>
      <c r="J3040" s="2"/>
      <c r="K3040" s="2"/>
      <c r="L3040" s="2"/>
      <c r="M3040" s="2"/>
      <c r="N3040" s="2"/>
      <c r="O3040" s="2"/>
      <c r="P3040" s="2"/>
      <c r="R3040" s="17"/>
      <c r="S3040" s="17"/>
      <c r="T3040" s="17"/>
      <c r="U3040" s="17"/>
      <c r="V3040" s="17"/>
      <c r="W3040" s="17"/>
      <c r="X3040" s="17"/>
    </row>
    <row r="3041" spans="1:24" ht="18.600000000000001" customHeight="1" x14ac:dyDescent="0.3">
      <c r="A3041" s="6"/>
      <c r="B3041" s="21"/>
      <c r="C3041" s="21"/>
      <c r="D3041" s="19"/>
      <c r="E3041" s="4"/>
      <c r="F3041" s="4"/>
      <c r="G3041" s="4"/>
      <c r="H3041" s="4"/>
      <c r="I3041" s="47"/>
      <c r="J3041" s="4"/>
      <c r="K3041" s="4"/>
      <c r="L3041" s="4"/>
      <c r="M3041" s="4"/>
      <c r="N3041" s="4"/>
      <c r="O3041" s="4"/>
      <c r="P3041" s="4"/>
      <c r="R3041" s="17"/>
      <c r="S3041" s="17"/>
      <c r="T3041" s="17"/>
      <c r="U3041" s="17"/>
      <c r="V3041" s="17"/>
      <c r="W3041" s="17"/>
      <c r="X3041" s="17"/>
    </row>
    <row r="3042" spans="1:24" ht="18.600000000000001" customHeight="1" x14ac:dyDescent="0.3">
      <c r="A3042" s="6"/>
      <c r="B3042" s="21"/>
      <c r="C3042" s="21"/>
      <c r="D3042" s="19"/>
      <c r="E3042" s="4"/>
      <c r="F3042" s="4"/>
      <c r="G3042" s="4"/>
      <c r="H3042" s="4"/>
      <c r="I3042" s="47"/>
      <c r="J3042" s="4"/>
      <c r="K3042" s="4"/>
      <c r="L3042" s="4"/>
      <c r="M3042" s="4"/>
      <c r="N3042" s="4"/>
      <c r="O3042" s="4"/>
      <c r="P3042" s="4"/>
      <c r="R3042" s="17"/>
      <c r="S3042" s="17"/>
      <c r="T3042" s="17"/>
      <c r="U3042" s="17"/>
      <c r="V3042" s="17"/>
      <c r="W3042" s="17"/>
      <c r="X3042" s="17"/>
    </row>
    <row r="3043" spans="1:24" ht="18.600000000000001" customHeight="1" x14ac:dyDescent="0.3">
      <c r="A3043" s="6"/>
      <c r="B3043" s="21"/>
      <c r="C3043" s="21"/>
      <c r="D3043" s="19"/>
      <c r="E3043" s="4"/>
      <c r="F3043" s="4"/>
      <c r="G3043" s="4"/>
      <c r="H3043" s="4"/>
      <c r="I3043" s="47"/>
      <c r="J3043" s="4"/>
      <c r="K3043" s="4"/>
      <c r="L3043" s="4"/>
      <c r="M3043" s="4"/>
      <c r="N3043" s="4"/>
      <c r="O3043" s="4"/>
      <c r="P3043" s="4"/>
      <c r="R3043" s="17"/>
      <c r="S3043" s="17"/>
      <c r="T3043" s="17"/>
      <c r="U3043" s="17"/>
      <c r="V3043" s="17"/>
      <c r="W3043" s="17"/>
      <c r="X3043" s="17"/>
    </row>
    <row r="3044" spans="1:24" ht="18.600000000000001" customHeight="1" x14ac:dyDescent="0.3">
      <c r="A3044" s="10"/>
      <c r="B3044" s="40"/>
      <c r="C3044" s="40"/>
      <c r="D3044" s="20"/>
      <c r="E3044" s="12"/>
      <c r="F3044" s="12"/>
      <c r="G3044" s="12"/>
      <c r="H3044" s="12"/>
      <c r="I3044" s="48"/>
      <c r="J3044" s="12"/>
      <c r="K3044" s="12"/>
      <c r="L3044" s="12"/>
      <c r="M3044" s="12"/>
      <c r="N3044" s="12"/>
      <c r="O3044" s="12"/>
      <c r="P3044" s="12"/>
      <c r="R3044" s="17"/>
      <c r="S3044" s="17"/>
      <c r="T3044" s="17"/>
      <c r="U3044" s="17"/>
      <c r="V3044" s="17"/>
      <c r="W3044" s="17"/>
      <c r="X3044" s="17"/>
    </row>
    <row r="3045" spans="1:24" ht="18.600000000000001" customHeight="1" x14ac:dyDescent="0.2">
      <c r="A3045" s="29"/>
      <c r="B3045" s="38"/>
      <c r="C3045" s="38"/>
      <c r="D3045" s="39"/>
      <c r="E3045" s="14"/>
      <c r="F3045" s="14"/>
      <c r="G3045" s="14"/>
      <c r="H3045" s="14"/>
      <c r="I3045" s="49"/>
      <c r="J3045" s="14"/>
      <c r="K3045" s="14"/>
      <c r="L3045" s="14"/>
      <c r="M3045" s="14"/>
      <c r="N3045" s="14"/>
      <c r="O3045" s="14"/>
      <c r="P3045" s="14"/>
    </row>
    <row r="3046" spans="1:24" ht="18.600000000000001" customHeight="1" x14ac:dyDescent="0.2">
      <c r="A3046" s="7"/>
      <c r="B3046" s="21"/>
      <c r="C3046" s="21"/>
      <c r="D3046" s="19"/>
      <c r="E3046" s="4"/>
      <c r="F3046" s="4"/>
      <c r="G3046" s="4"/>
      <c r="H3046" s="4"/>
      <c r="I3046" s="47"/>
      <c r="J3046" s="4"/>
      <c r="K3046" s="4"/>
      <c r="L3046" s="4"/>
      <c r="M3046" s="4"/>
      <c r="N3046" s="4"/>
      <c r="O3046" s="4"/>
      <c r="P3046" s="4"/>
    </row>
    <row r="3047" spans="1:24" ht="18.600000000000001" customHeight="1" x14ac:dyDescent="0.3">
      <c r="A3047" s="7"/>
      <c r="B3047" s="21"/>
      <c r="C3047" s="21"/>
      <c r="D3047" s="19"/>
      <c r="E3047" s="4"/>
      <c r="F3047" s="4"/>
      <c r="G3047" s="4"/>
      <c r="H3047" s="4"/>
      <c r="I3047" s="47"/>
      <c r="J3047" s="4"/>
      <c r="K3047" s="4"/>
      <c r="L3047" s="4"/>
      <c r="M3047" s="4"/>
      <c r="N3047" s="4"/>
      <c r="O3047" s="4"/>
      <c r="P3047" s="4"/>
      <c r="S3047" s="17"/>
    </row>
    <row r="3048" spans="1:24" ht="18.600000000000001" customHeight="1" x14ac:dyDescent="0.2">
      <c r="A3048" s="7"/>
      <c r="B3048" s="3"/>
      <c r="C3048" s="4"/>
      <c r="D3048" s="8"/>
      <c r="E3048" s="4"/>
      <c r="F3048" s="4"/>
      <c r="G3048" s="4"/>
      <c r="H3048" s="4"/>
      <c r="I3048" s="47"/>
      <c r="J3048" s="4"/>
      <c r="K3048" s="4"/>
      <c r="L3048" s="4"/>
      <c r="M3048" s="4"/>
      <c r="N3048" s="4"/>
      <c r="O3048" s="4"/>
      <c r="P3048" s="4"/>
    </row>
    <row r="3049" spans="1:24" ht="18.600000000000001" customHeight="1" x14ac:dyDescent="0.2">
      <c r="A3049" s="6"/>
      <c r="B3049" s="15"/>
      <c r="C3049" s="16"/>
      <c r="D3049" s="5"/>
      <c r="E3049" s="16"/>
      <c r="F3049" s="16"/>
      <c r="G3049" s="16"/>
      <c r="H3049" s="16"/>
      <c r="I3049" s="45"/>
      <c r="J3049" s="16"/>
      <c r="K3049" s="16"/>
      <c r="L3049" s="16"/>
      <c r="M3049" s="16"/>
      <c r="N3049" s="16"/>
      <c r="O3049" s="16"/>
      <c r="P3049" s="16"/>
    </row>
    <row r="3050" spans="1:24" ht="18.600000000000001" customHeight="1" x14ac:dyDescent="0.2">
      <c r="A3050" s="26"/>
      <c r="B3050" s="1"/>
      <c r="C3050" s="2"/>
      <c r="D3050" s="27"/>
      <c r="E3050" s="2"/>
      <c r="F3050" s="2"/>
      <c r="G3050" s="2"/>
      <c r="H3050" s="2"/>
      <c r="I3050" s="46"/>
      <c r="J3050" s="2"/>
      <c r="K3050" s="2"/>
      <c r="L3050" s="2"/>
      <c r="M3050" s="2"/>
      <c r="N3050" s="2"/>
      <c r="O3050" s="2"/>
      <c r="P3050" s="2"/>
    </row>
    <row r="3051" spans="1:24" ht="18.600000000000001" customHeight="1" x14ac:dyDescent="0.2">
      <c r="A3051" s="7"/>
      <c r="B3051" s="3"/>
      <c r="C3051" s="4"/>
      <c r="D3051" s="8"/>
      <c r="E3051" s="4"/>
      <c r="F3051" s="4"/>
      <c r="G3051" s="4"/>
      <c r="H3051" s="4"/>
      <c r="I3051" s="47"/>
      <c r="J3051" s="4"/>
      <c r="K3051" s="4"/>
      <c r="L3051" s="4"/>
      <c r="M3051" s="4"/>
      <c r="N3051" s="4"/>
      <c r="O3051" s="4"/>
      <c r="P3051" s="4"/>
    </row>
    <row r="3052" spans="1:24" ht="18.600000000000001" customHeight="1" x14ac:dyDescent="0.2">
      <c r="A3052" s="7"/>
      <c r="B3052" s="3"/>
      <c r="C3052" s="4"/>
      <c r="D3052" s="8"/>
      <c r="E3052" s="4"/>
      <c r="F3052" s="4"/>
      <c r="G3052" s="4"/>
      <c r="H3052" s="4"/>
      <c r="I3052" s="47"/>
      <c r="J3052" s="4"/>
      <c r="K3052" s="4"/>
      <c r="L3052" s="4"/>
      <c r="M3052" s="4"/>
      <c r="N3052" s="4"/>
      <c r="O3052" s="4"/>
      <c r="P3052" s="4"/>
    </row>
    <row r="3053" spans="1:24" ht="18.600000000000001" customHeight="1" x14ac:dyDescent="0.2">
      <c r="A3053" s="7"/>
      <c r="B3053" s="3"/>
      <c r="C3053" s="4"/>
      <c r="D3053" s="8"/>
      <c r="E3053" s="4"/>
      <c r="F3053" s="4"/>
      <c r="G3053" s="4"/>
      <c r="H3053" s="4"/>
      <c r="I3053" s="47"/>
      <c r="J3053" s="4"/>
      <c r="K3053" s="4"/>
      <c r="L3053" s="4"/>
      <c r="M3053" s="4"/>
      <c r="N3053" s="4"/>
      <c r="O3053" s="4"/>
      <c r="P3053" s="4"/>
    </row>
    <row r="3054" spans="1:24" ht="18.600000000000001" customHeight="1" x14ac:dyDescent="0.2">
      <c r="A3054" s="10"/>
      <c r="B3054" s="11"/>
      <c r="C3054" s="12"/>
      <c r="D3054" s="9"/>
      <c r="E3054" s="12"/>
      <c r="F3054" s="12"/>
      <c r="G3054" s="12"/>
      <c r="H3054" s="12"/>
      <c r="I3054" s="48"/>
      <c r="J3054" s="12"/>
      <c r="K3054" s="12"/>
      <c r="L3054" s="12"/>
      <c r="M3054" s="12"/>
      <c r="N3054" s="12"/>
      <c r="O3054" s="12"/>
      <c r="P3054" s="12"/>
    </row>
    <row r="3055" spans="1:24" ht="18.600000000000001" customHeight="1" x14ac:dyDescent="0.2">
      <c r="A3055" s="29"/>
      <c r="B3055" s="13"/>
      <c r="C3055" s="14"/>
      <c r="D3055" s="31"/>
      <c r="E3055" s="14"/>
      <c r="F3055" s="14"/>
      <c r="G3055" s="14"/>
      <c r="H3055" s="14"/>
      <c r="I3055" s="49"/>
      <c r="J3055" s="14"/>
      <c r="K3055" s="14"/>
      <c r="L3055" s="14"/>
      <c r="M3055" s="14"/>
      <c r="N3055" s="14"/>
      <c r="O3055" s="14"/>
      <c r="P3055" s="14"/>
    </row>
    <row r="3056" spans="1:24" ht="18.600000000000001" customHeight="1" x14ac:dyDescent="0.2">
      <c r="A3056" s="7"/>
      <c r="B3056" s="3"/>
      <c r="C3056" s="4"/>
      <c r="D3056" s="8"/>
      <c r="E3056" s="4"/>
      <c r="F3056" s="4"/>
      <c r="G3056" s="4"/>
      <c r="H3056" s="4"/>
      <c r="I3056" s="47"/>
      <c r="J3056" s="4"/>
      <c r="K3056" s="4"/>
      <c r="L3056" s="4"/>
      <c r="M3056" s="4"/>
      <c r="N3056" s="4"/>
      <c r="O3056" s="4"/>
      <c r="P3056" s="4"/>
    </row>
    <row r="3057" spans="1:16" ht="18.600000000000001" customHeight="1" x14ac:dyDescent="0.2">
      <c r="A3057" s="29"/>
      <c r="B3057" s="3"/>
      <c r="C3057" s="4"/>
      <c r="D3057" s="8"/>
      <c r="E3057" s="4"/>
      <c r="F3057" s="4"/>
      <c r="G3057" s="4"/>
      <c r="H3057" s="4"/>
      <c r="I3057" s="47"/>
      <c r="J3057" s="4"/>
      <c r="K3057" s="4"/>
      <c r="L3057" s="4"/>
      <c r="M3057" s="4"/>
      <c r="N3057" s="4"/>
      <c r="O3057" s="4"/>
      <c r="P3057" s="4"/>
    </row>
    <row r="3058" spans="1:16" ht="18.600000000000001" customHeight="1" x14ac:dyDescent="0.2">
      <c r="A3058" s="7"/>
      <c r="B3058" s="3"/>
      <c r="C3058" s="4"/>
      <c r="D3058" s="8"/>
      <c r="E3058" s="4"/>
      <c r="F3058" s="4"/>
      <c r="G3058" s="4"/>
      <c r="H3058" s="4"/>
      <c r="I3058" s="47"/>
      <c r="J3058" s="4"/>
      <c r="K3058" s="4"/>
      <c r="L3058" s="4"/>
      <c r="M3058" s="4"/>
      <c r="N3058" s="4"/>
      <c r="O3058" s="4"/>
      <c r="P3058" s="4"/>
    </row>
    <row r="3059" spans="1:16" ht="18.600000000000001" customHeight="1" x14ac:dyDescent="0.2">
      <c r="A3059" s="29"/>
      <c r="B3059" s="11"/>
      <c r="C3059" s="12"/>
      <c r="D3059" s="9"/>
      <c r="E3059" s="12"/>
      <c r="F3059" s="12"/>
      <c r="G3059" s="12"/>
      <c r="H3059" s="12"/>
      <c r="I3059" s="48"/>
      <c r="J3059" s="12"/>
      <c r="K3059" s="12"/>
      <c r="L3059" s="12"/>
      <c r="M3059" s="12"/>
      <c r="N3059" s="12"/>
      <c r="O3059" s="12"/>
      <c r="P3059" s="12"/>
    </row>
    <row r="3060" spans="1:16" ht="18.600000000000001" customHeight="1" x14ac:dyDescent="0.3">
      <c r="A3060" s="53"/>
      <c r="B3060" s="54"/>
      <c r="C3060" s="53"/>
      <c r="D3060" s="55"/>
      <c r="E3060" s="56">
        <f>SUBTOTAL(9,E3035:E3059)</f>
        <v>0</v>
      </c>
      <c r="F3060" s="57"/>
      <c r="G3060" s="56">
        <f>SUBTOTAL(9,G3035:G3059)</f>
        <v>0</v>
      </c>
      <c r="H3060" s="57"/>
      <c r="I3060" s="56">
        <f>SUBTOTAL(9,I3035:I3059)</f>
        <v>0</v>
      </c>
      <c r="J3060" s="57"/>
      <c r="K3060" s="57"/>
      <c r="L3060" s="57"/>
      <c r="M3060" s="56">
        <f>SUBTOTAL(9,M3035:M3059)</f>
        <v>0</v>
      </c>
      <c r="N3060" s="57"/>
      <c r="O3060" s="56">
        <f>SUBTOTAL(9,O3035:O3059)</f>
        <v>0</v>
      </c>
      <c r="P3060" s="57"/>
    </row>
    <row r="3061" spans="1:16" ht="18.600000000000001" customHeight="1" x14ac:dyDescent="0.2">
      <c r="A3061" s="68" t="s">
        <v>0</v>
      </c>
      <c r="B3061" s="69"/>
      <c r="C3061" s="69"/>
      <c r="D3061" s="69"/>
      <c r="E3061" s="69"/>
      <c r="F3061" s="69"/>
      <c r="G3061" s="69"/>
      <c r="H3061" s="69"/>
      <c r="I3061" s="51" t="s">
        <v>9</v>
      </c>
      <c r="J3061" s="33"/>
      <c r="K3061" s="33"/>
      <c r="L3061" s="33"/>
      <c r="M3061" s="32"/>
      <c r="N3061" s="32"/>
      <c r="O3061" s="32"/>
      <c r="P3061" s="32"/>
    </row>
    <row r="3062" spans="1:16" ht="18.600000000000001" customHeight="1" x14ac:dyDescent="0.2">
      <c r="A3062" s="22"/>
      <c r="B3062" s="23"/>
      <c r="C3062" s="24"/>
      <c r="D3062" s="30"/>
      <c r="E3062" s="22"/>
      <c r="F3062" s="22"/>
      <c r="G3062" s="22"/>
      <c r="H3062" s="22"/>
      <c r="I3062" s="41"/>
      <c r="J3062" s="22"/>
      <c r="K3062" s="22"/>
      <c r="L3062" s="22"/>
      <c r="M3062" s="22"/>
      <c r="N3062" s="22"/>
      <c r="O3062" s="22"/>
      <c r="P3062" s="22"/>
    </row>
    <row r="3063" spans="1:16" ht="18.600000000000001" customHeight="1" x14ac:dyDescent="0.2">
      <c r="A3063" s="63" t="s">
        <v>2</v>
      </c>
      <c r="B3063" s="63" t="s">
        <v>3</v>
      </c>
      <c r="C3063" s="63" t="s">
        <v>4</v>
      </c>
      <c r="D3063" s="65" t="s">
        <v>5</v>
      </c>
      <c r="E3063" s="63" t="s">
        <v>6</v>
      </c>
      <c r="F3063" s="66"/>
      <c r="G3063" s="67">
        <f>$R$1</f>
        <v>0</v>
      </c>
      <c r="H3063" s="66"/>
      <c r="I3063" s="67">
        <f>$T$1</f>
        <v>0</v>
      </c>
      <c r="J3063" s="66"/>
      <c r="K3063" s="67">
        <f>$V$1</f>
        <v>0</v>
      </c>
      <c r="L3063" s="66"/>
      <c r="M3063" s="67">
        <f>$X$1</f>
        <v>0</v>
      </c>
      <c r="N3063" s="66"/>
      <c r="O3063" s="67">
        <f>$Z$1</f>
        <v>0</v>
      </c>
      <c r="P3063" s="66"/>
    </row>
    <row r="3064" spans="1:16" ht="18.600000000000001" customHeight="1" x14ac:dyDescent="0.2">
      <c r="A3064" s="64"/>
      <c r="B3064" s="64"/>
      <c r="C3064" s="64"/>
      <c r="D3064" s="64"/>
      <c r="E3064" s="25" t="s">
        <v>7</v>
      </c>
      <c r="F3064" s="25" t="s">
        <v>8</v>
      </c>
      <c r="G3064" s="25" t="s">
        <v>7</v>
      </c>
      <c r="H3064" s="25" t="s">
        <v>8</v>
      </c>
      <c r="I3064" s="42" t="s">
        <v>7</v>
      </c>
      <c r="J3064" s="25" t="s">
        <v>8</v>
      </c>
      <c r="K3064" s="42" t="s">
        <v>7</v>
      </c>
      <c r="L3064" s="25" t="s">
        <v>8</v>
      </c>
      <c r="M3064" s="25" t="s">
        <v>7</v>
      </c>
      <c r="N3064" s="25" t="s">
        <v>8</v>
      </c>
      <c r="O3064" s="25" t="s">
        <v>7</v>
      </c>
      <c r="P3064" s="25" t="s">
        <v>8</v>
      </c>
    </row>
    <row r="3065" spans="1:16" ht="18.600000000000001" customHeight="1" x14ac:dyDescent="0.2">
      <c r="A3065" s="26"/>
      <c r="B3065" s="21"/>
      <c r="C3065" s="21"/>
      <c r="D3065" s="19"/>
      <c r="E3065" s="26"/>
      <c r="F3065" s="28"/>
      <c r="G3065" s="26"/>
      <c r="H3065" s="52"/>
      <c r="I3065" s="43"/>
      <c r="J3065" s="28"/>
      <c r="K3065" s="28"/>
      <c r="L3065" s="28"/>
      <c r="M3065" s="26"/>
      <c r="N3065" s="28"/>
      <c r="O3065" s="26"/>
      <c r="P3065" s="28"/>
    </row>
    <row r="3066" spans="1:16" ht="18.600000000000001" customHeight="1" x14ac:dyDescent="0.2">
      <c r="A3066" s="7"/>
      <c r="B3066" s="21"/>
      <c r="C3066" s="21"/>
      <c r="D3066" s="19"/>
      <c r="E3066" s="7"/>
      <c r="F3066" s="7"/>
      <c r="G3066" s="7"/>
      <c r="H3066" s="7"/>
      <c r="I3066" s="44"/>
      <c r="J3066" s="7"/>
      <c r="K3066" s="7"/>
      <c r="L3066" s="7"/>
      <c r="M3066" s="7"/>
      <c r="N3066" s="7"/>
      <c r="O3066" s="7"/>
      <c r="P3066" s="7"/>
    </row>
    <row r="3067" spans="1:16" ht="18.600000000000001" customHeight="1" x14ac:dyDescent="0.2">
      <c r="A3067" s="7"/>
      <c r="B3067" s="21"/>
      <c r="C3067" s="21"/>
      <c r="D3067" s="19"/>
      <c r="E3067" s="7"/>
      <c r="F3067" s="7"/>
      <c r="G3067" s="7"/>
      <c r="H3067" s="7"/>
      <c r="I3067" s="44"/>
      <c r="J3067" s="7"/>
      <c r="K3067" s="7"/>
      <c r="L3067" s="7"/>
      <c r="M3067" s="7"/>
      <c r="N3067" s="7"/>
      <c r="O3067" s="7"/>
      <c r="P3067" s="7"/>
    </row>
    <row r="3068" spans="1:16" ht="18.600000000000001" customHeight="1" x14ac:dyDescent="0.2">
      <c r="A3068" s="7"/>
      <c r="B3068" s="21"/>
      <c r="C3068" s="21"/>
      <c r="D3068" s="19"/>
      <c r="E3068" s="7"/>
      <c r="F3068" s="7"/>
      <c r="G3068" s="7"/>
      <c r="H3068" s="7"/>
      <c r="I3068" s="44"/>
      <c r="J3068" s="7"/>
      <c r="K3068" s="7"/>
      <c r="L3068" s="7"/>
      <c r="M3068" s="7"/>
      <c r="N3068" s="7"/>
      <c r="O3068" s="7"/>
      <c r="P3068" s="7"/>
    </row>
    <row r="3069" spans="1:16" ht="18.600000000000001" customHeight="1" x14ac:dyDescent="0.2">
      <c r="A3069" s="6"/>
      <c r="B3069" s="36"/>
      <c r="C3069" s="36"/>
      <c r="D3069" s="37"/>
      <c r="E3069" s="16"/>
      <c r="F3069" s="16"/>
      <c r="G3069" s="16"/>
      <c r="H3069" s="16"/>
      <c r="I3069" s="45"/>
      <c r="J3069" s="16"/>
      <c r="K3069" s="16"/>
      <c r="L3069" s="16"/>
      <c r="M3069" s="16"/>
      <c r="N3069" s="16"/>
      <c r="O3069" s="16"/>
      <c r="P3069" s="16"/>
    </row>
    <row r="3070" spans="1:16" ht="18.600000000000001" customHeight="1" x14ac:dyDescent="0.2">
      <c r="A3070" s="34"/>
      <c r="B3070" s="35"/>
      <c r="C3070" s="35"/>
      <c r="D3070" s="18"/>
      <c r="E3070" s="2"/>
      <c r="F3070" s="2"/>
      <c r="G3070" s="2"/>
      <c r="H3070" s="2"/>
      <c r="I3070" s="46"/>
      <c r="J3070" s="2"/>
      <c r="K3070" s="2"/>
      <c r="L3070" s="2"/>
      <c r="M3070" s="2"/>
      <c r="N3070" s="2"/>
      <c r="O3070" s="2"/>
      <c r="P3070" s="2"/>
    </row>
    <row r="3071" spans="1:16" ht="18.600000000000001" customHeight="1" x14ac:dyDescent="0.2">
      <c r="A3071" s="6"/>
      <c r="B3071" s="21"/>
      <c r="C3071" s="21"/>
      <c r="D3071" s="19"/>
      <c r="E3071" s="4"/>
      <c r="F3071" s="4"/>
      <c r="G3071" s="4"/>
      <c r="H3071" s="4"/>
      <c r="I3071" s="47"/>
      <c r="J3071" s="4"/>
      <c r="K3071" s="4"/>
      <c r="L3071" s="4"/>
      <c r="M3071" s="4"/>
      <c r="N3071" s="4"/>
      <c r="O3071" s="4"/>
      <c r="P3071" s="4"/>
    </row>
    <row r="3072" spans="1:16" ht="18.600000000000001" customHeight="1" x14ac:dyDescent="0.2">
      <c r="A3072" s="6"/>
      <c r="B3072" s="21"/>
      <c r="C3072" s="21"/>
      <c r="D3072" s="19"/>
      <c r="E3072" s="4"/>
      <c r="F3072" s="4"/>
      <c r="G3072" s="4"/>
      <c r="H3072" s="4"/>
      <c r="I3072" s="47"/>
      <c r="J3072" s="4"/>
      <c r="K3072" s="4"/>
      <c r="L3072" s="4"/>
      <c r="M3072" s="4"/>
      <c r="N3072" s="4"/>
      <c r="O3072" s="4"/>
      <c r="P3072" s="4"/>
    </row>
    <row r="3073" spans="1:16" ht="18.600000000000001" customHeight="1" x14ac:dyDescent="0.2">
      <c r="A3073" s="6"/>
      <c r="B3073" s="21"/>
      <c r="C3073" s="21"/>
      <c r="D3073" s="19"/>
      <c r="E3073" s="4"/>
      <c r="F3073" s="4"/>
      <c r="G3073" s="4"/>
      <c r="H3073" s="4"/>
      <c r="I3073" s="47"/>
      <c r="J3073" s="4"/>
      <c r="K3073" s="4"/>
      <c r="L3073" s="4"/>
      <c r="M3073" s="4"/>
      <c r="N3073" s="4"/>
      <c r="O3073" s="4"/>
      <c r="P3073" s="4"/>
    </row>
    <row r="3074" spans="1:16" ht="18.600000000000001" customHeight="1" x14ac:dyDescent="0.2">
      <c r="A3074" s="10"/>
      <c r="B3074" s="40"/>
      <c r="C3074" s="40"/>
      <c r="D3074" s="20"/>
      <c r="E3074" s="12"/>
      <c r="F3074" s="12"/>
      <c r="G3074" s="12"/>
      <c r="H3074" s="12"/>
      <c r="I3074" s="48"/>
      <c r="J3074" s="12"/>
      <c r="K3074" s="12"/>
      <c r="L3074" s="12"/>
      <c r="M3074" s="12"/>
      <c r="N3074" s="12"/>
      <c r="O3074" s="12"/>
      <c r="P3074" s="12"/>
    </row>
    <row r="3075" spans="1:16" ht="18.600000000000001" customHeight="1" x14ac:dyDescent="0.2">
      <c r="A3075" s="29"/>
      <c r="B3075" s="38"/>
      <c r="C3075" s="38"/>
      <c r="D3075" s="39"/>
      <c r="E3075" s="14"/>
      <c r="F3075" s="14"/>
      <c r="G3075" s="14"/>
      <c r="H3075" s="14"/>
      <c r="I3075" s="49"/>
      <c r="J3075" s="14"/>
      <c r="K3075" s="14"/>
      <c r="L3075" s="14"/>
      <c r="M3075" s="14"/>
      <c r="N3075" s="14"/>
      <c r="O3075" s="14"/>
      <c r="P3075" s="14"/>
    </row>
    <row r="3076" spans="1:16" ht="18.600000000000001" customHeight="1" x14ac:dyDescent="0.2">
      <c r="A3076" s="7"/>
      <c r="B3076" s="21"/>
      <c r="C3076" s="21"/>
      <c r="D3076" s="19"/>
      <c r="E3076" s="4"/>
      <c r="F3076" s="4"/>
      <c r="G3076" s="4"/>
      <c r="H3076" s="4"/>
      <c r="I3076" s="47"/>
      <c r="J3076" s="4"/>
      <c r="K3076" s="4"/>
      <c r="L3076" s="4"/>
      <c r="M3076" s="4"/>
      <c r="N3076" s="4"/>
      <c r="O3076" s="4"/>
      <c r="P3076" s="4"/>
    </row>
    <row r="3077" spans="1:16" ht="18.600000000000001" customHeight="1" x14ac:dyDescent="0.2">
      <c r="A3077" s="7"/>
      <c r="B3077" s="21"/>
      <c r="C3077" s="21"/>
      <c r="D3077" s="19"/>
      <c r="E3077" s="4"/>
      <c r="F3077" s="4"/>
      <c r="G3077" s="4"/>
      <c r="H3077" s="4"/>
      <c r="I3077" s="47"/>
      <c r="J3077" s="4"/>
      <c r="K3077" s="4"/>
      <c r="L3077" s="4"/>
      <c r="M3077" s="4"/>
      <c r="N3077" s="4"/>
      <c r="O3077" s="4"/>
      <c r="P3077" s="4"/>
    </row>
    <row r="3078" spans="1:16" ht="18.600000000000001" customHeight="1" x14ac:dyDescent="0.2">
      <c r="A3078" s="7"/>
      <c r="B3078" s="3"/>
      <c r="C3078" s="4"/>
      <c r="D3078" s="8"/>
      <c r="E3078" s="4"/>
      <c r="F3078" s="4"/>
      <c r="G3078" s="4"/>
      <c r="H3078" s="4"/>
      <c r="I3078" s="47"/>
      <c r="J3078" s="4"/>
      <c r="K3078" s="4"/>
      <c r="L3078" s="4"/>
      <c r="M3078" s="4"/>
      <c r="N3078" s="4"/>
      <c r="O3078" s="4"/>
      <c r="P3078" s="4"/>
    </row>
    <row r="3079" spans="1:16" ht="18.600000000000001" customHeight="1" x14ac:dyDescent="0.2">
      <c r="A3079" s="6"/>
      <c r="B3079" s="15"/>
      <c r="C3079" s="16"/>
      <c r="D3079" s="5"/>
      <c r="E3079" s="16"/>
      <c r="F3079" s="16"/>
      <c r="G3079" s="16"/>
      <c r="H3079" s="16"/>
      <c r="I3079" s="45"/>
      <c r="J3079" s="16"/>
      <c r="K3079" s="16"/>
      <c r="L3079" s="16"/>
      <c r="M3079" s="16"/>
      <c r="N3079" s="16"/>
      <c r="O3079" s="16"/>
      <c r="P3079" s="16"/>
    </row>
    <row r="3080" spans="1:16" ht="18.600000000000001" customHeight="1" x14ac:dyDescent="0.2">
      <c r="A3080" s="26"/>
      <c r="B3080" s="1"/>
      <c r="C3080" s="2"/>
      <c r="D3080" s="27"/>
      <c r="E3080" s="2"/>
      <c r="F3080" s="2"/>
      <c r="G3080" s="2"/>
      <c r="H3080" s="2"/>
      <c r="I3080" s="46"/>
      <c r="J3080" s="2"/>
      <c r="K3080" s="2"/>
      <c r="L3080" s="2"/>
      <c r="M3080" s="2"/>
      <c r="N3080" s="2"/>
      <c r="O3080" s="2"/>
      <c r="P3080" s="2"/>
    </row>
    <row r="3081" spans="1:16" ht="18.600000000000001" customHeight="1" x14ac:dyDescent="0.2">
      <c r="A3081" s="7"/>
      <c r="B3081" s="3"/>
      <c r="C3081" s="4"/>
      <c r="D3081" s="8"/>
      <c r="E3081" s="4"/>
      <c r="F3081" s="4"/>
      <c r="G3081" s="4"/>
      <c r="H3081" s="4"/>
      <c r="I3081" s="47"/>
      <c r="J3081" s="4"/>
      <c r="K3081" s="4"/>
      <c r="L3081" s="4"/>
      <c r="M3081" s="4"/>
      <c r="N3081" s="4"/>
      <c r="O3081" s="4"/>
      <c r="P3081" s="4"/>
    </row>
    <row r="3082" spans="1:16" ht="18.600000000000001" customHeight="1" x14ac:dyDescent="0.2">
      <c r="A3082" s="7"/>
      <c r="B3082" s="3"/>
      <c r="C3082" s="4"/>
      <c r="D3082" s="8"/>
      <c r="E3082" s="4"/>
      <c r="F3082" s="4"/>
      <c r="G3082" s="4"/>
      <c r="H3082" s="4"/>
      <c r="I3082" s="47"/>
      <c r="J3082" s="4"/>
      <c r="K3082" s="4"/>
      <c r="L3082" s="4"/>
      <c r="M3082" s="4"/>
      <c r="N3082" s="4"/>
      <c r="O3082" s="4"/>
      <c r="P3082" s="4"/>
    </row>
    <row r="3083" spans="1:16" ht="18.600000000000001" customHeight="1" x14ac:dyDescent="0.2">
      <c r="A3083" s="7"/>
      <c r="B3083" s="3"/>
      <c r="C3083" s="4"/>
      <c r="D3083" s="8"/>
      <c r="E3083" s="4"/>
      <c r="F3083" s="4"/>
      <c r="G3083" s="4"/>
      <c r="H3083" s="4"/>
      <c r="I3083" s="47"/>
      <c r="J3083" s="4"/>
      <c r="K3083" s="4"/>
      <c r="L3083" s="4"/>
      <c r="M3083" s="4"/>
      <c r="N3083" s="4"/>
      <c r="O3083" s="4"/>
      <c r="P3083" s="4"/>
    </row>
    <row r="3084" spans="1:16" ht="18.600000000000001" customHeight="1" x14ac:dyDescent="0.2">
      <c r="A3084" s="10"/>
      <c r="B3084" s="11"/>
      <c r="C3084" s="12"/>
      <c r="D3084" s="9"/>
      <c r="E3084" s="12"/>
      <c r="F3084" s="12"/>
      <c r="G3084" s="12"/>
      <c r="H3084" s="12"/>
      <c r="I3084" s="48"/>
      <c r="J3084" s="12"/>
      <c r="K3084" s="12"/>
      <c r="L3084" s="12"/>
      <c r="M3084" s="12"/>
      <c r="N3084" s="12"/>
      <c r="O3084" s="12"/>
      <c r="P3084" s="12"/>
    </row>
    <row r="3085" spans="1:16" ht="18.600000000000001" customHeight="1" x14ac:dyDescent="0.2">
      <c r="A3085" s="29"/>
      <c r="B3085" s="13"/>
      <c r="C3085" s="14"/>
      <c r="D3085" s="31"/>
      <c r="E3085" s="14"/>
      <c r="F3085" s="14"/>
      <c r="G3085" s="14"/>
      <c r="H3085" s="14"/>
      <c r="I3085" s="49"/>
      <c r="J3085" s="14"/>
      <c r="K3085" s="14"/>
      <c r="L3085" s="14"/>
      <c r="M3085" s="14"/>
      <c r="N3085" s="14"/>
      <c r="O3085" s="14"/>
      <c r="P3085" s="14"/>
    </row>
    <row r="3086" spans="1:16" ht="18.600000000000001" customHeight="1" x14ac:dyDescent="0.2">
      <c r="A3086" s="7"/>
      <c r="B3086" s="3"/>
      <c r="C3086" s="4"/>
      <c r="D3086" s="8"/>
      <c r="E3086" s="4"/>
      <c r="F3086" s="4"/>
      <c r="G3086" s="4"/>
      <c r="H3086" s="4"/>
      <c r="I3086" s="47"/>
      <c r="J3086" s="4"/>
      <c r="K3086" s="4"/>
      <c r="L3086" s="4"/>
      <c r="M3086" s="4"/>
      <c r="N3086" s="4"/>
      <c r="O3086" s="4"/>
      <c r="P3086" s="4"/>
    </row>
    <row r="3087" spans="1:16" ht="18.600000000000001" customHeight="1" x14ac:dyDescent="0.2">
      <c r="A3087" s="29"/>
      <c r="B3087" s="3"/>
      <c r="C3087" s="4"/>
      <c r="D3087" s="8"/>
      <c r="E3087" s="4"/>
      <c r="F3087" s="4"/>
      <c r="G3087" s="4"/>
      <c r="H3087" s="4"/>
      <c r="I3087" s="47"/>
      <c r="J3087" s="4"/>
      <c r="K3087" s="4"/>
      <c r="L3087" s="4"/>
      <c r="M3087" s="4"/>
      <c r="N3087" s="4"/>
      <c r="O3087" s="4"/>
      <c r="P3087" s="4"/>
    </row>
    <row r="3088" spans="1:16" ht="18.600000000000001" customHeight="1" x14ac:dyDescent="0.2">
      <c r="A3088" s="7"/>
      <c r="B3088" s="3"/>
      <c r="C3088" s="4"/>
      <c r="D3088" s="8"/>
      <c r="E3088" s="4"/>
      <c r="F3088" s="4"/>
      <c r="G3088" s="4"/>
      <c r="H3088" s="4"/>
      <c r="I3088" s="47"/>
      <c r="J3088" s="4"/>
      <c r="K3088" s="4"/>
      <c r="L3088" s="4"/>
      <c r="M3088" s="4"/>
      <c r="N3088" s="4"/>
      <c r="O3088" s="4"/>
      <c r="P3088" s="4"/>
    </row>
    <row r="3089" spans="1:16" ht="18.600000000000001" customHeight="1" x14ac:dyDescent="0.2">
      <c r="A3089" s="29"/>
      <c r="B3089" s="11"/>
      <c r="C3089" s="12"/>
      <c r="D3089" s="9"/>
      <c r="E3089" s="12"/>
      <c r="F3089" s="12"/>
      <c r="G3089" s="12"/>
      <c r="H3089" s="12"/>
      <c r="I3089" s="48"/>
      <c r="J3089" s="12"/>
      <c r="K3089" s="12"/>
      <c r="L3089" s="12"/>
      <c r="M3089" s="12"/>
      <c r="N3089" s="12"/>
      <c r="O3089" s="12"/>
      <c r="P3089" s="12"/>
    </row>
    <row r="3090" spans="1:16" ht="18.600000000000001" customHeight="1" x14ac:dyDescent="0.3">
      <c r="A3090" s="53"/>
      <c r="B3090" s="54"/>
      <c r="C3090" s="53"/>
      <c r="D3090" s="55"/>
      <c r="E3090" s="56">
        <f>SUBTOTAL(9,E3065:E3089)</f>
        <v>0</v>
      </c>
      <c r="F3090" s="58"/>
      <c r="G3090" s="56">
        <f>SUBTOTAL(9,G3065:G3089)</f>
        <v>0</v>
      </c>
      <c r="H3090" s="58"/>
      <c r="I3090" s="56">
        <f>SUBTOTAL(9,I3065:I3089)</f>
        <v>0</v>
      </c>
      <c r="J3090" s="58"/>
      <c r="K3090" s="58"/>
      <c r="L3090" s="58"/>
      <c r="M3090" s="56">
        <f>SUBTOTAL(9,M3065:M3089)</f>
        <v>0</v>
      </c>
      <c r="N3090" s="58"/>
      <c r="O3090" s="56">
        <f>SUBTOTAL(9,O3065:O3089)</f>
        <v>0</v>
      </c>
      <c r="P3090" s="58"/>
    </row>
    <row r="3091" spans="1:16" ht="18.600000000000001" customHeight="1" x14ac:dyDescent="0.2">
      <c r="A3091" s="68" t="s">
        <v>0</v>
      </c>
      <c r="B3091" s="69"/>
      <c r="C3091" s="69"/>
      <c r="D3091" s="69"/>
      <c r="E3091" s="69"/>
      <c r="F3091" s="69"/>
      <c r="G3091" s="69"/>
      <c r="H3091" s="69"/>
      <c r="I3091" s="51" t="s">
        <v>10</v>
      </c>
      <c r="J3091" s="33"/>
      <c r="K3091" s="33"/>
      <c r="L3091" s="33"/>
      <c r="M3091" s="32"/>
      <c r="N3091" s="32"/>
      <c r="O3091" s="32"/>
      <c r="P3091" s="32"/>
    </row>
    <row r="3092" spans="1:16" ht="18.600000000000001" customHeight="1" x14ac:dyDescent="0.2">
      <c r="A3092" s="22"/>
      <c r="B3092" s="23"/>
      <c r="C3092" s="24"/>
      <c r="D3092" s="30"/>
      <c r="E3092" s="22"/>
      <c r="F3092" s="22"/>
      <c r="G3092" s="22"/>
      <c r="H3092" s="22"/>
      <c r="I3092" s="41"/>
      <c r="J3092" s="22"/>
      <c r="K3092" s="22"/>
      <c r="L3092" s="22"/>
      <c r="M3092" s="22"/>
      <c r="N3092" s="22"/>
      <c r="O3092" s="22"/>
      <c r="P3092" s="22"/>
    </row>
    <row r="3093" spans="1:16" ht="18.600000000000001" customHeight="1" x14ac:dyDescent="0.2">
      <c r="A3093" s="63" t="s">
        <v>2</v>
      </c>
      <c r="B3093" s="63" t="s">
        <v>3</v>
      </c>
      <c r="C3093" s="63" t="s">
        <v>4</v>
      </c>
      <c r="D3093" s="65" t="s">
        <v>5</v>
      </c>
      <c r="E3093" s="63" t="s">
        <v>6</v>
      </c>
      <c r="F3093" s="66"/>
      <c r="G3093" s="67">
        <f>$R$1</f>
        <v>0</v>
      </c>
      <c r="H3093" s="66"/>
      <c r="I3093" s="67">
        <f>$T$1</f>
        <v>0</v>
      </c>
      <c r="J3093" s="66"/>
      <c r="K3093" s="67">
        <f>$V$1</f>
        <v>0</v>
      </c>
      <c r="L3093" s="66"/>
      <c r="M3093" s="67">
        <f>$X$1</f>
        <v>0</v>
      </c>
      <c r="N3093" s="66"/>
      <c r="O3093" s="67">
        <f>$Z$1</f>
        <v>0</v>
      </c>
      <c r="P3093" s="66"/>
    </row>
    <row r="3094" spans="1:16" ht="18.600000000000001" customHeight="1" x14ac:dyDescent="0.2">
      <c r="A3094" s="64"/>
      <c r="B3094" s="64"/>
      <c r="C3094" s="64"/>
      <c r="D3094" s="64"/>
      <c r="E3094" s="25" t="s">
        <v>7</v>
      </c>
      <c r="F3094" s="25" t="s">
        <v>8</v>
      </c>
      <c r="G3094" s="25" t="s">
        <v>7</v>
      </c>
      <c r="H3094" s="25" t="s">
        <v>8</v>
      </c>
      <c r="I3094" s="42" t="s">
        <v>7</v>
      </c>
      <c r="J3094" s="25" t="s">
        <v>8</v>
      </c>
      <c r="K3094" s="42" t="s">
        <v>7</v>
      </c>
      <c r="L3094" s="25" t="s">
        <v>8</v>
      </c>
      <c r="M3094" s="25" t="s">
        <v>7</v>
      </c>
      <c r="N3094" s="25" t="s">
        <v>8</v>
      </c>
      <c r="O3094" s="25" t="s">
        <v>7</v>
      </c>
      <c r="P3094" s="25" t="s">
        <v>8</v>
      </c>
    </row>
    <row r="3095" spans="1:16" ht="18.600000000000001" customHeight="1" x14ac:dyDescent="0.2">
      <c r="A3095" s="26"/>
      <c r="B3095" s="21"/>
      <c r="C3095" s="21"/>
      <c r="D3095" s="19"/>
      <c r="E3095" s="26"/>
      <c r="F3095" s="28"/>
      <c r="G3095" s="26"/>
      <c r="H3095" s="52"/>
      <c r="I3095" s="43"/>
      <c r="J3095" s="28"/>
      <c r="K3095" s="28"/>
      <c r="L3095" s="28"/>
      <c r="M3095" s="26"/>
      <c r="N3095" s="28"/>
      <c r="O3095" s="26"/>
      <c r="P3095" s="28"/>
    </row>
    <row r="3096" spans="1:16" ht="18.600000000000001" customHeight="1" x14ac:dyDescent="0.2">
      <c r="A3096" s="7"/>
      <c r="B3096" s="21"/>
      <c r="C3096" s="21"/>
      <c r="D3096" s="19"/>
      <c r="E3096" s="7"/>
      <c r="F3096" s="7"/>
      <c r="G3096" s="7"/>
      <c r="H3096" s="7"/>
      <c r="I3096" s="44"/>
      <c r="J3096" s="7"/>
      <c r="K3096" s="7"/>
      <c r="L3096" s="7"/>
      <c r="M3096" s="7"/>
      <c r="N3096" s="7"/>
      <c r="O3096" s="7"/>
      <c r="P3096" s="7"/>
    </row>
    <row r="3097" spans="1:16" ht="18.600000000000001" customHeight="1" x14ac:dyDescent="0.2">
      <c r="A3097" s="7"/>
      <c r="B3097" s="21"/>
      <c r="C3097" s="21"/>
      <c r="D3097" s="19"/>
      <c r="E3097" s="7"/>
      <c r="F3097" s="7"/>
      <c r="G3097" s="7"/>
      <c r="H3097" s="7"/>
      <c r="I3097" s="44"/>
      <c r="J3097" s="7"/>
      <c r="K3097" s="7"/>
      <c r="L3097" s="7"/>
      <c r="M3097" s="7"/>
      <c r="N3097" s="7"/>
      <c r="O3097" s="7"/>
      <c r="P3097" s="7"/>
    </row>
    <row r="3098" spans="1:16" ht="18.600000000000001" customHeight="1" x14ac:dyDescent="0.2">
      <c r="A3098" s="7"/>
      <c r="B3098" s="21"/>
      <c r="C3098" s="21"/>
      <c r="D3098" s="19"/>
      <c r="E3098" s="7"/>
      <c r="F3098" s="7"/>
      <c r="G3098" s="7"/>
      <c r="H3098" s="7"/>
      <c r="I3098" s="44"/>
      <c r="J3098" s="7"/>
      <c r="K3098" s="7"/>
      <c r="L3098" s="7"/>
      <c r="M3098" s="7"/>
      <c r="N3098" s="7"/>
      <c r="O3098" s="7"/>
      <c r="P3098" s="7"/>
    </row>
    <row r="3099" spans="1:16" ht="18.600000000000001" customHeight="1" x14ac:dyDescent="0.2">
      <c r="A3099" s="6"/>
      <c r="B3099" s="36"/>
      <c r="C3099" s="36"/>
      <c r="D3099" s="37"/>
      <c r="E3099" s="16"/>
      <c r="F3099" s="16"/>
      <c r="G3099" s="16"/>
      <c r="H3099" s="16"/>
      <c r="I3099" s="45"/>
      <c r="J3099" s="16"/>
      <c r="K3099" s="16"/>
      <c r="L3099" s="16"/>
      <c r="M3099" s="16"/>
      <c r="N3099" s="16"/>
      <c r="O3099" s="16"/>
      <c r="P3099" s="16"/>
    </row>
    <row r="3100" spans="1:16" ht="18.600000000000001" customHeight="1" x14ac:dyDescent="0.2">
      <c r="A3100" s="34"/>
      <c r="B3100" s="35"/>
      <c r="C3100" s="35"/>
      <c r="D3100" s="18"/>
      <c r="E3100" s="2"/>
      <c r="F3100" s="2"/>
      <c r="G3100" s="2"/>
      <c r="H3100" s="2"/>
      <c r="I3100" s="46"/>
      <c r="J3100" s="2"/>
      <c r="K3100" s="2"/>
      <c r="L3100" s="2"/>
      <c r="M3100" s="2"/>
      <c r="N3100" s="2"/>
      <c r="O3100" s="2"/>
      <c r="P3100" s="2"/>
    </row>
    <row r="3101" spans="1:16" ht="18.600000000000001" customHeight="1" x14ac:dyDescent="0.2">
      <c r="A3101" s="6"/>
      <c r="B3101" s="21"/>
      <c r="C3101" s="21"/>
      <c r="D3101" s="19"/>
      <c r="E3101" s="4"/>
      <c r="F3101" s="4"/>
      <c r="G3101" s="4"/>
      <c r="H3101" s="4"/>
      <c r="I3101" s="47"/>
      <c r="J3101" s="4"/>
      <c r="K3101" s="4"/>
      <c r="L3101" s="4"/>
      <c r="M3101" s="4"/>
      <c r="N3101" s="4"/>
      <c r="O3101" s="4"/>
      <c r="P3101" s="4"/>
    </row>
    <row r="3102" spans="1:16" ht="18.600000000000001" customHeight="1" x14ac:dyDescent="0.2">
      <c r="A3102" s="6"/>
      <c r="B3102" s="21"/>
      <c r="C3102" s="21"/>
      <c r="D3102" s="19"/>
      <c r="E3102" s="4"/>
      <c r="F3102" s="4"/>
      <c r="G3102" s="4"/>
      <c r="H3102" s="4"/>
      <c r="I3102" s="47"/>
      <c r="J3102" s="4"/>
      <c r="K3102" s="4"/>
      <c r="L3102" s="4"/>
      <c r="M3102" s="4"/>
      <c r="N3102" s="4"/>
      <c r="O3102" s="4"/>
      <c r="P3102" s="4"/>
    </row>
    <row r="3103" spans="1:16" ht="18.600000000000001" customHeight="1" x14ac:dyDescent="0.2">
      <c r="A3103" s="6"/>
      <c r="B3103" s="21"/>
      <c r="C3103" s="21"/>
      <c r="D3103" s="19"/>
      <c r="E3103" s="4"/>
      <c r="F3103" s="4"/>
      <c r="G3103" s="4"/>
      <c r="H3103" s="4"/>
      <c r="I3103" s="47"/>
      <c r="J3103" s="4"/>
      <c r="K3103" s="4"/>
      <c r="L3103" s="4"/>
      <c r="M3103" s="4"/>
      <c r="N3103" s="4"/>
      <c r="O3103" s="4"/>
      <c r="P3103" s="4"/>
    </row>
    <row r="3104" spans="1:16" ht="18.600000000000001" customHeight="1" x14ac:dyDescent="0.2">
      <c r="A3104" s="10"/>
      <c r="B3104" s="40"/>
      <c r="C3104" s="40"/>
      <c r="D3104" s="20"/>
      <c r="E3104" s="12"/>
      <c r="F3104" s="12"/>
      <c r="G3104" s="12"/>
      <c r="H3104" s="12"/>
      <c r="I3104" s="48"/>
      <c r="J3104" s="12"/>
      <c r="K3104" s="12"/>
      <c r="L3104" s="12"/>
      <c r="M3104" s="12"/>
      <c r="N3104" s="12"/>
      <c r="O3104" s="12"/>
      <c r="P3104" s="12"/>
    </row>
    <row r="3105" spans="1:16" ht="18.600000000000001" customHeight="1" x14ac:dyDescent="0.2">
      <c r="A3105" s="29"/>
      <c r="B3105" s="38"/>
      <c r="C3105" s="38"/>
      <c r="D3105" s="39"/>
      <c r="E3105" s="14"/>
      <c r="F3105" s="14"/>
      <c r="G3105" s="14"/>
      <c r="H3105" s="14"/>
      <c r="I3105" s="49"/>
      <c r="J3105" s="14"/>
      <c r="K3105" s="14"/>
      <c r="L3105" s="14"/>
      <c r="M3105" s="14"/>
      <c r="N3105" s="14"/>
      <c r="O3105" s="14"/>
      <c r="P3105" s="14"/>
    </row>
    <row r="3106" spans="1:16" ht="18.600000000000001" customHeight="1" x14ac:dyDescent="0.2">
      <c r="A3106" s="7"/>
      <c r="B3106" s="21"/>
      <c r="C3106" s="21"/>
      <c r="D3106" s="19"/>
      <c r="E3106" s="4"/>
      <c r="F3106" s="4"/>
      <c r="G3106" s="4"/>
      <c r="H3106" s="4"/>
      <c r="I3106" s="47"/>
      <c r="J3106" s="4"/>
      <c r="K3106" s="4"/>
      <c r="L3106" s="4"/>
      <c r="M3106" s="4"/>
      <c r="N3106" s="4"/>
      <c r="O3106" s="4"/>
      <c r="P3106" s="4"/>
    </row>
    <row r="3107" spans="1:16" ht="18.600000000000001" customHeight="1" x14ac:dyDescent="0.2">
      <c r="A3107" s="7"/>
      <c r="B3107" s="21"/>
      <c r="C3107" s="21"/>
      <c r="D3107" s="19"/>
      <c r="E3107" s="4"/>
      <c r="F3107" s="4"/>
      <c r="G3107" s="4"/>
      <c r="H3107" s="4"/>
      <c r="I3107" s="47"/>
      <c r="J3107" s="4"/>
      <c r="K3107" s="4"/>
      <c r="L3107" s="4"/>
      <c r="M3107" s="4"/>
      <c r="N3107" s="4"/>
      <c r="O3107" s="4"/>
      <c r="P3107" s="4"/>
    </row>
    <row r="3108" spans="1:16" ht="18.600000000000001" customHeight="1" x14ac:dyDescent="0.2">
      <c r="A3108" s="7"/>
      <c r="B3108" s="3"/>
      <c r="C3108" s="4"/>
      <c r="D3108" s="8"/>
      <c r="E3108" s="4"/>
      <c r="F3108" s="4"/>
      <c r="G3108" s="4"/>
      <c r="H3108" s="4"/>
      <c r="I3108" s="47"/>
      <c r="J3108" s="4"/>
      <c r="K3108" s="4"/>
      <c r="L3108" s="4"/>
      <c r="M3108" s="4"/>
      <c r="N3108" s="4"/>
      <c r="O3108" s="4"/>
      <c r="P3108" s="4"/>
    </row>
    <row r="3109" spans="1:16" ht="18.600000000000001" customHeight="1" x14ac:dyDescent="0.2">
      <c r="A3109" s="6"/>
      <c r="B3109" s="15"/>
      <c r="C3109" s="16"/>
      <c r="D3109" s="5"/>
      <c r="E3109" s="16"/>
      <c r="F3109" s="16"/>
      <c r="G3109" s="16"/>
      <c r="H3109" s="16"/>
      <c r="I3109" s="45"/>
      <c r="J3109" s="16"/>
      <c r="K3109" s="16"/>
      <c r="L3109" s="16"/>
      <c r="M3109" s="16"/>
      <c r="N3109" s="16"/>
      <c r="O3109" s="16"/>
      <c r="P3109" s="16"/>
    </row>
    <row r="3110" spans="1:16" ht="18.600000000000001" customHeight="1" x14ac:dyDescent="0.2">
      <c r="A3110" s="26"/>
      <c r="B3110" s="1"/>
      <c r="C3110" s="2"/>
      <c r="D3110" s="27"/>
      <c r="E3110" s="2"/>
      <c r="F3110" s="2"/>
      <c r="G3110" s="2"/>
      <c r="H3110" s="2"/>
      <c r="I3110" s="46"/>
      <c r="J3110" s="2"/>
      <c r="K3110" s="2"/>
      <c r="L3110" s="2"/>
      <c r="M3110" s="2"/>
      <c r="N3110" s="2"/>
      <c r="O3110" s="2"/>
      <c r="P3110" s="2"/>
    </row>
    <row r="3111" spans="1:16" ht="18.600000000000001" customHeight="1" x14ac:dyDescent="0.2">
      <c r="A3111" s="7"/>
      <c r="B3111" s="3"/>
      <c r="C3111" s="4"/>
      <c r="D3111" s="8"/>
      <c r="E3111" s="4"/>
      <c r="F3111" s="4"/>
      <c r="G3111" s="4"/>
      <c r="H3111" s="4"/>
      <c r="I3111" s="47"/>
      <c r="J3111" s="4"/>
      <c r="K3111" s="4"/>
      <c r="L3111" s="4"/>
      <c r="M3111" s="4"/>
      <c r="N3111" s="4"/>
      <c r="O3111" s="4"/>
      <c r="P3111" s="4"/>
    </row>
    <row r="3112" spans="1:16" ht="18.600000000000001" customHeight="1" x14ac:dyDescent="0.2">
      <c r="A3112" s="7"/>
      <c r="B3112" s="3"/>
      <c r="C3112" s="4"/>
      <c r="D3112" s="8"/>
      <c r="E3112" s="4"/>
      <c r="F3112" s="4"/>
      <c r="G3112" s="4"/>
      <c r="H3112" s="4"/>
      <c r="I3112" s="47"/>
      <c r="J3112" s="4"/>
      <c r="K3112" s="4"/>
      <c r="L3112" s="4"/>
      <c r="M3112" s="4"/>
      <c r="N3112" s="4"/>
      <c r="O3112" s="4"/>
      <c r="P3112" s="4"/>
    </row>
    <row r="3113" spans="1:16" ht="18.600000000000001" customHeight="1" x14ac:dyDescent="0.2">
      <c r="A3113" s="7"/>
      <c r="B3113" s="3"/>
      <c r="C3113" s="4"/>
      <c r="D3113" s="8"/>
      <c r="E3113" s="4"/>
      <c r="F3113" s="4"/>
      <c r="G3113" s="4"/>
      <c r="H3113" s="4"/>
      <c r="I3113" s="47"/>
      <c r="J3113" s="4"/>
      <c r="K3113" s="4"/>
      <c r="L3113" s="4"/>
      <c r="M3113" s="4"/>
      <c r="N3113" s="4"/>
      <c r="O3113" s="4"/>
      <c r="P3113" s="4"/>
    </row>
    <row r="3114" spans="1:16" ht="18.600000000000001" customHeight="1" x14ac:dyDescent="0.2">
      <c r="A3114" s="10"/>
      <c r="B3114" s="11"/>
      <c r="C3114" s="12"/>
      <c r="D3114" s="9"/>
      <c r="E3114" s="12"/>
      <c r="F3114" s="12"/>
      <c r="G3114" s="12"/>
      <c r="H3114" s="12"/>
      <c r="I3114" s="48"/>
      <c r="J3114" s="12"/>
      <c r="K3114" s="12"/>
      <c r="L3114" s="12"/>
      <c r="M3114" s="12"/>
      <c r="N3114" s="12"/>
      <c r="O3114" s="12"/>
      <c r="P3114" s="12"/>
    </row>
    <row r="3115" spans="1:16" ht="18.600000000000001" customHeight="1" x14ac:dyDescent="0.2">
      <c r="A3115" s="29"/>
      <c r="B3115" s="13"/>
      <c r="C3115" s="14"/>
      <c r="D3115" s="31"/>
      <c r="E3115" s="14"/>
      <c r="F3115" s="14"/>
      <c r="G3115" s="14"/>
      <c r="H3115" s="14"/>
      <c r="I3115" s="49"/>
      <c r="J3115" s="14"/>
      <c r="K3115" s="14"/>
      <c r="L3115" s="14"/>
      <c r="M3115" s="14"/>
      <c r="N3115" s="14"/>
      <c r="O3115" s="14"/>
      <c r="P3115" s="14"/>
    </row>
    <row r="3116" spans="1:16" ht="18.600000000000001" customHeight="1" x14ac:dyDescent="0.2">
      <c r="A3116" s="7"/>
      <c r="B3116" s="3"/>
      <c r="C3116" s="4"/>
      <c r="D3116" s="8"/>
      <c r="E3116" s="4"/>
      <c r="F3116" s="4"/>
      <c r="G3116" s="4"/>
      <c r="H3116" s="4"/>
      <c r="I3116" s="47"/>
      <c r="J3116" s="4"/>
      <c r="K3116" s="4"/>
      <c r="L3116" s="4"/>
      <c r="M3116" s="4"/>
      <c r="N3116" s="4"/>
      <c r="O3116" s="4"/>
      <c r="P3116" s="4"/>
    </row>
    <row r="3117" spans="1:16" ht="18.600000000000001" customHeight="1" x14ac:dyDescent="0.2">
      <c r="A3117" s="29"/>
      <c r="B3117" s="3"/>
      <c r="C3117" s="4"/>
      <c r="D3117" s="8"/>
      <c r="E3117" s="4"/>
      <c r="F3117" s="4"/>
      <c r="G3117" s="4"/>
      <c r="H3117" s="4"/>
      <c r="I3117" s="47"/>
      <c r="J3117" s="4"/>
      <c r="K3117" s="4"/>
      <c r="L3117" s="4"/>
      <c r="M3117" s="4"/>
      <c r="N3117" s="4"/>
      <c r="O3117" s="4"/>
      <c r="P3117" s="4"/>
    </row>
    <row r="3118" spans="1:16" ht="18.600000000000001" customHeight="1" x14ac:dyDescent="0.2">
      <c r="A3118" s="7"/>
      <c r="B3118" s="3"/>
      <c r="C3118" s="4"/>
      <c r="D3118" s="8"/>
      <c r="E3118" s="4"/>
      <c r="F3118" s="4"/>
      <c r="G3118" s="4"/>
      <c r="H3118" s="4"/>
      <c r="I3118" s="47"/>
      <c r="J3118" s="4"/>
      <c r="K3118" s="4"/>
      <c r="L3118" s="4"/>
      <c r="M3118" s="4"/>
      <c r="N3118" s="4"/>
      <c r="O3118" s="4"/>
      <c r="P3118" s="4"/>
    </row>
    <row r="3119" spans="1:16" ht="18.600000000000001" customHeight="1" x14ac:dyDescent="0.2">
      <c r="A3119" s="29"/>
      <c r="B3119" s="11"/>
      <c r="C3119" s="12"/>
      <c r="D3119" s="9"/>
      <c r="E3119" s="12"/>
      <c r="F3119" s="12"/>
      <c r="G3119" s="12"/>
      <c r="H3119" s="12"/>
      <c r="I3119" s="48"/>
      <c r="J3119" s="12"/>
      <c r="K3119" s="12"/>
      <c r="L3119" s="12"/>
      <c r="M3119" s="12"/>
      <c r="N3119" s="12"/>
      <c r="O3119" s="12"/>
      <c r="P3119" s="12"/>
    </row>
    <row r="3120" spans="1:16" ht="18.600000000000001" customHeight="1" x14ac:dyDescent="0.3">
      <c r="A3120" s="53"/>
      <c r="B3120" s="54"/>
      <c r="C3120" s="53"/>
      <c r="D3120" s="55"/>
      <c r="E3120" s="56">
        <f>SUBTOTAL(9,E3095:E3119)</f>
        <v>0</v>
      </c>
      <c r="F3120" s="58"/>
      <c r="G3120" s="56">
        <f>SUBTOTAL(9,G3095:G3119)</f>
        <v>0</v>
      </c>
      <c r="H3120" s="58"/>
      <c r="I3120" s="56">
        <f>SUBTOTAL(9,I3095:I3119)</f>
        <v>0</v>
      </c>
      <c r="J3120" s="58"/>
      <c r="K3120" s="58"/>
      <c r="L3120" s="58"/>
      <c r="M3120" s="56">
        <f>SUBTOTAL(9,M3095:M3119)</f>
        <v>0</v>
      </c>
      <c r="N3120" s="58"/>
      <c r="O3120" s="56">
        <f>SUBTOTAL(9,O3095:O3119)</f>
        <v>0</v>
      </c>
      <c r="P3120" s="58"/>
    </row>
    <row r="3121" spans="1:30" ht="18.600000000000001" customHeight="1" x14ac:dyDescent="0.2">
      <c r="A3121" s="68" t="s">
        <v>0</v>
      </c>
      <c r="B3121" s="69"/>
      <c r="C3121" s="69"/>
      <c r="D3121" s="69"/>
      <c r="E3121" s="69"/>
      <c r="F3121" s="69"/>
      <c r="G3121" s="69"/>
      <c r="H3121" s="69"/>
      <c r="I3121" s="51" t="s">
        <v>1</v>
      </c>
      <c r="J3121" s="33"/>
      <c r="K3121" s="33"/>
      <c r="L3121" s="33"/>
      <c r="M3121" s="32"/>
      <c r="N3121" s="32"/>
      <c r="O3121" s="32"/>
      <c r="P3121" s="32"/>
      <c r="Q3121" s="59"/>
      <c r="R3121" s="62"/>
      <c r="S3121" s="62"/>
      <c r="T3121" s="62"/>
      <c r="U3121" s="62"/>
      <c r="V3121" s="62"/>
      <c r="W3121" s="62"/>
      <c r="X3121" s="62"/>
      <c r="Y3121" s="62"/>
      <c r="Z3121" s="62"/>
      <c r="AA3121" s="62"/>
      <c r="AB3121" s="62"/>
      <c r="AC3121" s="62"/>
      <c r="AD3121" s="59"/>
    </row>
    <row r="3122" spans="1:30" ht="18" customHeight="1" x14ac:dyDescent="0.2">
      <c r="A3122" s="22"/>
      <c r="B3122" s="23"/>
      <c r="C3122" s="24"/>
      <c r="D3122" s="30"/>
      <c r="E3122" s="22"/>
      <c r="F3122" s="22"/>
      <c r="G3122" s="22"/>
      <c r="H3122" s="22"/>
      <c r="I3122" s="41"/>
      <c r="J3122" s="22"/>
      <c r="K3122" s="22"/>
      <c r="L3122" s="22"/>
      <c r="M3122" s="22"/>
      <c r="N3122" s="22"/>
      <c r="O3122" s="22"/>
      <c r="P3122" s="22"/>
      <c r="Q3122" s="59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59"/>
    </row>
    <row r="3123" spans="1:30" ht="18.600000000000001" customHeight="1" x14ac:dyDescent="0.2">
      <c r="A3123" s="63" t="s">
        <v>2</v>
      </c>
      <c r="B3123" s="63" t="s">
        <v>3</v>
      </c>
      <c r="C3123" s="63" t="s">
        <v>4</v>
      </c>
      <c r="D3123" s="65" t="s">
        <v>5</v>
      </c>
      <c r="E3123" s="63" t="s">
        <v>6</v>
      </c>
      <c r="F3123" s="66"/>
      <c r="G3123" s="67">
        <f>$R$1</f>
        <v>0</v>
      </c>
      <c r="H3123" s="66"/>
      <c r="I3123" s="67">
        <f>$T$1</f>
        <v>0</v>
      </c>
      <c r="J3123" s="66"/>
      <c r="K3123" s="67">
        <f>$V$1</f>
        <v>0</v>
      </c>
      <c r="L3123" s="66"/>
      <c r="M3123" s="67">
        <f>$X$1</f>
        <v>0</v>
      </c>
      <c r="N3123" s="66"/>
      <c r="O3123" s="67">
        <f>$Z$1</f>
        <v>0</v>
      </c>
      <c r="P3123" s="66"/>
      <c r="Q3123" s="59"/>
      <c r="R3123" s="59"/>
      <c r="S3123" s="59"/>
      <c r="T3123" s="59"/>
      <c r="U3123" s="59"/>
      <c r="V3123" s="59"/>
      <c r="W3123" s="59"/>
      <c r="X3123" s="59"/>
      <c r="Y3123" s="59"/>
      <c r="Z3123" s="59"/>
      <c r="AA3123" s="59"/>
      <c r="AB3123" s="59"/>
      <c r="AC3123" s="59"/>
      <c r="AD3123" s="59"/>
    </row>
    <row r="3124" spans="1:30" ht="18.600000000000001" customHeight="1" x14ac:dyDescent="0.2">
      <c r="A3124" s="64"/>
      <c r="B3124" s="64"/>
      <c r="C3124" s="64"/>
      <c r="D3124" s="64"/>
      <c r="E3124" s="25" t="s">
        <v>7</v>
      </c>
      <c r="F3124" s="25" t="s">
        <v>8</v>
      </c>
      <c r="G3124" s="25" t="s">
        <v>7</v>
      </c>
      <c r="H3124" s="25" t="s">
        <v>8</v>
      </c>
      <c r="I3124" s="42" t="s">
        <v>7</v>
      </c>
      <c r="J3124" s="25" t="s">
        <v>8</v>
      </c>
      <c r="K3124" s="42" t="s">
        <v>7</v>
      </c>
      <c r="L3124" s="25" t="s">
        <v>8</v>
      </c>
      <c r="M3124" s="25" t="s">
        <v>7</v>
      </c>
      <c r="N3124" s="25" t="s">
        <v>8</v>
      </c>
      <c r="O3124" s="25" t="s">
        <v>7</v>
      </c>
      <c r="P3124" s="25" t="s">
        <v>8</v>
      </c>
      <c r="Q3124" s="59"/>
      <c r="R3124" s="59"/>
      <c r="S3124" s="59"/>
      <c r="T3124" s="59"/>
      <c r="U3124" s="59"/>
      <c r="V3124" s="59"/>
      <c r="W3124" s="59"/>
      <c r="X3124" s="59"/>
      <c r="Y3124" s="59"/>
      <c r="Z3124" s="59"/>
      <c r="AA3124" s="59"/>
      <c r="AB3124" s="59"/>
      <c r="AC3124" s="59"/>
      <c r="AD3124" s="59"/>
    </row>
    <row r="3125" spans="1:30" ht="18.600000000000001" customHeight="1" x14ac:dyDescent="0.2">
      <c r="A3125" s="26"/>
      <c r="B3125" s="21"/>
      <c r="C3125" s="21"/>
      <c r="D3125" s="19"/>
      <c r="E3125" s="26"/>
      <c r="F3125" s="28"/>
      <c r="G3125" s="26"/>
      <c r="H3125" s="52"/>
      <c r="I3125" s="43"/>
      <c r="J3125" s="28"/>
      <c r="K3125" s="28"/>
      <c r="L3125" s="28"/>
      <c r="M3125" s="26"/>
      <c r="N3125" s="28"/>
      <c r="O3125" s="26"/>
      <c r="P3125" s="28"/>
      <c r="Q3125" s="59"/>
      <c r="R3125" s="59"/>
      <c r="S3125" s="59"/>
      <c r="T3125" s="59"/>
      <c r="U3125" s="59"/>
      <c r="V3125" s="59"/>
      <c r="W3125" s="59"/>
      <c r="X3125" s="59"/>
      <c r="Y3125" s="59"/>
      <c r="Z3125" s="59"/>
      <c r="AA3125" s="59"/>
      <c r="AB3125" s="59"/>
      <c r="AC3125" s="59"/>
      <c r="AD3125" s="59"/>
    </row>
    <row r="3126" spans="1:30" ht="18.600000000000001" customHeight="1" x14ac:dyDescent="0.2">
      <c r="A3126" s="7"/>
      <c r="B3126" s="21"/>
      <c r="C3126" s="21"/>
      <c r="D3126" s="19"/>
      <c r="E3126" s="7"/>
      <c r="F3126" s="7"/>
      <c r="G3126" s="7"/>
      <c r="H3126" s="7"/>
      <c r="I3126" s="44"/>
      <c r="J3126" s="7"/>
      <c r="K3126" s="7"/>
      <c r="L3126" s="7"/>
      <c r="M3126" s="7"/>
      <c r="N3126" s="7"/>
      <c r="O3126" s="7"/>
      <c r="P3126" s="7"/>
      <c r="Q3126" s="59"/>
      <c r="R3126" s="59"/>
      <c r="S3126" s="59"/>
      <c r="T3126" s="59"/>
      <c r="U3126" s="59"/>
      <c r="V3126" s="59"/>
      <c r="W3126" s="59"/>
      <c r="X3126" s="59"/>
      <c r="Y3126" s="59"/>
      <c r="Z3126" s="59"/>
      <c r="AA3126" s="59"/>
      <c r="AB3126" s="59"/>
      <c r="AC3126" s="59"/>
      <c r="AD3126" s="59"/>
    </row>
    <row r="3127" spans="1:30" ht="18.600000000000001" customHeight="1" x14ac:dyDescent="0.2">
      <c r="A3127" s="7"/>
      <c r="B3127" s="21"/>
      <c r="C3127" s="21"/>
      <c r="D3127" s="19"/>
      <c r="E3127" s="7"/>
      <c r="F3127" s="7"/>
      <c r="G3127" s="7"/>
      <c r="H3127" s="7"/>
      <c r="I3127" s="44"/>
      <c r="J3127" s="7"/>
      <c r="K3127" s="7"/>
      <c r="L3127" s="7"/>
      <c r="M3127" s="7"/>
      <c r="N3127" s="7"/>
      <c r="O3127" s="7"/>
      <c r="P3127" s="7"/>
      <c r="Q3127" s="59"/>
      <c r="R3127" s="59"/>
      <c r="S3127" s="59"/>
      <c r="T3127" s="59"/>
      <c r="U3127" s="59"/>
      <c r="V3127" s="59"/>
      <c r="W3127" s="59"/>
      <c r="X3127" s="59"/>
      <c r="Y3127" s="59"/>
      <c r="Z3127" s="59"/>
      <c r="AA3127" s="59"/>
      <c r="AB3127" s="59"/>
      <c r="AC3127" s="59"/>
      <c r="AD3127" s="59"/>
    </row>
    <row r="3128" spans="1:30" ht="18.600000000000001" customHeight="1" x14ac:dyDescent="0.2">
      <c r="A3128" s="7"/>
      <c r="B3128" s="21"/>
      <c r="C3128" s="21"/>
      <c r="D3128" s="19"/>
      <c r="E3128" s="7"/>
      <c r="F3128" s="7"/>
      <c r="G3128" s="7"/>
      <c r="H3128" s="7"/>
      <c r="I3128" s="44"/>
      <c r="J3128" s="7"/>
      <c r="K3128" s="7"/>
      <c r="L3128" s="7"/>
      <c r="M3128" s="7"/>
      <c r="N3128" s="7"/>
      <c r="O3128" s="7"/>
      <c r="P3128" s="7"/>
      <c r="Q3128" s="59"/>
      <c r="R3128" s="59"/>
      <c r="S3128" s="59"/>
      <c r="T3128" s="59"/>
      <c r="U3128" s="59"/>
      <c r="V3128" s="59"/>
      <c r="W3128" s="59"/>
      <c r="X3128" s="59"/>
      <c r="Y3128" s="59"/>
      <c r="Z3128" s="59"/>
      <c r="AA3128" s="59"/>
      <c r="AB3128" s="59"/>
      <c r="AC3128" s="59"/>
      <c r="AD3128" s="59"/>
    </row>
    <row r="3129" spans="1:30" ht="18.600000000000001" customHeight="1" x14ac:dyDescent="0.2">
      <c r="A3129" s="6"/>
      <c r="B3129" s="36"/>
      <c r="C3129" s="36"/>
      <c r="D3129" s="37"/>
      <c r="E3129" s="16"/>
      <c r="F3129" s="16"/>
      <c r="G3129" s="16"/>
      <c r="H3129" s="16"/>
      <c r="I3129" s="45"/>
      <c r="J3129" s="16"/>
      <c r="K3129" s="16"/>
      <c r="L3129" s="16"/>
      <c r="M3129" s="16"/>
      <c r="N3129" s="16"/>
      <c r="O3129" s="16"/>
      <c r="P3129" s="16"/>
      <c r="Q3129" s="59"/>
      <c r="R3129" s="59"/>
      <c r="S3129" s="62"/>
      <c r="T3129" s="62"/>
      <c r="U3129" s="59"/>
      <c r="V3129" s="59"/>
      <c r="W3129" s="59"/>
      <c r="X3129" s="59"/>
      <c r="Y3129" s="59"/>
      <c r="Z3129" s="59"/>
      <c r="AA3129" s="59"/>
      <c r="AB3129" s="59"/>
      <c r="AC3129" s="59"/>
      <c r="AD3129" s="59"/>
    </row>
    <row r="3130" spans="1:30" ht="18.600000000000001" customHeight="1" x14ac:dyDescent="0.2">
      <c r="A3130" s="34"/>
      <c r="B3130" s="35"/>
      <c r="C3130" s="35"/>
      <c r="D3130" s="18"/>
      <c r="E3130" s="2"/>
      <c r="F3130" s="2"/>
      <c r="G3130" s="2"/>
      <c r="H3130" s="2"/>
      <c r="I3130" s="46"/>
      <c r="J3130" s="2"/>
      <c r="K3130" s="2"/>
      <c r="L3130" s="2"/>
      <c r="M3130" s="2"/>
      <c r="N3130" s="2"/>
      <c r="O3130" s="2"/>
      <c r="P3130" s="2"/>
      <c r="Q3130" s="59"/>
      <c r="R3130" s="59"/>
      <c r="S3130" s="59"/>
      <c r="T3130" s="59"/>
      <c r="U3130" s="59"/>
      <c r="V3130" s="59"/>
      <c r="W3130" s="59"/>
      <c r="X3130" s="59"/>
      <c r="Y3130" s="59"/>
      <c r="Z3130" s="59"/>
      <c r="AA3130" s="59"/>
      <c r="AB3130" s="59"/>
      <c r="AC3130" s="59"/>
      <c r="AD3130" s="59"/>
    </row>
    <row r="3131" spans="1:30" ht="18.600000000000001" customHeight="1" x14ac:dyDescent="0.2">
      <c r="A3131" s="6"/>
      <c r="B3131" s="21"/>
      <c r="C3131" s="21"/>
      <c r="D3131" s="19"/>
      <c r="E3131" s="4"/>
      <c r="F3131" s="4"/>
      <c r="G3131" s="4"/>
      <c r="H3131" s="4"/>
      <c r="I3131" s="47"/>
      <c r="J3131" s="4"/>
      <c r="K3131" s="4"/>
      <c r="L3131" s="4"/>
      <c r="M3131" s="4"/>
      <c r="N3131" s="4"/>
      <c r="O3131" s="4"/>
      <c r="P3131" s="4"/>
      <c r="Q3131" s="59"/>
      <c r="R3131" s="59"/>
      <c r="S3131" s="59"/>
      <c r="T3131" s="59"/>
      <c r="U3131" s="59"/>
      <c r="V3131" s="59"/>
      <c r="W3131" s="59"/>
      <c r="X3131" s="59"/>
      <c r="Y3131" s="59"/>
      <c r="Z3131" s="59"/>
      <c r="AA3131" s="59"/>
      <c r="AB3131" s="59"/>
      <c r="AC3131" s="59"/>
      <c r="AD3131" s="59"/>
    </row>
    <row r="3132" spans="1:30" ht="18.600000000000001" customHeight="1" x14ac:dyDescent="0.2">
      <c r="A3132" s="6"/>
      <c r="B3132" s="21"/>
      <c r="C3132" s="21"/>
      <c r="D3132" s="19"/>
      <c r="E3132" s="4"/>
      <c r="F3132" s="4"/>
      <c r="G3132" s="4"/>
      <c r="H3132" s="4"/>
      <c r="I3132" s="47"/>
      <c r="J3132" s="4"/>
      <c r="K3132" s="4"/>
      <c r="L3132" s="4"/>
      <c r="M3132" s="4"/>
      <c r="N3132" s="4"/>
      <c r="O3132" s="4"/>
      <c r="P3132" s="4"/>
      <c r="Q3132" s="59"/>
      <c r="R3132" s="59"/>
      <c r="S3132" s="59"/>
      <c r="T3132" s="59"/>
      <c r="U3132" s="59"/>
      <c r="V3132" s="59"/>
      <c r="W3132" s="59"/>
      <c r="X3132" s="59"/>
      <c r="Y3132" s="59"/>
      <c r="Z3132" s="59"/>
      <c r="AA3132" s="59"/>
      <c r="AB3132" s="59"/>
      <c r="AC3132" s="59"/>
      <c r="AD3132" s="59"/>
    </row>
    <row r="3133" spans="1:30" ht="18.600000000000001" customHeight="1" x14ac:dyDescent="0.2">
      <c r="A3133" s="6"/>
      <c r="B3133" s="21"/>
      <c r="C3133" s="21"/>
      <c r="D3133" s="19"/>
      <c r="E3133" s="4"/>
      <c r="F3133" s="4"/>
      <c r="G3133" s="4"/>
      <c r="H3133" s="4"/>
      <c r="I3133" s="47"/>
      <c r="J3133" s="4"/>
      <c r="K3133" s="4"/>
      <c r="L3133" s="4"/>
      <c r="M3133" s="4"/>
      <c r="N3133" s="4"/>
      <c r="O3133" s="4"/>
      <c r="P3133" s="4"/>
      <c r="Q3133" s="59"/>
      <c r="R3133" s="59"/>
      <c r="S3133" s="59"/>
      <c r="T3133" s="59"/>
      <c r="U3133" s="59"/>
      <c r="V3133" s="59"/>
      <c r="W3133" s="59"/>
      <c r="X3133" s="59"/>
      <c r="Y3133" s="59"/>
      <c r="Z3133" s="59"/>
      <c r="AA3133" s="59"/>
      <c r="AB3133" s="59"/>
      <c r="AC3133" s="59"/>
      <c r="AD3133" s="59"/>
    </row>
    <row r="3134" spans="1:30" ht="18.600000000000001" customHeight="1" x14ac:dyDescent="0.2">
      <c r="A3134" s="10"/>
      <c r="B3134" s="40"/>
      <c r="C3134" s="40"/>
      <c r="D3134" s="20"/>
      <c r="E3134" s="12"/>
      <c r="F3134" s="12"/>
      <c r="G3134" s="12"/>
      <c r="H3134" s="12"/>
      <c r="I3134" s="48"/>
      <c r="J3134" s="12"/>
      <c r="K3134" s="12"/>
      <c r="L3134" s="12"/>
      <c r="M3134" s="12"/>
      <c r="N3134" s="12"/>
      <c r="O3134" s="12"/>
      <c r="P3134" s="12"/>
      <c r="Q3134" s="59"/>
      <c r="R3134" s="59"/>
      <c r="S3134" s="59"/>
      <c r="T3134" s="59"/>
      <c r="U3134" s="59"/>
      <c r="V3134" s="59"/>
      <c r="W3134" s="59"/>
      <c r="X3134" s="59"/>
      <c r="Y3134" s="59"/>
      <c r="Z3134" s="59"/>
      <c r="AA3134" s="59"/>
      <c r="AB3134" s="59"/>
      <c r="AC3134" s="59"/>
      <c r="AD3134" s="59"/>
    </row>
    <row r="3135" spans="1:30" ht="18.600000000000001" customHeight="1" x14ac:dyDescent="0.2">
      <c r="A3135" s="29"/>
      <c r="B3135" s="38"/>
      <c r="C3135" s="38"/>
      <c r="D3135" s="39"/>
      <c r="E3135" s="14"/>
      <c r="F3135" s="14"/>
      <c r="G3135" s="14"/>
      <c r="H3135" s="14"/>
      <c r="I3135" s="49"/>
      <c r="J3135" s="14"/>
      <c r="K3135" s="14"/>
      <c r="L3135" s="14"/>
      <c r="M3135" s="14"/>
      <c r="N3135" s="14"/>
      <c r="O3135" s="14"/>
      <c r="P3135" s="14"/>
      <c r="Q3135" s="59"/>
      <c r="R3135" s="59"/>
      <c r="S3135" s="59"/>
      <c r="T3135" s="59"/>
      <c r="U3135" s="59"/>
      <c r="V3135" s="59"/>
      <c r="W3135" s="59"/>
      <c r="X3135" s="59"/>
      <c r="Y3135" s="59"/>
      <c r="Z3135" s="59"/>
      <c r="AA3135" s="59"/>
      <c r="AB3135" s="59"/>
      <c r="AC3135" s="59"/>
      <c r="AD3135" s="59"/>
    </row>
    <row r="3136" spans="1:30" ht="18.600000000000001" customHeight="1" x14ac:dyDescent="0.2">
      <c r="A3136" s="7"/>
      <c r="B3136" s="21"/>
      <c r="C3136" s="21"/>
      <c r="D3136" s="19"/>
      <c r="E3136" s="4"/>
      <c r="F3136" s="4"/>
      <c r="G3136" s="4"/>
      <c r="H3136" s="4"/>
      <c r="I3136" s="47"/>
      <c r="J3136" s="4"/>
      <c r="K3136" s="4"/>
      <c r="L3136" s="4"/>
      <c r="M3136" s="4"/>
      <c r="N3136" s="4"/>
      <c r="O3136" s="4"/>
      <c r="P3136" s="4"/>
      <c r="Q3136" s="59"/>
      <c r="R3136" s="59"/>
      <c r="S3136" s="59"/>
      <c r="T3136" s="59"/>
      <c r="U3136" s="59"/>
      <c r="V3136" s="59"/>
      <c r="W3136" s="59"/>
      <c r="X3136" s="59"/>
      <c r="Y3136" s="59"/>
      <c r="Z3136" s="59"/>
      <c r="AA3136" s="59"/>
      <c r="AB3136" s="59"/>
      <c r="AC3136" s="59"/>
      <c r="AD3136" s="59"/>
    </row>
    <row r="3137" spans="1:30" ht="18.600000000000001" customHeight="1" x14ac:dyDescent="0.2">
      <c r="A3137" s="7"/>
      <c r="B3137" s="21"/>
      <c r="C3137" s="21"/>
      <c r="D3137" s="19"/>
      <c r="E3137" s="4"/>
      <c r="F3137" s="4"/>
      <c r="G3137" s="4"/>
      <c r="H3137" s="4"/>
      <c r="I3137" s="47"/>
      <c r="J3137" s="4"/>
      <c r="K3137" s="4"/>
      <c r="L3137" s="4"/>
      <c r="M3137" s="4"/>
      <c r="N3137" s="4"/>
      <c r="O3137" s="4"/>
      <c r="P3137" s="4"/>
      <c r="Q3137" s="59"/>
      <c r="R3137" s="59"/>
      <c r="S3137" s="59"/>
      <c r="T3137" s="59"/>
      <c r="U3137" s="59"/>
      <c r="V3137" s="59"/>
      <c r="W3137" s="59"/>
      <c r="X3137" s="59"/>
      <c r="Y3137" s="59"/>
      <c r="Z3137" s="59"/>
      <c r="AA3137" s="59"/>
      <c r="AB3137" s="59"/>
      <c r="AC3137" s="59"/>
      <c r="AD3137" s="59"/>
    </row>
    <row r="3138" spans="1:30" ht="18.600000000000001" customHeight="1" x14ac:dyDescent="0.2">
      <c r="A3138" s="7"/>
      <c r="B3138" s="3"/>
      <c r="C3138" s="4"/>
      <c r="D3138" s="8"/>
      <c r="E3138" s="4"/>
      <c r="F3138" s="4"/>
      <c r="G3138" s="4"/>
      <c r="H3138" s="4"/>
      <c r="I3138" s="47"/>
      <c r="J3138" s="4"/>
      <c r="K3138" s="4"/>
      <c r="L3138" s="4"/>
      <c r="M3138" s="4"/>
      <c r="N3138" s="4"/>
      <c r="O3138" s="4"/>
      <c r="P3138" s="4"/>
      <c r="Q3138" s="59"/>
      <c r="R3138" s="59"/>
      <c r="S3138" s="59"/>
      <c r="T3138" s="59"/>
      <c r="U3138" s="59"/>
      <c r="V3138" s="59"/>
      <c r="W3138" s="59"/>
      <c r="X3138" s="59"/>
      <c r="Y3138" s="59"/>
      <c r="Z3138" s="59"/>
      <c r="AA3138" s="59"/>
      <c r="AB3138" s="59"/>
      <c r="AC3138" s="59"/>
      <c r="AD3138" s="59"/>
    </row>
    <row r="3139" spans="1:30" ht="18.600000000000001" customHeight="1" x14ac:dyDescent="0.2">
      <c r="A3139" s="6"/>
      <c r="B3139" s="15"/>
      <c r="C3139" s="16"/>
      <c r="D3139" s="5"/>
      <c r="E3139" s="16"/>
      <c r="F3139" s="16"/>
      <c r="G3139" s="16"/>
      <c r="H3139" s="16"/>
      <c r="I3139" s="45"/>
      <c r="J3139" s="16"/>
      <c r="K3139" s="16"/>
      <c r="L3139" s="16"/>
      <c r="M3139" s="16"/>
      <c r="N3139" s="16"/>
      <c r="O3139" s="16"/>
      <c r="P3139" s="16"/>
      <c r="Q3139" s="59"/>
      <c r="R3139" s="59"/>
      <c r="S3139" s="59"/>
      <c r="T3139" s="59"/>
      <c r="U3139" s="59"/>
      <c r="V3139" s="59"/>
      <c r="W3139" s="59"/>
      <c r="X3139" s="59"/>
      <c r="Y3139" s="59"/>
      <c r="Z3139" s="59"/>
      <c r="AA3139" s="59"/>
      <c r="AB3139" s="59"/>
      <c r="AC3139" s="59"/>
      <c r="AD3139" s="59"/>
    </row>
    <row r="3140" spans="1:30" ht="18.600000000000001" customHeight="1" x14ac:dyDescent="0.2">
      <c r="A3140" s="26"/>
      <c r="B3140" s="1"/>
      <c r="C3140" s="2"/>
      <c r="D3140" s="27"/>
      <c r="E3140" s="2"/>
      <c r="F3140" s="2"/>
      <c r="G3140" s="2"/>
      <c r="H3140" s="2"/>
      <c r="I3140" s="46"/>
      <c r="J3140" s="2"/>
      <c r="K3140" s="2"/>
      <c r="L3140" s="2"/>
      <c r="M3140" s="2"/>
      <c r="N3140" s="2"/>
      <c r="O3140" s="2"/>
      <c r="P3140" s="2"/>
      <c r="Q3140" s="59"/>
      <c r="R3140" s="59"/>
      <c r="S3140" s="59"/>
      <c r="T3140" s="59"/>
      <c r="U3140" s="59"/>
      <c r="V3140" s="59"/>
      <c r="W3140" s="59"/>
      <c r="X3140" s="59"/>
      <c r="Y3140" s="59"/>
      <c r="Z3140" s="59"/>
      <c r="AA3140" s="59"/>
      <c r="AB3140" s="59"/>
      <c r="AC3140" s="59"/>
      <c r="AD3140" s="59"/>
    </row>
    <row r="3141" spans="1:30" ht="18.600000000000001" customHeight="1" x14ac:dyDescent="0.2">
      <c r="A3141" s="7"/>
      <c r="B3141" s="3"/>
      <c r="C3141" s="4"/>
      <c r="D3141" s="8"/>
      <c r="E3141" s="4"/>
      <c r="F3141" s="4"/>
      <c r="G3141" s="4"/>
      <c r="H3141" s="4"/>
      <c r="I3141" s="47"/>
      <c r="J3141" s="4"/>
      <c r="K3141" s="4"/>
      <c r="L3141" s="4"/>
      <c r="M3141" s="4"/>
      <c r="N3141" s="4"/>
      <c r="O3141" s="4"/>
      <c r="P3141" s="4"/>
      <c r="Q3141" s="59"/>
      <c r="R3141" s="59"/>
      <c r="S3141" s="59"/>
      <c r="T3141" s="59"/>
      <c r="U3141" s="59"/>
      <c r="V3141" s="59"/>
      <c r="W3141" s="59"/>
      <c r="X3141" s="59"/>
      <c r="Y3141" s="59"/>
      <c r="Z3141" s="59"/>
      <c r="AA3141" s="59"/>
      <c r="AB3141" s="59"/>
      <c r="AC3141" s="59"/>
      <c r="AD3141" s="59"/>
    </row>
    <row r="3142" spans="1:30" ht="18.600000000000001" customHeight="1" x14ac:dyDescent="0.2">
      <c r="A3142" s="7"/>
      <c r="B3142" s="3"/>
      <c r="C3142" s="4"/>
      <c r="D3142" s="8"/>
      <c r="E3142" s="4"/>
      <c r="F3142" s="4"/>
      <c r="G3142" s="4"/>
      <c r="H3142" s="4"/>
      <c r="I3142" s="47"/>
      <c r="J3142" s="4"/>
      <c r="K3142" s="4"/>
      <c r="L3142" s="4"/>
      <c r="M3142" s="4"/>
      <c r="N3142" s="4"/>
      <c r="O3142" s="4"/>
      <c r="P3142" s="4"/>
      <c r="Q3142" s="59"/>
      <c r="R3142" s="59"/>
      <c r="S3142" s="59"/>
      <c r="T3142" s="59"/>
      <c r="U3142" s="59"/>
      <c r="V3142" s="59"/>
      <c r="W3142" s="59"/>
      <c r="X3142" s="59"/>
      <c r="Y3142" s="59"/>
      <c r="Z3142" s="59"/>
      <c r="AA3142" s="59"/>
      <c r="AB3142" s="59"/>
      <c r="AC3142" s="59"/>
      <c r="AD3142" s="59"/>
    </row>
    <row r="3143" spans="1:30" ht="18.600000000000001" customHeight="1" x14ac:dyDescent="0.2">
      <c r="A3143" s="7"/>
      <c r="B3143" s="3"/>
      <c r="C3143" s="4"/>
      <c r="D3143" s="8"/>
      <c r="E3143" s="4"/>
      <c r="F3143" s="4"/>
      <c r="G3143" s="4"/>
      <c r="H3143" s="4"/>
      <c r="I3143" s="47"/>
      <c r="J3143" s="4"/>
      <c r="K3143" s="4"/>
      <c r="L3143" s="4"/>
      <c r="M3143" s="4"/>
      <c r="N3143" s="4"/>
      <c r="O3143" s="4"/>
      <c r="P3143" s="4"/>
      <c r="Q3143" s="59"/>
      <c r="R3143" s="59"/>
      <c r="S3143" s="59"/>
      <c r="T3143" s="59"/>
      <c r="U3143" s="59"/>
      <c r="V3143" s="59"/>
      <c r="W3143" s="59"/>
      <c r="X3143" s="59"/>
      <c r="Y3143" s="59"/>
      <c r="Z3143" s="59"/>
      <c r="AA3143" s="59"/>
      <c r="AB3143" s="59"/>
      <c r="AC3143" s="59"/>
      <c r="AD3143" s="59"/>
    </row>
    <row r="3144" spans="1:30" ht="18.600000000000001" customHeight="1" x14ac:dyDescent="0.2">
      <c r="A3144" s="10"/>
      <c r="B3144" s="11"/>
      <c r="C3144" s="12"/>
      <c r="D3144" s="9"/>
      <c r="E3144" s="12"/>
      <c r="F3144" s="12"/>
      <c r="G3144" s="12"/>
      <c r="H3144" s="12"/>
      <c r="I3144" s="48"/>
      <c r="J3144" s="12"/>
      <c r="K3144" s="12"/>
      <c r="L3144" s="12"/>
      <c r="M3144" s="12"/>
      <c r="N3144" s="12"/>
      <c r="O3144" s="12"/>
      <c r="P3144" s="12"/>
      <c r="Q3144" s="59"/>
      <c r="R3144" s="59"/>
      <c r="S3144" s="59"/>
      <c r="T3144" s="59"/>
      <c r="U3144" s="59"/>
      <c r="V3144" s="59"/>
      <c r="W3144" s="59"/>
      <c r="X3144" s="59"/>
      <c r="Y3144" s="59"/>
      <c r="Z3144" s="59"/>
      <c r="AA3144" s="59"/>
      <c r="AB3144" s="59"/>
      <c r="AC3144" s="59"/>
      <c r="AD3144" s="59"/>
    </row>
    <row r="3145" spans="1:30" ht="18.600000000000001" customHeight="1" x14ac:dyDescent="0.2">
      <c r="A3145" s="29"/>
      <c r="B3145" s="13"/>
      <c r="C3145" s="14"/>
      <c r="D3145" s="31"/>
      <c r="E3145" s="14"/>
      <c r="F3145" s="14"/>
      <c r="G3145" s="14"/>
      <c r="H3145" s="14"/>
      <c r="I3145" s="49"/>
      <c r="J3145" s="14"/>
      <c r="K3145" s="14"/>
      <c r="L3145" s="14"/>
      <c r="M3145" s="14"/>
      <c r="N3145" s="14"/>
      <c r="O3145" s="14"/>
      <c r="P3145" s="14"/>
      <c r="Q3145" s="59"/>
      <c r="R3145" s="59"/>
      <c r="S3145" s="59"/>
      <c r="T3145" s="59"/>
      <c r="U3145" s="59"/>
      <c r="V3145" s="59"/>
      <c r="W3145" s="59"/>
      <c r="X3145" s="59"/>
      <c r="Y3145" s="59"/>
      <c r="Z3145" s="59"/>
      <c r="AA3145" s="59"/>
      <c r="AB3145" s="59"/>
      <c r="AC3145" s="59"/>
      <c r="AD3145" s="59"/>
    </row>
    <row r="3146" spans="1:30" ht="18.600000000000001" customHeight="1" x14ac:dyDescent="0.2">
      <c r="A3146" s="7"/>
      <c r="B3146" s="3"/>
      <c r="C3146" s="4"/>
      <c r="D3146" s="8"/>
      <c r="E3146" s="4"/>
      <c r="F3146" s="4"/>
      <c r="G3146" s="4"/>
      <c r="H3146" s="4"/>
      <c r="I3146" s="47"/>
      <c r="J3146" s="4"/>
      <c r="K3146" s="4"/>
      <c r="L3146" s="4"/>
      <c r="M3146" s="4"/>
      <c r="N3146" s="4"/>
      <c r="O3146" s="4"/>
      <c r="P3146" s="4"/>
      <c r="Q3146" s="59"/>
      <c r="R3146" s="59"/>
      <c r="S3146" s="59"/>
      <c r="T3146" s="59"/>
      <c r="U3146" s="59"/>
      <c r="V3146" s="59"/>
      <c r="W3146" s="59"/>
      <c r="X3146" s="59"/>
      <c r="Y3146" s="59"/>
      <c r="Z3146" s="59"/>
      <c r="AA3146" s="59"/>
      <c r="AB3146" s="59"/>
      <c r="AC3146" s="59"/>
      <c r="AD3146" s="59"/>
    </row>
    <row r="3147" spans="1:30" ht="18.600000000000001" customHeight="1" x14ac:dyDescent="0.2">
      <c r="A3147" s="29"/>
      <c r="B3147" s="3"/>
      <c r="C3147" s="4"/>
      <c r="D3147" s="8"/>
      <c r="E3147" s="4"/>
      <c r="F3147" s="4"/>
      <c r="G3147" s="4"/>
      <c r="H3147" s="4"/>
      <c r="I3147" s="47"/>
      <c r="J3147" s="4"/>
      <c r="K3147" s="4"/>
      <c r="L3147" s="4"/>
      <c r="M3147" s="4"/>
      <c r="N3147" s="4"/>
      <c r="O3147" s="4"/>
      <c r="P3147" s="4"/>
      <c r="Q3147" s="59"/>
      <c r="R3147" s="59"/>
      <c r="S3147" s="59"/>
      <c r="T3147" s="59"/>
      <c r="U3147" s="59"/>
      <c r="V3147" s="59"/>
      <c r="W3147" s="59"/>
      <c r="X3147" s="59"/>
      <c r="Y3147" s="59"/>
      <c r="Z3147" s="59"/>
      <c r="AA3147" s="59"/>
      <c r="AB3147" s="59"/>
      <c r="AC3147" s="59"/>
      <c r="AD3147" s="59"/>
    </row>
    <row r="3148" spans="1:30" ht="18.600000000000001" customHeight="1" x14ac:dyDescent="0.2">
      <c r="A3148" s="7"/>
      <c r="B3148" s="3"/>
      <c r="C3148" s="4"/>
      <c r="D3148" s="8"/>
      <c r="E3148" s="4"/>
      <c r="F3148" s="4"/>
      <c r="G3148" s="4"/>
      <c r="H3148" s="4"/>
      <c r="I3148" s="47"/>
      <c r="J3148" s="4"/>
      <c r="K3148" s="4"/>
      <c r="L3148" s="4"/>
      <c r="M3148" s="4"/>
      <c r="N3148" s="4"/>
      <c r="O3148" s="4"/>
      <c r="P3148" s="4"/>
      <c r="Q3148" s="59"/>
      <c r="R3148" s="59"/>
      <c r="S3148" s="59"/>
      <c r="T3148" s="59"/>
      <c r="U3148" s="59"/>
      <c r="V3148" s="59"/>
      <c r="W3148" s="59"/>
      <c r="X3148" s="59"/>
      <c r="Y3148" s="59"/>
      <c r="Z3148" s="59"/>
      <c r="AA3148" s="59"/>
      <c r="AB3148" s="59"/>
      <c r="AC3148" s="59"/>
      <c r="AD3148" s="59"/>
    </row>
    <row r="3149" spans="1:30" ht="18.600000000000001" customHeight="1" x14ac:dyDescent="0.2">
      <c r="A3149" s="29"/>
      <c r="B3149" s="11"/>
      <c r="C3149" s="12"/>
      <c r="D3149" s="9"/>
      <c r="E3149" s="12"/>
      <c r="F3149" s="12"/>
      <c r="G3149" s="12"/>
      <c r="H3149" s="12"/>
      <c r="I3149" s="48"/>
      <c r="J3149" s="12"/>
      <c r="K3149" s="12"/>
      <c r="L3149" s="12"/>
      <c r="M3149" s="12"/>
      <c r="N3149" s="12"/>
      <c r="O3149" s="12"/>
      <c r="P3149" s="12"/>
      <c r="Q3149" s="59"/>
      <c r="R3149" s="59"/>
      <c r="S3149" s="59"/>
      <c r="T3149" s="59"/>
      <c r="U3149" s="59"/>
      <c r="V3149" s="59"/>
      <c r="W3149" s="59"/>
      <c r="X3149" s="59"/>
      <c r="Y3149" s="59"/>
      <c r="Z3149" s="59"/>
      <c r="AA3149" s="59"/>
      <c r="AB3149" s="59"/>
      <c r="AC3149" s="59"/>
      <c r="AD3149" s="59"/>
    </row>
    <row r="3150" spans="1:30" ht="18.600000000000001" customHeight="1" x14ac:dyDescent="0.3">
      <c r="A3150" s="53"/>
      <c r="B3150" s="54"/>
      <c r="C3150" s="53"/>
      <c r="D3150" s="55"/>
      <c r="E3150" s="56">
        <f>SUBTOTAL(9,E3125:E3149)</f>
        <v>0</v>
      </c>
      <c r="F3150" s="57"/>
      <c r="G3150" s="56">
        <f>SUBTOTAL(9,G3125:G3149)</f>
        <v>0</v>
      </c>
      <c r="H3150" s="57"/>
      <c r="I3150" s="56">
        <f>SUBTOTAL(9,I3125:I3149)</f>
        <v>0</v>
      </c>
      <c r="J3150" s="57"/>
      <c r="K3150" s="57"/>
      <c r="L3150" s="57"/>
      <c r="M3150" s="56">
        <f>SUBTOTAL(9,M3125:M3149)</f>
        <v>0</v>
      </c>
      <c r="N3150" s="57"/>
      <c r="O3150" s="56">
        <f>SUBTOTAL(9,O3125:O3149)</f>
        <v>0</v>
      </c>
      <c r="P3150" s="57"/>
      <c r="Q3150" s="59"/>
      <c r="R3150" s="59"/>
      <c r="S3150" s="59"/>
      <c r="T3150" s="59"/>
      <c r="U3150" s="59"/>
      <c r="V3150" s="59"/>
      <c r="W3150" s="59"/>
      <c r="X3150" s="59"/>
      <c r="Y3150" s="59"/>
      <c r="Z3150" s="59"/>
      <c r="AA3150" s="59"/>
      <c r="AB3150" s="59"/>
      <c r="AC3150" s="59"/>
      <c r="AD3150" s="59"/>
    </row>
    <row r="3151" spans="1:30" ht="18.600000000000001" customHeight="1" x14ac:dyDescent="0.2">
      <c r="A3151" s="68" t="s">
        <v>0</v>
      </c>
      <c r="B3151" s="69"/>
      <c r="C3151" s="69"/>
      <c r="D3151" s="69"/>
      <c r="E3151" s="69"/>
      <c r="F3151" s="69"/>
      <c r="G3151" s="69"/>
      <c r="H3151" s="69"/>
      <c r="I3151" s="51" t="s">
        <v>1</v>
      </c>
      <c r="J3151" s="33"/>
      <c r="K3151" s="33"/>
      <c r="L3151" s="33"/>
      <c r="M3151" s="32"/>
      <c r="N3151" s="32"/>
      <c r="O3151" s="32"/>
      <c r="P3151" s="32"/>
      <c r="Q3151" s="59"/>
      <c r="R3151" s="62"/>
      <c r="S3151" s="62"/>
      <c r="T3151" s="62"/>
      <c r="U3151" s="62"/>
      <c r="V3151" s="62"/>
      <c r="W3151" s="62"/>
      <c r="X3151" s="62"/>
      <c r="Y3151" s="62"/>
      <c r="Z3151" s="62"/>
      <c r="AA3151" s="62"/>
      <c r="AB3151" s="62"/>
      <c r="AC3151" s="62"/>
      <c r="AD3151" s="59"/>
    </row>
    <row r="3152" spans="1:30" ht="18" customHeight="1" x14ac:dyDescent="0.2">
      <c r="A3152" s="22"/>
      <c r="B3152" s="23"/>
      <c r="C3152" s="24"/>
      <c r="D3152" s="30"/>
      <c r="E3152" s="22"/>
      <c r="F3152" s="22"/>
      <c r="G3152" s="22"/>
      <c r="H3152" s="22"/>
      <c r="I3152" s="41"/>
      <c r="J3152" s="22"/>
      <c r="K3152" s="22"/>
      <c r="L3152" s="22"/>
      <c r="M3152" s="22"/>
      <c r="N3152" s="22"/>
      <c r="O3152" s="22"/>
      <c r="P3152" s="22"/>
      <c r="Q3152" s="59"/>
      <c r="R3152" s="62"/>
      <c r="S3152" s="62"/>
      <c r="T3152" s="62"/>
      <c r="U3152" s="62"/>
      <c r="V3152" s="62"/>
      <c r="W3152" s="62"/>
      <c r="X3152" s="62"/>
      <c r="Y3152" s="62"/>
      <c r="Z3152" s="62"/>
      <c r="AA3152" s="62"/>
      <c r="AB3152" s="62"/>
      <c r="AC3152" s="62"/>
      <c r="AD3152" s="59"/>
    </row>
    <row r="3153" spans="1:30" ht="18.600000000000001" customHeight="1" x14ac:dyDescent="0.2">
      <c r="A3153" s="63" t="s">
        <v>2</v>
      </c>
      <c r="B3153" s="63" t="s">
        <v>3</v>
      </c>
      <c r="C3153" s="63" t="s">
        <v>4</v>
      </c>
      <c r="D3153" s="65" t="s">
        <v>5</v>
      </c>
      <c r="E3153" s="63" t="s">
        <v>6</v>
      </c>
      <c r="F3153" s="66"/>
      <c r="G3153" s="67">
        <f>$R$1</f>
        <v>0</v>
      </c>
      <c r="H3153" s="66"/>
      <c r="I3153" s="67">
        <f>$T$1</f>
        <v>0</v>
      </c>
      <c r="J3153" s="66"/>
      <c r="K3153" s="67">
        <f>$V$1</f>
        <v>0</v>
      </c>
      <c r="L3153" s="66"/>
      <c r="M3153" s="67">
        <f>$X$1</f>
        <v>0</v>
      </c>
      <c r="N3153" s="66"/>
      <c r="O3153" s="67">
        <f>$Z$1</f>
        <v>0</v>
      </c>
      <c r="P3153" s="66"/>
      <c r="Q3153" s="59"/>
      <c r="R3153" s="59"/>
      <c r="S3153" s="59"/>
      <c r="T3153" s="59"/>
      <c r="U3153" s="59"/>
      <c r="V3153" s="59"/>
      <c r="W3153" s="59"/>
      <c r="X3153" s="59"/>
      <c r="Y3153" s="59"/>
      <c r="Z3153" s="59"/>
      <c r="AA3153" s="59"/>
      <c r="AB3153" s="59"/>
      <c r="AC3153" s="59"/>
      <c r="AD3153" s="59"/>
    </row>
    <row r="3154" spans="1:30" ht="18.600000000000001" customHeight="1" x14ac:dyDescent="0.2">
      <c r="A3154" s="64"/>
      <c r="B3154" s="64"/>
      <c r="C3154" s="64"/>
      <c r="D3154" s="64"/>
      <c r="E3154" s="25" t="s">
        <v>7</v>
      </c>
      <c r="F3154" s="25" t="s">
        <v>8</v>
      </c>
      <c r="G3154" s="25" t="s">
        <v>7</v>
      </c>
      <c r="H3154" s="25" t="s">
        <v>8</v>
      </c>
      <c r="I3154" s="42" t="s">
        <v>7</v>
      </c>
      <c r="J3154" s="25" t="s">
        <v>8</v>
      </c>
      <c r="K3154" s="42" t="s">
        <v>7</v>
      </c>
      <c r="L3154" s="25" t="s">
        <v>8</v>
      </c>
      <c r="M3154" s="25" t="s">
        <v>7</v>
      </c>
      <c r="N3154" s="25" t="s">
        <v>8</v>
      </c>
      <c r="O3154" s="25" t="s">
        <v>7</v>
      </c>
      <c r="P3154" s="25" t="s">
        <v>8</v>
      </c>
      <c r="Q3154" s="59"/>
      <c r="R3154" s="59"/>
      <c r="S3154" s="59"/>
      <c r="T3154" s="59"/>
      <c r="U3154" s="59"/>
      <c r="V3154" s="59"/>
      <c r="W3154" s="59"/>
      <c r="X3154" s="59"/>
      <c r="Y3154" s="59"/>
      <c r="Z3154" s="59"/>
      <c r="AA3154" s="59"/>
      <c r="AB3154" s="59"/>
      <c r="AC3154" s="59"/>
      <c r="AD3154" s="59"/>
    </row>
    <row r="3155" spans="1:30" ht="18.600000000000001" customHeight="1" x14ac:dyDescent="0.2">
      <c r="A3155" s="26"/>
      <c r="B3155" s="21"/>
      <c r="C3155" s="21"/>
      <c r="D3155" s="19"/>
      <c r="E3155" s="26"/>
      <c r="F3155" s="28"/>
      <c r="G3155" s="26"/>
      <c r="H3155" s="52"/>
      <c r="I3155" s="43"/>
      <c r="J3155" s="28"/>
      <c r="K3155" s="28"/>
      <c r="L3155" s="28"/>
      <c r="M3155" s="26"/>
      <c r="N3155" s="28"/>
      <c r="O3155" s="26"/>
      <c r="P3155" s="28"/>
      <c r="Q3155" s="59"/>
      <c r="R3155" s="59"/>
      <c r="S3155" s="59"/>
      <c r="T3155" s="59"/>
      <c r="U3155" s="59"/>
      <c r="V3155" s="59"/>
      <c r="W3155" s="59"/>
      <c r="X3155" s="59"/>
      <c r="Y3155" s="59"/>
      <c r="Z3155" s="59"/>
      <c r="AA3155" s="59"/>
      <c r="AB3155" s="59"/>
      <c r="AC3155" s="59"/>
      <c r="AD3155" s="59"/>
    </row>
    <row r="3156" spans="1:30" ht="18.600000000000001" customHeight="1" x14ac:dyDescent="0.2">
      <c r="A3156" s="7"/>
      <c r="B3156" s="21"/>
      <c r="C3156" s="21"/>
      <c r="D3156" s="19"/>
      <c r="E3156" s="7"/>
      <c r="F3156" s="7"/>
      <c r="G3156" s="7"/>
      <c r="H3156" s="7"/>
      <c r="I3156" s="44"/>
      <c r="J3156" s="7"/>
      <c r="K3156" s="7"/>
      <c r="L3156" s="7"/>
      <c r="M3156" s="7"/>
      <c r="N3156" s="7"/>
      <c r="O3156" s="7"/>
      <c r="P3156" s="7"/>
      <c r="Q3156" s="59"/>
      <c r="R3156" s="59"/>
      <c r="S3156" s="59"/>
      <c r="T3156" s="59"/>
      <c r="U3156" s="59"/>
      <c r="V3156" s="59"/>
      <c r="W3156" s="59"/>
      <c r="X3156" s="59"/>
      <c r="Y3156" s="59"/>
      <c r="Z3156" s="59"/>
      <c r="AA3156" s="59"/>
      <c r="AB3156" s="59"/>
      <c r="AC3156" s="59"/>
      <c r="AD3156" s="59"/>
    </row>
    <row r="3157" spans="1:30" ht="18.600000000000001" customHeight="1" x14ac:dyDescent="0.2">
      <c r="A3157" s="7"/>
      <c r="B3157" s="21"/>
      <c r="C3157" s="21"/>
      <c r="D3157" s="19"/>
      <c r="E3157" s="7"/>
      <c r="F3157" s="7"/>
      <c r="G3157" s="7"/>
      <c r="H3157" s="7"/>
      <c r="I3157" s="44"/>
      <c r="J3157" s="7"/>
      <c r="K3157" s="7"/>
      <c r="L3157" s="7"/>
      <c r="M3157" s="7"/>
      <c r="N3157" s="7"/>
      <c r="O3157" s="7"/>
      <c r="P3157" s="7"/>
      <c r="Q3157" s="59"/>
      <c r="R3157" s="59"/>
      <c r="S3157" s="59"/>
      <c r="T3157" s="59"/>
      <c r="U3157" s="59"/>
      <c r="V3157" s="59"/>
      <c r="W3157" s="59"/>
      <c r="X3157" s="59"/>
      <c r="Y3157" s="59"/>
      <c r="Z3157" s="59"/>
      <c r="AA3157" s="59"/>
      <c r="AB3157" s="59"/>
      <c r="AC3157" s="59"/>
      <c r="AD3157" s="59"/>
    </row>
    <row r="3158" spans="1:30" ht="18.600000000000001" customHeight="1" x14ac:dyDescent="0.2">
      <c r="A3158" s="7"/>
      <c r="B3158" s="21"/>
      <c r="C3158" s="21"/>
      <c r="D3158" s="19"/>
      <c r="E3158" s="7"/>
      <c r="F3158" s="7"/>
      <c r="G3158" s="7"/>
      <c r="H3158" s="7"/>
      <c r="I3158" s="44"/>
      <c r="J3158" s="7"/>
      <c r="K3158" s="7"/>
      <c r="L3158" s="7"/>
      <c r="M3158" s="7"/>
      <c r="N3158" s="7"/>
      <c r="O3158" s="7"/>
      <c r="P3158" s="7"/>
      <c r="Q3158" s="59"/>
      <c r="R3158" s="59"/>
      <c r="S3158" s="59"/>
      <c r="T3158" s="59"/>
      <c r="U3158" s="59"/>
      <c r="V3158" s="59"/>
      <c r="W3158" s="59"/>
      <c r="X3158" s="59"/>
      <c r="Y3158" s="59"/>
      <c r="Z3158" s="59"/>
      <c r="AA3158" s="59"/>
      <c r="AB3158" s="59"/>
      <c r="AC3158" s="59"/>
      <c r="AD3158" s="59"/>
    </row>
    <row r="3159" spans="1:30" ht="18.600000000000001" customHeight="1" x14ac:dyDescent="0.2">
      <c r="A3159" s="6"/>
      <c r="B3159" s="36"/>
      <c r="C3159" s="36"/>
      <c r="D3159" s="37"/>
      <c r="E3159" s="16"/>
      <c r="F3159" s="16"/>
      <c r="G3159" s="16"/>
      <c r="H3159" s="16"/>
      <c r="I3159" s="45"/>
      <c r="J3159" s="16"/>
      <c r="K3159" s="16"/>
      <c r="L3159" s="16"/>
      <c r="M3159" s="16"/>
      <c r="N3159" s="16"/>
      <c r="O3159" s="16"/>
      <c r="P3159" s="16"/>
      <c r="Q3159" s="59"/>
      <c r="R3159" s="59"/>
      <c r="S3159" s="62"/>
      <c r="T3159" s="62"/>
      <c r="U3159" s="59"/>
      <c r="V3159" s="59"/>
      <c r="W3159" s="59"/>
      <c r="X3159" s="59"/>
      <c r="Y3159" s="59"/>
      <c r="Z3159" s="59"/>
      <c r="AA3159" s="59"/>
      <c r="AB3159" s="59"/>
      <c r="AC3159" s="59"/>
      <c r="AD3159" s="59"/>
    </row>
    <row r="3160" spans="1:30" ht="18.600000000000001" customHeight="1" x14ac:dyDescent="0.2">
      <c r="A3160" s="34"/>
      <c r="B3160" s="35"/>
      <c r="C3160" s="35"/>
      <c r="D3160" s="18"/>
      <c r="E3160" s="2"/>
      <c r="F3160" s="2"/>
      <c r="G3160" s="2"/>
      <c r="H3160" s="2"/>
      <c r="I3160" s="46"/>
      <c r="J3160" s="2"/>
      <c r="K3160" s="2"/>
      <c r="L3160" s="2"/>
      <c r="M3160" s="2"/>
      <c r="N3160" s="2"/>
      <c r="O3160" s="2"/>
      <c r="P3160" s="2"/>
      <c r="Q3160" s="59"/>
      <c r="R3160" s="59"/>
      <c r="S3160" s="59"/>
      <c r="T3160" s="59"/>
      <c r="U3160" s="59"/>
      <c r="V3160" s="59"/>
      <c r="W3160" s="59"/>
      <c r="X3160" s="59"/>
      <c r="Y3160" s="59"/>
      <c r="Z3160" s="59"/>
      <c r="AA3160" s="59"/>
      <c r="AB3160" s="59"/>
      <c r="AC3160" s="59"/>
      <c r="AD3160" s="59"/>
    </row>
    <row r="3161" spans="1:30" ht="18.600000000000001" customHeight="1" x14ac:dyDescent="0.2">
      <c r="A3161" s="6"/>
      <c r="B3161" s="21"/>
      <c r="C3161" s="21"/>
      <c r="D3161" s="19"/>
      <c r="E3161" s="4"/>
      <c r="F3161" s="4"/>
      <c r="G3161" s="4"/>
      <c r="H3161" s="4"/>
      <c r="I3161" s="47"/>
      <c r="J3161" s="4"/>
      <c r="K3161" s="4"/>
      <c r="L3161" s="4"/>
      <c r="M3161" s="4"/>
      <c r="N3161" s="4"/>
      <c r="O3161" s="4"/>
      <c r="P3161" s="4"/>
      <c r="Q3161" s="59"/>
      <c r="R3161" s="59"/>
      <c r="S3161" s="59"/>
      <c r="T3161" s="59"/>
      <c r="U3161" s="59"/>
      <c r="V3161" s="59"/>
      <c r="W3161" s="59"/>
      <c r="X3161" s="59"/>
      <c r="Y3161" s="59"/>
      <c r="Z3161" s="59"/>
      <c r="AA3161" s="59"/>
      <c r="AB3161" s="59"/>
      <c r="AC3161" s="59"/>
      <c r="AD3161" s="59"/>
    </row>
    <row r="3162" spans="1:30" ht="18.600000000000001" customHeight="1" x14ac:dyDescent="0.2">
      <c r="A3162" s="6"/>
      <c r="B3162" s="21"/>
      <c r="C3162" s="21"/>
      <c r="D3162" s="19"/>
      <c r="E3162" s="4"/>
      <c r="F3162" s="4"/>
      <c r="G3162" s="4"/>
      <c r="H3162" s="4"/>
      <c r="I3162" s="47"/>
      <c r="J3162" s="4"/>
      <c r="K3162" s="4"/>
      <c r="L3162" s="4"/>
      <c r="M3162" s="4"/>
      <c r="N3162" s="4"/>
      <c r="O3162" s="4"/>
      <c r="P3162" s="4"/>
      <c r="Q3162" s="59"/>
      <c r="R3162" s="59"/>
      <c r="S3162" s="59"/>
      <c r="T3162" s="59"/>
      <c r="U3162" s="59"/>
      <c r="V3162" s="59"/>
      <c r="W3162" s="59"/>
      <c r="X3162" s="59"/>
      <c r="Y3162" s="59"/>
      <c r="Z3162" s="59"/>
      <c r="AA3162" s="59"/>
      <c r="AB3162" s="59"/>
      <c r="AC3162" s="59"/>
      <c r="AD3162" s="59"/>
    </row>
    <row r="3163" spans="1:30" ht="18.600000000000001" customHeight="1" x14ac:dyDescent="0.2">
      <c r="A3163" s="6"/>
      <c r="B3163" s="21"/>
      <c r="C3163" s="21"/>
      <c r="D3163" s="19"/>
      <c r="E3163" s="4"/>
      <c r="F3163" s="4"/>
      <c r="G3163" s="4"/>
      <c r="H3163" s="4"/>
      <c r="I3163" s="47"/>
      <c r="J3163" s="4"/>
      <c r="K3163" s="4"/>
      <c r="L3163" s="4"/>
      <c r="M3163" s="4"/>
      <c r="N3163" s="4"/>
      <c r="O3163" s="4"/>
      <c r="P3163" s="4"/>
      <c r="Q3163" s="59"/>
      <c r="R3163" s="59"/>
      <c r="S3163" s="59"/>
      <c r="T3163" s="59"/>
      <c r="U3163" s="59"/>
      <c r="V3163" s="59"/>
      <c r="W3163" s="59"/>
      <c r="X3163" s="59"/>
      <c r="Y3163" s="59"/>
      <c r="Z3163" s="59"/>
      <c r="AA3163" s="59"/>
      <c r="AB3163" s="59"/>
      <c r="AC3163" s="59"/>
      <c r="AD3163" s="59"/>
    </row>
    <row r="3164" spans="1:30" ht="18.600000000000001" customHeight="1" x14ac:dyDescent="0.2">
      <c r="A3164" s="10"/>
      <c r="B3164" s="40"/>
      <c r="C3164" s="40"/>
      <c r="D3164" s="20"/>
      <c r="E3164" s="12"/>
      <c r="F3164" s="12"/>
      <c r="G3164" s="12"/>
      <c r="H3164" s="12"/>
      <c r="I3164" s="48"/>
      <c r="J3164" s="12"/>
      <c r="K3164" s="12"/>
      <c r="L3164" s="12"/>
      <c r="M3164" s="12"/>
      <c r="N3164" s="12"/>
      <c r="O3164" s="12"/>
      <c r="P3164" s="12"/>
      <c r="Q3164" s="59"/>
      <c r="R3164" s="59"/>
      <c r="S3164" s="59"/>
      <c r="T3164" s="59"/>
      <c r="U3164" s="59"/>
      <c r="V3164" s="59"/>
      <c r="W3164" s="59"/>
      <c r="X3164" s="59"/>
      <c r="Y3164" s="59"/>
      <c r="Z3164" s="59"/>
      <c r="AA3164" s="59"/>
      <c r="AB3164" s="59"/>
      <c r="AC3164" s="59"/>
      <c r="AD3164" s="59"/>
    </row>
    <row r="3165" spans="1:30" ht="18.600000000000001" customHeight="1" x14ac:dyDescent="0.2">
      <c r="A3165" s="29"/>
      <c r="B3165" s="38"/>
      <c r="C3165" s="38"/>
      <c r="D3165" s="39"/>
      <c r="E3165" s="14"/>
      <c r="F3165" s="14"/>
      <c r="G3165" s="14"/>
      <c r="H3165" s="14"/>
      <c r="I3165" s="49"/>
      <c r="J3165" s="14"/>
      <c r="K3165" s="14"/>
      <c r="L3165" s="14"/>
      <c r="M3165" s="14"/>
      <c r="N3165" s="14"/>
      <c r="O3165" s="14"/>
      <c r="P3165" s="14"/>
      <c r="Q3165" s="59"/>
      <c r="R3165" s="59"/>
      <c r="S3165" s="59"/>
      <c r="T3165" s="59"/>
      <c r="U3165" s="59"/>
      <c r="V3165" s="59"/>
      <c r="W3165" s="59"/>
      <c r="X3165" s="59"/>
      <c r="Y3165" s="59"/>
      <c r="Z3165" s="59"/>
      <c r="AA3165" s="59"/>
      <c r="AB3165" s="59"/>
      <c r="AC3165" s="59"/>
      <c r="AD3165" s="59"/>
    </row>
    <row r="3166" spans="1:30" ht="18.600000000000001" customHeight="1" x14ac:dyDescent="0.2">
      <c r="A3166" s="7"/>
      <c r="B3166" s="21"/>
      <c r="C3166" s="21"/>
      <c r="D3166" s="19"/>
      <c r="E3166" s="4"/>
      <c r="F3166" s="4"/>
      <c r="G3166" s="4"/>
      <c r="H3166" s="4"/>
      <c r="I3166" s="47"/>
      <c r="J3166" s="4"/>
      <c r="K3166" s="4"/>
      <c r="L3166" s="4"/>
      <c r="M3166" s="4"/>
      <c r="N3166" s="4"/>
      <c r="O3166" s="4"/>
      <c r="P3166" s="4"/>
      <c r="Q3166" s="59"/>
      <c r="R3166" s="59"/>
      <c r="S3166" s="59"/>
      <c r="T3166" s="59"/>
      <c r="U3166" s="59"/>
      <c r="V3166" s="59"/>
      <c r="W3166" s="59"/>
      <c r="X3166" s="59"/>
      <c r="Y3166" s="59"/>
      <c r="Z3166" s="59"/>
      <c r="AA3166" s="59"/>
      <c r="AB3166" s="59"/>
      <c r="AC3166" s="59"/>
      <c r="AD3166" s="59"/>
    </row>
    <row r="3167" spans="1:30" ht="18.600000000000001" customHeight="1" x14ac:dyDescent="0.2">
      <c r="A3167" s="7"/>
      <c r="B3167" s="21"/>
      <c r="C3167" s="21"/>
      <c r="D3167" s="19"/>
      <c r="E3167" s="4"/>
      <c r="F3167" s="4"/>
      <c r="G3167" s="4"/>
      <c r="H3167" s="4"/>
      <c r="I3167" s="47"/>
      <c r="J3167" s="4"/>
      <c r="K3167" s="4"/>
      <c r="L3167" s="4"/>
      <c r="M3167" s="4"/>
      <c r="N3167" s="4"/>
      <c r="O3167" s="4"/>
      <c r="P3167" s="4"/>
      <c r="Q3167" s="59"/>
      <c r="R3167" s="59"/>
      <c r="S3167" s="59"/>
      <c r="T3167" s="59"/>
      <c r="U3167" s="59"/>
      <c r="V3167" s="59"/>
      <c r="W3167" s="59"/>
      <c r="X3167" s="59"/>
      <c r="Y3167" s="59"/>
      <c r="Z3167" s="59"/>
      <c r="AA3167" s="59"/>
      <c r="AB3167" s="59"/>
      <c r="AC3167" s="59"/>
      <c r="AD3167" s="59"/>
    </row>
    <row r="3168" spans="1:30" ht="18.600000000000001" customHeight="1" x14ac:dyDescent="0.2">
      <c r="A3168" s="7"/>
      <c r="B3168" s="3"/>
      <c r="C3168" s="4"/>
      <c r="D3168" s="8"/>
      <c r="E3168" s="4"/>
      <c r="F3168" s="4"/>
      <c r="G3168" s="4"/>
      <c r="H3168" s="4"/>
      <c r="I3168" s="47"/>
      <c r="J3168" s="4"/>
      <c r="K3168" s="4"/>
      <c r="L3168" s="4"/>
      <c r="M3168" s="4"/>
      <c r="N3168" s="4"/>
      <c r="O3168" s="4"/>
      <c r="P3168" s="4"/>
      <c r="Q3168" s="59"/>
      <c r="R3168" s="59"/>
      <c r="S3168" s="59"/>
      <c r="T3168" s="59"/>
      <c r="U3168" s="59"/>
      <c r="V3168" s="59"/>
      <c r="W3168" s="59"/>
      <c r="X3168" s="59"/>
      <c r="Y3168" s="59"/>
      <c r="Z3168" s="59"/>
      <c r="AA3168" s="59"/>
      <c r="AB3168" s="59"/>
      <c r="AC3168" s="59"/>
      <c r="AD3168" s="59"/>
    </row>
    <row r="3169" spans="1:30" ht="18.600000000000001" customHeight="1" x14ac:dyDescent="0.2">
      <c r="A3169" s="6"/>
      <c r="B3169" s="15"/>
      <c r="C3169" s="16"/>
      <c r="D3169" s="5"/>
      <c r="E3169" s="16"/>
      <c r="F3169" s="16"/>
      <c r="G3169" s="16"/>
      <c r="H3169" s="16"/>
      <c r="I3169" s="45"/>
      <c r="J3169" s="16"/>
      <c r="K3169" s="16"/>
      <c r="L3169" s="16"/>
      <c r="M3169" s="16"/>
      <c r="N3169" s="16"/>
      <c r="O3169" s="16"/>
      <c r="P3169" s="16"/>
      <c r="Q3169" s="59"/>
      <c r="R3169" s="59"/>
      <c r="S3169" s="59"/>
      <c r="T3169" s="59"/>
      <c r="U3169" s="59"/>
      <c r="V3169" s="59"/>
      <c r="W3169" s="59"/>
      <c r="X3169" s="59"/>
      <c r="Y3169" s="59"/>
      <c r="Z3169" s="59"/>
      <c r="AA3169" s="59"/>
      <c r="AB3169" s="59"/>
      <c r="AC3169" s="59"/>
      <c r="AD3169" s="59"/>
    </row>
    <row r="3170" spans="1:30" ht="18.600000000000001" customHeight="1" x14ac:dyDescent="0.2">
      <c r="A3170" s="26"/>
      <c r="B3170" s="1"/>
      <c r="C3170" s="2"/>
      <c r="D3170" s="27"/>
      <c r="E3170" s="2"/>
      <c r="F3170" s="2"/>
      <c r="G3170" s="2"/>
      <c r="H3170" s="2"/>
      <c r="I3170" s="46"/>
      <c r="J3170" s="2"/>
      <c r="K3170" s="2"/>
      <c r="L3170" s="2"/>
      <c r="M3170" s="2"/>
      <c r="N3170" s="2"/>
      <c r="O3170" s="2"/>
      <c r="P3170" s="2"/>
      <c r="Q3170" s="59"/>
      <c r="R3170" s="59"/>
      <c r="S3170" s="59"/>
      <c r="T3170" s="59"/>
      <c r="U3170" s="59"/>
      <c r="V3170" s="59"/>
      <c r="W3170" s="59"/>
      <c r="X3170" s="59"/>
      <c r="Y3170" s="59"/>
      <c r="Z3170" s="59"/>
      <c r="AA3170" s="59"/>
      <c r="AB3170" s="59"/>
      <c r="AC3170" s="59"/>
      <c r="AD3170" s="59"/>
    </row>
    <row r="3171" spans="1:30" ht="18.600000000000001" customHeight="1" x14ac:dyDescent="0.2">
      <c r="A3171" s="7"/>
      <c r="B3171" s="3"/>
      <c r="C3171" s="4"/>
      <c r="D3171" s="8"/>
      <c r="E3171" s="4"/>
      <c r="F3171" s="4"/>
      <c r="G3171" s="4"/>
      <c r="H3171" s="4"/>
      <c r="I3171" s="47"/>
      <c r="J3171" s="4"/>
      <c r="K3171" s="4"/>
      <c r="L3171" s="4"/>
      <c r="M3171" s="4"/>
      <c r="N3171" s="4"/>
      <c r="O3171" s="4"/>
      <c r="P3171" s="4"/>
      <c r="Q3171" s="59"/>
      <c r="R3171" s="59"/>
      <c r="S3171" s="59"/>
      <c r="T3171" s="59"/>
      <c r="U3171" s="59"/>
      <c r="V3171" s="59"/>
      <c r="W3171" s="59"/>
      <c r="X3171" s="59"/>
      <c r="Y3171" s="59"/>
      <c r="Z3171" s="59"/>
      <c r="AA3171" s="59"/>
      <c r="AB3171" s="59"/>
      <c r="AC3171" s="59"/>
      <c r="AD3171" s="59"/>
    </row>
    <row r="3172" spans="1:30" ht="18.600000000000001" customHeight="1" x14ac:dyDescent="0.2">
      <c r="A3172" s="7"/>
      <c r="B3172" s="3"/>
      <c r="C3172" s="4"/>
      <c r="D3172" s="8"/>
      <c r="E3172" s="4"/>
      <c r="F3172" s="4"/>
      <c r="G3172" s="4"/>
      <c r="H3172" s="4"/>
      <c r="I3172" s="47"/>
      <c r="J3172" s="4"/>
      <c r="K3172" s="4"/>
      <c r="L3172" s="4"/>
      <c r="M3172" s="4"/>
      <c r="N3172" s="4"/>
      <c r="O3172" s="4"/>
      <c r="P3172" s="4"/>
      <c r="Q3172" s="59"/>
      <c r="R3172" s="59"/>
      <c r="S3172" s="59"/>
      <c r="T3172" s="59"/>
      <c r="U3172" s="59"/>
      <c r="V3172" s="59"/>
      <c r="W3172" s="59"/>
      <c r="X3172" s="59"/>
      <c r="Y3172" s="59"/>
      <c r="Z3172" s="59"/>
      <c r="AA3172" s="59"/>
      <c r="AB3172" s="59"/>
      <c r="AC3172" s="59"/>
      <c r="AD3172" s="59"/>
    </row>
    <row r="3173" spans="1:30" ht="18.600000000000001" customHeight="1" x14ac:dyDescent="0.2">
      <c r="A3173" s="7"/>
      <c r="B3173" s="3"/>
      <c r="C3173" s="4"/>
      <c r="D3173" s="8"/>
      <c r="E3173" s="4"/>
      <c r="F3173" s="4"/>
      <c r="G3173" s="4"/>
      <c r="H3173" s="4"/>
      <c r="I3173" s="47"/>
      <c r="J3173" s="4"/>
      <c r="K3173" s="4"/>
      <c r="L3173" s="4"/>
      <c r="M3173" s="4"/>
      <c r="N3173" s="4"/>
      <c r="O3173" s="4"/>
      <c r="P3173" s="4"/>
      <c r="Q3173" s="59"/>
      <c r="R3173" s="59"/>
      <c r="S3173" s="59"/>
      <c r="T3173" s="59"/>
      <c r="U3173" s="59"/>
      <c r="V3173" s="59"/>
      <c r="W3173" s="59"/>
      <c r="X3173" s="59"/>
      <c r="Y3173" s="59"/>
      <c r="Z3173" s="59"/>
      <c r="AA3173" s="59"/>
      <c r="AB3173" s="59"/>
      <c r="AC3173" s="59"/>
      <c r="AD3173" s="59"/>
    </row>
    <row r="3174" spans="1:30" ht="18.600000000000001" customHeight="1" x14ac:dyDescent="0.2">
      <c r="A3174" s="10"/>
      <c r="B3174" s="11"/>
      <c r="C3174" s="12"/>
      <c r="D3174" s="9"/>
      <c r="E3174" s="12"/>
      <c r="F3174" s="12"/>
      <c r="G3174" s="12"/>
      <c r="H3174" s="12"/>
      <c r="I3174" s="48"/>
      <c r="J3174" s="12"/>
      <c r="K3174" s="12"/>
      <c r="L3174" s="12"/>
      <c r="M3174" s="12"/>
      <c r="N3174" s="12"/>
      <c r="O3174" s="12"/>
      <c r="P3174" s="12"/>
      <c r="Q3174" s="59"/>
      <c r="R3174" s="59"/>
      <c r="S3174" s="59"/>
      <c r="T3174" s="59"/>
      <c r="U3174" s="59"/>
      <c r="V3174" s="59"/>
      <c r="W3174" s="59"/>
      <c r="X3174" s="59"/>
      <c r="Y3174" s="59"/>
      <c r="Z3174" s="59"/>
      <c r="AA3174" s="59"/>
      <c r="AB3174" s="59"/>
      <c r="AC3174" s="59"/>
      <c r="AD3174" s="59"/>
    </row>
    <row r="3175" spans="1:30" ht="18.600000000000001" customHeight="1" x14ac:dyDescent="0.2">
      <c r="A3175" s="29"/>
      <c r="B3175" s="13"/>
      <c r="C3175" s="14"/>
      <c r="D3175" s="31"/>
      <c r="E3175" s="14"/>
      <c r="F3175" s="14"/>
      <c r="G3175" s="14"/>
      <c r="H3175" s="14"/>
      <c r="I3175" s="49"/>
      <c r="J3175" s="14"/>
      <c r="K3175" s="14"/>
      <c r="L3175" s="14"/>
      <c r="M3175" s="14"/>
      <c r="N3175" s="14"/>
      <c r="O3175" s="14"/>
      <c r="P3175" s="14"/>
      <c r="Q3175" s="59"/>
      <c r="R3175" s="59"/>
      <c r="S3175" s="59"/>
      <c r="T3175" s="59"/>
      <c r="U3175" s="59"/>
      <c r="V3175" s="59"/>
      <c r="W3175" s="59"/>
      <c r="X3175" s="59"/>
      <c r="Y3175" s="59"/>
      <c r="Z3175" s="59"/>
      <c r="AA3175" s="59"/>
      <c r="AB3175" s="59"/>
      <c r="AC3175" s="59"/>
      <c r="AD3175" s="59"/>
    </row>
    <row r="3176" spans="1:30" ht="18.600000000000001" customHeight="1" x14ac:dyDescent="0.2">
      <c r="A3176" s="7"/>
      <c r="B3176" s="3"/>
      <c r="C3176" s="4"/>
      <c r="D3176" s="8"/>
      <c r="E3176" s="4"/>
      <c r="F3176" s="4"/>
      <c r="G3176" s="4"/>
      <c r="H3176" s="4"/>
      <c r="I3176" s="47"/>
      <c r="J3176" s="4"/>
      <c r="K3176" s="4"/>
      <c r="L3176" s="4"/>
      <c r="M3176" s="4"/>
      <c r="N3176" s="4"/>
      <c r="O3176" s="4"/>
      <c r="P3176" s="4"/>
      <c r="Q3176" s="59"/>
      <c r="R3176" s="59"/>
      <c r="S3176" s="59"/>
      <c r="T3176" s="59"/>
      <c r="U3176" s="59"/>
      <c r="V3176" s="59"/>
      <c r="W3176" s="59"/>
      <c r="X3176" s="59"/>
      <c r="Y3176" s="59"/>
      <c r="Z3176" s="59"/>
      <c r="AA3176" s="59"/>
      <c r="AB3176" s="59"/>
      <c r="AC3176" s="59"/>
      <c r="AD3176" s="59"/>
    </row>
    <row r="3177" spans="1:30" ht="18.600000000000001" customHeight="1" x14ac:dyDescent="0.2">
      <c r="A3177" s="29"/>
      <c r="B3177" s="3"/>
      <c r="C3177" s="4"/>
      <c r="D3177" s="8"/>
      <c r="E3177" s="4"/>
      <c r="F3177" s="4"/>
      <c r="G3177" s="4"/>
      <c r="H3177" s="4"/>
      <c r="I3177" s="47"/>
      <c r="J3177" s="4"/>
      <c r="K3177" s="4"/>
      <c r="L3177" s="4"/>
      <c r="M3177" s="4"/>
      <c r="N3177" s="4"/>
      <c r="O3177" s="4"/>
      <c r="P3177" s="4"/>
      <c r="Q3177" s="59"/>
      <c r="R3177" s="59"/>
      <c r="S3177" s="59"/>
      <c r="T3177" s="59"/>
      <c r="U3177" s="59"/>
      <c r="V3177" s="59"/>
      <c r="W3177" s="59"/>
      <c r="X3177" s="59"/>
      <c r="Y3177" s="59"/>
      <c r="Z3177" s="59"/>
      <c r="AA3177" s="59"/>
      <c r="AB3177" s="59"/>
      <c r="AC3177" s="59"/>
      <c r="AD3177" s="59"/>
    </row>
    <row r="3178" spans="1:30" ht="18.600000000000001" customHeight="1" x14ac:dyDescent="0.2">
      <c r="A3178" s="7"/>
      <c r="B3178" s="3"/>
      <c r="C3178" s="4"/>
      <c r="D3178" s="8"/>
      <c r="E3178" s="4"/>
      <c r="F3178" s="4"/>
      <c r="G3178" s="4"/>
      <c r="H3178" s="4"/>
      <c r="I3178" s="47"/>
      <c r="J3178" s="4"/>
      <c r="K3178" s="4"/>
      <c r="L3178" s="4"/>
      <c r="M3178" s="4"/>
      <c r="N3178" s="4"/>
      <c r="O3178" s="4"/>
      <c r="P3178" s="4"/>
      <c r="Q3178" s="59"/>
      <c r="R3178" s="59"/>
      <c r="S3178" s="59"/>
      <c r="T3178" s="59"/>
      <c r="U3178" s="59"/>
      <c r="V3178" s="59"/>
      <c r="W3178" s="59"/>
      <c r="X3178" s="59"/>
      <c r="Y3178" s="59"/>
      <c r="Z3178" s="59"/>
      <c r="AA3178" s="59"/>
      <c r="AB3178" s="59"/>
      <c r="AC3178" s="59"/>
      <c r="AD3178" s="59"/>
    </row>
    <row r="3179" spans="1:30" ht="18.600000000000001" customHeight="1" x14ac:dyDescent="0.2">
      <c r="A3179" s="29"/>
      <c r="B3179" s="11"/>
      <c r="C3179" s="12"/>
      <c r="D3179" s="9"/>
      <c r="E3179" s="12"/>
      <c r="F3179" s="12"/>
      <c r="G3179" s="12"/>
      <c r="H3179" s="12"/>
      <c r="I3179" s="48"/>
      <c r="J3179" s="12"/>
      <c r="K3179" s="12"/>
      <c r="L3179" s="12"/>
      <c r="M3179" s="12"/>
      <c r="N3179" s="12"/>
      <c r="O3179" s="12"/>
      <c r="P3179" s="12"/>
      <c r="Q3179" s="59"/>
      <c r="R3179" s="59"/>
      <c r="S3179" s="59"/>
      <c r="T3179" s="59"/>
      <c r="U3179" s="59"/>
      <c r="V3179" s="59"/>
      <c r="W3179" s="59"/>
      <c r="X3179" s="59"/>
      <c r="Y3179" s="59"/>
      <c r="Z3179" s="59"/>
      <c r="AA3179" s="59"/>
      <c r="AB3179" s="59"/>
      <c r="AC3179" s="59"/>
      <c r="AD3179" s="59"/>
    </row>
    <row r="3180" spans="1:30" ht="18.600000000000001" customHeight="1" x14ac:dyDescent="0.3">
      <c r="A3180" s="53"/>
      <c r="B3180" s="54"/>
      <c r="C3180" s="53"/>
      <c r="D3180" s="55"/>
      <c r="E3180" s="56">
        <f>SUBTOTAL(9,E3155:E3179)</f>
        <v>0</v>
      </c>
      <c r="F3180" s="57"/>
      <c r="G3180" s="56">
        <f>SUBTOTAL(9,G3155:G3179)</f>
        <v>0</v>
      </c>
      <c r="H3180" s="57"/>
      <c r="I3180" s="56">
        <f>SUBTOTAL(9,I3155:I3179)</f>
        <v>0</v>
      </c>
      <c r="J3180" s="57"/>
      <c r="K3180" s="57"/>
      <c r="L3180" s="57"/>
      <c r="M3180" s="56">
        <f>SUBTOTAL(9,M3155:M3179)</f>
        <v>0</v>
      </c>
      <c r="N3180" s="57"/>
      <c r="O3180" s="56">
        <f>SUBTOTAL(9,O3155:O3179)</f>
        <v>0</v>
      </c>
      <c r="P3180" s="57"/>
      <c r="Q3180" s="59"/>
      <c r="R3180" s="59"/>
      <c r="S3180" s="59"/>
      <c r="T3180" s="59"/>
      <c r="U3180" s="59"/>
      <c r="V3180" s="59"/>
      <c r="W3180" s="59"/>
      <c r="X3180" s="59"/>
      <c r="Y3180" s="59"/>
      <c r="Z3180" s="59"/>
      <c r="AA3180" s="59"/>
      <c r="AB3180" s="59"/>
      <c r="AC3180" s="59"/>
      <c r="AD3180" s="59"/>
    </row>
    <row r="3181" spans="1:30" ht="18.600000000000001" customHeight="1" x14ac:dyDescent="0.2">
      <c r="A3181" s="68" t="s">
        <v>0</v>
      </c>
      <c r="B3181" s="69"/>
      <c r="C3181" s="69"/>
      <c r="D3181" s="69"/>
      <c r="E3181" s="69"/>
      <c r="F3181" s="69"/>
      <c r="G3181" s="69"/>
      <c r="H3181" s="69"/>
      <c r="I3181" s="51" t="s">
        <v>1</v>
      </c>
      <c r="J3181" s="33"/>
      <c r="K3181" s="33"/>
      <c r="L3181" s="33"/>
      <c r="M3181" s="32"/>
      <c r="N3181" s="32"/>
      <c r="O3181" s="32"/>
      <c r="P3181" s="32"/>
      <c r="Q3181" s="59"/>
      <c r="R3181" s="62"/>
      <c r="S3181" s="62"/>
      <c r="T3181" s="62"/>
      <c r="U3181" s="62"/>
      <c r="V3181" s="62"/>
      <c r="W3181" s="62"/>
      <c r="X3181" s="62"/>
      <c r="Y3181" s="62"/>
      <c r="Z3181" s="62"/>
      <c r="AA3181" s="62"/>
      <c r="AB3181" s="62"/>
      <c r="AC3181" s="62"/>
      <c r="AD3181" s="59"/>
    </row>
    <row r="3182" spans="1:30" ht="18" customHeight="1" x14ac:dyDescent="0.2">
      <c r="A3182" s="22"/>
      <c r="B3182" s="23"/>
      <c r="C3182" s="24"/>
      <c r="D3182" s="30"/>
      <c r="E3182" s="22"/>
      <c r="F3182" s="22"/>
      <c r="G3182" s="22"/>
      <c r="H3182" s="22"/>
      <c r="I3182" s="41"/>
      <c r="J3182" s="22"/>
      <c r="K3182" s="22"/>
      <c r="L3182" s="22"/>
      <c r="M3182" s="22"/>
      <c r="N3182" s="22"/>
      <c r="O3182" s="22"/>
      <c r="P3182" s="22"/>
      <c r="Q3182" s="59"/>
      <c r="R3182" s="62"/>
      <c r="S3182" s="62"/>
      <c r="T3182" s="62"/>
      <c r="U3182" s="62"/>
      <c r="V3182" s="62"/>
      <c r="W3182" s="62"/>
      <c r="X3182" s="62"/>
      <c r="Y3182" s="62"/>
      <c r="Z3182" s="62"/>
      <c r="AA3182" s="62"/>
      <c r="AB3182" s="62"/>
      <c r="AC3182" s="62"/>
      <c r="AD3182" s="59"/>
    </row>
    <row r="3183" spans="1:30" ht="18.600000000000001" customHeight="1" x14ac:dyDescent="0.2">
      <c r="A3183" s="63" t="s">
        <v>2</v>
      </c>
      <c r="B3183" s="63" t="s">
        <v>3</v>
      </c>
      <c r="C3183" s="63" t="s">
        <v>4</v>
      </c>
      <c r="D3183" s="65" t="s">
        <v>5</v>
      </c>
      <c r="E3183" s="63" t="s">
        <v>6</v>
      </c>
      <c r="F3183" s="66"/>
      <c r="G3183" s="67">
        <f>$R$1</f>
        <v>0</v>
      </c>
      <c r="H3183" s="66"/>
      <c r="I3183" s="67">
        <f>$T$1</f>
        <v>0</v>
      </c>
      <c r="J3183" s="66"/>
      <c r="K3183" s="67">
        <f>$V$1</f>
        <v>0</v>
      </c>
      <c r="L3183" s="66"/>
      <c r="M3183" s="67">
        <f>$X$1</f>
        <v>0</v>
      </c>
      <c r="N3183" s="66"/>
      <c r="O3183" s="67">
        <f>$Z$1</f>
        <v>0</v>
      </c>
      <c r="P3183" s="66"/>
      <c r="Q3183" s="59"/>
      <c r="R3183" s="59"/>
      <c r="S3183" s="59"/>
      <c r="T3183" s="59"/>
      <c r="U3183" s="59"/>
      <c r="V3183" s="59"/>
      <c r="W3183" s="59"/>
      <c r="X3183" s="59"/>
      <c r="Y3183" s="59"/>
      <c r="Z3183" s="59"/>
      <c r="AA3183" s="59"/>
      <c r="AB3183" s="59"/>
      <c r="AC3183" s="59"/>
      <c r="AD3183" s="59"/>
    </row>
    <row r="3184" spans="1:30" ht="18.600000000000001" customHeight="1" x14ac:dyDescent="0.2">
      <c r="A3184" s="64"/>
      <c r="B3184" s="64"/>
      <c r="C3184" s="64"/>
      <c r="D3184" s="64"/>
      <c r="E3184" s="25" t="s">
        <v>7</v>
      </c>
      <c r="F3184" s="25" t="s">
        <v>8</v>
      </c>
      <c r="G3184" s="25" t="s">
        <v>7</v>
      </c>
      <c r="H3184" s="25" t="s">
        <v>8</v>
      </c>
      <c r="I3184" s="42" t="s">
        <v>7</v>
      </c>
      <c r="J3184" s="25" t="s">
        <v>8</v>
      </c>
      <c r="K3184" s="42" t="s">
        <v>7</v>
      </c>
      <c r="L3184" s="25" t="s">
        <v>8</v>
      </c>
      <c r="M3184" s="25" t="s">
        <v>7</v>
      </c>
      <c r="N3184" s="25" t="s">
        <v>8</v>
      </c>
      <c r="O3184" s="25" t="s">
        <v>7</v>
      </c>
      <c r="P3184" s="25" t="s">
        <v>8</v>
      </c>
      <c r="Q3184" s="59"/>
      <c r="R3184" s="59"/>
      <c r="S3184" s="59"/>
      <c r="T3184" s="59"/>
      <c r="U3184" s="59"/>
      <c r="V3184" s="59"/>
      <c r="W3184" s="59"/>
      <c r="X3184" s="59"/>
      <c r="Y3184" s="59"/>
      <c r="Z3184" s="59"/>
      <c r="AA3184" s="59"/>
      <c r="AB3184" s="59"/>
      <c r="AC3184" s="59"/>
      <c r="AD3184" s="59"/>
    </row>
    <row r="3185" spans="1:30" ht="18.600000000000001" customHeight="1" x14ac:dyDescent="0.2">
      <c r="A3185" s="26"/>
      <c r="B3185" s="21"/>
      <c r="C3185" s="21"/>
      <c r="D3185" s="19"/>
      <c r="E3185" s="26"/>
      <c r="F3185" s="28"/>
      <c r="G3185" s="26"/>
      <c r="H3185" s="52"/>
      <c r="I3185" s="43"/>
      <c r="J3185" s="28"/>
      <c r="K3185" s="28"/>
      <c r="L3185" s="28"/>
      <c r="M3185" s="26"/>
      <c r="N3185" s="28"/>
      <c r="O3185" s="26"/>
      <c r="P3185" s="28"/>
      <c r="Q3185" s="59"/>
      <c r="R3185" s="59"/>
      <c r="S3185" s="59"/>
      <c r="T3185" s="59"/>
      <c r="U3185" s="59"/>
      <c r="V3185" s="59"/>
      <c r="W3185" s="59"/>
      <c r="X3185" s="59"/>
      <c r="Y3185" s="59"/>
      <c r="Z3185" s="59"/>
      <c r="AA3185" s="59"/>
      <c r="AB3185" s="59"/>
      <c r="AC3185" s="59"/>
      <c r="AD3185" s="59"/>
    </row>
    <row r="3186" spans="1:30" ht="18.600000000000001" customHeight="1" x14ac:dyDescent="0.2">
      <c r="A3186" s="7"/>
      <c r="B3186" s="21"/>
      <c r="C3186" s="21"/>
      <c r="D3186" s="19"/>
      <c r="E3186" s="7"/>
      <c r="F3186" s="7"/>
      <c r="G3186" s="7"/>
      <c r="H3186" s="7"/>
      <c r="I3186" s="44"/>
      <c r="J3186" s="7"/>
      <c r="K3186" s="7"/>
      <c r="L3186" s="7"/>
      <c r="M3186" s="7"/>
      <c r="N3186" s="7"/>
      <c r="O3186" s="7"/>
      <c r="P3186" s="7"/>
      <c r="Q3186" s="59"/>
      <c r="R3186" s="59"/>
      <c r="S3186" s="59"/>
      <c r="T3186" s="59"/>
      <c r="U3186" s="59"/>
      <c r="V3186" s="59"/>
      <c r="W3186" s="59"/>
      <c r="X3186" s="59"/>
      <c r="Y3186" s="59"/>
      <c r="Z3186" s="59"/>
      <c r="AA3186" s="59"/>
      <c r="AB3186" s="59"/>
      <c r="AC3186" s="59"/>
      <c r="AD3186" s="59"/>
    </row>
    <row r="3187" spans="1:30" ht="18.600000000000001" customHeight="1" x14ac:dyDescent="0.2">
      <c r="A3187" s="7"/>
      <c r="B3187" s="21"/>
      <c r="C3187" s="21"/>
      <c r="D3187" s="19"/>
      <c r="E3187" s="7"/>
      <c r="F3187" s="7"/>
      <c r="G3187" s="7"/>
      <c r="H3187" s="7"/>
      <c r="I3187" s="44"/>
      <c r="J3187" s="7"/>
      <c r="K3187" s="7"/>
      <c r="L3187" s="7"/>
      <c r="M3187" s="7"/>
      <c r="N3187" s="7"/>
      <c r="O3187" s="7"/>
      <c r="P3187" s="7"/>
      <c r="Q3187" s="59"/>
      <c r="R3187" s="59"/>
      <c r="S3187" s="59"/>
      <c r="T3187" s="59"/>
      <c r="U3187" s="59"/>
      <c r="V3187" s="59"/>
      <c r="W3187" s="59"/>
      <c r="X3187" s="59"/>
      <c r="Y3187" s="59"/>
      <c r="Z3187" s="59"/>
      <c r="AA3187" s="59"/>
      <c r="AB3187" s="59"/>
      <c r="AC3187" s="59"/>
      <c r="AD3187" s="59"/>
    </row>
    <row r="3188" spans="1:30" ht="18.600000000000001" customHeight="1" x14ac:dyDescent="0.2">
      <c r="A3188" s="7"/>
      <c r="B3188" s="21"/>
      <c r="C3188" s="21"/>
      <c r="D3188" s="19"/>
      <c r="E3188" s="7"/>
      <c r="F3188" s="7"/>
      <c r="G3188" s="7"/>
      <c r="H3188" s="7"/>
      <c r="I3188" s="44"/>
      <c r="J3188" s="7"/>
      <c r="K3188" s="7"/>
      <c r="L3188" s="7"/>
      <c r="M3188" s="7"/>
      <c r="N3188" s="7"/>
      <c r="O3188" s="7"/>
      <c r="P3188" s="7"/>
      <c r="Q3188" s="59"/>
      <c r="R3188" s="59"/>
      <c r="S3188" s="59"/>
      <c r="T3188" s="59"/>
      <c r="U3188" s="59"/>
      <c r="V3188" s="59"/>
      <c r="W3188" s="59"/>
      <c r="X3188" s="59"/>
      <c r="Y3188" s="59"/>
      <c r="Z3188" s="59"/>
      <c r="AA3188" s="59"/>
      <c r="AB3188" s="59"/>
      <c r="AC3188" s="59"/>
      <c r="AD3188" s="59"/>
    </row>
    <row r="3189" spans="1:30" ht="18.600000000000001" customHeight="1" x14ac:dyDescent="0.2">
      <c r="A3189" s="6"/>
      <c r="B3189" s="36"/>
      <c r="C3189" s="36"/>
      <c r="D3189" s="37"/>
      <c r="E3189" s="16"/>
      <c r="F3189" s="16"/>
      <c r="G3189" s="16"/>
      <c r="H3189" s="16"/>
      <c r="I3189" s="45"/>
      <c r="J3189" s="16"/>
      <c r="K3189" s="16"/>
      <c r="L3189" s="16"/>
      <c r="M3189" s="16"/>
      <c r="N3189" s="16"/>
      <c r="O3189" s="16"/>
      <c r="P3189" s="16"/>
      <c r="Q3189" s="59"/>
      <c r="R3189" s="59"/>
      <c r="S3189" s="62"/>
      <c r="T3189" s="62"/>
      <c r="U3189" s="59"/>
      <c r="V3189" s="59"/>
      <c r="W3189" s="59"/>
      <c r="X3189" s="59"/>
      <c r="Y3189" s="59"/>
      <c r="Z3189" s="59"/>
      <c r="AA3189" s="59"/>
      <c r="AB3189" s="59"/>
      <c r="AC3189" s="59"/>
      <c r="AD3189" s="59"/>
    </row>
    <row r="3190" spans="1:30" ht="18.600000000000001" customHeight="1" x14ac:dyDescent="0.2">
      <c r="A3190" s="34"/>
      <c r="B3190" s="35"/>
      <c r="C3190" s="35"/>
      <c r="D3190" s="18"/>
      <c r="E3190" s="2"/>
      <c r="F3190" s="2"/>
      <c r="G3190" s="2"/>
      <c r="H3190" s="2"/>
      <c r="I3190" s="46"/>
      <c r="J3190" s="2"/>
      <c r="K3190" s="2"/>
      <c r="L3190" s="2"/>
      <c r="M3190" s="2"/>
      <c r="N3190" s="2"/>
      <c r="O3190" s="2"/>
      <c r="P3190" s="2"/>
      <c r="Q3190" s="59"/>
      <c r="R3190" s="59"/>
      <c r="S3190" s="59"/>
      <c r="T3190" s="59"/>
      <c r="U3190" s="59"/>
      <c r="V3190" s="59"/>
      <c r="W3190" s="59"/>
      <c r="X3190" s="59"/>
      <c r="Y3190" s="59"/>
      <c r="Z3190" s="59"/>
      <c r="AA3190" s="59"/>
      <c r="AB3190" s="59"/>
      <c r="AC3190" s="59"/>
      <c r="AD3190" s="59"/>
    </row>
    <row r="3191" spans="1:30" ht="18.600000000000001" customHeight="1" x14ac:dyDescent="0.2">
      <c r="A3191" s="6"/>
      <c r="B3191" s="21"/>
      <c r="C3191" s="21"/>
      <c r="D3191" s="19"/>
      <c r="E3191" s="4"/>
      <c r="F3191" s="4"/>
      <c r="G3191" s="4"/>
      <c r="H3191" s="4"/>
      <c r="I3191" s="47"/>
      <c r="J3191" s="4"/>
      <c r="K3191" s="4"/>
      <c r="L3191" s="4"/>
      <c r="M3191" s="4"/>
      <c r="N3191" s="4"/>
      <c r="O3191" s="4"/>
      <c r="P3191" s="4"/>
      <c r="Q3191" s="59"/>
      <c r="R3191" s="59"/>
      <c r="S3191" s="59"/>
      <c r="T3191" s="59"/>
      <c r="U3191" s="59"/>
      <c r="V3191" s="59"/>
      <c r="W3191" s="59"/>
      <c r="X3191" s="59"/>
      <c r="Y3191" s="59"/>
      <c r="Z3191" s="59"/>
      <c r="AA3191" s="59"/>
      <c r="AB3191" s="59"/>
      <c r="AC3191" s="59"/>
      <c r="AD3191" s="59"/>
    </row>
    <row r="3192" spans="1:30" ht="18.600000000000001" customHeight="1" x14ac:dyDescent="0.2">
      <c r="A3192" s="6"/>
      <c r="B3192" s="21"/>
      <c r="C3192" s="21"/>
      <c r="D3192" s="19"/>
      <c r="E3192" s="4"/>
      <c r="F3192" s="4"/>
      <c r="G3192" s="4"/>
      <c r="H3192" s="4"/>
      <c r="I3192" s="47"/>
      <c r="J3192" s="4"/>
      <c r="K3192" s="4"/>
      <c r="L3192" s="4"/>
      <c r="M3192" s="4"/>
      <c r="N3192" s="4"/>
      <c r="O3192" s="4"/>
      <c r="P3192" s="4"/>
      <c r="Q3192" s="59"/>
      <c r="R3192" s="59"/>
      <c r="S3192" s="59"/>
      <c r="T3192" s="59"/>
      <c r="U3192" s="59"/>
      <c r="V3192" s="59"/>
      <c r="W3192" s="59"/>
      <c r="X3192" s="59"/>
      <c r="Y3192" s="59"/>
      <c r="Z3192" s="59"/>
      <c r="AA3192" s="59"/>
      <c r="AB3192" s="59"/>
      <c r="AC3192" s="59"/>
      <c r="AD3192" s="59"/>
    </row>
    <row r="3193" spans="1:30" ht="18.600000000000001" customHeight="1" x14ac:dyDescent="0.2">
      <c r="A3193" s="6"/>
      <c r="B3193" s="21"/>
      <c r="C3193" s="21"/>
      <c r="D3193" s="19"/>
      <c r="E3193" s="4"/>
      <c r="F3193" s="4"/>
      <c r="G3193" s="4"/>
      <c r="H3193" s="4"/>
      <c r="I3193" s="47"/>
      <c r="J3193" s="4"/>
      <c r="K3193" s="4"/>
      <c r="L3193" s="4"/>
      <c r="M3193" s="4"/>
      <c r="N3193" s="4"/>
      <c r="O3193" s="4"/>
      <c r="P3193" s="4"/>
      <c r="Q3193" s="59"/>
      <c r="R3193" s="59"/>
      <c r="S3193" s="59"/>
      <c r="T3193" s="59"/>
      <c r="U3193" s="59"/>
      <c r="V3193" s="59"/>
      <c r="W3193" s="59"/>
      <c r="X3193" s="59"/>
      <c r="Y3193" s="59"/>
      <c r="Z3193" s="59"/>
      <c r="AA3193" s="59"/>
      <c r="AB3193" s="59"/>
      <c r="AC3193" s="59"/>
      <c r="AD3193" s="59"/>
    </row>
    <row r="3194" spans="1:30" ht="18.600000000000001" customHeight="1" x14ac:dyDescent="0.2">
      <c r="A3194" s="10"/>
      <c r="B3194" s="40"/>
      <c r="C3194" s="40"/>
      <c r="D3194" s="20"/>
      <c r="E3194" s="12"/>
      <c r="F3194" s="12"/>
      <c r="G3194" s="12"/>
      <c r="H3194" s="12"/>
      <c r="I3194" s="48"/>
      <c r="J3194" s="12"/>
      <c r="K3194" s="12"/>
      <c r="L3194" s="12"/>
      <c r="M3194" s="12"/>
      <c r="N3194" s="12"/>
      <c r="O3194" s="12"/>
      <c r="P3194" s="12"/>
      <c r="Q3194" s="59"/>
      <c r="R3194" s="59"/>
      <c r="S3194" s="59"/>
      <c r="T3194" s="59"/>
      <c r="U3194" s="59"/>
      <c r="V3194" s="59"/>
      <c r="W3194" s="59"/>
      <c r="X3194" s="59"/>
      <c r="Y3194" s="59"/>
      <c r="Z3194" s="59"/>
      <c r="AA3194" s="59"/>
      <c r="AB3194" s="59"/>
      <c r="AC3194" s="59"/>
      <c r="AD3194" s="59"/>
    </row>
    <row r="3195" spans="1:30" ht="18.600000000000001" customHeight="1" x14ac:dyDescent="0.2">
      <c r="A3195" s="29"/>
      <c r="B3195" s="38"/>
      <c r="C3195" s="38"/>
      <c r="D3195" s="39"/>
      <c r="E3195" s="14"/>
      <c r="F3195" s="14"/>
      <c r="G3195" s="14"/>
      <c r="H3195" s="14"/>
      <c r="I3195" s="49"/>
      <c r="J3195" s="14"/>
      <c r="K3195" s="14"/>
      <c r="L3195" s="14"/>
      <c r="M3195" s="14"/>
      <c r="N3195" s="14"/>
      <c r="O3195" s="14"/>
      <c r="P3195" s="14"/>
      <c r="Q3195" s="59"/>
      <c r="R3195" s="59"/>
      <c r="S3195" s="59"/>
      <c r="T3195" s="59"/>
      <c r="U3195" s="59"/>
      <c r="V3195" s="59"/>
      <c r="W3195" s="59"/>
      <c r="X3195" s="59"/>
      <c r="Y3195" s="59"/>
      <c r="Z3195" s="59"/>
      <c r="AA3195" s="59"/>
      <c r="AB3195" s="59"/>
      <c r="AC3195" s="59"/>
      <c r="AD3195" s="59"/>
    </row>
    <row r="3196" spans="1:30" ht="18.600000000000001" customHeight="1" x14ac:dyDescent="0.2">
      <c r="A3196" s="7"/>
      <c r="B3196" s="21"/>
      <c r="C3196" s="21"/>
      <c r="D3196" s="19"/>
      <c r="E3196" s="4"/>
      <c r="F3196" s="4"/>
      <c r="G3196" s="4"/>
      <c r="H3196" s="4"/>
      <c r="I3196" s="47"/>
      <c r="J3196" s="4"/>
      <c r="K3196" s="4"/>
      <c r="L3196" s="4"/>
      <c r="M3196" s="4"/>
      <c r="N3196" s="4"/>
      <c r="O3196" s="4"/>
      <c r="P3196" s="4"/>
      <c r="Q3196" s="59"/>
      <c r="R3196" s="59"/>
      <c r="S3196" s="59"/>
      <c r="T3196" s="59"/>
      <c r="U3196" s="59"/>
      <c r="V3196" s="59"/>
      <c r="W3196" s="59"/>
      <c r="X3196" s="59"/>
      <c r="Y3196" s="59"/>
      <c r="Z3196" s="59"/>
      <c r="AA3196" s="59"/>
      <c r="AB3196" s="59"/>
      <c r="AC3196" s="59"/>
      <c r="AD3196" s="59"/>
    </row>
    <row r="3197" spans="1:30" ht="18.600000000000001" customHeight="1" x14ac:dyDescent="0.2">
      <c r="A3197" s="7"/>
      <c r="B3197" s="21"/>
      <c r="C3197" s="21"/>
      <c r="D3197" s="19"/>
      <c r="E3197" s="4"/>
      <c r="F3197" s="4"/>
      <c r="G3197" s="4"/>
      <c r="H3197" s="4"/>
      <c r="I3197" s="47"/>
      <c r="J3197" s="4"/>
      <c r="K3197" s="4"/>
      <c r="L3197" s="4"/>
      <c r="M3197" s="4"/>
      <c r="N3197" s="4"/>
      <c r="O3197" s="4"/>
      <c r="P3197" s="4"/>
      <c r="Q3197" s="59"/>
      <c r="R3197" s="59"/>
      <c r="S3197" s="59"/>
      <c r="T3197" s="59"/>
      <c r="U3197" s="59"/>
      <c r="V3197" s="59"/>
      <c r="W3197" s="59"/>
      <c r="X3197" s="59"/>
      <c r="Y3197" s="59"/>
      <c r="Z3197" s="59"/>
      <c r="AA3197" s="59"/>
      <c r="AB3197" s="59"/>
      <c r="AC3197" s="59"/>
      <c r="AD3197" s="59"/>
    </row>
    <row r="3198" spans="1:30" ht="18.600000000000001" customHeight="1" x14ac:dyDescent="0.2">
      <c r="A3198" s="7"/>
      <c r="B3198" s="3"/>
      <c r="C3198" s="4"/>
      <c r="D3198" s="8"/>
      <c r="E3198" s="4"/>
      <c r="F3198" s="4"/>
      <c r="G3198" s="4"/>
      <c r="H3198" s="4"/>
      <c r="I3198" s="47"/>
      <c r="J3198" s="4"/>
      <c r="K3198" s="4"/>
      <c r="L3198" s="4"/>
      <c r="M3198" s="4"/>
      <c r="N3198" s="4"/>
      <c r="O3198" s="4"/>
      <c r="P3198" s="4"/>
      <c r="Q3198" s="59"/>
      <c r="R3198" s="59"/>
      <c r="S3198" s="59"/>
      <c r="T3198" s="59"/>
      <c r="U3198" s="59"/>
      <c r="V3198" s="59"/>
      <c r="W3198" s="59"/>
      <c r="X3198" s="59"/>
      <c r="Y3198" s="59"/>
      <c r="Z3198" s="59"/>
      <c r="AA3198" s="59"/>
      <c r="AB3198" s="59"/>
      <c r="AC3198" s="59"/>
      <c r="AD3198" s="59"/>
    </row>
    <row r="3199" spans="1:30" ht="18.600000000000001" customHeight="1" x14ac:dyDescent="0.2">
      <c r="A3199" s="6"/>
      <c r="B3199" s="15"/>
      <c r="C3199" s="16"/>
      <c r="D3199" s="5"/>
      <c r="E3199" s="16"/>
      <c r="F3199" s="16"/>
      <c r="G3199" s="16"/>
      <c r="H3199" s="16"/>
      <c r="I3199" s="45"/>
      <c r="J3199" s="16"/>
      <c r="K3199" s="16"/>
      <c r="L3199" s="16"/>
      <c r="M3199" s="16"/>
      <c r="N3199" s="16"/>
      <c r="O3199" s="16"/>
      <c r="P3199" s="16"/>
      <c r="Q3199" s="59"/>
      <c r="R3199" s="59"/>
      <c r="S3199" s="59"/>
      <c r="T3199" s="59"/>
      <c r="U3199" s="59"/>
      <c r="V3199" s="59"/>
      <c r="W3199" s="59"/>
      <c r="X3199" s="59"/>
      <c r="Y3199" s="59"/>
      <c r="Z3199" s="59"/>
      <c r="AA3199" s="59"/>
      <c r="AB3199" s="59"/>
      <c r="AC3199" s="59"/>
      <c r="AD3199" s="59"/>
    </row>
    <row r="3200" spans="1:30" ht="18.600000000000001" customHeight="1" x14ac:dyDescent="0.2">
      <c r="A3200" s="26"/>
      <c r="B3200" s="1"/>
      <c r="C3200" s="2"/>
      <c r="D3200" s="27"/>
      <c r="E3200" s="2"/>
      <c r="F3200" s="2"/>
      <c r="G3200" s="2"/>
      <c r="H3200" s="2"/>
      <c r="I3200" s="46"/>
      <c r="J3200" s="2"/>
      <c r="K3200" s="2"/>
      <c r="L3200" s="2"/>
      <c r="M3200" s="2"/>
      <c r="N3200" s="2"/>
      <c r="O3200" s="2"/>
      <c r="P3200" s="2"/>
      <c r="Q3200" s="59"/>
      <c r="R3200" s="59"/>
      <c r="S3200" s="59"/>
      <c r="T3200" s="59"/>
      <c r="U3200" s="59"/>
      <c r="V3200" s="59"/>
      <c r="W3200" s="59"/>
      <c r="X3200" s="59"/>
      <c r="Y3200" s="59"/>
      <c r="Z3200" s="59"/>
      <c r="AA3200" s="59"/>
      <c r="AB3200" s="59"/>
      <c r="AC3200" s="59"/>
      <c r="AD3200" s="59"/>
    </row>
    <row r="3201" spans="1:30" ht="18.600000000000001" customHeight="1" x14ac:dyDescent="0.2">
      <c r="A3201" s="7"/>
      <c r="B3201" s="3"/>
      <c r="C3201" s="4"/>
      <c r="D3201" s="8"/>
      <c r="E3201" s="4"/>
      <c r="F3201" s="4"/>
      <c r="G3201" s="4"/>
      <c r="H3201" s="4"/>
      <c r="I3201" s="47"/>
      <c r="J3201" s="4"/>
      <c r="K3201" s="4"/>
      <c r="L3201" s="4"/>
      <c r="M3201" s="4"/>
      <c r="N3201" s="4"/>
      <c r="O3201" s="4"/>
      <c r="P3201" s="4"/>
      <c r="Q3201" s="59"/>
      <c r="R3201" s="59"/>
      <c r="S3201" s="59"/>
      <c r="T3201" s="59"/>
      <c r="U3201" s="59"/>
      <c r="V3201" s="59"/>
      <c r="W3201" s="59"/>
      <c r="X3201" s="59"/>
      <c r="Y3201" s="59"/>
      <c r="Z3201" s="59"/>
      <c r="AA3201" s="59"/>
      <c r="AB3201" s="59"/>
      <c r="AC3201" s="59"/>
      <c r="AD3201" s="59"/>
    </row>
    <row r="3202" spans="1:30" ht="18.600000000000001" customHeight="1" x14ac:dyDescent="0.2">
      <c r="A3202" s="7"/>
      <c r="B3202" s="3"/>
      <c r="C3202" s="4"/>
      <c r="D3202" s="8"/>
      <c r="E3202" s="4"/>
      <c r="F3202" s="4"/>
      <c r="G3202" s="4"/>
      <c r="H3202" s="4"/>
      <c r="I3202" s="47"/>
      <c r="J3202" s="4"/>
      <c r="K3202" s="4"/>
      <c r="L3202" s="4"/>
      <c r="M3202" s="4"/>
      <c r="N3202" s="4"/>
      <c r="O3202" s="4"/>
      <c r="P3202" s="4"/>
      <c r="Q3202" s="59"/>
      <c r="R3202" s="59"/>
      <c r="S3202" s="59"/>
      <c r="T3202" s="59"/>
      <c r="U3202" s="59"/>
      <c r="V3202" s="59"/>
      <c r="W3202" s="59"/>
      <c r="X3202" s="59"/>
      <c r="Y3202" s="59"/>
      <c r="Z3202" s="59"/>
      <c r="AA3202" s="59"/>
      <c r="AB3202" s="59"/>
      <c r="AC3202" s="59"/>
      <c r="AD3202" s="59"/>
    </row>
    <row r="3203" spans="1:30" ht="18.600000000000001" customHeight="1" x14ac:dyDescent="0.2">
      <c r="A3203" s="7"/>
      <c r="B3203" s="3"/>
      <c r="C3203" s="4"/>
      <c r="D3203" s="8"/>
      <c r="E3203" s="4"/>
      <c r="F3203" s="4"/>
      <c r="G3203" s="4"/>
      <c r="H3203" s="4"/>
      <c r="I3203" s="47"/>
      <c r="J3203" s="4"/>
      <c r="K3203" s="4"/>
      <c r="L3203" s="4"/>
      <c r="M3203" s="4"/>
      <c r="N3203" s="4"/>
      <c r="O3203" s="4"/>
      <c r="P3203" s="4"/>
      <c r="Q3203" s="59"/>
      <c r="R3203" s="59"/>
      <c r="S3203" s="59"/>
      <c r="T3203" s="59"/>
      <c r="U3203" s="59"/>
      <c r="V3203" s="59"/>
      <c r="W3203" s="59"/>
      <c r="X3203" s="59"/>
      <c r="Y3203" s="59"/>
      <c r="Z3203" s="59"/>
      <c r="AA3203" s="59"/>
      <c r="AB3203" s="59"/>
      <c r="AC3203" s="59"/>
      <c r="AD3203" s="59"/>
    </row>
    <row r="3204" spans="1:30" ht="18.600000000000001" customHeight="1" x14ac:dyDescent="0.2">
      <c r="A3204" s="10"/>
      <c r="B3204" s="11"/>
      <c r="C3204" s="12"/>
      <c r="D3204" s="9"/>
      <c r="E3204" s="12"/>
      <c r="F3204" s="12"/>
      <c r="G3204" s="12"/>
      <c r="H3204" s="12"/>
      <c r="I3204" s="48"/>
      <c r="J3204" s="12"/>
      <c r="K3204" s="12"/>
      <c r="L3204" s="12"/>
      <c r="M3204" s="12"/>
      <c r="N3204" s="12"/>
      <c r="O3204" s="12"/>
      <c r="P3204" s="12"/>
      <c r="Q3204" s="59"/>
      <c r="R3204" s="59"/>
      <c r="S3204" s="59"/>
      <c r="T3204" s="59"/>
      <c r="U3204" s="59"/>
      <c r="V3204" s="59"/>
      <c r="W3204" s="59"/>
      <c r="X3204" s="59"/>
      <c r="Y3204" s="59"/>
      <c r="Z3204" s="59"/>
      <c r="AA3204" s="59"/>
      <c r="AB3204" s="59"/>
      <c r="AC3204" s="59"/>
      <c r="AD3204" s="59"/>
    </row>
    <row r="3205" spans="1:30" ht="18.600000000000001" customHeight="1" x14ac:dyDescent="0.2">
      <c r="A3205" s="29"/>
      <c r="B3205" s="13"/>
      <c r="C3205" s="14"/>
      <c r="D3205" s="31"/>
      <c r="E3205" s="14"/>
      <c r="F3205" s="14"/>
      <c r="G3205" s="14"/>
      <c r="H3205" s="14"/>
      <c r="I3205" s="49"/>
      <c r="J3205" s="14"/>
      <c r="K3205" s="14"/>
      <c r="L3205" s="14"/>
      <c r="M3205" s="14"/>
      <c r="N3205" s="14"/>
      <c r="O3205" s="14"/>
      <c r="P3205" s="14"/>
      <c r="Q3205" s="59"/>
      <c r="R3205" s="59"/>
      <c r="S3205" s="59"/>
      <c r="T3205" s="59"/>
      <c r="U3205" s="59"/>
      <c r="V3205" s="59"/>
      <c r="W3205" s="59"/>
      <c r="X3205" s="59"/>
      <c r="Y3205" s="59"/>
      <c r="Z3205" s="59"/>
      <c r="AA3205" s="59"/>
      <c r="AB3205" s="59"/>
      <c r="AC3205" s="59"/>
      <c r="AD3205" s="59"/>
    </row>
    <row r="3206" spans="1:30" ht="18.600000000000001" customHeight="1" x14ac:dyDescent="0.2">
      <c r="A3206" s="7"/>
      <c r="B3206" s="3"/>
      <c r="C3206" s="4"/>
      <c r="D3206" s="8"/>
      <c r="E3206" s="4"/>
      <c r="F3206" s="4"/>
      <c r="G3206" s="4"/>
      <c r="H3206" s="4"/>
      <c r="I3206" s="47"/>
      <c r="J3206" s="4"/>
      <c r="K3206" s="4"/>
      <c r="L3206" s="4"/>
      <c r="M3206" s="4"/>
      <c r="N3206" s="4"/>
      <c r="O3206" s="4"/>
      <c r="P3206" s="4"/>
      <c r="Q3206" s="59"/>
      <c r="R3206" s="59"/>
      <c r="S3206" s="59"/>
      <c r="T3206" s="59"/>
      <c r="U3206" s="59"/>
      <c r="V3206" s="59"/>
      <c r="W3206" s="59"/>
      <c r="X3206" s="59"/>
      <c r="Y3206" s="59"/>
      <c r="Z3206" s="59"/>
      <c r="AA3206" s="59"/>
      <c r="AB3206" s="59"/>
      <c r="AC3206" s="59"/>
      <c r="AD3206" s="59"/>
    </row>
    <row r="3207" spans="1:30" ht="18.600000000000001" customHeight="1" x14ac:dyDescent="0.2">
      <c r="A3207" s="29"/>
      <c r="B3207" s="3"/>
      <c r="C3207" s="4"/>
      <c r="D3207" s="8"/>
      <c r="E3207" s="4"/>
      <c r="F3207" s="4"/>
      <c r="G3207" s="4"/>
      <c r="H3207" s="4"/>
      <c r="I3207" s="47"/>
      <c r="J3207" s="4"/>
      <c r="K3207" s="4"/>
      <c r="L3207" s="4"/>
      <c r="M3207" s="4"/>
      <c r="N3207" s="4"/>
      <c r="O3207" s="4"/>
      <c r="P3207" s="4"/>
      <c r="Q3207" s="59"/>
      <c r="R3207" s="59"/>
      <c r="S3207" s="59"/>
      <c r="T3207" s="59"/>
      <c r="U3207" s="59"/>
      <c r="V3207" s="59"/>
      <c r="W3207" s="59"/>
      <c r="X3207" s="59"/>
      <c r="Y3207" s="59"/>
      <c r="Z3207" s="59"/>
      <c r="AA3207" s="59"/>
      <c r="AB3207" s="59"/>
      <c r="AC3207" s="59"/>
      <c r="AD3207" s="59"/>
    </row>
    <row r="3208" spans="1:30" ht="18.600000000000001" customHeight="1" x14ac:dyDescent="0.2">
      <c r="A3208" s="7"/>
      <c r="B3208" s="3"/>
      <c r="C3208" s="4"/>
      <c r="D3208" s="8"/>
      <c r="E3208" s="4"/>
      <c r="F3208" s="4"/>
      <c r="G3208" s="4"/>
      <c r="H3208" s="4"/>
      <c r="I3208" s="47"/>
      <c r="J3208" s="4"/>
      <c r="K3208" s="4"/>
      <c r="L3208" s="4"/>
      <c r="M3208" s="4"/>
      <c r="N3208" s="4"/>
      <c r="O3208" s="4"/>
      <c r="P3208" s="4"/>
      <c r="Q3208" s="59"/>
      <c r="R3208" s="59"/>
      <c r="S3208" s="59"/>
      <c r="T3208" s="59"/>
      <c r="U3208" s="59"/>
      <c r="V3208" s="59"/>
      <c r="W3208" s="59"/>
      <c r="X3208" s="59"/>
      <c r="Y3208" s="59"/>
      <c r="Z3208" s="59"/>
      <c r="AA3208" s="59"/>
      <c r="AB3208" s="59"/>
      <c r="AC3208" s="59"/>
      <c r="AD3208" s="59"/>
    </row>
    <row r="3209" spans="1:30" ht="18.600000000000001" customHeight="1" x14ac:dyDescent="0.2">
      <c r="A3209" s="29"/>
      <c r="B3209" s="11"/>
      <c r="C3209" s="12"/>
      <c r="D3209" s="9"/>
      <c r="E3209" s="12"/>
      <c r="F3209" s="12"/>
      <c r="G3209" s="12"/>
      <c r="H3209" s="12"/>
      <c r="I3209" s="48"/>
      <c r="J3209" s="12"/>
      <c r="K3209" s="12"/>
      <c r="L3209" s="12"/>
      <c r="M3209" s="12"/>
      <c r="N3209" s="12"/>
      <c r="O3209" s="12"/>
      <c r="P3209" s="12"/>
      <c r="Q3209" s="59"/>
      <c r="R3209" s="59"/>
      <c r="S3209" s="59"/>
      <c r="T3209" s="59"/>
      <c r="U3209" s="59"/>
      <c r="V3209" s="59"/>
      <c r="W3209" s="59"/>
      <c r="X3209" s="59"/>
      <c r="Y3209" s="59"/>
      <c r="Z3209" s="59"/>
      <c r="AA3209" s="59"/>
      <c r="AB3209" s="59"/>
      <c r="AC3209" s="59"/>
      <c r="AD3209" s="59"/>
    </row>
    <row r="3210" spans="1:30" ht="18.600000000000001" customHeight="1" x14ac:dyDescent="0.3">
      <c r="A3210" s="53"/>
      <c r="B3210" s="54"/>
      <c r="C3210" s="53"/>
      <c r="D3210" s="55"/>
      <c r="E3210" s="56">
        <f>SUBTOTAL(9,E3185:E3209)</f>
        <v>0</v>
      </c>
      <c r="F3210" s="57"/>
      <c r="G3210" s="56">
        <f>SUBTOTAL(9,G3185:G3209)</f>
        <v>0</v>
      </c>
      <c r="H3210" s="57"/>
      <c r="I3210" s="56">
        <f>SUBTOTAL(9,I3185:I3209)</f>
        <v>0</v>
      </c>
      <c r="J3210" s="57"/>
      <c r="K3210" s="57"/>
      <c r="L3210" s="57"/>
      <c r="M3210" s="56">
        <f>SUBTOTAL(9,M3185:M3209)</f>
        <v>0</v>
      </c>
      <c r="N3210" s="57"/>
      <c r="O3210" s="56">
        <f>SUBTOTAL(9,O3185:O3209)</f>
        <v>0</v>
      </c>
      <c r="P3210" s="57"/>
      <c r="Q3210" s="59"/>
      <c r="R3210" s="59"/>
      <c r="S3210" s="59"/>
      <c r="T3210" s="59"/>
      <c r="U3210" s="59"/>
      <c r="V3210" s="59"/>
      <c r="W3210" s="59"/>
      <c r="X3210" s="59"/>
      <c r="Y3210" s="59"/>
      <c r="Z3210" s="59"/>
      <c r="AA3210" s="59"/>
      <c r="AB3210" s="59"/>
      <c r="AC3210" s="59"/>
      <c r="AD3210" s="59"/>
    </row>
    <row r="3211" spans="1:30" ht="18.600000000000001" customHeight="1" x14ac:dyDescent="0.2">
      <c r="A3211" s="68" t="s">
        <v>0</v>
      </c>
      <c r="B3211" s="69"/>
      <c r="C3211" s="69"/>
      <c r="D3211" s="69"/>
      <c r="E3211" s="69"/>
      <c r="F3211" s="69"/>
      <c r="G3211" s="69"/>
      <c r="H3211" s="69"/>
      <c r="I3211" s="51" t="s">
        <v>1</v>
      </c>
      <c r="J3211" s="33"/>
      <c r="K3211" s="33"/>
      <c r="L3211" s="33"/>
      <c r="M3211" s="32"/>
      <c r="N3211" s="32"/>
      <c r="O3211" s="32"/>
      <c r="P3211" s="32"/>
      <c r="Q3211" s="59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59"/>
    </row>
    <row r="3212" spans="1:30" ht="18" customHeight="1" x14ac:dyDescent="0.2">
      <c r="A3212" s="22"/>
      <c r="B3212" s="23"/>
      <c r="C3212" s="24"/>
      <c r="D3212" s="30"/>
      <c r="E3212" s="22"/>
      <c r="F3212" s="22"/>
      <c r="G3212" s="22"/>
      <c r="H3212" s="22"/>
      <c r="I3212" s="41"/>
      <c r="J3212" s="22"/>
      <c r="K3212" s="22"/>
      <c r="L3212" s="22"/>
      <c r="M3212" s="22"/>
      <c r="N3212" s="22"/>
      <c r="O3212" s="22"/>
      <c r="P3212" s="22"/>
      <c r="Q3212" s="59"/>
      <c r="R3212" s="62"/>
      <c r="S3212" s="62"/>
      <c r="T3212" s="62"/>
      <c r="U3212" s="62"/>
      <c r="V3212" s="62"/>
      <c r="W3212" s="62"/>
      <c r="X3212" s="62"/>
      <c r="Y3212" s="62"/>
      <c r="Z3212" s="62"/>
      <c r="AA3212" s="62"/>
      <c r="AB3212" s="62"/>
      <c r="AC3212" s="62"/>
      <c r="AD3212" s="59"/>
    </row>
    <row r="3213" spans="1:30" ht="18.600000000000001" customHeight="1" x14ac:dyDescent="0.2">
      <c r="A3213" s="63" t="s">
        <v>2</v>
      </c>
      <c r="B3213" s="63" t="s">
        <v>3</v>
      </c>
      <c r="C3213" s="63" t="s">
        <v>4</v>
      </c>
      <c r="D3213" s="65" t="s">
        <v>5</v>
      </c>
      <c r="E3213" s="63" t="s">
        <v>6</v>
      </c>
      <c r="F3213" s="66"/>
      <c r="G3213" s="67">
        <f>$R$1</f>
        <v>0</v>
      </c>
      <c r="H3213" s="66"/>
      <c r="I3213" s="67">
        <f>$T$1</f>
        <v>0</v>
      </c>
      <c r="J3213" s="66"/>
      <c r="K3213" s="67">
        <f>$V$1</f>
        <v>0</v>
      </c>
      <c r="L3213" s="66"/>
      <c r="M3213" s="67">
        <f>$X$1</f>
        <v>0</v>
      </c>
      <c r="N3213" s="66"/>
      <c r="O3213" s="67">
        <f>$Z$1</f>
        <v>0</v>
      </c>
      <c r="P3213" s="66"/>
      <c r="Q3213" s="59"/>
      <c r="R3213" s="59"/>
      <c r="S3213" s="59"/>
      <c r="T3213" s="59"/>
      <c r="U3213" s="59"/>
      <c r="V3213" s="59"/>
      <c r="W3213" s="59"/>
      <c r="X3213" s="59"/>
      <c r="Y3213" s="59"/>
      <c r="Z3213" s="59"/>
      <c r="AA3213" s="59"/>
      <c r="AB3213" s="59"/>
      <c r="AC3213" s="59"/>
      <c r="AD3213" s="59"/>
    </row>
    <row r="3214" spans="1:30" ht="18.600000000000001" customHeight="1" x14ac:dyDescent="0.2">
      <c r="A3214" s="64"/>
      <c r="B3214" s="64"/>
      <c r="C3214" s="64"/>
      <c r="D3214" s="64"/>
      <c r="E3214" s="25" t="s">
        <v>7</v>
      </c>
      <c r="F3214" s="25" t="s">
        <v>8</v>
      </c>
      <c r="G3214" s="25" t="s">
        <v>7</v>
      </c>
      <c r="H3214" s="25" t="s">
        <v>8</v>
      </c>
      <c r="I3214" s="42" t="s">
        <v>7</v>
      </c>
      <c r="J3214" s="25" t="s">
        <v>8</v>
      </c>
      <c r="K3214" s="42" t="s">
        <v>7</v>
      </c>
      <c r="L3214" s="25" t="s">
        <v>8</v>
      </c>
      <c r="M3214" s="25" t="s">
        <v>7</v>
      </c>
      <c r="N3214" s="25" t="s">
        <v>8</v>
      </c>
      <c r="O3214" s="25" t="s">
        <v>7</v>
      </c>
      <c r="P3214" s="25" t="s">
        <v>8</v>
      </c>
      <c r="Q3214" s="59"/>
      <c r="R3214" s="59"/>
      <c r="S3214" s="59"/>
      <c r="T3214" s="59"/>
      <c r="U3214" s="59"/>
      <c r="V3214" s="59"/>
      <c r="W3214" s="59"/>
      <c r="X3214" s="59"/>
      <c r="Y3214" s="59"/>
      <c r="Z3214" s="59"/>
      <c r="AA3214" s="59"/>
      <c r="AB3214" s="59"/>
      <c r="AC3214" s="59"/>
      <c r="AD3214" s="59"/>
    </row>
    <row r="3215" spans="1:30" ht="18.600000000000001" customHeight="1" x14ac:dyDescent="0.2">
      <c r="A3215" s="26"/>
      <c r="B3215" s="21"/>
      <c r="C3215" s="21"/>
      <c r="D3215" s="19"/>
      <c r="E3215" s="26"/>
      <c r="F3215" s="28"/>
      <c r="G3215" s="26"/>
      <c r="H3215" s="52"/>
      <c r="I3215" s="43"/>
      <c r="J3215" s="28"/>
      <c r="K3215" s="28"/>
      <c r="L3215" s="28"/>
      <c r="M3215" s="26"/>
      <c r="N3215" s="28"/>
      <c r="O3215" s="26"/>
      <c r="P3215" s="28"/>
      <c r="Q3215" s="59"/>
      <c r="R3215" s="59"/>
      <c r="S3215" s="59"/>
      <c r="T3215" s="59"/>
      <c r="U3215" s="59"/>
      <c r="V3215" s="59"/>
      <c r="W3215" s="59"/>
      <c r="X3215" s="59"/>
      <c r="Y3215" s="59"/>
      <c r="Z3215" s="59"/>
      <c r="AA3215" s="59"/>
      <c r="AB3215" s="59"/>
      <c r="AC3215" s="59"/>
      <c r="AD3215" s="59"/>
    </row>
    <row r="3216" spans="1:30" ht="18.600000000000001" customHeight="1" x14ac:dyDescent="0.2">
      <c r="A3216" s="7"/>
      <c r="B3216" s="21"/>
      <c r="C3216" s="21"/>
      <c r="D3216" s="19"/>
      <c r="E3216" s="7"/>
      <c r="F3216" s="7"/>
      <c r="G3216" s="7"/>
      <c r="H3216" s="7"/>
      <c r="I3216" s="44"/>
      <c r="J3216" s="7"/>
      <c r="K3216" s="7"/>
      <c r="L3216" s="7"/>
      <c r="M3216" s="7"/>
      <c r="N3216" s="7"/>
      <c r="O3216" s="7"/>
      <c r="P3216" s="7"/>
      <c r="Q3216" s="59"/>
      <c r="R3216" s="59"/>
      <c r="S3216" s="59"/>
      <c r="T3216" s="59"/>
      <c r="U3216" s="59"/>
      <c r="V3216" s="59"/>
      <c r="W3216" s="59"/>
      <c r="X3216" s="59"/>
      <c r="Y3216" s="59"/>
      <c r="Z3216" s="59"/>
      <c r="AA3216" s="59"/>
      <c r="AB3216" s="59"/>
      <c r="AC3216" s="59"/>
      <c r="AD3216" s="59"/>
    </row>
    <row r="3217" spans="1:30" ht="18.600000000000001" customHeight="1" x14ac:dyDescent="0.2">
      <c r="A3217" s="7"/>
      <c r="B3217" s="21"/>
      <c r="C3217" s="21"/>
      <c r="D3217" s="19"/>
      <c r="E3217" s="7"/>
      <c r="F3217" s="7"/>
      <c r="G3217" s="7"/>
      <c r="H3217" s="7"/>
      <c r="I3217" s="44"/>
      <c r="J3217" s="7"/>
      <c r="K3217" s="7"/>
      <c r="L3217" s="7"/>
      <c r="M3217" s="7"/>
      <c r="N3217" s="7"/>
      <c r="O3217" s="7"/>
      <c r="P3217" s="7"/>
      <c r="Q3217" s="59"/>
      <c r="R3217" s="59"/>
      <c r="S3217" s="59"/>
      <c r="T3217" s="59"/>
      <c r="U3217" s="59"/>
      <c r="V3217" s="59"/>
      <c r="W3217" s="59"/>
      <c r="X3217" s="59"/>
      <c r="Y3217" s="59"/>
      <c r="Z3217" s="59"/>
      <c r="AA3217" s="59"/>
      <c r="AB3217" s="59"/>
      <c r="AC3217" s="59"/>
      <c r="AD3217" s="59"/>
    </row>
    <row r="3218" spans="1:30" ht="18.600000000000001" customHeight="1" x14ac:dyDescent="0.2">
      <c r="A3218" s="7"/>
      <c r="B3218" s="21"/>
      <c r="C3218" s="21"/>
      <c r="D3218" s="19"/>
      <c r="E3218" s="7"/>
      <c r="F3218" s="7"/>
      <c r="G3218" s="7"/>
      <c r="H3218" s="7"/>
      <c r="I3218" s="44"/>
      <c r="J3218" s="7"/>
      <c r="K3218" s="7"/>
      <c r="L3218" s="7"/>
      <c r="M3218" s="7"/>
      <c r="N3218" s="7"/>
      <c r="O3218" s="7"/>
      <c r="P3218" s="7"/>
      <c r="Q3218" s="59"/>
      <c r="R3218" s="59"/>
      <c r="S3218" s="59"/>
      <c r="T3218" s="59"/>
      <c r="U3218" s="59"/>
      <c r="V3218" s="59"/>
      <c r="W3218" s="59"/>
      <c r="X3218" s="59"/>
      <c r="Y3218" s="59"/>
      <c r="Z3218" s="59"/>
      <c r="AA3218" s="59"/>
      <c r="AB3218" s="59"/>
      <c r="AC3218" s="59"/>
      <c r="AD3218" s="59"/>
    </row>
    <row r="3219" spans="1:30" ht="18.600000000000001" customHeight="1" x14ac:dyDescent="0.2">
      <c r="A3219" s="6"/>
      <c r="B3219" s="36"/>
      <c r="C3219" s="36"/>
      <c r="D3219" s="37"/>
      <c r="E3219" s="16"/>
      <c r="F3219" s="16"/>
      <c r="G3219" s="16"/>
      <c r="H3219" s="16"/>
      <c r="I3219" s="45"/>
      <c r="J3219" s="16"/>
      <c r="K3219" s="16"/>
      <c r="L3219" s="16"/>
      <c r="M3219" s="16"/>
      <c r="N3219" s="16"/>
      <c r="O3219" s="16"/>
      <c r="P3219" s="16"/>
      <c r="Q3219" s="59"/>
      <c r="R3219" s="59"/>
      <c r="S3219" s="62"/>
      <c r="T3219" s="62"/>
      <c r="U3219" s="59"/>
      <c r="V3219" s="59"/>
      <c r="W3219" s="59"/>
      <c r="X3219" s="59"/>
      <c r="Y3219" s="59"/>
      <c r="Z3219" s="59"/>
      <c r="AA3219" s="59"/>
      <c r="AB3219" s="59"/>
      <c r="AC3219" s="59"/>
      <c r="AD3219" s="59"/>
    </row>
    <row r="3220" spans="1:30" ht="18.600000000000001" customHeight="1" x14ac:dyDescent="0.2">
      <c r="A3220" s="34"/>
      <c r="B3220" s="35"/>
      <c r="C3220" s="35"/>
      <c r="D3220" s="18"/>
      <c r="E3220" s="2"/>
      <c r="F3220" s="2"/>
      <c r="G3220" s="2"/>
      <c r="H3220" s="2"/>
      <c r="I3220" s="46"/>
      <c r="J3220" s="2"/>
      <c r="K3220" s="2"/>
      <c r="L3220" s="2"/>
      <c r="M3220" s="2"/>
      <c r="N3220" s="2"/>
      <c r="O3220" s="2"/>
      <c r="P3220" s="2"/>
      <c r="Q3220" s="59"/>
      <c r="R3220" s="59"/>
      <c r="S3220" s="59"/>
      <c r="T3220" s="59"/>
      <c r="U3220" s="59"/>
      <c r="V3220" s="59"/>
      <c r="W3220" s="59"/>
      <c r="X3220" s="59"/>
      <c r="Y3220" s="59"/>
      <c r="Z3220" s="59"/>
      <c r="AA3220" s="59"/>
      <c r="AB3220" s="59"/>
      <c r="AC3220" s="59"/>
      <c r="AD3220" s="59"/>
    </row>
    <row r="3221" spans="1:30" ht="18.600000000000001" customHeight="1" x14ac:dyDescent="0.2">
      <c r="A3221" s="6"/>
      <c r="B3221" s="21"/>
      <c r="C3221" s="21"/>
      <c r="D3221" s="19"/>
      <c r="E3221" s="4"/>
      <c r="F3221" s="4"/>
      <c r="G3221" s="4"/>
      <c r="H3221" s="4"/>
      <c r="I3221" s="47"/>
      <c r="J3221" s="4"/>
      <c r="K3221" s="4"/>
      <c r="L3221" s="4"/>
      <c r="M3221" s="4"/>
      <c r="N3221" s="4"/>
      <c r="O3221" s="4"/>
      <c r="P3221" s="4"/>
      <c r="Q3221" s="59"/>
      <c r="R3221" s="59"/>
      <c r="S3221" s="59"/>
      <c r="T3221" s="59"/>
      <c r="U3221" s="59"/>
      <c r="V3221" s="59"/>
      <c r="W3221" s="59"/>
      <c r="X3221" s="59"/>
      <c r="Y3221" s="59"/>
      <c r="Z3221" s="59"/>
      <c r="AA3221" s="59"/>
      <c r="AB3221" s="59"/>
      <c r="AC3221" s="59"/>
      <c r="AD3221" s="59"/>
    </row>
    <row r="3222" spans="1:30" ht="18.600000000000001" customHeight="1" x14ac:dyDescent="0.2">
      <c r="A3222" s="6"/>
      <c r="B3222" s="21"/>
      <c r="C3222" s="21"/>
      <c r="D3222" s="19"/>
      <c r="E3222" s="4"/>
      <c r="F3222" s="4"/>
      <c r="G3222" s="4"/>
      <c r="H3222" s="4"/>
      <c r="I3222" s="47"/>
      <c r="J3222" s="4"/>
      <c r="K3222" s="4"/>
      <c r="L3222" s="4"/>
      <c r="M3222" s="4"/>
      <c r="N3222" s="4"/>
      <c r="O3222" s="4"/>
      <c r="P3222" s="4"/>
      <c r="Q3222" s="59"/>
      <c r="R3222" s="59"/>
      <c r="S3222" s="59"/>
      <c r="T3222" s="59"/>
      <c r="U3222" s="59"/>
      <c r="V3222" s="59"/>
      <c r="W3222" s="59"/>
      <c r="X3222" s="59"/>
      <c r="Y3222" s="59"/>
      <c r="Z3222" s="59"/>
      <c r="AA3222" s="59"/>
      <c r="AB3222" s="59"/>
      <c r="AC3222" s="59"/>
      <c r="AD3222" s="59"/>
    </row>
    <row r="3223" spans="1:30" ht="18.600000000000001" customHeight="1" x14ac:dyDescent="0.2">
      <c r="A3223" s="6"/>
      <c r="B3223" s="21"/>
      <c r="C3223" s="21"/>
      <c r="D3223" s="19"/>
      <c r="E3223" s="4"/>
      <c r="F3223" s="4"/>
      <c r="G3223" s="4"/>
      <c r="H3223" s="4"/>
      <c r="I3223" s="47"/>
      <c r="J3223" s="4"/>
      <c r="K3223" s="4"/>
      <c r="L3223" s="4"/>
      <c r="M3223" s="4"/>
      <c r="N3223" s="4"/>
      <c r="O3223" s="4"/>
      <c r="P3223" s="4"/>
      <c r="Q3223" s="59"/>
      <c r="R3223" s="59"/>
      <c r="S3223" s="59"/>
      <c r="T3223" s="59"/>
      <c r="U3223" s="59"/>
      <c r="V3223" s="59"/>
      <c r="W3223" s="59"/>
      <c r="X3223" s="59"/>
      <c r="Y3223" s="59"/>
      <c r="Z3223" s="59"/>
      <c r="AA3223" s="59"/>
      <c r="AB3223" s="59"/>
      <c r="AC3223" s="59"/>
      <c r="AD3223" s="59"/>
    </row>
    <row r="3224" spans="1:30" ht="18.600000000000001" customHeight="1" x14ac:dyDescent="0.2">
      <c r="A3224" s="10"/>
      <c r="B3224" s="40"/>
      <c r="C3224" s="40"/>
      <c r="D3224" s="20"/>
      <c r="E3224" s="12"/>
      <c r="F3224" s="12"/>
      <c r="G3224" s="12"/>
      <c r="H3224" s="12"/>
      <c r="I3224" s="48"/>
      <c r="J3224" s="12"/>
      <c r="K3224" s="12"/>
      <c r="L3224" s="12"/>
      <c r="M3224" s="12"/>
      <c r="N3224" s="12"/>
      <c r="O3224" s="12"/>
      <c r="P3224" s="12"/>
      <c r="Q3224" s="59"/>
      <c r="R3224" s="59"/>
      <c r="S3224" s="59"/>
      <c r="T3224" s="59"/>
      <c r="U3224" s="59"/>
      <c r="V3224" s="59"/>
      <c r="W3224" s="59"/>
      <c r="X3224" s="59"/>
      <c r="Y3224" s="59"/>
      <c r="Z3224" s="59"/>
      <c r="AA3224" s="59"/>
      <c r="AB3224" s="59"/>
      <c r="AC3224" s="59"/>
      <c r="AD3224" s="59"/>
    </row>
    <row r="3225" spans="1:30" ht="18.600000000000001" customHeight="1" x14ac:dyDescent="0.2">
      <c r="A3225" s="29"/>
      <c r="B3225" s="38"/>
      <c r="C3225" s="38"/>
      <c r="D3225" s="39"/>
      <c r="E3225" s="14"/>
      <c r="F3225" s="14"/>
      <c r="G3225" s="14"/>
      <c r="H3225" s="14"/>
      <c r="I3225" s="49"/>
      <c r="J3225" s="14"/>
      <c r="K3225" s="14"/>
      <c r="L3225" s="14"/>
      <c r="M3225" s="14"/>
      <c r="N3225" s="14"/>
      <c r="O3225" s="14"/>
      <c r="P3225" s="14"/>
      <c r="Q3225" s="59"/>
      <c r="R3225" s="59"/>
      <c r="S3225" s="59"/>
      <c r="T3225" s="59"/>
      <c r="U3225" s="59"/>
      <c r="V3225" s="59"/>
      <c r="W3225" s="59"/>
      <c r="X3225" s="59"/>
      <c r="Y3225" s="59"/>
      <c r="Z3225" s="59"/>
      <c r="AA3225" s="59"/>
      <c r="AB3225" s="59"/>
      <c r="AC3225" s="59"/>
      <c r="AD3225" s="59"/>
    </row>
    <row r="3226" spans="1:30" ht="18.600000000000001" customHeight="1" x14ac:dyDescent="0.2">
      <c r="A3226" s="7"/>
      <c r="B3226" s="21"/>
      <c r="C3226" s="21"/>
      <c r="D3226" s="19"/>
      <c r="E3226" s="4"/>
      <c r="F3226" s="4"/>
      <c r="G3226" s="4"/>
      <c r="H3226" s="4"/>
      <c r="I3226" s="47"/>
      <c r="J3226" s="4"/>
      <c r="K3226" s="4"/>
      <c r="L3226" s="4"/>
      <c r="M3226" s="4"/>
      <c r="N3226" s="4"/>
      <c r="O3226" s="4"/>
      <c r="P3226" s="4"/>
      <c r="Q3226" s="59"/>
      <c r="R3226" s="59"/>
      <c r="S3226" s="59"/>
      <c r="T3226" s="59"/>
      <c r="U3226" s="59"/>
      <c r="V3226" s="59"/>
      <c r="W3226" s="59"/>
      <c r="X3226" s="59"/>
      <c r="Y3226" s="59"/>
      <c r="Z3226" s="59"/>
      <c r="AA3226" s="59"/>
      <c r="AB3226" s="59"/>
      <c r="AC3226" s="59"/>
      <c r="AD3226" s="59"/>
    </row>
    <row r="3227" spans="1:30" ht="18.600000000000001" customHeight="1" x14ac:dyDescent="0.2">
      <c r="A3227" s="7"/>
      <c r="B3227" s="21"/>
      <c r="C3227" s="21"/>
      <c r="D3227" s="19"/>
      <c r="E3227" s="4"/>
      <c r="F3227" s="4"/>
      <c r="G3227" s="4"/>
      <c r="H3227" s="4"/>
      <c r="I3227" s="47"/>
      <c r="J3227" s="4"/>
      <c r="K3227" s="4"/>
      <c r="L3227" s="4"/>
      <c r="M3227" s="4"/>
      <c r="N3227" s="4"/>
      <c r="O3227" s="4"/>
      <c r="P3227" s="4"/>
      <c r="Q3227" s="59"/>
      <c r="R3227" s="59"/>
      <c r="S3227" s="59"/>
      <c r="T3227" s="59"/>
      <c r="U3227" s="59"/>
      <c r="V3227" s="59"/>
      <c r="W3227" s="59"/>
      <c r="X3227" s="59"/>
      <c r="Y3227" s="59"/>
      <c r="Z3227" s="59"/>
      <c r="AA3227" s="59"/>
      <c r="AB3227" s="59"/>
      <c r="AC3227" s="59"/>
      <c r="AD3227" s="59"/>
    </row>
    <row r="3228" spans="1:30" ht="18.600000000000001" customHeight="1" x14ac:dyDescent="0.2">
      <c r="A3228" s="7"/>
      <c r="B3228" s="3"/>
      <c r="C3228" s="4"/>
      <c r="D3228" s="8"/>
      <c r="E3228" s="4"/>
      <c r="F3228" s="4"/>
      <c r="G3228" s="4"/>
      <c r="H3228" s="4"/>
      <c r="I3228" s="47"/>
      <c r="J3228" s="4"/>
      <c r="K3228" s="4"/>
      <c r="L3228" s="4"/>
      <c r="M3228" s="4"/>
      <c r="N3228" s="4"/>
      <c r="O3228" s="4"/>
      <c r="P3228" s="4"/>
      <c r="Q3228" s="59"/>
      <c r="R3228" s="59"/>
      <c r="S3228" s="59"/>
      <c r="T3228" s="59"/>
      <c r="U3228" s="59"/>
      <c r="V3228" s="59"/>
      <c r="W3228" s="59"/>
      <c r="X3228" s="59"/>
      <c r="Y3228" s="59"/>
      <c r="Z3228" s="59"/>
      <c r="AA3228" s="59"/>
      <c r="AB3228" s="59"/>
      <c r="AC3228" s="59"/>
      <c r="AD3228" s="59"/>
    </row>
    <row r="3229" spans="1:30" ht="18.600000000000001" customHeight="1" x14ac:dyDescent="0.2">
      <c r="A3229" s="6"/>
      <c r="B3229" s="15"/>
      <c r="C3229" s="16"/>
      <c r="D3229" s="5"/>
      <c r="E3229" s="16"/>
      <c r="F3229" s="16"/>
      <c r="G3229" s="16"/>
      <c r="H3229" s="16"/>
      <c r="I3229" s="45"/>
      <c r="J3229" s="16"/>
      <c r="K3229" s="16"/>
      <c r="L3229" s="16"/>
      <c r="M3229" s="16"/>
      <c r="N3229" s="16"/>
      <c r="O3229" s="16"/>
      <c r="P3229" s="16"/>
      <c r="Q3229" s="59"/>
      <c r="R3229" s="59"/>
      <c r="S3229" s="59"/>
      <c r="T3229" s="59"/>
      <c r="U3229" s="59"/>
      <c r="V3229" s="59"/>
      <c r="W3229" s="59"/>
      <c r="X3229" s="59"/>
      <c r="Y3229" s="59"/>
      <c r="Z3229" s="59"/>
      <c r="AA3229" s="59"/>
      <c r="AB3229" s="59"/>
      <c r="AC3229" s="59"/>
      <c r="AD3229" s="59"/>
    </row>
    <row r="3230" spans="1:30" ht="18.600000000000001" customHeight="1" x14ac:dyDescent="0.2">
      <c r="A3230" s="26"/>
      <c r="B3230" s="1"/>
      <c r="C3230" s="2"/>
      <c r="D3230" s="27"/>
      <c r="E3230" s="2"/>
      <c r="F3230" s="2"/>
      <c r="G3230" s="2"/>
      <c r="H3230" s="2"/>
      <c r="I3230" s="46"/>
      <c r="J3230" s="2"/>
      <c r="K3230" s="2"/>
      <c r="L3230" s="2"/>
      <c r="M3230" s="2"/>
      <c r="N3230" s="2"/>
      <c r="O3230" s="2"/>
      <c r="P3230" s="2"/>
      <c r="Q3230" s="59"/>
      <c r="R3230" s="59"/>
      <c r="S3230" s="59"/>
      <c r="T3230" s="59"/>
      <c r="U3230" s="59"/>
      <c r="V3230" s="59"/>
      <c r="W3230" s="59"/>
      <c r="X3230" s="59"/>
      <c r="Y3230" s="59"/>
      <c r="Z3230" s="59"/>
      <c r="AA3230" s="59"/>
      <c r="AB3230" s="59"/>
      <c r="AC3230" s="59"/>
      <c r="AD3230" s="59"/>
    </row>
    <row r="3231" spans="1:30" ht="18.600000000000001" customHeight="1" x14ac:dyDescent="0.2">
      <c r="A3231" s="7"/>
      <c r="B3231" s="3"/>
      <c r="C3231" s="4"/>
      <c r="D3231" s="8"/>
      <c r="E3231" s="4"/>
      <c r="F3231" s="4"/>
      <c r="G3231" s="4"/>
      <c r="H3231" s="4"/>
      <c r="I3231" s="47"/>
      <c r="J3231" s="4"/>
      <c r="K3231" s="4"/>
      <c r="L3231" s="4"/>
      <c r="M3231" s="4"/>
      <c r="N3231" s="4"/>
      <c r="O3231" s="4"/>
      <c r="P3231" s="4"/>
      <c r="Q3231" s="59"/>
      <c r="R3231" s="59"/>
      <c r="S3231" s="59"/>
      <c r="T3231" s="59"/>
      <c r="U3231" s="59"/>
      <c r="V3231" s="59"/>
      <c r="W3231" s="59"/>
      <c r="X3231" s="59"/>
      <c r="Y3231" s="59"/>
      <c r="Z3231" s="59"/>
      <c r="AA3231" s="59"/>
      <c r="AB3231" s="59"/>
      <c r="AC3231" s="59"/>
      <c r="AD3231" s="59"/>
    </row>
    <row r="3232" spans="1:30" ht="18.600000000000001" customHeight="1" x14ac:dyDescent="0.2">
      <c r="A3232" s="7"/>
      <c r="B3232" s="3"/>
      <c r="C3232" s="4"/>
      <c r="D3232" s="8"/>
      <c r="E3232" s="4"/>
      <c r="F3232" s="4"/>
      <c r="G3232" s="4"/>
      <c r="H3232" s="4"/>
      <c r="I3232" s="47"/>
      <c r="J3232" s="4"/>
      <c r="K3232" s="4"/>
      <c r="L3232" s="4"/>
      <c r="M3232" s="4"/>
      <c r="N3232" s="4"/>
      <c r="O3232" s="4"/>
      <c r="P3232" s="4"/>
      <c r="Q3232" s="59"/>
      <c r="R3232" s="59"/>
      <c r="S3232" s="59"/>
      <c r="T3232" s="59"/>
      <c r="U3232" s="59"/>
      <c r="V3232" s="59"/>
      <c r="W3232" s="59"/>
      <c r="X3232" s="59"/>
      <c r="Y3232" s="59"/>
      <c r="Z3232" s="59"/>
      <c r="AA3232" s="59"/>
      <c r="AB3232" s="59"/>
      <c r="AC3232" s="59"/>
      <c r="AD3232" s="59"/>
    </row>
    <row r="3233" spans="1:30" ht="18.600000000000001" customHeight="1" x14ac:dyDescent="0.2">
      <c r="A3233" s="7"/>
      <c r="B3233" s="3"/>
      <c r="C3233" s="4"/>
      <c r="D3233" s="8"/>
      <c r="E3233" s="4"/>
      <c r="F3233" s="4"/>
      <c r="G3233" s="4"/>
      <c r="H3233" s="4"/>
      <c r="I3233" s="47"/>
      <c r="J3233" s="4"/>
      <c r="K3233" s="4"/>
      <c r="L3233" s="4"/>
      <c r="M3233" s="4"/>
      <c r="N3233" s="4"/>
      <c r="O3233" s="4"/>
      <c r="P3233" s="4"/>
      <c r="Q3233" s="59"/>
      <c r="R3233" s="59"/>
      <c r="S3233" s="59"/>
      <c r="T3233" s="59"/>
      <c r="U3233" s="59"/>
      <c r="V3233" s="59"/>
      <c r="W3233" s="59"/>
      <c r="X3233" s="59"/>
      <c r="Y3233" s="59"/>
      <c r="Z3233" s="59"/>
      <c r="AA3233" s="59"/>
      <c r="AB3233" s="59"/>
      <c r="AC3233" s="59"/>
      <c r="AD3233" s="59"/>
    </row>
    <row r="3234" spans="1:30" ht="18.600000000000001" customHeight="1" x14ac:dyDescent="0.2">
      <c r="A3234" s="10"/>
      <c r="B3234" s="11"/>
      <c r="C3234" s="12"/>
      <c r="D3234" s="9"/>
      <c r="E3234" s="12"/>
      <c r="F3234" s="12"/>
      <c r="G3234" s="12"/>
      <c r="H3234" s="12"/>
      <c r="I3234" s="48"/>
      <c r="J3234" s="12"/>
      <c r="K3234" s="12"/>
      <c r="L3234" s="12"/>
      <c r="M3234" s="12"/>
      <c r="N3234" s="12"/>
      <c r="O3234" s="12"/>
      <c r="P3234" s="12"/>
      <c r="Q3234" s="59"/>
      <c r="R3234" s="59"/>
      <c r="S3234" s="59"/>
      <c r="T3234" s="59"/>
      <c r="U3234" s="59"/>
      <c r="V3234" s="59"/>
      <c r="W3234" s="59"/>
      <c r="X3234" s="59"/>
      <c r="Y3234" s="59"/>
      <c r="Z3234" s="59"/>
      <c r="AA3234" s="59"/>
      <c r="AB3234" s="59"/>
      <c r="AC3234" s="59"/>
      <c r="AD3234" s="59"/>
    </row>
    <row r="3235" spans="1:30" ht="18.600000000000001" customHeight="1" x14ac:dyDescent="0.2">
      <c r="A3235" s="29"/>
      <c r="B3235" s="13"/>
      <c r="C3235" s="14"/>
      <c r="D3235" s="31"/>
      <c r="E3235" s="14"/>
      <c r="F3235" s="14"/>
      <c r="G3235" s="14"/>
      <c r="H3235" s="14"/>
      <c r="I3235" s="49"/>
      <c r="J3235" s="14"/>
      <c r="K3235" s="14"/>
      <c r="L3235" s="14"/>
      <c r="M3235" s="14"/>
      <c r="N3235" s="14"/>
      <c r="O3235" s="14"/>
      <c r="P3235" s="14"/>
      <c r="Q3235" s="59"/>
      <c r="R3235" s="59"/>
      <c r="S3235" s="59"/>
      <c r="T3235" s="59"/>
      <c r="U3235" s="59"/>
      <c r="V3235" s="59"/>
      <c r="W3235" s="59"/>
      <c r="X3235" s="59"/>
      <c r="Y3235" s="59"/>
      <c r="Z3235" s="59"/>
      <c r="AA3235" s="59"/>
      <c r="AB3235" s="59"/>
      <c r="AC3235" s="59"/>
      <c r="AD3235" s="59"/>
    </row>
    <row r="3236" spans="1:30" ht="18.600000000000001" customHeight="1" x14ac:dyDescent="0.2">
      <c r="A3236" s="7"/>
      <c r="B3236" s="3"/>
      <c r="C3236" s="4"/>
      <c r="D3236" s="8"/>
      <c r="E3236" s="4"/>
      <c r="F3236" s="4"/>
      <c r="G3236" s="4"/>
      <c r="H3236" s="4"/>
      <c r="I3236" s="47"/>
      <c r="J3236" s="4"/>
      <c r="K3236" s="4"/>
      <c r="L3236" s="4"/>
      <c r="M3236" s="4"/>
      <c r="N3236" s="4"/>
      <c r="O3236" s="4"/>
      <c r="P3236" s="4"/>
      <c r="Q3236" s="59"/>
      <c r="R3236" s="59"/>
      <c r="S3236" s="59"/>
      <c r="T3236" s="59"/>
      <c r="U3236" s="59"/>
      <c r="V3236" s="59"/>
      <c r="W3236" s="59"/>
      <c r="X3236" s="59"/>
      <c r="Y3236" s="59"/>
      <c r="Z3236" s="59"/>
      <c r="AA3236" s="59"/>
      <c r="AB3236" s="59"/>
      <c r="AC3236" s="59"/>
      <c r="AD3236" s="59"/>
    </row>
    <row r="3237" spans="1:30" ht="18.600000000000001" customHeight="1" x14ac:dyDescent="0.2">
      <c r="A3237" s="29"/>
      <c r="B3237" s="3"/>
      <c r="C3237" s="4"/>
      <c r="D3237" s="8"/>
      <c r="E3237" s="4"/>
      <c r="F3237" s="4"/>
      <c r="G3237" s="4"/>
      <c r="H3237" s="4"/>
      <c r="I3237" s="47"/>
      <c r="J3237" s="4"/>
      <c r="K3237" s="4"/>
      <c r="L3237" s="4"/>
      <c r="M3237" s="4"/>
      <c r="N3237" s="4"/>
      <c r="O3237" s="4"/>
      <c r="P3237" s="4"/>
      <c r="Q3237" s="59"/>
      <c r="R3237" s="59"/>
      <c r="S3237" s="59"/>
      <c r="T3237" s="59"/>
      <c r="U3237" s="59"/>
      <c r="V3237" s="59"/>
      <c r="W3237" s="59"/>
      <c r="X3237" s="59"/>
      <c r="Y3237" s="59"/>
      <c r="Z3237" s="59"/>
      <c r="AA3237" s="59"/>
      <c r="AB3237" s="59"/>
      <c r="AC3237" s="59"/>
      <c r="AD3237" s="59"/>
    </row>
    <row r="3238" spans="1:30" ht="18.600000000000001" customHeight="1" x14ac:dyDescent="0.2">
      <c r="A3238" s="7"/>
      <c r="B3238" s="3"/>
      <c r="C3238" s="4"/>
      <c r="D3238" s="8"/>
      <c r="E3238" s="4"/>
      <c r="F3238" s="4"/>
      <c r="G3238" s="4"/>
      <c r="H3238" s="4"/>
      <c r="I3238" s="47"/>
      <c r="J3238" s="4"/>
      <c r="K3238" s="4"/>
      <c r="L3238" s="4"/>
      <c r="M3238" s="4"/>
      <c r="N3238" s="4"/>
      <c r="O3238" s="4"/>
      <c r="P3238" s="4"/>
      <c r="Q3238" s="59"/>
      <c r="R3238" s="59"/>
      <c r="S3238" s="59"/>
      <c r="T3238" s="59"/>
      <c r="U3238" s="59"/>
      <c r="V3238" s="59"/>
      <c r="W3238" s="59"/>
      <c r="X3238" s="59"/>
      <c r="Y3238" s="59"/>
      <c r="Z3238" s="59"/>
      <c r="AA3238" s="59"/>
      <c r="AB3238" s="59"/>
      <c r="AC3238" s="59"/>
      <c r="AD3238" s="59"/>
    </row>
    <row r="3239" spans="1:30" ht="18.600000000000001" customHeight="1" x14ac:dyDescent="0.2">
      <c r="A3239" s="29"/>
      <c r="B3239" s="11"/>
      <c r="C3239" s="12"/>
      <c r="D3239" s="9"/>
      <c r="E3239" s="12"/>
      <c r="F3239" s="12"/>
      <c r="G3239" s="12"/>
      <c r="H3239" s="12"/>
      <c r="I3239" s="48"/>
      <c r="J3239" s="12"/>
      <c r="K3239" s="12"/>
      <c r="L3239" s="12"/>
      <c r="M3239" s="12"/>
      <c r="N3239" s="12"/>
      <c r="O3239" s="12"/>
      <c r="P3239" s="12"/>
      <c r="Q3239" s="59"/>
      <c r="R3239" s="59"/>
      <c r="S3239" s="59"/>
      <c r="T3239" s="59"/>
      <c r="U3239" s="59"/>
      <c r="V3239" s="59"/>
      <c r="W3239" s="59"/>
      <c r="X3239" s="59"/>
      <c r="Y3239" s="59"/>
      <c r="Z3239" s="59"/>
      <c r="AA3239" s="59"/>
      <c r="AB3239" s="59"/>
      <c r="AC3239" s="59"/>
      <c r="AD3239" s="59"/>
    </row>
    <row r="3240" spans="1:30" ht="18.600000000000001" customHeight="1" x14ac:dyDescent="0.3">
      <c r="A3240" s="53"/>
      <c r="B3240" s="54"/>
      <c r="C3240" s="53"/>
      <c r="D3240" s="55"/>
      <c r="E3240" s="56">
        <f>SUBTOTAL(9,E3215:E3239)</f>
        <v>0</v>
      </c>
      <c r="F3240" s="57"/>
      <c r="G3240" s="56">
        <f>SUBTOTAL(9,G3215:G3239)</f>
        <v>0</v>
      </c>
      <c r="H3240" s="57"/>
      <c r="I3240" s="56">
        <f>SUBTOTAL(9,I3215:I3239)</f>
        <v>0</v>
      </c>
      <c r="J3240" s="57"/>
      <c r="K3240" s="57"/>
      <c r="L3240" s="57"/>
      <c r="M3240" s="56">
        <f>SUBTOTAL(9,M3215:M3239)</f>
        <v>0</v>
      </c>
      <c r="N3240" s="57"/>
      <c r="O3240" s="56">
        <f>SUBTOTAL(9,O3215:O3239)</f>
        <v>0</v>
      </c>
      <c r="P3240" s="57"/>
      <c r="Q3240" s="59"/>
      <c r="R3240" s="59"/>
      <c r="S3240" s="59"/>
      <c r="T3240" s="59"/>
      <c r="U3240" s="59"/>
      <c r="V3240" s="59"/>
      <c r="W3240" s="59"/>
      <c r="X3240" s="59"/>
      <c r="Y3240" s="59"/>
      <c r="Z3240" s="59"/>
      <c r="AA3240" s="59"/>
      <c r="AB3240" s="59"/>
      <c r="AC3240" s="59"/>
      <c r="AD3240" s="59"/>
    </row>
    <row r="3241" spans="1:30" ht="18.600000000000001" customHeight="1" x14ac:dyDescent="0.2">
      <c r="A3241" s="68" t="s">
        <v>0</v>
      </c>
      <c r="B3241" s="69"/>
      <c r="C3241" s="69"/>
      <c r="D3241" s="69"/>
      <c r="E3241" s="69"/>
      <c r="F3241" s="69"/>
      <c r="G3241" s="69"/>
      <c r="H3241" s="69"/>
      <c r="I3241" s="51" t="s">
        <v>1</v>
      </c>
      <c r="J3241" s="33"/>
      <c r="K3241" s="33"/>
      <c r="L3241" s="33"/>
      <c r="M3241" s="32"/>
      <c r="N3241" s="32"/>
      <c r="O3241" s="32"/>
      <c r="P3241" s="32"/>
      <c r="Q3241" s="59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59"/>
    </row>
    <row r="3242" spans="1:30" ht="18" customHeight="1" x14ac:dyDescent="0.2">
      <c r="A3242" s="22"/>
      <c r="B3242" s="23"/>
      <c r="C3242" s="24"/>
      <c r="D3242" s="30"/>
      <c r="E3242" s="22"/>
      <c r="F3242" s="22"/>
      <c r="G3242" s="22"/>
      <c r="H3242" s="22"/>
      <c r="I3242" s="41"/>
      <c r="J3242" s="22"/>
      <c r="K3242" s="22"/>
      <c r="L3242" s="22"/>
      <c r="M3242" s="22"/>
      <c r="N3242" s="22"/>
      <c r="O3242" s="22"/>
      <c r="P3242" s="22"/>
      <c r="Q3242" s="59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59"/>
    </row>
    <row r="3243" spans="1:30" ht="18.600000000000001" customHeight="1" x14ac:dyDescent="0.2">
      <c r="A3243" s="63" t="s">
        <v>2</v>
      </c>
      <c r="B3243" s="63" t="s">
        <v>3</v>
      </c>
      <c r="C3243" s="63" t="s">
        <v>4</v>
      </c>
      <c r="D3243" s="65" t="s">
        <v>5</v>
      </c>
      <c r="E3243" s="63" t="s">
        <v>6</v>
      </c>
      <c r="F3243" s="66"/>
      <c r="G3243" s="67">
        <f>$R$1</f>
        <v>0</v>
      </c>
      <c r="H3243" s="66"/>
      <c r="I3243" s="67">
        <f>$T$1</f>
        <v>0</v>
      </c>
      <c r="J3243" s="66"/>
      <c r="K3243" s="67">
        <f>$V$1</f>
        <v>0</v>
      </c>
      <c r="L3243" s="66"/>
      <c r="M3243" s="67">
        <f>$X$1</f>
        <v>0</v>
      </c>
      <c r="N3243" s="66"/>
      <c r="O3243" s="67">
        <f>$Z$1</f>
        <v>0</v>
      </c>
      <c r="P3243" s="66"/>
      <c r="Q3243" s="59"/>
      <c r="R3243" s="59"/>
      <c r="S3243" s="59"/>
      <c r="T3243" s="59"/>
      <c r="U3243" s="59"/>
      <c r="V3243" s="59"/>
      <c r="W3243" s="59"/>
      <c r="X3243" s="59"/>
      <c r="Y3243" s="59"/>
      <c r="Z3243" s="59"/>
      <c r="AA3243" s="59"/>
      <c r="AB3243" s="59"/>
      <c r="AC3243" s="59"/>
      <c r="AD3243" s="59"/>
    </row>
    <row r="3244" spans="1:30" ht="18.600000000000001" customHeight="1" x14ac:dyDescent="0.2">
      <c r="A3244" s="64"/>
      <c r="B3244" s="64"/>
      <c r="C3244" s="64"/>
      <c r="D3244" s="64"/>
      <c r="E3244" s="25" t="s">
        <v>7</v>
      </c>
      <c r="F3244" s="25" t="s">
        <v>8</v>
      </c>
      <c r="G3244" s="25" t="s">
        <v>7</v>
      </c>
      <c r="H3244" s="25" t="s">
        <v>8</v>
      </c>
      <c r="I3244" s="42" t="s">
        <v>7</v>
      </c>
      <c r="J3244" s="25" t="s">
        <v>8</v>
      </c>
      <c r="K3244" s="42" t="s">
        <v>7</v>
      </c>
      <c r="L3244" s="25" t="s">
        <v>8</v>
      </c>
      <c r="M3244" s="25" t="s">
        <v>7</v>
      </c>
      <c r="N3244" s="25" t="s">
        <v>8</v>
      </c>
      <c r="O3244" s="25" t="s">
        <v>7</v>
      </c>
      <c r="P3244" s="25" t="s">
        <v>8</v>
      </c>
      <c r="Q3244" s="59"/>
      <c r="R3244" s="59"/>
      <c r="S3244" s="59"/>
      <c r="T3244" s="59"/>
      <c r="U3244" s="59"/>
      <c r="V3244" s="59"/>
      <c r="W3244" s="59"/>
      <c r="X3244" s="59"/>
      <c r="Y3244" s="59"/>
      <c r="Z3244" s="59"/>
      <c r="AA3244" s="59"/>
      <c r="AB3244" s="59"/>
      <c r="AC3244" s="59"/>
      <c r="AD3244" s="59"/>
    </row>
    <row r="3245" spans="1:30" ht="18.600000000000001" customHeight="1" x14ac:dyDescent="0.2">
      <c r="A3245" s="26"/>
      <c r="B3245" s="21"/>
      <c r="C3245" s="21"/>
      <c r="D3245" s="19"/>
      <c r="E3245" s="26"/>
      <c r="F3245" s="28"/>
      <c r="G3245" s="26"/>
      <c r="H3245" s="52"/>
      <c r="I3245" s="43"/>
      <c r="J3245" s="28"/>
      <c r="K3245" s="28"/>
      <c r="L3245" s="28"/>
      <c r="M3245" s="26"/>
      <c r="N3245" s="28"/>
      <c r="O3245" s="26"/>
      <c r="P3245" s="28"/>
      <c r="Q3245" s="59"/>
      <c r="R3245" s="59"/>
      <c r="S3245" s="59"/>
      <c r="T3245" s="59"/>
      <c r="U3245" s="59"/>
      <c r="V3245" s="59"/>
      <c r="W3245" s="59"/>
      <c r="X3245" s="59"/>
      <c r="Y3245" s="59"/>
      <c r="Z3245" s="59"/>
      <c r="AA3245" s="59"/>
      <c r="AB3245" s="59"/>
      <c r="AC3245" s="59"/>
      <c r="AD3245" s="59"/>
    </row>
    <row r="3246" spans="1:30" ht="18.600000000000001" customHeight="1" x14ac:dyDescent="0.2">
      <c r="A3246" s="7"/>
      <c r="B3246" s="21"/>
      <c r="C3246" s="21"/>
      <c r="D3246" s="19"/>
      <c r="E3246" s="7"/>
      <c r="F3246" s="7"/>
      <c r="G3246" s="7"/>
      <c r="H3246" s="7"/>
      <c r="I3246" s="44"/>
      <c r="J3246" s="7"/>
      <c r="K3246" s="7"/>
      <c r="L3246" s="7"/>
      <c r="M3246" s="7"/>
      <c r="N3246" s="7"/>
      <c r="O3246" s="7"/>
      <c r="P3246" s="7"/>
    </row>
    <row r="3247" spans="1:30" ht="18.600000000000001" customHeight="1" x14ac:dyDescent="0.2">
      <c r="A3247" s="7"/>
      <c r="B3247" s="21"/>
      <c r="C3247" s="21"/>
      <c r="D3247" s="19"/>
      <c r="E3247" s="7"/>
      <c r="F3247" s="7"/>
      <c r="G3247" s="7"/>
      <c r="H3247" s="7"/>
      <c r="I3247" s="44"/>
      <c r="J3247" s="7"/>
      <c r="K3247" s="7"/>
      <c r="L3247" s="7"/>
      <c r="M3247" s="7"/>
      <c r="N3247" s="7"/>
      <c r="O3247" s="7"/>
      <c r="P3247" s="7"/>
    </row>
    <row r="3248" spans="1:30" ht="18.600000000000001" customHeight="1" x14ac:dyDescent="0.2">
      <c r="A3248" s="7"/>
      <c r="B3248" s="21"/>
      <c r="C3248" s="21"/>
      <c r="D3248" s="19"/>
      <c r="E3248" s="7"/>
      <c r="F3248" s="7"/>
      <c r="G3248" s="7"/>
      <c r="H3248" s="7"/>
      <c r="I3248" s="44"/>
      <c r="J3248" s="7"/>
      <c r="K3248" s="7"/>
      <c r="L3248" s="7"/>
      <c r="M3248" s="7"/>
      <c r="N3248" s="7"/>
      <c r="O3248" s="7"/>
      <c r="P3248" s="7"/>
      <c r="Z3248" s="50"/>
    </row>
    <row r="3249" spans="1:24" ht="18.600000000000001" customHeight="1" x14ac:dyDescent="0.3">
      <c r="A3249" s="6"/>
      <c r="B3249" s="36"/>
      <c r="C3249" s="36"/>
      <c r="D3249" s="37"/>
      <c r="E3249" s="16"/>
      <c r="F3249" s="16"/>
      <c r="G3249" s="16"/>
      <c r="H3249" s="16"/>
      <c r="I3249" s="45"/>
      <c r="J3249" s="16"/>
      <c r="K3249" s="16"/>
      <c r="L3249" s="16"/>
      <c r="M3249" s="16"/>
      <c r="N3249" s="16"/>
      <c r="O3249" s="16"/>
      <c r="P3249" s="16"/>
      <c r="R3249" s="17"/>
      <c r="S3249" s="60"/>
      <c r="T3249" s="61"/>
      <c r="U3249" s="17"/>
      <c r="V3249" s="17"/>
      <c r="W3249" s="17"/>
      <c r="X3249" s="17"/>
    </row>
    <row r="3250" spans="1:24" ht="18.600000000000001" customHeight="1" x14ac:dyDescent="0.3">
      <c r="A3250" s="34"/>
      <c r="B3250" s="35"/>
      <c r="C3250" s="35"/>
      <c r="D3250" s="18"/>
      <c r="E3250" s="2"/>
      <c r="F3250" s="2"/>
      <c r="G3250" s="2"/>
      <c r="H3250" s="2"/>
      <c r="I3250" s="46"/>
      <c r="J3250" s="2"/>
      <c r="K3250" s="2"/>
      <c r="L3250" s="2"/>
      <c r="M3250" s="2"/>
      <c r="N3250" s="2"/>
      <c r="O3250" s="2"/>
      <c r="P3250" s="2"/>
      <c r="R3250" s="17"/>
      <c r="S3250" s="17"/>
      <c r="T3250" s="17"/>
      <c r="U3250" s="17"/>
      <c r="V3250" s="17"/>
      <c r="W3250" s="17"/>
      <c r="X3250" s="17"/>
    </row>
    <row r="3251" spans="1:24" ht="18.600000000000001" customHeight="1" x14ac:dyDescent="0.3">
      <c r="A3251" s="6"/>
      <c r="B3251" s="21"/>
      <c r="C3251" s="21"/>
      <c r="D3251" s="19"/>
      <c r="E3251" s="4"/>
      <c r="F3251" s="4"/>
      <c r="G3251" s="4"/>
      <c r="H3251" s="4"/>
      <c r="I3251" s="47"/>
      <c r="J3251" s="4"/>
      <c r="K3251" s="4"/>
      <c r="L3251" s="4"/>
      <c r="M3251" s="4"/>
      <c r="N3251" s="4"/>
      <c r="O3251" s="4"/>
      <c r="P3251" s="4"/>
      <c r="R3251" s="17"/>
      <c r="S3251" s="17"/>
      <c r="T3251" s="17"/>
      <c r="U3251" s="17"/>
      <c r="V3251" s="17"/>
      <c r="W3251" s="17"/>
      <c r="X3251" s="17"/>
    </row>
    <row r="3252" spans="1:24" ht="18.600000000000001" customHeight="1" x14ac:dyDescent="0.3">
      <c r="A3252" s="6"/>
      <c r="B3252" s="21"/>
      <c r="C3252" s="21"/>
      <c r="D3252" s="19"/>
      <c r="E3252" s="4"/>
      <c r="F3252" s="4"/>
      <c r="G3252" s="4"/>
      <c r="H3252" s="4"/>
      <c r="I3252" s="47"/>
      <c r="J3252" s="4"/>
      <c r="K3252" s="4"/>
      <c r="L3252" s="4"/>
      <c r="M3252" s="4"/>
      <c r="N3252" s="4"/>
      <c r="O3252" s="4"/>
      <c r="P3252" s="4"/>
      <c r="R3252" s="17"/>
      <c r="S3252" s="17"/>
      <c r="T3252" s="17"/>
      <c r="U3252" s="17"/>
      <c r="V3252" s="17"/>
      <c r="W3252" s="17"/>
      <c r="X3252" s="17"/>
    </row>
    <row r="3253" spans="1:24" ht="18.600000000000001" customHeight="1" x14ac:dyDescent="0.3">
      <c r="A3253" s="6"/>
      <c r="B3253" s="21"/>
      <c r="C3253" s="21"/>
      <c r="D3253" s="19"/>
      <c r="E3253" s="4"/>
      <c r="F3253" s="4"/>
      <c r="G3253" s="4"/>
      <c r="H3253" s="4"/>
      <c r="I3253" s="47"/>
      <c r="J3253" s="4"/>
      <c r="K3253" s="4"/>
      <c r="L3253" s="4"/>
      <c r="M3253" s="4"/>
      <c r="N3253" s="4"/>
      <c r="O3253" s="4"/>
      <c r="P3253" s="4"/>
      <c r="R3253" s="17"/>
      <c r="S3253" s="17"/>
      <c r="T3253" s="17"/>
      <c r="U3253" s="17"/>
      <c r="V3253" s="17"/>
      <c r="W3253" s="17"/>
      <c r="X3253" s="17"/>
    </row>
    <row r="3254" spans="1:24" ht="18.600000000000001" customHeight="1" x14ac:dyDescent="0.3">
      <c r="A3254" s="10"/>
      <c r="B3254" s="40"/>
      <c r="C3254" s="40"/>
      <c r="D3254" s="20"/>
      <c r="E3254" s="12"/>
      <c r="F3254" s="12"/>
      <c r="G3254" s="12"/>
      <c r="H3254" s="12"/>
      <c r="I3254" s="48"/>
      <c r="J3254" s="12"/>
      <c r="K3254" s="12"/>
      <c r="L3254" s="12"/>
      <c r="M3254" s="12"/>
      <c r="N3254" s="12"/>
      <c r="O3254" s="12"/>
      <c r="P3254" s="12"/>
      <c r="R3254" s="17"/>
      <c r="S3254" s="17"/>
      <c r="T3254" s="17"/>
      <c r="U3254" s="17"/>
      <c r="V3254" s="17"/>
      <c r="W3254" s="17"/>
      <c r="X3254" s="17"/>
    </row>
    <row r="3255" spans="1:24" ht="18.600000000000001" customHeight="1" x14ac:dyDescent="0.2">
      <c r="A3255" s="29"/>
      <c r="B3255" s="38"/>
      <c r="C3255" s="38"/>
      <c r="D3255" s="39"/>
      <c r="E3255" s="14"/>
      <c r="F3255" s="14"/>
      <c r="G3255" s="14"/>
      <c r="H3255" s="14"/>
      <c r="I3255" s="49"/>
      <c r="J3255" s="14"/>
      <c r="K3255" s="14"/>
      <c r="L3255" s="14"/>
      <c r="M3255" s="14"/>
      <c r="N3255" s="14"/>
      <c r="O3255" s="14"/>
      <c r="P3255" s="14"/>
    </row>
    <row r="3256" spans="1:24" ht="18.600000000000001" customHeight="1" x14ac:dyDescent="0.2">
      <c r="A3256" s="7"/>
      <c r="B3256" s="21"/>
      <c r="C3256" s="21"/>
      <c r="D3256" s="19"/>
      <c r="E3256" s="4"/>
      <c r="F3256" s="4"/>
      <c r="G3256" s="4"/>
      <c r="H3256" s="4"/>
      <c r="I3256" s="47"/>
      <c r="J3256" s="4"/>
      <c r="K3256" s="4"/>
      <c r="L3256" s="4"/>
      <c r="M3256" s="4"/>
      <c r="N3256" s="4"/>
      <c r="O3256" s="4"/>
      <c r="P3256" s="4"/>
    </row>
    <row r="3257" spans="1:24" ht="18.600000000000001" customHeight="1" x14ac:dyDescent="0.3">
      <c r="A3257" s="7"/>
      <c r="B3257" s="21"/>
      <c r="C3257" s="21"/>
      <c r="D3257" s="19"/>
      <c r="E3257" s="4"/>
      <c r="F3257" s="4"/>
      <c r="G3257" s="4"/>
      <c r="H3257" s="4"/>
      <c r="I3257" s="47"/>
      <c r="J3257" s="4"/>
      <c r="K3257" s="4"/>
      <c r="L3257" s="4"/>
      <c r="M3257" s="4"/>
      <c r="N3257" s="4"/>
      <c r="O3257" s="4"/>
      <c r="P3257" s="4"/>
      <c r="S3257" s="17"/>
    </row>
    <row r="3258" spans="1:24" ht="18.600000000000001" customHeight="1" x14ac:dyDescent="0.2">
      <c r="A3258" s="7"/>
      <c r="B3258" s="3"/>
      <c r="C3258" s="4"/>
      <c r="D3258" s="8"/>
      <c r="E3258" s="4"/>
      <c r="F3258" s="4"/>
      <c r="G3258" s="4"/>
      <c r="H3258" s="4"/>
      <c r="I3258" s="47"/>
      <c r="J3258" s="4"/>
      <c r="K3258" s="4"/>
      <c r="L3258" s="4"/>
      <c r="M3258" s="4"/>
      <c r="N3258" s="4"/>
      <c r="O3258" s="4"/>
      <c r="P3258" s="4"/>
    </row>
    <row r="3259" spans="1:24" ht="18.600000000000001" customHeight="1" x14ac:dyDescent="0.2">
      <c r="A3259" s="6"/>
      <c r="B3259" s="15"/>
      <c r="C3259" s="16"/>
      <c r="D3259" s="5"/>
      <c r="E3259" s="16"/>
      <c r="F3259" s="16"/>
      <c r="G3259" s="16"/>
      <c r="H3259" s="16"/>
      <c r="I3259" s="45"/>
      <c r="J3259" s="16"/>
      <c r="K3259" s="16"/>
      <c r="L3259" s="16"/>
      <c r="M3259" s="16"/>
      <c r="N3259" s="16"/>
      <c r="O3259" s="16"/>
      <c r="P3259" s="16"/>
    </row>
    <row r="3260" spans="1:24" ht="18.600000000000001" customHeight="1" x14ac:dyDescent="0.2">
      <c r="A3260" s="26"/>
      <c r="B3260" s="1"/>
      <c r="C3260" s="2"/>
      <c r="D3260" s="27"/>
      <c r="E3260" s="2"/>
      <c r="F3260" s="2"/>
      <c r="G3260" s="2"/>
      <c r="H3260" s="2"/>
      <c r="I3260" s="46"/>
      <c r="J3260" s="2"/>
      <c r="K3260" s="2"/>
      <c r="L3260" s="2"/>
      <c r="M3260" s="2"/>
      <c r="N3260" s="2"/>
      <c r="O3260" s="2"/>
      <c r="P3260" s="2"/>
    </row>
    <row r="3261" spans="1:24" ht="18.600000000000001" customHeight="1" x14ac:dyDescent="0.2">
      <c r="A3261" s="7"/>
      <c r="B3261" s="3"/>
      <c r="C3261" s="4"/>
      <c r="D3261" s="8"/>
      <c r="E3261" s="4"/>
      <c r="F3261" s="4"/>
      <c r="G3261" s="4"/>
      <c r="H3261" s="4"/>
      <c r="I3261" s="47"/>
      <c r="J3261" s="4"/>
      <c r="K3261" s="4"/>
      <c r="L3261" s="4"/>
      <c r="M3261" s="4"/>
      <c r="N3261" s="4"/>
      <c r="O3261" s="4"/>
      <c r="P3261" s="4"/>
    </row>
    <row r="3262" spans="1:24" ht="18.600000000000001" customHeight="1" x14ac:dyDescent="0.2">
      <c r="A3262" s="7"/>
      <c r="B3262" s="3"/>
      <c r="C3262" s="4"/>
      <c r="D3262" s="8"/>
      <c r="E3262" s="4"/>
      <c r="F3262" s="4"/>
      <c r="G3262" s="4"/>
      <c r="H3262" s="4"/>
      <c r="I3262" s="47"/>
      <c r="J3262" s="4"/>
      <c r="K3262" s="4"/>
      <c r="L3262" s="4"/>
      <c r="M3262" s="4"/>
      <c r="N3262" s="4"/>
      <c r="O3262" s="4"/>
      <c r="P3262" s="4"/>
    </row>
    <row r="3263" spans="1:24" ht="18.600000000000001" customHeight="1" x14ac:dyDescent="0.2">
      <c r="A3263" s="7"/>
      <c r="B3263" s="3"/>
      <c r="C3263" s="4"/>
      <c r="D3263" s="8"/>
      <c r="E3263" s="4"/>
      <c r="F3263" s="4"/>
      <c r="G3263" s="4"/>
      <c r="H3263" s="4"/>
      <c r="I3263" s="47"/>
      <c r="J3263" s="4"/>
      <c r="K3263" s="4"/>
      <c r="L3263" s="4"/>
      <c r="M3263" s="4"/>
      <c r="N3263" s="4"/>
      <c r="O3263" s="4"/>
      <c r="P3263" s="4"/>
    </row>
    <row r="3264" spans="1:24" ht="18.600000000000001" customHeight="1" x14ac:dyDescent="0.2">
      <c r="A3264" s="10"/>
      <c r="B3264" s="11"/>
      <c r="C3264" s="12"/>
      <c r="D3264" s="9"/>
      <c r="E3264" s="12"/>
      <c r="F3264" s="12"/>
      <c r="G3264" s="12"/>
      <c r="H3264" s="12"/>
      <c r="I3264" s="48"/>
      <c r="J3264" s="12"/>
      <c r="K3264" s="12"/>
      <c r="L3264" s="12"/>
      <c r="M3264" s="12"/>
      <c r="N3264" s="12"/>
      <c r="O3264" s="12"/>
      <c r="P3264" s="12"/>
    </row>
    <row r="3265" spans="1:30" ht="18.600000000000001" customHeight="1" x14ac:dyDescent="0.2">
      <c r="A3265" s="29"/>
      <c r="B3265" s="13"/>
      <c r="C3265" s="14"/>
      <c r="D3265" s="31"/>
      <c r="E3265" s="14"/>
      <c r="F3265" s="14"/>
      <c r="G3265" s="14"/>
      <c r="H3265" s="14"/>
      <c r="I3265" s="49"/>
      <c r="J3265" s="14"/>
      <c r="K3265" s="14"/>
      <c r="L3265" s="14"/>
      <c r="M3265" s="14"/>
      <c r="N3265" s="14"/>
      <c r="O3265" s="14"/>
      <c r="P3265" s="14"/>
    </row>
    <row r="3266" spans="1:30" ht="18.600000000000001" customHeight="1" x14ac:dyDescent="0.2">
      <c r="A3266" s="7"/>
      <c r="B3266" s="3"/>
      <c r="C3266" s="4"/>
      <c r="D3266" s="8"/>
      <c r="E3266" s="4"/>
      <c r="F3266" s="4"/>
      <c r="G3266" s="4"/>
      <c r="H3266" s="4"/>
      <c r="I3266" s="47"/>
      <c r="J3266" s="4"/>
      <c r="K3266" s="4"/>
      <c r="L3266" s="4"/>
      <c r="M3266" s="4"/>
      <c r="N3266" s="4"/>
      <c r="O3266" s="4"/>
      <c r="P3266" s="4"/>
    </row>
    <row r="3267" spans="1:30" ht="18.600000000000001" customHeight="1" x14ac:dyDescent="0.2">
      <c r="A3267" s="29"/>
      <c r="B3267" s="3"/>
      <c r="C3267" s="4"/>
      <c r="D3267" s="8"/>
      <c r="E3267" s="4"/>
      <c r="F3267" s="4"/>
      <c r="G3267" s="4"/>
      <c r="H3267" s="4"/>
      <c r="I3267" s="47"/>
      <c r="J3267" s="4"/>
      <c r="K3267" s="4"/>
      <c r="L3267" s="4"/>
      <c r="M3267" s="4"/>
      <c r="N3267" s="4"/>
      <c r="O3267" s="4"/>
      <c r="P3267" s="4"/>
    </row>
    <row r="3268" spans="1:30" ht="18.600000000000001" customHeight="1" x14ac:dyDescent="0.2">
      <c r="A3268" s="7"/>
      <c r="B3268" s="3"/>
      <c r="C3268" s="4"/>
      <c r="D3268" s="8"/>
      <c r="E3268" s="4"/>
      <c r="F3268" s="4"/>
      <c r="G3268" s="4"/>
      <c r="H3268" s="4"/>
      <c r="I3268" s="47"/>
      <c r="J3268" s="4"/>
      <c r="K3268" s="4"/>
      <c r="L3268" s="4"/>
      <c r="M3268" s="4"/>
      <c r="N3268" s="4"/>
      <c r="O3268" s="4"/>
      <c r="P3268" s="4"/>
    </row>
    <row r="3269" spans="1:30" ht="18.600000000000001" customHeight="1" x14ac:dyDescent="0.2">
      <c r="A3269" s="29"/>
      <c r="B3269" s="11"/>
      <c r="C3269" s="12"/>
      <c r="D3269" s="9"/>
      <c r="E3269" s="12"/>
      <c r="F3269" s="12"/>
      <c r="G3269" s="12"/>
      <c r="H3269" s="12"/>
      <c r="I3269" s="48"/>
      <c r="J3269" s="12"/>
      <c r="K3269" s="12"/>
      <c r="L3269" s="12"/>
      <c r="M3269" s="12"/>
      <c r="N3269" s="12"/>
      <c r="O3269" s="12"/>
      <c r="P3269" s="12"/>
    </row>
    <row r="3270" spans="1:30" ht="18.600000000000001" customHeight="1" x14ac:dyDescent="0.3">
      <c r="A3270" s="53"/>
      <c r="B3270" s="54"/>
      <c r="C3270" s="53"/>
      <c r="D3270" s="55"/>
      <c r="E3270" s="56">
        <f>SUBTOTAL(9,E3245:E3269)</f>
        <v>0</v>
      </c>
      <c r="F3270" s="57"/>
      <c r="G3270" s="56">
        <f>SUBTOTAL(9,G3245:G3269)</f>
        <v>0</v>
      </c>
      <c r="H3270" s="57"/>
      <c r="I3270" s="56">
        <f>SUBTOTAL(9,I3245:I3269)</f>
        <v>0</v>
      </c>
      <c r="J3270" s="57"/>
      <c r="K3270" s="57"/>
      <c r="L3270" s="57"/>
      <c r="M3270" s="56">
        <f>SUBTOTAL(9,M3245:M3269)</f>
        <v>0</v>
      </c>
      <c r="N3270" s="57"/>
      <c r="O3270" s="56">
        <f>SUBTOTAL(9,O3245:O3269)</f>
        <v>0</v>
      </c>
      <c r="P3270" s="57"/>
    </row>
    <row r="3271" spans="1:30" ht="18.600000000000001" customHeight="1" x14ac:dyDescent="0.2">
      <c r="A3271" s="68" t="s">
        <v>0</v>
      </c>
      <c r="B3271" s="69"/>
      <c r="C3271" s="69"/>
      <c r="D3271" s="69"/>
      <c r="E3271" s="69"/>
      <c r="F3271" s="69"/>
      <c r="G3271" s="69"/>
      <c r="H3271" s="69"/>
      <c r="I3271" s="51" t="s">
        <v>1</v>
      </c>
      <c r="J3271" s="33"/>
      <c r="K3271" s="33"/>
      <c r="L3271" s="33"/>
      <c r="M3271" s="32"/>
      <c r="N3271" s="32"/>
      <c r="O3271" s="32"/>
      <c r="P3271" s="32"/>
      <c r="Q3271" s="59"/>
      <c r="R3271" s="62"/>
      <c r="S3271" s="62"/>
      <c r="T3271" s="62"/>
      <c r="U3271" s="62"/>
      <c r="V3271" s="62"/>
      <c r="W3271" s="62"/>
      <c r="X3271" s="62"/>
      <c r="Y3271" s="62"/>
      <c r="Z3271" s="62"/>
      <c r="AA3271" s="62"/>
      <c r="AB3271" s="62"/>
      <c r="AC3271" s="62"/>
      <c r="AD3271" s="59"/>
    </row>
    <row r="3272" spans="1:30" ht="18" customHeight="1" x14ac:dyDescent="0.2">
      <c r="A3272" s="22"/>
      <c r="B3272" s="23"/>
      <c r="C3272" s="24"/>
      <c r="D3272" s="30"/>
      <c r="E3272" s="22"/>
      <c r="F3272" s="22"/>
      <c r="G3272" s="22"/>
      <c r="H3272" s="22"/>
      <c r="I3272" s="41"/>
      <c r="J3272" s="22"/>
      <c r="K3272" s="22"/>
      <c r="L3272" s="22"/>
      <c r="M3272" s="22"/>
      <c r="N3272" s="22"/>
      <c r="O3272" s="22"/>
      <c r="P3272" s="22"/>
      <c r="Q3272" s="59"/>
      <c r="R3272" s="62"/>
      <c r="S3272" s="62"/>
      <c r="T3272" s="62"/>
      <c r="U3272" s="62"/>
      <c r="V3272" s="62"/>
      <c r="W3272" s="62"/>
      <c r="X3272" s="62"/>
      <c r="Y3272" s="62"/>
      <c r="Z3272" s="62"/>
      <c r="AA3272" s="62"/>
      <c r="AB3272" s="62"/>
      <c r="AC3272" s="62"/>
      <c r="AD3272" s="59"/>
    </row>
    <row r="3273" spans="1:30" ht="18.600000000000001" customHeight="1" x14ac:dyDescent="0.2">
      <c r="A3273" s="63" t="s">
        <v>2</v>
      </c>
      <c r="B3273" s="63" t="s">
        <v>3</v>
      </c>
      <c r="C3273" s="63" t="s">
        <v>4</v>
      </c>
      <c r="D3273" s="65" t="s">
        <v>5</v>
      </c>
      <c r="E3273" s="63" t="s">
        <v>6</v>
      </c>
      <c r="F3273" s="66"/>
      <c r="G3273" s="67">
        <f>$R$1</f>
        <v>0</v>
      </c>
      <c r="H3273" s="66"/>
      <c r="I3273" s="67">
        <f>$T$1</f>
        <v>0</v>
      </c>
      <c r="J3273" s="66"/>
      <c r="K3273" s="67">
        <f>$V$1</f>
        <v>0</v>
      </c>
      <c r="L3273" s="66"/>
      <c r="M3273" s="67">
        <f>$X$1</f>
        <v>0</v>
      </c>
      <c r="N3273" s="66"/>
      <c r="O3273" s="67">
        <f>$Z$1</f>
        <v>0</v>
      </c>
      <c r="P3273" s="66"/>
      <c r="Q3273" s="59"/>
      <c r="R3273" s="59"/>
      <c r="S3273" s="59"/>
      <c r="T3273" s="59"/>
      <c r="U3273" s="59"/>
      <c r="V3273" s="59"/>
      <c r="W3273" s="59"/>
      <c r="X3273" s="59"/>
      <c r="Y3273" s="59"/>
      <c r="Z3273" s="59"/>
      <c r="AA3273" s="59"/>
      <c r="AB3273" s="59"/>
      <c r="AC3273" s="59"/>
      <c r="AD3273" s="59"/>
    </row>
    <row r="3274" spans="1:30" ht="18.600000000000001" customHeight="1" x14ac:dyDescent="0.2">
      <c r="A3274" s="64"/>
      <c r="B3274" s="64"/>
      <c r="C3274" s="64"/>
      <c r="D3274" s="64"/>
      <c r="E3274" s="25" t="s">
        <v>7</v>
      </c>
      <c r="F3274" s="25" t="s">
        <v>8</v>
      </c>
      <c r="G3274" s="25" t="s">
        <v>7</v>
      </c>
      <c r="H3274" s="25" t="s">
        <v>8</v>
      </c>
      <c r="I3274" s="42" t="s">
        <v>7</v>
      </c>
      <c r="J3274" s="25" t="s">
        <v>8</v>
      </c>
      <c r="K3274" s="42" t="s">
        <v>7</v>
      </c>
      <c r="L3274" s="25" t="s">
        <v>8</v>
      </c>
      <c r="M3274" s="25" t="s">
        <v>7</v>
      </c>
      <c r="N3274" s="25" t="s">
        <v>8</v>
      </c>
      <c r="O3274" s="25" t="s">
        <v>7</v>
      </c>
      <c r="P3274" s="25" t="s">
        <v>8</v>
      </c>
      <c r="Q3274" s="59"/>
      <c r="R3274" s="59"/>
      <c r="S3274" s="59"/>
      <c r="T3274" s="59"/>
      <c r="U3274" s="59"/>
      <c r="V3274" s="59"/>
      <c r="W3274" s="59"/>
      <c r="X3274" s="59"/>
      <c r="Y3274" s="59"/>
      <c r="Z3274" s="59"/>
      <c r="AA3274" s="59"/>
      <c r="AB3274" s="59"/>
      <c r="AC3274" s="59"/>
      <c r="AD3274" s="59"/>
    </row>
    <row r="3275" spans="1:30" ht="18.600000000000001" customHeight="1" x14ac:dyDescent="0.2">
      <c r="A3275" s="26"/>
      <c r="B3275" s="21"/>
      <c r="C3275" s="21"/>
      <c r="D3275" s="19"/>
      <c r="E3275" s="26"/>
      <c r="F3275" s="28"/>
      <c r="G3275" s="26"/>
      <c r="H3275" s="52"/>
      <c r="I3275" s="43"/>
      <c r="J3275" s="28"/>
      <c r="K3275" s="28"/>
      <c r="L3275" s="28"/>
      <c r="M3275" s="26"/>
      <c r="N3275" s="28"/>
      <c r="O3275" s="26"/>
      <c r="P3275" s="28"/>
      <c r="Q3275" s="59"/>
      <c r="R3275" s="59"/>
      <c r="S3275" s="59"/>
      <c r="T3275" s="59"/>
      <c r="U3275" s="59"/>
      <c r="V3275" s="59"/>
      <c r="W3275" s="59"/>
      <c r="X3275" s="59"/>
      <c r="Y3275" s="59"/>
      <c r="Z3275" s="59"/>
      <c r="AA3275" s="59"/>
      <c r="AB3275" s="59"/>
      <c r="AC3275" s="59"/>
      <c r="AD3275" s="59"/>
    </row>
    <row r="3276" spans="1:30" ht="18.600000000000001" customHeight="1" x14ac:dyDescent="0.2">
      <c r="A3276" s="7"/>
      <c r="B3276" s="21"/>
      <c r="C3276" s="21"/>
      <c r="D3276" s="19"/>
      <c r="E3276" s="7"/>
      <c r="F3276" s="7"/>
      <c r="G3276" s="7"/>
      <c r="H3276" s="7"/>
      <c r="I3276" s="44"/>
      <c r="J3276" s="7"/>
      <c r="K3276" s="7"/>
      <c r="L3276" s="7"/>
      <c r="M3276" s="7"/>
      <c r="N3276" s="7"/>
      <c r="O3276" s="7"/>
      <c r="P3276" s="7"/>
      <c r="Q3276" s="59"/>
      <c r="R3276" s="59"/>
      <c r="S3276" s="59"/>
      <c r="T3276" s="59"/>
      <c r="U3276" s="59"/>
      <c r="V3276" s="59"/>
      <c r="W3276" s="59"/>
      <c r="X3276" s="59"/>
      <c r="Y3276" s="59"/>
      <c r="Z3276" s="59"/>
      <c r="AA3276" s="59"/>
      <c r="AB3276" s="59"/>
      <c r="AC3276" s="59"/>
      <c r="AD3276" s="59"/>
    </row>
    <row r="3277" spans="1:30" ht="18.600000000000001" customHeight="1" x14ac:dyDescent="0.2">
      <c r="A3277" s="7"/>
      <c r="B3277" s="21"/>
      <c r="C3277" s="21"/>
      <c r="D3277" s="19"/>
      <c r="E3277" s="7"/>
      <c r="F3277" s="7"/>
      <c r="G3277" s="7"/>
      <c r="H3277" s="7"/>
      <c r="I3277" s="44"/>
      <c r="J3277" s="7"/>
      <c r="K3277" s="7"/>
      <c r="L3277" s="7"/>
      <c r="M3277" s="7"/>
      <c r="N3277" s="7"/>
      <c r="O3277" s="7"/>
      <c r="P3277" s="7"/>
      <c r="Q3277" s="59"/>
      <c r="R3277" s="59"/>
      <c r="S3277" s="59"/>
      <c r="T3277" s="59"/>
      <c r="U3277" s="59"/>
      <c r="V3277" s="59"/>
      <c r="W3277" s="59"/>
      <c r="X3277" s="59"/>
      <c r="Y3277" s="59"/>
      <c r="Z3277" s="59"/>
      <c r="AA3277" s="59"/>
      <c r="AB3277" s="59"/>
      <c r="AC3277" s="59"/>
      <c r="AD3277" s="59"/>
    </row>
    <row r="3278" spans="1:30" ht="18.600000000000001" customHeight="1" x14ac:dyDescent="0.2">
      <c r="A3278" s="7"/>
      <c r="B3278" s="21"/>
      <c r="C3278" s="21"/>
      <c r="D3278" s="19"/>
      <c r="E3278" s="7"/>
      <c r="F3278" s="7"/>
      <c r="G3278" s="7"/>
      <c r="H3278" s="7"/>
      <c r="I3278" s="44"/>
      <c r="J3278" s="7"/>
      <c r="K3278" s="7"/>
      <c r="L3278" s="7"/>
      <c r="M3278" s="7"/>
      <c r="N3278" s="7"/>
      <c r="O3278" s="7"/>
      <c r="P3278" s="7"/>
      <c r="Q3278" s="59"/>
      <c r="R3278" s="59"/>
      <c r="S3278" s="59"/>
      <c r="T3278" s="59"/>
      <c r="U3278" s="59"/>
      <c r="V3278" s="59"/>
      <c r="W3278" s="59"/>
      <c r="X3278" s="59"/>
      <c r="Y3278" s="59"/>
      <c r="Z3278" s="59"/>
      <c r="AA3278" s="59"/>
      <c r="AB3278" s="59"/>
      <c r="AC3278" s="59"/>
      <c r="AD3278" s="59"/>
    </row>
    <row r="3279" spans="1:30" ht="18.600000000000001" customHeight="1" x14ac:dyDescent="0.2">
      <c r="A3279" s="6"/>
      <c r="B3279" s="36"/>
      <c r="C3279" s="36"/>
      <c r="D3279" s="37"/>
      <c r="E3279" s="16"/>
      <c r="F3279" s="16"/>
      <c r="G3279" s="16"/>
      <c r="H3279" s="16"/>
      <c r="I3279" s="45"/>
      <c r="J3279" s="16"/>
      <c r="K3279" s="16"/>
      <c r="L3279" s="16"/>
      <c r="M3279" s="16"/>
      <c r="N3279" s="16"/>
      <c r="O3279" s="16"/>
      <c r="P3279" s="16"/>
      <c r="Q3279" s="59"/>
      <c r="R3279" s="59"/>
      <c r="S3279" s="62"/>
      <c r="T3279" s="62"/>
      <c r="U3279" s="59"/>
      <c r="V3279" s="59"/>
      <c r="W3279" s="59"/>
      <c r="X3279" s="59"/>
      <c r="Y3279" s="59"/>
      <c r="Z3279" s="59"/>
      <c r="AA3279" s="59"/>
      <c r="AB3279" s="59"/>
      <c r="AC3279" s="59"/>
      <c r="AD3279" s="59"/>
    </row>
    <row r="3280" spans="1:30" ht="18.600000000000001" customHeight="1" x14ac:dyDescent="0.2">
      <c r="A3280" s="34"/>
      <c r="B3280" s="35"/>
      <c r="C3280" s="35"/>
      <c r="D3280" s="18"/>
      <c r="E3280" s="2"/>
      <c r="F3280" s="2"/>
      <c r="G3280" s="2"/>
      <c r="H3280" s="2"/>
      <c r="I3280" s="46"/>
      <c r="J3280" s="2"/>
      <c r="K3280" s="2"/>
      <c r="L3280" s="2"/>
      <c r="M3280" s="2"/>
      <c r="N3280" s="2"/>
      <c r="O3280" s="2"/>
      <c r="P3280" s="2"/>
      <c r="Q3280" s="59"/>
      <c r="R3280" s="59"/>
      <c r="S3280" s="59"/>
      <c r="T3280" s="59"/>
      <c r="U3280" s="59"/>
      <c r="V3280" s="59"/>
      <c r="W3280" s="59"/>
      <c r="X3280" s="59"/>
      <c r="Y3280" s="59"/>
      <c r="Z3280" s="59"/>
      <c r="AA3280" s="59"/>
      <c r="AB3280" s="59"/>
      <c r="AC3280" s="59"/>
      <c r="AD3280" s="59"/>
    </row>
    <row r="3281" spans="1:30" ht="18.600000000000001" customHeight="1" x14ac:dyDescent="0.2">
      <c r="A3281" s="6"/>
      <c r="B3281" s="21"/>
      <c r="C3281" s="21"/>
      <c r="D3281" s="19"/>
      <c r="E3281" s="4"/>
      <c r="F3281" s="4"/>
      <c r="G3281" s="4"/>
      <c r="H3281" s="4"/>
      <c r="I3281" s="47"/>
      <c r="J3281" s="4"/>
      <c r="K3281" s="4"/>
      <c r="L3281" s="4"/>
      <c r="M3281" s="4"/>
      <c r="N3281" s="4"/>
      <c r="O3281" s="4"/>
      <c r="P3281" s="4"/>
      <c r="Q3281" s="59"/>
      <c r="R3281" s="59"/>
      <c r="S3281" s="59"/>
      <c r="T3281" s="59"/>
      <c r="U3281" s="59"/>
      <c r="V3281" s="59"/>
      <c r="W3281" s="59"/>
      <c r="X3281" s="59"/>
      <c r="Y3281" s="59"/>
      <c r="Z3281" s="59"/>
      <c r="AA3281" s="59"/>
      <c r="AB3281" s="59"/>
      <c r="AC3281" s="59"/>
      <c r="AD3281" s="59"/>
    </row>
    <row r="3282" spans="1:30" ht="18.600000000000001" customHeight="1" x14ac:dyDescent="0.2">
      <c r="A3282" s="6"/>
      <c r="B3282" s="21"/>
      <c r="C3282" s="21"/>
      <c r="D3282" s="19"/>
      <c r="E3282" s="4"/>
      <c r="F3282" s="4"/>
      <c r="G3282" s="4"/>
      <c r="H3282" s="4"/>
      <c r="I3282" s="47"/>
      <c r="J3282" s="4"/>
      <c r="K3282" s="4"/>
      <c r="L3282" s="4"/>
      <c r="M3282" s="4"/>
      <c r="N3282" s="4"/>
      <c r="O3282" s="4"/>
      <c r="P3282" s="4"/>
      <c r="Q3282" s="59"/>
      <c r="R3282" s="59"/>
      <c r="S3282" s="59"/>
      <c r="T3282" s="59"/>
      <c r="U3282" s="59"/>
      <c r="V3282" s="59"/>
      <c r="W3282" s="59"/>
      <c r="X3282" s="59"/>
      <c r="Y3282" s="59"/>
      <c r="Z3282" s="59"/>
      <c r="AA3282" s="59"/>
      <c r="AB3282" s="59"/>
      <c r="AC3282" s="59"/>
      <c r="AD3282" s="59"/>
    </row>
    <row r="3283" spans="1:30" ht="18.600000000000001" customHeight="1" x14ac:dyDescent="0.2">
      <c r="A3283" s="6"/>
      <c r="B3283" s="21"/>
      <c r="C3283" s="21"/>
      <c r="D3283" s="19"/>
      <c r="E3283" s="4"/>
      <c r="F3283" s="4"/>
      <c r="G3283" s="4"/>
      <c r="H3283" s="4"/>
      <c r="I3283" s="47"/>
      <c r="J3283" s="4"/>
      <c r="K3283" s="4"/>
      <c r="L3283" s="4"/>
      <c r="M3283" s="4"/>
      <c r="N3283" s="4"/>
      <c r="O3283" s="4"/>
      <c r="P3283" s="4"/>
      <c r="Q3283" s="59"/>
      <c r="R3283" s="59"/>
      <c r="S3283" s="59"/>
      <c r="T3283" s="59"/>
      <c r="U3283" s="59"/>
      <c r="V3283" s="59"/>
      <c r="W3283" s="59"/>
      <c r="X3283" s="59"/>
      <c r="Y3283" s="59"/>
      <c r="Z3283" s="59"/>
      <c r="AA3283" s="59"/>
      <c r="AB3283" s="59"/>
      <c r="AC3283" s="59"/>
      <c r="AD3283" s="59"/>
    </row>
    <row r="3284" spans="1:30" ht="18.600000000000001" customHeight="1" x14ac:dyDescent="0.2">
      <c r="A3284" s="10"/>
      <c r="B3284" s="40"/>
      <c r="C3284" s="40"/>
      <c r="D3284" s="20"/>
      <c r="E3284" s="12"/>
      <c r="F3284" s="12"/>
      <c r="G3284" s="12"/>
      <c r="H3284" s="12"/>
      <c r="I3284" s="48"/>
      <c r="J3284" s="12"/>
      <c r="K3284" s="12"/>
      <c r="L3284" s="12"/>
      <c r="M3284" s="12"/>
      <c r="N3284" s="12"/>
      <c r="O3284" s="12"/>
      <c r="P3284" s="12"/>
      <c r="Q3284" s="59"/>
      <c r="R3284" s="59"/>
      <c r="S3284" s="59"/>
      <c r="T3284" s="59"/>
      <c r="U3284" s="59"/>
      <c r="V3284" s="59"/>
      <c r="W3284" s="59"/>
      <c r="X3284" s="59"/>
      <c r="Y3284" s="59"/>
      <c r="Z3284" s="59"/>
      <c r="AA3284" s="59"/>
      <c r="AB3284" s="59"/>
      <c r="AC3284" s="59"/>
      <c r="AD3284" s="59"/>
    </row>
    <row r="3285" spans="1:30" ht="18.600000000000001" customHeight="1" x14ac:dyDescent="0.2">
      <c r="A3285" s="29"/>
      <c r="B3285" s="38"/>
      <c r="C3285" s="38"/>
      <c r="D3285" s="39"/>
      <c r="E3285" s="14"/>
      <c r="F3285" s="14"/>
      <c r="G3285" s="14"/>
      <c r="H3285" s="14"/>
      <c r="I3285" s="49"/>
      <c r="J3285" s="14"/>
      <c r="K3285" s="14"/>
      <c r="L3285" s="14"/>
      <c r="M3285" s="14"/>
      <c r="N3285" s="14"/>
      <c r="O3285" s="14"/>
      <c r="P3285" s="14"/>
      <c r="Q3285" s="59"/>
      <c r="R3285" s="59"/>
      <c r="S3285" s="59"/>
      <c r="T3285" s="59"/>
      <c r="U3285" s="59"/>
      <c r="V3285" s="59"/>
      <c r="W3285" s="59"/>
      <c r="X3285" s="59"/>
      <c r="Y3285" s="59"/>
      <c r="Z3285" s="59"/>
      <c r="AA3285" s="59"/>
      <c r="AB3285" s="59"/>
      <c r="AC3285" s="59"/>
      <c r="AD3285" s="59"/>
    </row>
    <row r="3286" spans="1:30" ht="18.600000000000001" customHeight="1" x14ac:dyDescent="0.2">
      <c r="A3286" s="7"/>
      <c r="B3286" s="21"/>
      <c r="C3286" s="21"/>
      <c r="D3286" s="19"/>
      <c r="E3286" s="4"/>
      <c r="F3286" s="4"/>
      <c r="G3286" s="4"/>
      <c r="H3286" s="4"/>
      <c r="I3286" s="47"/>
      <c r="J3286" s="4"/>
      <c r="K3286" s="4"/>
      <c r="L3286" s="4"/>
      <c r="M3286" s="4"/>
      <c r="N3286" s="4"/>
      <c r="O3286" s="4"/>
      <c r="P3286" s="4"/>
      <c r="Q3286" s="59"/>
      <c r="R3286" s="59"/>
      <c r="S3286" s="59"/>
      <c r="T3286" s="59"/>
      <c r="U3286" s="59"/>
      <c r="V3286" s="59"/>
      <c r="W3286" s="59"/>
      <c r="X3286" s="59"/>
      <c r="Y3286" s="59"/>
      <c r="Z3286" s="59"/>
      <c r="AA3286" s="59"/>
      <c r="AB3286" s="59"/>
      <c r="AC3286" s="59"/>
      <c r="AD3286" s="59"/>
    </row>
    <row r="3287" spans="1:30" ht="18.600000000000001" customHeight="1" x14ac:dyDescent="0.2">
      <c r="A3287" s="7"/>
      <c r="B3287" s="21"/>
      <c r="C3287" s="21"/>
      <c r="D3287" s="19"/>
      <c r="E3287" s="4"/>
      <c r="F3287" s="4"/>
      <c r="G3287" s="4"/>
      <c r="H3287" s="4"/>
      <c r="I3287" s="47"/>
      <c r="J3287" s="4"/>
      <c r="K3287" s="4"/>
      <c r="L3287" s="4"/>
      <c r="M3287" s="4"/>
      <c r="N3287" s="4"/>
      <c r="O3287" s="4"/>
      <c r="P3287" s="4"/>
      <c r="Q3287" s="59"/>
      <c r="R3287" s="59"/>
      <c r="S3287" s="59"/>
      <c r="T3287" s="59"/>
      <c r="U3287" s="59"/>
      <c r="V3287" s="59"/>
      <c r="W3287" s="59"/>
      <c r="X3287" s="59"/>
      <c r="Y3287" s="59"/>
      <c r="Z3287" s="59"/>
      <c r="AA3287" s="59"/>
      <c r="AB3287" s="59"/>
      <c r="AC3287" s="59"/>
      <c r="AD3287" s="59"/>
    </row>
    <row r="3288" spans="1:30" ht="18.600000000000001" customHeight="1" x14ac:dyDescent="0.2">
      <c r="A3288" s="7"/>
      <c r="B3288" s="3"/>
      <c r="C3288" s="4"/>
      <c r="D3288" s="8"/>
      <c r="E3288" s="4"/>
      <c r="F3288" s="4"/>
      <c r="G3288" s="4"/>
      <c r="H3288" s="4"/>
      <c r="I3288" s="47"/>
      <c r="J3288" s="4"/>
      <c r="K3288" s="4"/>
      <c r="L3288" s="4"/>
      <c r="M3288" s="4"/>
      <c r="N3288" s="4"/>
      <c r="O3288" s="4"/>
      <c r="P3288" s="4"/>
      <c r="Q3288" s="59"/>
      <c r="R3288" s="59"/>
      <c r="S3288" s="59"/>
      <c r="T3288" s="59"/>
      <c r="U3288" s="59"/>
      <c r="V3288" s="59"/>
      <c r="W3288" s="59"/>
      <c r="X3288" s="59"/>
      <c r="Y3288" s="59"/>
      <c r="Z3288" s="59"/>
      <c r="AA3288" s="59"/>
      <c r="AB3288" s="59"/>
      <c r="AC3288" s="59"/>
      <c r="AD3288" s="59"/>
    </row>
    <row r="3289" spans="1:30" ht="18.600000000000001" customHeight="1" x14ac:dyDescent="0.2">
      <c r="A3289" s="6"/>
      <c r="B3289" s="15"/>
      <c r="C3289" s="16"/>
      <c r="D3289" s="5"/>
      <c r="E3289" s="16"/>
      <c r="F3289" s="16"/>
      <c r="G3289" s="16"/>
      <c r="H3289" s="16"/>
      <c r="I3289" s="45"/>
      <c r="J3289" s="16"/>
      <c r="K3289" s="16"/>
      <c r="L3289" s="16"/>
      <c r="M3289" s="16"/>
      <c r="N3289" s="16"/>
      <c r="O3289" s="16"/>
      <c r="P3289" s="16"/>
      <c r="Q3289" s="59"/>
      <c r="R3289" s="59"/>
      <c r="S3289" s="59"/>
      <c r="T3289" s="59"/>
      <c r="U3289" s="59"/>
      <c r="V3289" s="59"/>
      <c r="W3289" s="59"/>
      <c r="X3289" s="59"/>
      <c r="Y3289" s="59"/>
      <c r="Z3289" s="59"/>
      <c r="AA3289" s="59"/>
      <c r="AB3289" s="59"/>
      <c r="AC3289" s="59"/>
      <c r="AD3289" s="59"/>
    </row>
    <row r="3290" spans="1:30" ht="18.600000000000001" customHeight="1" x14ac:dyDescent="0.2">
      <c r="A3290" s="26"/>
      <c r="B3290" s="1"/>
      <c r="C3290" s="2"/>
      <c r="D3290" s="27"/>
      <c r="E3290" s="2"/>
      <c r="F3290" s="2"/>
      <c r="G3290" s="2"/>
      <c r="H3290" s="2"/>
      <c r="I3290" s="46"/>
      <c r="J3290" s="2"/>
      <c r="K3290" s="2"/>
      <c r="L3290" s="2"/>
      <c r="M3290" s="2"/>
      <c r="N3290" s="2"/>
      <c r="O3290" s="2"/>
      <c r="P3290" s="2"/>
      <c r="Q3290" s="59"/>
      <c r="R3290" s="59"/>
      <c r="S3290" s="59"/>
      <c r="T3290" s="59"/>
      <c r="U3290" s="59"/>
      <c r="V3290" s="59"/>
      <c r="W3290" s="59"/>
      <c r="X3290" s="59"/>
      <c r="Y3290" s="59"/>
      <c r="Z3290" s="59"/>
      <c r="AA3290" s="59"/>
      <c r="AB3290" s="59"/>
      <c r="AC3290" s="59"/>
      <c r="AD3290" s="59"/>
    </row>
    <row r="3291" spans="1:30" ht="18.600000000000001" customHeight="1" x14ac:dyDescent="0.2">
      <c r="A3291" s="7"/>
      <c r="B3291" s="3"/>
      <c r="C3291" s="4"/>
      <c r="D3291" s="8"/>
      <c r="E3291" s="4"/>
      <c r="F3291" s="4"/>
      <c r="G3291" s="4"/>
      <c r="H3291" s="4"/>
      <c r="I3291" s="47"/>
      <c r="J3291" s="4"/>
      <c r="K3291" s="4"/>
      <c r="L3291" s="4"/>
      <c r="M3291" s="4"/>
      <c r="N3291" s="4"/>
      <c r="O3291" s="4"/>
      <c r="P3291" s="4"/>
      <c r="Q3291" s="59"/>
      <c r="R3291" s="59"/>
      <c r="S3291" s="59"/>
      <c r="T3291" s="59"/>
      <c r="U3291" s="59"/>
      <c r="V3291" s="59"/>
      <c r="W3291" s="59"/>
      <c r="X3291" s="59"/>
      <c r="Y3291" s="59"/>
      <c r="Z3291" s="59"/>
      <c r="AA3291" s="59"/>
      <c r="AB3291" s="59"/>
      <c r="AC3291" s="59"/>
      <c r="AD3291" s="59"/>
    </row>
    <row r="3292" spans="1:30" ht="18.600000000000001" customHeight="1" x14ac:dyDescent="0.2">
      <c r="A3292" s="7"/>
      <c r="B3292" s="3"/>
      <c r="C3292" s="4"/>
      <c r="D3292" s="8"/>
      <c r="E3292" s="4"/>
      <c r="F3292" s="4"/>
      <c r="G3292" s="4"/>
      <c r="H3292" s="4"/>
      <c r="I3292" s="47"/>
      <c r="J3292" s="4"/>
      <c r="K3292" s="4"/>
      <c r="L3292" s="4"/>
      <c r="M3292" s="4"/>
      <c r="N3292" s="4"/>
      <c r="O3292" s="4"/>
      <c r="P3292" s="4"/>
      <c r="Q3292" s="59"/>
      <c r="R3292" s="59"/>
      <c r="S3292" s="59"/>
      <c r="T3292" s="59"/>
      <c r="U3292" s="59"/>
      <c r="V3292" s="59"/>
      <c r="W3292" s="59"/>
      <c r="X3292" s="59"/>
      <c r="Y3292" s="59"/>
      <c r="Z3292" s="59"/>
      <c r="AA3292" s="59"/>
      <c r="AB3292" s="59"/>
      <c r="AC3292" s="59"/>
      <c r="AD3292" s="59"/>
    </row>
    <row r="3293" spans="1:30" ht="18.600000000000001" customHeight="1" x14ac:dyDescent="0.2">
      <c r="A3293" s="7"/>
      <c r="B3293" s="3"/>
      <c r="C3293" s="4"/>
      <c r="D3293" s="8"/>
      <c r="E3293" s="4"/>
      <c r="F3293" s="4"/>
      <c r="G3293" s="4"/>
      <c r="H3293" s="4"/>
      <c r="I3293" s="47"/>
      <c r="J3293" s="4"/>
      <c r="K3293" s="4"/>
      <c r="L3293" s="4"/>
      <c r="M3293" s="4"/>
      <c r="N3293" s="4"/>
      <c r="O3293" s="4"/>
      <c r="P3293" s="4"/>
      <c r="Q3293" s="59"/>
      <c r="R3293" s="59"/>
      <c r="S3293" s="59"/>
      <c r="T3293" s="59"/>
      <c r="U3293" s="59"/>
      <c r="V3293" s="59"/>
      <c r="W3293" s="59"/>
      <c r="X3293" s="59"/>
      <c r="Y3293" s="59"/>
      <c r="Z3293" s="59"/>
      <c r="AA3293" s="59"/>
      <c r="AB3293" s="59"/>
      <c r="AC3293" s="59"/>
      <c r="AD3293" s="59"/>
    </row>
    <row r="3294" spans="1:30" ht="18.600000000000001" customHeight="1" x14ac:dyDescent="0.2">
      <c r="A3294" s="10"/>
      <c r="B3294" s="11"/>
      <c r="C3294" s="12"/>
      <c r="D3294" s="9"/>
      <c r="E3294" s="12"/>
      <c r="F3294" s="12"/>
      <c r="G3294" s="12"/>
      <c r="H3294" s="12"/>
      <c r="I3294" s="48"/>
      <c r="J3294" s="12"/>
      <c r="K3294" s="12"/>
      <c r="L3294" s="12"/>
      <c r="M3294" s="12"/>
      <c r="N3294" s="12"/>
      <c r="O3294" s="12"/>
      <c r="P3294" s="12"/>
      <c r="Q3294" s="59"/>
      <c r="R3294" s="59"/>
      <c r="S3294" s="59"/>
      <c r="T3294" s="59"/>
      <c r="U3294" s="59"/>
      <c r="V3294" s="59"/>
      <c r="W3294" s="59"/>
      <c r="X3294" s="59"/>
      <c r="Y3294" s="59"/>
      <c r="Z3294" s="59"/>
      <c r="AA3294" s="59"/>
      <c r="AB3294" s="59"/>
      <c r="AC3294" s="59"/>
      <c r="AD3294" s="59"/>
    </row>
    <row r="3295" spans="1:30" ht="18.600000000000001" customHeight="1" x14ac:dyDescent="0.2">
      <c r="A3295" s="29"/>
      <c r="B3295" s="13"/>
      <c r="C3295" s="14"/>
      <c r="D3295" s="31"/>
      <c r="E3295" s="14"/>
      <c r="F3295" s="14"/>
      <c r="G3295" s="14"/>
      <c r="H3295" s="14"/>
      <c r="I3295" s="49"/>
      <c r="J3295" s="14"/>
      <c r="K3295" s="14"/>
      <c r="L3295" s="14"/>
      <c r="M3295" s="14"/>
      <c r="N3295" s="14"/>
      <c r="O3295" s="14"/>
      <c r="P3295" s="14"/>
      <c r="Q3295" s="59"/>
      <c r="R3295" s="59"/>
      <c r="S3295" s="59"/>
      <c r="T3295" s="59"/>
      <c r="U3295" s="59"/>
      <c r="V3295" s="59"/>
      <c r="W3295" s="59"/>
      <c r="X3295" s="59"/>
      <c r="Y3295" s="59"/>
      <c r="Z3295" s="59"/>
      <c r="AA3295" s="59"/>
      <c r="AB3295" s="59"/>
      <c r="AC3295" s="59"/>
      <c r="AD3295" s="59"/>
    </row>
    <row r="3296" spans="1:30" ht="18.600000000000001" customHeight="1" x14ac:dyDescent="0.2">
      <c r="A3296" s="7"/>
      <c r="B3296" s="3"/>
      <c r="C3296" s="4"/>
      <c r="D3296" s="8"/>
      <c r="E3296" s="4"/>
      <c r="F3296" s="4"/>
      <c r="G3296" s="4"/>
      <c r="H3296" s="4"/>
      <c r="I3296" s="47"/>
      <c r="J3296" s="4"/>
      <c r="K3296" s="4"/>
      <c r="L3296" s="4"/>
      <c r="M3296" s="4"/>
      <c r="N3296" s="4"/>
      <c r="O3296" s="4"/>
      <c r="P3296" s="4"/>
      <c r="Q3296" s="59"/>
      <c r="R3296" s="59"/>
      <c r="S3296" s="59"/>
      <c r="T3296" s="59"/>
      <c r="U3296" s="59"/>
      <c r="V3296" s="59"/>
      <c r="W3296" s="59"/>
      <c r="X3296" s="59"/>
      <c r="Y3296" s="59"/>
      <c r="Z3296" s="59"/>
      <c r="AA3296" s="59"/>
      <c r="AB3296" s="59"/>
      <c r="AC3296" s="59"/>
      <c r="AD3296" s="59"/>
    </row>
    <row r="3297" spans="1:30" ht="18.600000000000001" customHeight="1" x14ac:dyDescent="0.2">
      <c r="A3297" s="29"/>
      <c r="B3297" s="3"/>
      <c r="C3297" s="4"/>
      <c r="D3297" s="8"/>
      <c r="E3297" s="4"/>
      <c r="F3297" s="4"/>
      <c r="G3297" s="4"/>
      <c r="H3297" s="4"/>
      <c r="I3297" s="47"/>
      <c r="J3297" s="4"/>
      <c r="K3297" s="4"/>
      <c r="L3297" s="4"/>
      <c r="M3297" s="4"/>
      <c r="N3297" s="4"/>
      <c r="O3297" s="4"/>
      <c r="P3297" s="4"/>
      <c r="Q3297" s="59"/>
      <c r="R3297" s="59"/>
      <c r="S3297" s="59"/>
      <c r="T3297" s="59"/>
      <c r="U3297" s="59"/>
      <c r="V3297" s="59"/>
      <c r="W3297" s="59"/>
      <c r="X3297" s="59"/>
      <c r="Y3297" s="59"/>
      <c r="Z3297" s="59"/>
      <c r="AA3297" s="59"/>
      <c r="AB3297" s="59"/>
      <c r="AC3297" s="59"/>
      <c r="AD3297" s="59"/>
    </row>
    <row r="3298" spans="1:30" ht="18.600000000000001" customHeight="1" x14ac:dyDescent="0.2">
      <c r="A3298" s="7"/>
      <c r="B3298" s="3"/>
      <c r="C3298" s="4"/>
      <c r="D3298" s="8"/>
      <c r="E3298" s="4"/>
      <c r="F3298" s="4"/>
      <c r="G3298" s="4"/>
      <c r="H3298" s="4"/>
      <c r="I3298" s="47"/>
      <c r="J3298" s="4"/>
      <c r="K3298" s="4"/>
      <c r="L3298" s="4"/>
      <c r="M3298" s="4"/>
      <c r="N3298" s="4"/>
      <c r="O3298" s="4"/>
      <c r="P3298" s="4"/>
      <c r="Q3298" s="59"/>
      <c r="R3298" s="59"/>
      <c r="S3298" s="59"/>
      <c r="T3298" s="59"/>
      <c r="U3298" s="59"/>
      <c r="V3298" s="59"/>
      <c r="W3298" s="59"/>
      <c r="X3298" s="59"/>
      <c r="Y3298" s="59"/>
      <c r="Z3298" s="59"/>
      <c r="AA3298" s="59"/>
      <c r="AB3298" s="59"/>
      <c r="AC3298" s="59"/>
      <c r="AD3298" s="59"/>
    </row>
    <row r="3299" spans="1:30" ht="18.600000000000001" customHeight="1" x14ac:dyDescent="0.2">
      <c r="A3299" s="29"/>
      <c r="B3299" s="11"/>
      <c r="C3299" s="12"/>
      <c r="D3299" s="9"/>
      <c r="E3299" s="12"/>
      <c r="F3299" s="12"/>
      <c r="G3299" s="12"/>
      <c r="H3299" s="12"/>
      <c r="I3299" s="48"/>
      <c r="J3299" s="12"/>
      <c r="K3299" s="12"/>
      <c r="L3299" s="12"/>
      <c r="M3299" s="12"/>
      <c r="N3299" s="12"/>
      <c r="O3299" s="12"/>
      <c r="P3299" s="12"/>
      <c r="Q3299" s="59"/>
      <c r="R3299" s="59"/>
      <c r="S3299" s="59"/>
      <c r="T3299" s="59"/>
      <c r="U3299" s="59"/>
      <c r="V3299" s="59"/>
      <c r="W3299" s="59"/>
      <c r="X3299" s="59"/>
      <c r="Y3299" s="59"/>
      <c r="Z3299" s="59"/>
      <c r="AA3299" s="59"/>
      <c r="AB3299" s="59"/>
      <c r="AC3299" s="59"/>
      <c r="AD3299" s="59"/>
    </row>
    <row r="3300" spans="1:30" ht="18.600000000000001" customHeight="1" x14ac:dyDescent="0.3">
      <c r="A3300" s="53"/>
      <c r="B3300" s="54"/>
      <c r="C3300" s="53"/>
      <c r="D3300" s="55"/>
      <c r="E3300" s="56">
        <f>SUBTOTAL(9,E3275:E3299)</f>
        <v>0</v>
      </c>
      <c r="F3300" s="57"/>
      <c r="G3300" s="56">
        <f>SUBTOTAL(9,G3275:G3299)</f>
        <v>0</v>
      </c>
      <c r="H3300" s="57"/>
      <c r="I3300" s="56">
        <f>SUBTOTAL(9,I3275:I3299)</f>
        <v>0</v>
      </c>
      <c r="J3300" s="57"/>
      <c r="K3300" s="57"/>
      <c r="L3300" s="57"/>
      <c r="M3300" s="56">
        <f>SUBTOTAL(9,M3275:M3299)</f>
        <v>0</v>
      </c>
      <c r="N3300" s="57"/>
      <c r="O3300" s="56">
        <f>SUBTOTAL(9,O3275:O3299)</f>
        <v>0</v>
      </c>
      <c r="P3300" s="57"/>
      <c r="Q3300" s="59"/>
      <c r="R3300" s="59"/>
      <c r="S3300" s="59"/>
      <c r="T3300" s="59"/>
      <c r="U3300" s="59"/>
      <c r="V3300" s="59"/>
      <c r="W3300" s="59"/>
      <c r="X3300" s="59"/>
      <c r="Y3300" s="59"/>
      <c r="Z3300" s="59"/>
      <c r="AA3300" s="59"/>
      <c r="AB3300" s="59"/>
      <c r="AC3300" s="59"/>
      <c r="AD3300" s="59"/>
    </row>
    <row r="3301" spans="1:30" ht="18.600000000000001" customHeight="1" x14ac:dyDescent="0.2">
      <c r="A3301" s="68" t="s">
        <v>0</v>
      </c>
      <c r="B3301" s="69"/>
      <c r="C3301" s="69"/>
      <c r="D3301" s="69"/>
      <c r="E3301" s="69"/>
      <c r="F3301" s="69"/>
      <c r="G3301" s="69"/>
      <c r="H3301" s="69"/>
      <c r="I3301" s="51" t="s">
        <v>1</v>
      </c>
      <c r="J3301" s="33"/>
      <c r="K3301" s="33"/>
      <c r="L3301" s="33"/>
      <c r="M3301" s="32"/>
      <c r="N3301" s="32"/>
      <c r="O3301" s="32"/>
      <c r="P3301" s="32"/>
      <c r="Q3301" s="59"/>
      <c r="R3301" s="62"/>
      <c r="S3301" s="62"/>
      <c r="T3301" s="62"/>
      <c r="U3301" s="62"/>
      <c r="V3301" s="62"/>
      <c r="W3301" s="62"/>
      <c r="X3301" s="62"/>
      <c r="Y3301" s="62"/>
      <c r="Z3301" s="62"/>
      <c r="AA3301" s="62"/>
      <c r="AB3301" s="62"/>
      <c r="AC3301" s="62"/>
      <c r="AD3301" s="59"/>
    </row>
    <row r="3302" spans="1:30" ht="18" customHeight="1" x14ac:dyDescent="0.2">
      <c r="A3302" s="22"/>
      <c r="B3302" s="23"/>
      <c r="C3302" s="24"/>
      <c r="D3302" s="30"/>
      <c r="E3302" s="22"/>
      <c r="F3302" s="22"/>
      <c r="G3302" s="22"/>
      <c r="H3302" s="22"/>
      <c r="I3302" s="41"/>
      <c r="J3302" s="22"/>
      <c r="K3302" s="22"/>
      <c r="L3302" s="22"/>
      <c r="M3302" s="22"/>
      <c r="N3302" s="22"/>
      <c r="O3302" s="22"/>
      <c r="P3302" s="22"/>
      <c r="Q3302" s="59"/>
      <c r="R3302" s="62"/>
      <c r="S3302" s="62"/>
      <c r="T3302" s="62"/>
      <c r="U3302" s="62"/>
      <c r="V3302" s="62"/>
      <c r="W3302" s="62"/>
      <c r="X3302" s="62"/>
      <c r="Y3302" s="62"/>
      <c r="Z3302" s="62"/>
      <c r="AA3302" s="62"/>
      <c r="AB3302" s="62"/>
      <c r="AC3302" s="62"/>
      <c r="AD3302" s="59"/>
    </row>
    <row r="3303" spans="1:30" ht="18.600000000000001" customHeight="1" x14ac:dyDescent="0.2">
      <c r="A3303" s="63" t="s">
        <v>2</v>
      </c>
      <c r="B3303" s="63" t="s">
        <v>3</v>
      </c>
      <c r="C3303" s="63" t="s">
        <v>4</v>
      </c>
      <c r="D3303" s="65" t="s">
        <v>5</v>
      </c>
      <c r="E3303" s="63" t="s">
        <v>6</v>
      </c>
      <c r="F3303" s="66"/>
      <c r="G3303" s="67">
        <f>$R$1</f>
        <v>0</v>
      </c>
      <c r="H3303" s="66"/>
      <c r="I3303" s="67">
        <f>$T$1</f>
        <v>0</v>
      </c>
      <c r="J3303" s="66"/>
      <c r="K3303" s="67">
        <f>$V$1</f>
        <v>0</v>
      </c>
      <c r="L3303" s="66"/>
      <c r="M3303" s="67">
        <f>$X$1</f>
        <v>0</v>
      </c>
      <c r="N3303" s="66"/>
      <c r="O3303" s="67">
        <f>$Z$1</f>
        <v>0</v>
      </c>
      <c r="P3303" s="66"/>
      <c r="Q3303" s="59"/>
      <c r="R3303" s="59"/>
      <c r="S3303" s="59"/>
      <c r="T3303" s="59"/>
      <c r="U3303" s="59"/>
      <c r="V3303" s="59"/>
      <c r="W3303" s="59"/>
      <c r="X3303" s="59"/>
      <c r="Y3303" s="59"/>
      <c r="Z3303" s="59"/>
      <c r="AA3303" s="59"/>
      <c r="AB3303" s="59"/>
      <c r="AC3303" s="59"/>
      <c r="AD3303" s="59"/>
    </row>
    <row r="3304" spans="1:30" ht="18.600000000000001" customHeight="1" x14ac:dyDescent="0.2">
      <c r="A3304" s="64"/>
      <c r="B3304" s="64"/>
      <c r="C3304" s="64"/>
      <c r="D3304" s="64"/>
      <c r="E3304" s="25" t="s">
        <v>7</v>
      </c>
      <c r="F3304" s="25" t="s">
        <v>8</v>
      </c>
      <c r="G3304" s="25" t="s">
        <v>7</v>
      </c>
      <c r="H3304" s="25" t="s">
        <v>8</v>
      </c>
      <c r="I3304" s="42" t="s">
        <v>7</v>
      </c>
      <c r="J3304" s="25" t="s">
        <v>8</v>
      </c>
      <c r="K3304" s="42" t="s">
        <v>7</v>
      </c>
      <c r="L3304" s="25" t="s">
        <v>8</v>
      </c>
      <c r="M3304" s="25" t="s">
        <v>7</v>
      </c>
      <c r="N3304" s="25" t="s">
        <v>8</v>
      </c>
      <c r="O3304" s="25" t="s">
        <v>7</v>
      </c>
      <c r="P3304" s="25" t="s">
        <v>8</v>
      </c>
      <c r="Q3304" s="59"/>
      <c r="R3304" s="59"/>
      <c r="S3304" s="59"/>
      <c r="T3304" s="59"/>
      <c r="U3304" s="59"/>
      <c r="V3304" s="59"/>
      <c r="W3304" s="59"/>
      <c r="X3304" s="59"/>
      <c r="Y3304" s="59"/>
      <c r="Z3304" s="59"/>
      <c r="AA3304" s="59"/>
      <c r="AB3304" s="59"/>
      <c r="AC3304" s="59"/>
      <c r="AD3304" s="59"/>
    </row>
    <row r="3305" spans="1:30" ht="18.600000000000001" customHeight="1" x14ac:dyDescent="0.2">
      <c r="A3305" s="26"/>
      <c r="B3305" s="21"/>
      <c r="C3305" s="21"/>
      <c r="D3305" s="19"/>
      <c r="E3305" s="26"/>
      <c r="F3305" s="28"/>
      <c r="G3305" s="26"/>
      <c r="H3305" s="52"/>
      <c r="I3305" s="43"/>
      <c r="J3305" s="28"/>
      <c r="K3305" s="28"/>
      <c r="L3305" s="28"/>
      <c r="M3305" s="26"/>
      <c r="N3305" s="28"/>
      <c r="O3305" s="26"/>
      <c r="P3305" s="28"/>
      <c r="Q3305" s="59"/>
      <c r="R3305" s="59"/>
      <c r="S3305" s="59"/>
      <c r="T3305" s="59"/>
      <c r="U3305" s="59"/>
      <c r="V3305" s="59"/>
      <c r="W3305" s="59"/>
      <c r="X3305" s="59"/>
      <c r="Y3305" s="59"/>
      <c r="Z3305" s="59"/>
      <c r="AA3305" s="59"/>
      <c r="AB3305" s="59"/>
      <c r="AC3305" s="59"/>
      <c r="AD3305" s="59"/>
    </row>
    <row r="3306" spans="1:30" ht="18.600000000000001" customHeight="1" x14ac:dyDescent="0.2">
      <c r="A3306" s="7"/>
      <c r="B3306" s="21"/>
      <c r="C3306" s="21"/>
      <c r="D3306" s="19"/>
      <c r="E3306" s="7"/>
      <c r="F3306" s="7"/>
      <c r="G3306" s="7"/>
      <c r="H3306" s="7"/>
      <c r="I3306" s="44"/>
      <c r="J3306" s="7"/>
      <c r="K3306" s="7"/>
      <c r="L3306" s="7"/>
      <c r="M3306" s="7"/>
      <c r="N3306" s="7"/>
      <c r="O3306" s="7"/>
      <c r="P3306" s="7"/>
      <c r="Q3306" s="59"/>
      <c r="R3306" s="59"/>
      <c r="S3306" s="59"/>
      <c r="T3306" s="59"/>
      <c r="U3306" s="59"/>
      <c r="V3306" s="59"/>
      <c r="W3306" s="59"/>
      <c r="X3306" s="59"/>
      <c r="Y3306" s="59"/>
      <c r="Z3306" s="59"/>
      <c r="AA3306" s="59"/>
      <c r="AB3306" s="59"/>
      <c r="AC3306" s="59"/>
      <c r="AD3306" s="59"/>
    </row>
    <row r="3307" spans="1:30" ht="18.600000000000001" customHeight="1" x14ac:dyDescent="0.2">
      <c r="A3307" s="7"/>
      <c r="B3307" s="21"/>
      <c r="C3307" s="21"/>
      <c r="D3307" s="19"/>
      <c r="E3307" s="7"/>
      <c r="F3307" s="7"/>
      <c r="G3307" s="7"/>
      <c r="H3307" s="7"/>
      <c r="I3307" s="44"/>
      <c r="J3307" s="7"/>
      <c r="K3307" s="7"/>
      <c r="L3307" s="7"/>
      <c r="M3307" s="7"/>
      <c r="N3307" s="7"/>
      <c r="O3307" s="7"/>
      <c r="P3307" s="7"/>
      <c r="Q3307" s="59"/>
      <c r="R3307" s="59"/>
      <c r="S3307" s="59"/>
      <c r="T3307" s="59"/>
      <c r="U3307" s="59"/>
      <c r="V3307" s="59"/>
      <c r="W3307" s="59"/>
      <c r="X3307" s="59"/>
      <c r="Y3307" s="59"/>
      <c r="Z3307" s="59"/>
      <c r="AA3307" s="59"/>
      <c r="AB3307" s="59"/>
      <c r="AC3307" s="59"/>
      <c r="AD3307" s="59"/>
    </row>
    <row r="3308" spans="1:30" ht="18.600000000000001" customHeight="1" x14ac:dyDescent="0.2">
      <c r="A3308" s="7"/>
      <c r="B3308" s="21"/>
      <c r="C3308" s="21"/>
      <c r="D3308" s="19"/>
      <c r="E3308" s="7"/>
      <c r="F3308" s="7"/>
      <c r="G3308" s="7"/>
      <c r="H3308" s="7"/>
      <c r="I3308" s="44"/>
      <c r="J3308" s="7"/>
      <c r="K3308" s="7"/>
      <c r="L3308" s="7"/>
      <c r="M3308" s="7"/>
      <c r="N3308" s="7"/>
      <c r="O3308" s="7"/>
      <c r="P3308" s="7"/>
      <c r="Q3308" s="59"/>
      <c r="R3308" s="59"/>
      <c r="S3308" s="59"/>
      <c r="T3308" s="59"/>
      <c r="U3308" s="59"/>
      <c r="V3308" s="59"/>
      <c r="W3308" s="59"/>
      <c r="X3308" s="59"/>
      <c r="Y3308" s="59"/>
      <c r="Z3308" s="59"/>
      <c r="AA3308" s="59"/>
      <c r="AB3308" s="59"/>
      <c r="AC3308" s="59"/>
      <c r="AD3308" s="59"/>
    </row>
    <row r="3309" spans="1:30" ht="18.600000000000001" customHeight="1" x14ac:dyDescent="0.2">
      <c r="A3309" s="6"/>
      <c r="B3309" s="36"/>
      <c r="C3309" s="36"/>
      <c r="D3309" s="37"/>
      <c r="E3309" s="16"/>
      <c r="F3309" s="16"/>
      <c r="G3309" s="16"/>
      <c r="H3309" s="16"/>
      <c r="I3309" s="45"/>
      <c r="J3309" s="16"/>
      <c r="K3309" s="16"/>
      <c r="L3309" s="16"/>
      <c r="M3309" s="16"/>
      <c r="N3309" s="16"/>
      <c r="O3309" s="16"/>
      <c r="P3309" s="16"/>
      <c r="Q3309" s="59"/>
      <c r="R3309" s="59"/>
      <c r="S3309" s="62"/>
      <c r="T3309" s="62"/>
      <c r="U3309" s="59"/>
      <c r="V3309" s="59"/>
      <c r="W3309" s="59"/>
      <c r="X3309" s="59"/>
      <c r="Y3309" s="59"/>
      <c r="Z3309" s="59"/>
      <c r="AA3309" s="59"/>
      <c r="AB3309" s="59"/>
      <c r="AC3309" s="59"/>
      <c r="AD3309" s="59"/>
    </row>
    <row r="3310" spans="1:30" ht="18.600000000000001" customHeight="1" x14ac:dyDescent="0.2">
      <c r="A3310" s="34"/>
      <c r="B3310" s="35"/>
      <c r="C3310" s="35"/>
      <c r="D3310" s="18"/>
      <c r="E3310" s="2"/>
      <c r="F3310" s="2"/>
      <c r="G3310" s="2"/>
      <c r="H3310" s="2"/>
      <c r="I3310" s="46"/>
      <c r="J3310" s="2"/>
      <c r="K3310" s="2"/>
      <c r="L3310" s="2"/>
      <c r="M3310" s="2"/>
      <c r="N3310" s="2"/>
      <c r="O3310" s="2"/>
      <c r="P3310" s="2"/>
      <c r="Q3310" s="59"/>
      <c r="R3310" s="59"/>
      <c r="S3310" s="59"/>
      <c r="T3310" s="59"/>
      <c r="U3310" s="59"/>
      <c r="V3310" s="59"/>
      <c r="W3310" s="59"/>
      <c r="X3310" s="59"/>
      <c r="Y3310" s="59"/>
      <c r="Z3310" s="59"/>
      <c r="AA3310" s="59"/>
      <c r="AB3310" s="59"/>
      <c r="AC3310" s="59"/>
      <c r="AD3310" s="59"/>
    </row>
    <row r="3311" spans="1:30" ht="18.600000000000001" customHeight="1" x14ac:dyDescent="0.2">
      <c r="A3311" s="6"/>
      <c r="B3311" s="21"/>
      <c r="C3311" s="21"/>
      <c r="D3311" s="19"/>
      <c r="E3311" s="4"/>
      <c r="F3311" s="4"/>
      <c r="G3311" s="4"/>
      <c r="H3311" s="4"/>
      <c r="I3311" s="47"/>
      <c r="J3311" s="4"/>
      <c r="K3311" s="4"/>
      <c r="L3311" s="4"/>
      <c r="M3311" s="4"/>
      <c r="N3311" s="4"/>
      <c r="O3311" s="4"/>
      <c r="P3311" s="4"/>
      <c r="Q3311" s="59"/>
      <c r="R3311" s="59"/>
      <c r="S3311" s="59"/>
      <c r="T3311" s="59"/>
      <c r="U3311" s="59"/>
      <c r="V3311" s="59"/>
      <c r="W3311" s="59"/>
      <c r="X3311" s="59"/>
      <c r="Y3311" s="59"/>
      <c r="Z3311" s="59"/>
      <c r="AA3311" s="59"/>
      <c r="AB3311" s="59"/>
      <c r="AC3311" s="59"/>
      <c r="AD3311" s="59"/>
    </row>
    <row r="3312" spans="1:30" ht="18.600000000000001" customHeight="1" x14ac:dyDescent="0.2">
      <c r="A3312" s="6"/>
      <c r="B3312" s="21"/>
      <c r="C3312" s="21"/>
      <c r="D3312" s="19"/>
      <c r="E3312" s="4"/>
      <c r="F3312" s="4"/>
      <c r="G3312" s="4"/>
      <c r="H3312" s="4"/>
      <c r="I3312" s="47"/>
      <c r="J3312" s="4"/>
      <c r="K3312" s="4"/>
      <c r="L3312" s="4"/>
      <c r="M3312" s="4"/>
      <c r="N3312" s="4"/>
      <c r="O3312" s="4"/>
      <c r="P3312" s="4"/>
      <c r="Q3312" s="59"/>
      <c r="R3312" s="59"/>
      <c r="S3312" s="59"/>
      <c r="T3312" s="59"/>
      <c r="U3312" s="59"/>
      <c r="V3312" s="59"/>
      <c r="W3312" s="59"/>
      <c r="X3312" s="59"/>
      <c r="Y3312" s="59"/>
      <c r="Z3312" s="59"/>
      <c r="AA3312" s="59"/>
      <c r="AB3312" s="59"/>
      <c r="AC3312" s="59"/>
      <c r="AD3312" s="59"/>
    </row>
    <row r="3313" spans="1:30" ht="18.600000000000001" customHeight="1" x14ac:dyDescent="0.2">
      <c r="A3313" s="6"/>
      <c r="B3313" s="21"/>
      <c r="C3313" s="21"/>
      <c r="D3313" s="19"/>
      <c r="E3313" s="4"/>
      <c r="F3313" s="4"/>
      <c r="G3313" s="4"/>
      <c r="H3313" s="4"/>
      <c r="I3313" s="47"/>
      <c r="J3313" s="4"/>
      <c r="K3313" s="4"/>
      <c r="L3313" s="4"/>
      <c r="M3313" s="4"/>
      <c r="N3313" s="4"/>
      <c r="O3313" s="4"/>
      <c r="P3313" s="4"/>
      <c r="Q3313" s="59"/>
      <c r="R3313" s="59"/>
      <c r="S3313" s="59"/>
      <c r="T3313" s="59"/>
      <c r="U3313" s="59"/>
      <c r="V3313" s="59"/>
      <c r="W3313" s="59"/>
      <c r="X3313" s="59"/>
      <c r="Y3313" s="59"/>
      <c r="Z3313" s="59"/>
      <c r="AA3313" s="59"/>
      <c r="AB3313" s="59"/>
      <c r="AC3313" s="59"/>
      <c r="AD3313" s="59"/>
    </row>
    <row r="3314" spans="1:30" ht="18.600000000000001" customHeight="1" x14ac:dyDescent="0.2">
      <c r="A3314" s="10"/>
      <c r="B3314" s="40"/>
      <c r="C3314" s="40"/>
      <c r="D3314" s="20"/>
      <c r="E3314" s="12"/>
      <c r="F3314" s="12"/>
      <c r="G3314" s="12"/>
      <c r="H3314" s="12"/>
      <c r="I3314" s="48"/>
      <c r="J3314" s="12"/>
      <c r="K3314" s="12"/>
      <c r="L3314" s="12"/>
      <c r="M3314" s="12"/>
      <c r="N3314" s="12"/>
      <c r="O3314" s="12"/>
      <c r="P3314" s="12"/>
      <c r="Q3314" s="59"/>
      <c r="R3314" s="59"/>
      <c r="S3314" s="59"/>
      <c r="T3314" s="59"/>
      <c r="U3314" s="59"/>
      <c r="V3314" s="59"/>
      <c r="W3314" s="59"/>
      <c r="X3314" s="59"/>
      <c r="Y3314" s="59"/>
      <c r="Z3314" s="59"/>
      <c r="AA3314" s="59"/>
      <c r="AB3314" s="59"/>
      <c r="AC3314" s="59"/>
      <c r="AD3314" s="59"/>
    </row>
    <row r="3315" spans="1:30" ht="18.600000000000001" customHeight="1" x14ac:dyDescent="0.2">
      <c r="A3315" s="29"/>
      <c r="B3315" s="38"/>
      <c r="C3315" s="38"/>
      <c r="D3315" s="39"/>
      <c r="E3315" s="14"/>
      <c r="F3315" s="14"/>
      <c r="G3315" s="14"/>
      <c r="H3315" s="14"/>
      <c r="I3315" s="49"/>
      <c r="J3315" s="14"/>
      <c r="K3315" s="14"/>
      <c r="L3315" s="14"/>
      <c r="M3315" s="14"/>
      <c r="N3315" s="14"/>
      <c r="O3315" s="14"/>
      <c r="P3315" s="14"/>
      <c r="Q3315" s="59"/>
      <c r="R3315" s="59"/>
      <c r="S3315" s="59"/>
      <c r="T3315" s="59"/>
      <c r="U3315" s="59"/>
      <c r="V3315" s="59"/>
      <c r="W3315" s="59"/>
      <c r="X3315" s="59"/>
      <c r="Y3315" s="59"/>
      <c r="Z3315" s="59"/>
      <c r="AA3315" s="59"/>
      <c r="AB3315" s="59"/>
      <c r="AC3315" s="59"/>
      <c r="AD3315" s="59"/>
    </row>
    <row r="3316" spans="1:30" ht="18.600000000000001" customHeight="1" x14ac:dyDescent="0.2">
      <c r="A3316" s="7"/>
      <c r="B3316" s="21"/>
      <c r="C3316" s="21"/>
      <c r="D3316" s="19"/>
      <c r="E3316" s="4"/>
      <c r="F3316" s="4"/>
      <c r="G3316" s="4"/>
      <c r="H3316" s="4"/>
      <c r="I3316" s="47"/>
      <c r="J3316" s="4"/>
      <c r="K3316" s="4"/>
      <c r="L3316" s="4"/>
      <c r="M3316" s="4"/>
      <c r="N3316" s="4"/>
      <c r="O3316" s="4"/>
      <c r="P3316" s="4"/>
      <c r="Q3316" s="59"/>
      <c r="R3316" s="59"/>
      <c r="S3316" s="59"/>
      <c r="T3316" s="59"/>
      <c r="U3316" s="59"/>
      <c r="V3316" s="59"/>
      <c r="W3316" s="59"/>
      <c r="X3316" s="59"/>
      <c r="Y3316" s="59"/>
      <c r="Z3316" s="59"/>
      <c r="AA3316" s="59"/>
      <c r="AB3316" s="59"/>
      <c r="AC3316" s="59"/>
      <c r="AD3316" s="59"/>
    </row>
    <row r="3317" spans="1:30" ht="18.600000000000001" customHeight="1" x14ac:dyDescent="0.2">
      <c r="A3317" s="7"/>
      <c r="B3317" s="21"/>
      <c r="C3317" s="21"/>
      <c r="D3317" s="19"/>
      <c r="E3317" s="4"/>
      <c r="F3317" s="4"/>
      <c r="G3317" s="4"/>
      <c r="H3317" s="4"/>
      <c r="I3317" s="47"/>
      <c r="J3317" s="4"/>
      <c r="K3317" s="4"/>
      <c r="L3317" s="4"/>
      <c r="M3317" s="4"/>
      <c r="N3317" s="4"/>
      <c r="O3317" s="4"/>
      <c r="P3317" s="4"/>
      <c r="Q3317" s="59"/>
      <c r="R3317" s="59"/>
      <c r="S3317" s="59"/>
      <c r="T3317" s="59"/>
      <c r="U3317" s="59"/>
      <c r="V3317" s="59"/>
      <c r="W3317" s="59"/>
      <c r="X3317" s="59"/>
      <c r="Y3317" s="59"/>
      <c r="Z3317" s="59"/>
      <c r="AA3317" s="59"/>
      <c r="AB3317" s="59"/>
      <c r="AC3317" s="59"/>
      <c r="AD3317" s="59"/>
    </row>
    <row r="3318" spans="1:30" ht="18.600000000000001" customHeight="1" x14ac:dyDescent="0.2">
      <c r="A3318" s="7"/>
      <c r="B3318" s="3"/>
      <c r="C3318" s="4"/>
      <c r="D3318" s="8"/>
      <c r="E3318" s="4"/>
      <c r="F3318" s="4"/>
      <c r="G3318" s="4"/>
      <c r="H3318" s="4"/>
      <c r="I3318" s="47"/>
      <c r="J3318" s="4"/>
      <c r="K3318" s="4"/>
      <c r="L3318" s="4"/>
      <c r="M3318" s="4"/>
      <c r="N3318" s="4"/>
      <c r="O3318" s="4"/>
      <c r="P3318" s="4"/>
      <c r="Q3318" s="59"/>
      <c r="R3318" s="59"/>
      <c r="S3318" s="59"/>
      <c r="T3318" s="59"/>
      <c r="U3318" s="59"/>
      <c r="V3318" s="59"/>
      <c r="W3318" s="59"/>
      <c r="X3318" s="59"/>
      <c r="Y3318" s="59"/>
      <c r="Z3318" s="59"/>
      <c r="AA3318" s="59"/>
      <c r="AB3318" s="59"/>
      <c r="AC3318" s="59"/>
      <c r="AD3318" s="59"/>
    </row>
    <row r="3319" spans="1:30" ht="18.600000000000001" customHeight="1" x14ac:dyDescent="0.2">
      <c r="A3319" s="6"/>
      <c r="B3319" s="15"/>
      <c r="C3319" s="16"/>
      <c r="D3319" s="5"/>
      <c r="E3319" s="16"/>
      <c r="F3319" s="16"/>
      <c r="G3319" s="16"/>
      <c r="H3319" s="16"/>
      <c r="I3319" s="45"/>
      <c r="J3319" s="16"/>
      <c r="K3319" s="16"/>
      <c r="L3319" s="16"/>
      <c r="M3319" s="16"/>
      <c r="N3319" s="16"/>
      <c r="O3319" s="16"/>
      <c r="P3319" s="16"/>
      <c r="Q3319" s="59"/>
      <c r="R3319" s="59"/>
      <c r="S3319" s="59"/>
      <c r="T3319" s="59"/>
      <c r="U3319" s="59"/>
      <c r="V3319" s="59"/>
      <c r="W3319" s="59"/>
      <c r="X3319" s="59"/>
      <c r="Y3319" s="59"/>
      <c r="Z3319" s="59"/>
      <c r="AA3319" s="59"/>
      <c r="AB3319" s="59"/>
      <c r="AC3319" s="59"/>
      <c r="AD3319" s="59"/>
    </row>
    <row r="3320" spans="1:30" ht="18.600000000000001" customHeight="1" x14ac:dyDescent="0.2">
      <c r="A3320" s="26"/>
      <c r="B3320" s="1"/>
      <c r="C3320" s="2"/>
      <c r="D3320" s="27"/>
      <c r="E3320" s="2"/>
      <c r="F3320" s="2"/>
      <c r="G3320" s="2"/>
      <c r="H3320" s="2"/>
      <c r="I3320" s="46"/>
      <c r="J3320" s="2"/>
      <c r="K3320" s="2"/>
      <c r="L3320" s="2"/>
      <c r="M3320" s="2"/>
      <c r="N3320" s="2"/>
      <c r="O3320" s="2"/>
      <c r="P3320" s="2"/>
      <c r="Q3320" s="59"/>
      <c r="R3320" s="59"/>
      <c r="S3320" s="59"/>
      <c r="T3320" s="59"/>
      <c r="U3320" s="59"/>
      <c r="V3320" s="59"/>
      <c r="W3320" s="59"/>
      <c r="X3320" s="59"/>
      <c r="Y3320" s="59"/>
      <c r="Z3320" s="59"/>
      <c r="AA3320" s="59"/>
      <c r="AB3320" s="59"/>
      <c r="AC3320" s="59"/>
      <c r="AD3320" s="59"/>
    </row>
    <row r="3321" spans="1:30" ht="18.600000000000001" customHeight="1" x14ac:dyDescent="0.2">
      <c r="A3321" s="7"/>
      <c r="B3321" s="3"/>
      <c r="C3321" s="4"/>
      <c r="D3321" s="8"/>
      <c r="E3321" s="4"/>
      <c r="F3321" s="4"/>
      <c r="G3321" s="4"/>
      <c r="H3321" s="4"/>
      <c r="I3321" s="47"/>
      <c r="J3321" s="4"/>
      <c r="K3321" s="4"/>
      <c r="L3321" s="4"/>
      <c r="M3321" s="4"/>
      <c r="N3321" s="4"/>
      <c r="O3321" s="4"/>
      <c r="P3321" s="4"/>
      <c r="Q3321" s="59"/>
      <c r="R3321" s="59"/>
      <c r="S3321" s="59"/>
      <c r="T3321" s="59"/>
      <c r="U3321" s="59"/>
      <c r="V3321" s="59"/>
      <c r="W3321" s="59"/>
      <c r="X3321" s="59"/>
      <c r="Y3321" s="59"/>
      <c r="Z3321" s="59"/>
      <c r="AA3321" s="59"/>
      <c r="AB3321" s="59"/>
      <c r="AC3321" s="59"/>
      <c r="AD3321" s="59"/>
    </row>
    <row r="3322" spans="1:30" ht="18.600000000000001" customHeight="1" x14ac:dyDescent="0.2">
      <c r="A3322" s="7"/>
      <c r="B3322" s="3"/>
      <c r="C3322" s="4"/>
      <c r="D3322" s="8"/>
      <c r="E3322" s="4"/>
      <c r="F3322" s="4"/>
      <c r="G3322" s="4"/>
      <c r="H3322" s="4"/>
      <c r="I3322" s="47"/>
      <c r="J3322" s="4"/>
      <c r="K3322" s="4"/>
      <c r="L3322" s="4"/>
      <c r="M3322" s="4"/>
      <c r="N3322" s="4"/>
      <c r="O3322" s="4"/>
      <c r="P3322" s="4"/>
      <c r="Q3322" s="59"/>
      <c r="R3322" s="59"/>
      <c r="S3322" s="59"/>
      <c r="T3322" s="59"/>
      <c r="U3322" s="59"/>
      <c r="V3322" s="59"/>
      <c r="W3322" s="59"/>
      <c r="X3322" s="59"/>
      <c r="Y3322" s="59"/>
      <c r="Z3322" s="59"/>
      <c r="AA3322" s="59"/>
      <c r="AB3322" s="59"/>
      <c r="AC3322" s="59"/>
      <c r="AD3322" s="59"/>
    </row>
    <row r="3323" spans="1:30" ht="18.600000000000001" customHeight="1" x14ac:dyDescent="0.2">
      <c r="A3323" s="7"/>
      <c r="B3323" s="3"/>
      <c r="C3323" s="4"/>
      <c r="D3323" s="8"/>
      <c r="E3323" s="4"/>
      <c r="F3323" s="4"/>
      <c r="G3323" s="4"/>
      <c r="H3323" s="4"/>
      <c r="I3323" s="47"/>
      <c r="J3323" s="4"/>
      <c r="K3323" s="4"/>
      <c r="L3323" s="4"/>
      <c r="M3323" s="4"/>
      <c r="N3323" s="4"/>
      <c r="O3323" s="4"/>
      <c r="P3323" s="4"/>
      <c r="Q3323" s="59"/>
      <c r="R3323" s="59"/>
      <c r="S3323" s="59"/>
      <c r="T3323" s="59"/>
      <c r="U3323" s="59"/>
      <c r="V3323" s="59"/>
      <c r="W3323" s="59"/>
      <c r="X3323" s="59"/>
      <c r="Y3323" s="59"/>
      <c r="Z3323" s="59"/>
      <c r="AA3323" s="59"/>
      <c r="AB3323" s="59"/>
      <c r="AC3323" s="59"/>
      <c r="AD3323" s="59"/>
    </row>
    <row r="3324" spans="1:30" ht="18.600000000000001" customHeight="1" x14ac:dyDescent="0.2">
      <c r="A3324" s="10"/>
      <c r="B3324" s="11"/>
      <c r="C3324" s="12"/>
      <c r="D3324" s="9"/>
      <c r="E3324" s="12"/>
      <c r="F3324" s="12"/>
      <c r="G3324" s="12"/>
      <c r="H3324" s="12"/>
      <c r="I3324" s="48"/>
      <c r="J3324" s="12"/>
      <c r="K3324" s="12"/>
      <c r="L3324" s="12"/>
      <c r="M3324" s="12"/>
      <c r="N3324" s="12"/>
      <c r="O3324" s="12"/>
      <c r="P3324" s="12"/>
      <c r="Q3324" s="59"/>
      <c r="R3324" s="59"/>
      <c r="S3324" s="59"/>
      <c r="T3324" s="59"/>
      <c r="U3324" s="59"/>
      <c r="V3324" s="59"/>
      <c r="W3324" s="59"/>
      <c r="X3324" s="59"/>
      <c r="Y3324" s="59"/>
      <c r="Z3324" s="59"/>
      <c r="AA3324" s="59"/>
      <c r="AB3324" s="59"/>
      <c r="AC3324" s="59"/>
      <c r="AD3324" s="59"/>
    </row>
    <row r="3325" spans="1:30" ht="18.600000000000001" customHeight="1" x14ac:dyDescent="0.2">
      <c r="A3325" s="29"/>
      <c r="B3325" s="13"/>
      <c r="C3325" s="14"/>
      <c r="D3325" s="31"/>
      <c r="E3325" s="14"/>
      <c r="F3325" s="14"/>
      <c r="G3325" s="14"/>
      <c r="H3325" s="14"/>
      <c r="I3325" s="49"/>
      <c r="J3325" s="14"/>
      <c r="K3325" s="14"/>
      <c r="L3325" s="14"/>
      <c r="M3325" s="14"/>
      <c r="N3325" s="14"/>
      <c r="O3325" s="14"/>
      <c r="P3325" s="14"/>
      <c r="Q3325" s="59"/>
      <c r="R3325" s="59"/>
      <c r="S3325" s="59"/>
      <c r="T3325" s="59"/>
      <c r="U3325" s="59"/>
      <c r="V3325" s="59"/>
      <c r="W3325" s="59"/>
      <c r="X3325" s="59"/>
      <c r="Y3325" s="59"/>
      <c r="Z3325" s="59"/>
      <c r="AA3325" s="59"/>
      <c r="AB3325" s="59"/>
      <c r="AC3325" s="59"/>
      <c r="AD3325" s="59"/>
    </row>
    <row r="3326" spans="1:30" ht="18.600000000000001" customHeight="1" x14ac:dyDescent="0.2">
      <c r="A3326" s="7"/>
      <c r="B3326" s="3"/>
      <c r="C3326" s="4"/>
      <c r="D3326" s="8"/>
      <c r="E3326" s="4"/>
      <c r="F3326" s="4"/>
      <c r="G3326" s="4"/>
      <c r="H3326" s="4"/>
      <c r="I3326" s="47"/>
      <c r="J3326" s="4"/>
      <c r="K3326" s="4"/>
      <c r="L3326" s="4"/>
      <c r="M3326" s="4"/>
      <c r="N3326" s="4"/>
      <c r="O3326" s="4"/>
      <c r="P3326" s="4"/>
      <c r="Q3326" s="59"/>
      <c r="R3326" s="59"/>
      <c r="S3326" s="59"/>
      <c r="T3326" s="59"/>
      <c r="U3326" s="59"/>
      <c r="V3326" s="59"/>
      <c r="W3326" s="59"/>
      <c r="X3326" s="59"/>
      <c r="Y3326" s="59"/>
      <c r="Z3326" s="59"/>
      <c r="AA3326" s="59"/>
      <c r="AB3326" s="59"/>
      <c r="AC3326" s="59"/>
      <c r="AD3326" s="59"/>
    </row>
    <row r="3327" spans="1:30" ht="18.600000000000001" customHeight="1" x14ac:dyDescent="0.2">
      <c r="A3327" s="29"/>
      <c r="B3327" s="3"/>
      <c r="C3327" s="4"/>
      <c r="D3327" s="8"/>
      <c r="E3327" s="4"/>
      <c r="F3327" s="4"/>
      <c r="G3327" s="4"/>
      <c r="H3327" s="4"/>
      <c r="I3327" s="47"/>
      <c r="J3327" s="4"/>
      <c r="K3327" s="4"/>
      <c r="L3327" s="4"/>
      <c r="M3327" s="4"/>
      <c r="N3327" s="4"/>
      <c r="O3327" s="4"/>
      <c r="P3327" s="4"/>
      <c r="Q3327" s="59"/>
      <c r="R3327" s="59"/>
      <c r="S3327" s="59"/>
      <c r="T3327" s="59"/>
      <c r="U3327" s="59"/>
      <c r="V3327" s="59"/>
      <c r="W3327" s="59"/>
      <c r="X3327" s="59"/>
      <c r="Y3327" s="59"/>
      <c r="Z3327" s="59"/>
      <c r="AA3327" s="59"/>
      <c r="AB3327" s="59"/>
      <c r="AC3327" s="59"/>
      <c r="AD3327" s="59"/>
    </row>
    <row r="3328" spans="1:30" ht="18.600000000000001" customHeight="1" x14ac:dyDescent="0.2">
      <c r="A3328" s="7"/>
      <c r="B3328" s="3"/>
      <c r="C3328" s="4"/>
      <c r="D3328" s="8"/>
      <c r="E3328" s="4"/>
      <c r="F3328" s="4"/>
      <c r="G3328" s="4"/>
      <c r="H3328" s="4"/>
      <c r="I3328" s="47"/>
      <c r="J3328" s="4"/>
      <c r="K3328" s="4"/>
      <c r="L3328" s="4"/>
      <c r="M3328" s="4"/>
      <c r="N3328" s="4"/>
      <c r="O3328" s="4"/>
      <c r="P3328" s="4"/>
      <c r="Q3328" s="59"/>
      <c r="R3328" s="59"/>
      <c r="S3328" s="59"/>
      <c r="T3328" s="59"/>
      <c r="U3328" s="59"/>
      <c r="V3328" s="59"/>
      <c r="W3328" s="59"/>
      <c r="X3328" s="59"/>
      <c r="Y3328" s="59"/>
      <c r="Z3328" s="59"/>
      <c r="AA3328" s="59"/>
      <c r="AB3328" s="59"/>
      <c r="AC3328" s="59"/>
      <c r="AD3328" s="59"/>
    </row>
    <row r="3329" spans="1:30" ht="18.600000000000001" customHeight="1" x14ac:dyDescent="0.2">
      <c r="A3329" s="29"/>
      <c r="B3329" s="11"/>
      <c r="C3329" s="12"/>
      <c r="D3329" s="9"/>
      <c r="E3329" s="12"/>
      <c r="F3329" s="12"/>
      <c r="G3329" s="12"/>
      <c r="H3329" s="12"/>
      <c r="I3329" s="48"/>
      <c r="J3329" s="12"/>
      <c r="K3329" s="12"/>
      <c r="L3329" s="12"/>
      <c r="M3329" s="12"/>
      <c r="N3329" s="12"/>
      <c r="O3329" s="12"/>
      <c r="P3329" s="12"/>
      <c r="Q3329" s="59"/>
      <c r="R3329" s="59"/>
      <c r="S3329" s="59"/>
      <c r="T3329" s="59"/>
      <c r="U3329" s="59"/>
      <c r="V3329" s="59"/>
      <c r="W3329" s="59"/>
      <c r="X3329" s="59"/>
      <c r="Y3329" s="59"/>
      <c r="Z3329" s="59"/>
      <c r="AA3329" s="59"/>
      <c r="AB3329" s="59"/>
      <c r="AC3329" s="59"/>
      <c r="AD3329" s="59"/>
    </row>
    <row r="3330" spans="1:30" ht="18.600000000000001" customHeight="1" x14ac:dyDescent="0.3">
      <c r="A3330" s="53"/>
      <c r="B3330" s="54"/>
      <c r="C3330" s="53"/>
      <c r="D3330" s="55"/>
      <c r="E3330" s="56">
        <f>SUBTOTAL(9,E3305:E3329)</f>
        <v>0</v>
      </c>
      <c r="F3330" s="57"/>
      <c r="G3330" s="56">
        <f>SUBTOTAL(9,G3305:G3329)</f>
        <v>0</v>
      </c>
      <c r="H3330" s="57"/>
      <c r="I3330" s="56">
        <f>SUBTOTAL(9,I3305:I3329)</f>
        <v>0</v>
      </c>
      <c r="J3330" s="57"/>
      <c r="K3330" s="57"/>
      <c r="L3330" s="57"/>
      <c r="M3330" s="56">
        <f>SUBTOTAL(9,M3305:M3329)</f>
        <v>0</v>
      </c>
      <c r="N3330" s="57"/>
      <c r="O3330" s="56">
        <f>SUBTOTAL(9,O3305:O3329)</f>
        <v>0</v>
      </c>
      <c r="P3330" s="57"/>
      <c r="Q3330" s="59"/>
      <c r="R3330" s="59"/>
      <c r="S3330" s="59"/>
      <c r="T3330" s="59"/>
      <c r="U3330" s="59"/>
      <c r="V3330" s="59"/>
      <c r="W3330" s="59"/>
      <c r="X3330" s="59"/>
      <c r="Y3330" s="59"/>
      <c r="Z3330" s="59"/>
      <c r="AA3330" s="59"/>
      <c r="AB3330" s="59"/>
      <c r="AC3330" s="59"/>
      <c r="AD3330" s="59"/>
    </row>
    <row r="3331" spans="1:30" ht="18.600000000000001" customHeight="1" x14ac:dyDescent="0.2">
      <c r="A3331" s="68" t="s">
        <v>0</v>
      </c>
      <c r="B3331" s="69"/>
      <c r="C3331" s="69"/>
      <c r="D3331" s="69"/>
      <c r="E3331" s="69"/>
      <c r="F3331" s="69"/>
      <c r="G3331" s="69"/>
      <c r="H3331" s="69"/>
      <c r="I3331" s="51" t="s">
        <v>1</v>
      </c>
      <c r="J3331" s="33"/>
      <c r="K3331" s="33"/>
      <c r="L3331" s="33"/>
      <c r="M3331" s="32"/>
      <c r="N3331" s="32"/>
      <c r="O3331" s="32"/>
      <c r="P3331" s="32"/>
      <c r="Q3331" s="59"/>
      <c r="R3331" s="62"/>
      <c r="S3331" s="62"/>
      <c r="T3331" s="62"/>
      <c r="U3331" s="62"/>
      <c r="V3331" s="62"/>
      <c r="W3331" s="62"/>
      <c r="X3331" s="62"/>
      <c r="Y3331" s="62"/>
      <c r="Z3331" s="62"/>
      <c r="AA3331" s="62"/>
      <c r="AB3331" s="62"/>
      <c r="AC3331" s="62"/>
      <c r="AD3331" s="59"/>
    </row>
    <row r="3332" spans="1:30" ht="18" customHeight="1" x14ac:dyDescent="0.2">
      <c r="A3332" s="22"/>
      <c r="B3332" s="23"/>
      <c r="C3332" s="24"/>
      <c r="D3332" s="30"/>
      <c r="E3332" s="22"/>
      <c r="F3332" s="22"/>
      <c r="G3332" s="22"/>
      <c r="H3332" s="22"/>
      <c r="I3332" s="41"/>
      <c r="J3332" s="22"/>
      <c r="K3332" s="22"/>
      <c r="L3332" s="22"/>
      <c r="M3332" s="22"/>
      <c r="N3332" s="22"/>
      <c r="O3332" s="22"/>
      <c r="P3332" s="22"/>
      <c r="Q3332" s="59"/>
      <c r="R3332" s="62"/>
      <c r="S3332" s="62"/>
      <c r="T3332" s="62"/>
      <c r="U3332" s="62"/>
      <c r="V3332" s="62"/>
      <c r="W3332" s="62"/>
      <c r="X3332" s="62"/>
      <c r="Y3332" s="62"/>
      <c r="Z3332" s="62"/>
      <c r="AA3332" s="62"/>
      <c r="AB3332" s="62"/>
      <c r="AC3332" s="62"/>
      <c r="AD3332" s="59"/>
    </row>
    <row r="3333" spans="1:30" ht="18.600000000000001" customHeight="1" x14ac:dyDescent="0.2">
      <c r="A3333" s="63" t="s">
        <v>2</v>
      </c>
      <c r="B3333" s="63" t="s">
        <v>3</v>
      </c>
      <c r="C3333" s="63" t="s">
        <v>4</v>
      </c>
      <c r="D3333" s="65" t="s">
        <v>5</v>
      </c>
      <c r="E3333" s="63" t="s">
        <v>6</v>
      </c>
      <c r="F3333" s="66"/>
      <c r="G3333" s="67">
        <f>$R$1</f>
        <v>0</v>
      </c>
      <c r="H3333" s="66"/>
      <c r="I3333" s="67">
        <f>$T$1</f>
        <v>0</v>
      </c>
      <c r="J3333" s="66"/>
      <c r="K3333" s="67">
        <f>$V$1</f>
        <v>0</v>
      </c>
      <c r="L3333" s="66"/>
      <c r="M3333" s="67">
        <f>$X$1</f>
        <v>0</v>
      </c>
      <c r="N3333" s="66"/>
      <c r="O3333" s="67">
        <f>$Z$1</f>
        <v>0</v>
      </c>
      <c r="P3333" s="66"/>
      <c r="Q3333" s="59"/>
      <c r="R3333" s="59"/>
      <c r="S3333" s="59"/>
      <c r="T3333" s="59"/>
      <c r="U3333" s="59"/>
      <c r="V3333" s="59"/>
      <c r="W3333" s="59"/>
      <c r="X3333" s="59"/>
      <c r="Y3333" s="59"/>
      <c r="Z3333" s="59"/>
      <c r="AA3333" s="59"/>
      <c r="AB3333" s="59"/>
      <c r="AC3333" s="59"/>
      <c r="AD3333" s="59"/>
    </row>
    <row r="3334" spans="1:30" ht="18.600000000000001" customHeight="1" x14ac:dyDescent="0.2">
      <c r="A3334" s="64"/>
      <c r="B3334" s="64"/>
      <c r="C3334" s="64"/>
      <c r="D3334" s="64"/>
      <c r="E3334" s="25" t="s">
        <v>7</v>
      </c>
      <c r="F3334" s="25" t="s">
        <v>8</v>
      </c>
      <c r="G3334" s="25" t="s">
        <v>7</v>
      </c>
      <c r="H3334" s="25" t="s">
        <v>8</v>
      </c>
      <c r="I3334" s="42" t="s">
        <v>7</v>
      </c>
      <c r="J3334" s="25" t="s">
        <v>8</v>
      </c>
      <c r="K3334" s="42" t="s">
        <v>7</v>
      </c>
      <c r="L3334" s="25" t="s">
        <v>8</v>
      </c>
      <c r="M3334" s="25" t="s">
        <v>7</v>
      </c>
      <c r="N3334" s="25" t="s">
        <v>8</v>
      </c>
      <c r="O3334" s="25" t="s">
        <v>7</v>
      </c>
      <c r="P3334" s="25" t="s">
        <v>8</v>
      </c>
      <c r="Q3334" s="59"/>
      <c r="R3334" s="59"/>
      <c r="S3334" s="59"/>
      <c r="T3334" s="59"/>
      <c r="U3334" s="59"/>
      <c r="V3334" s="59"/>
      <c r="W3334" s="59"/>
      <c r="X3334" s="59"/>
      <c r="Y3334" s="59"/>
      <c r="Z3334" s="59"/>
      <c r="AA3334" s="59"/>
      <c r="AB3334" s="59"/>
      <c r="AC3334" s="59"/>
      <c r="AD3334" s="59"/>
    </row>
    <row r="3335" spans="1:30" ht="18.600000000000001" customHeight="1" x14ac:dyDescent="0.2">
      <c r="A3335" s="26"/>
      <c r="B3335" s="21"/>
      <c r="C3335" s="21"/>
      <c r="D3335" s="19"/>
      <c r="E3335" s="26"/>
      <c r="F3335" s="28"/>
      <c r="G3335" s="26"/>
      <c r="H3335" s="52"/>
      <c r="I3335" s="43"/>
      <c r="J3335" s="28"/>
      <c r="K3335" s="28"/>
      <c r="L3335" s="28"/>
      <c r="M3335" s="26"/>
      <c r="N3335" s="28"/>
      <c r="O3335" s="26"/>
      <c r="P3335" s="28"/>
      <c r="Q3335" s="59"/>
      <c r="R3335" s="59"/>
      <c r="S3335" s="59"/>
      <c r="T3335" s="59"/>
      <c r="U3335" s="59"/>
      <c r="V3335" s="59"/>
      <c r="W3335" s="59"/>
      <c r="X3335" s="59"/>
      <c r="Y3335" s="59"/>
      <c r="Z3335" s="59"/>
      <c r="AA3335" s="59"/>
      <c r="AB3335" s="59"/>
      <c r="AC3335" s="59"/>
      <c r="AD3335" s="59"/>
    </row>
    <row r="3336" spans="1:30" ht="18.600000000000001" customHeight="1" x14ac:dyDescent="0.2">
      <c r="A3336" s="7"/>
      <c r="B3336" s="21"/>
      <c r="C3336" s="21"/>
      <c r="D3336" s="19"/>
      <c r="E3336" s="7"/>
      <c r="F3336" s="7"/>
      <c r="G3336" s="7"/>
      <c r="H3336" s="7"/>
      <c r="I3336" s="44"/>
      <c r="J3336" s="7"/>
      <c r="K3336" s="7"/>
      <c r="L3336" s="7"/>
      <c r="M3336" s="7"/>
      <c r="N3336" s="7"/>
      <c r="O3336" s="7"/>
      <c r="P3336" s="7"/>
      <c r="Q3336" s="59"/>
      <c r="R3336" s="59"/>
      <c r="S3336" s="59"/>
      <c r="T3336" s="59"/>
      <c r="U3336" s="59"/>
      <c r="V3336" s="59"/>
      <c r="W3336" s="59"/>
      <c r="X3336" s="59"/>
      <c r="Y3336" s="59"/>
      <c r="Z3336" s="59"/>
      <c r="AA3336" s="59"/>
      <c r="AB3336" s="59"/>
      <c r="AC3336" s="59"/>
      <c r="AD3336" s="59"/>
    </row>
    <row r="3337" spans="1:30" ht="18.600000000000001" customHeight="1" x14ac:dyDescent="0.2">
      <c r="A3337" s="7"/>
      <c r="B3337" s="21"/>
      <c r="C3337" s="21"/>
      <c r="D3337" s="19"/>
      <c r="E3337" s="7"/>
      <c r="F3337" s="7"/>
      <c r="G3337" s="7"/>
      <c r="H3337" s="7"/>
      <c r="I3337" s="44"/>
      <c r="J3337" s="7"/>
      <c r="K3337" s="7"/>
      <c r="L3337" s="7"/>
      <c r="M3337" s="7"/>
      <c r="N3337" s="7"/>
      <c r="O3337" s="7"/>
      <c r="P3337" s="7"/>
      <c r="Q3337" s="59"/>
      <c r="R3337" s="59"/>
      <c r="S3337" s="59"/>
      <c r="T3337" s="59"/>
      <c r="U3337" s="59"/>
      <c r="V3337" s="59"/>
      <c r="W3337" s="59"/>
      <c r="X3337" s="59"/>
      <c r="Y3337" s="59"/>
      <c r="Z3337" s="59"/>
      <c r="AA3337" s="59"/>
      <c r="AB3337" s="59"/>
      <c r="AC3337" s="59"/>
      <c r="AD3337" s="59"/>
    </row>
    <row r="3338" spans="1:30" ht="18.600000000000001" customHeight="1" x14ac:dyDescent="0.2">
      <c r="A3338" s="7"/>
      <c r="B3338" s="21"/>
      <c r="C3338" s="21"/>
      <c r="D3338" s="19"/>
      <c r="E3338" s="7"/>
      <c r="F3338" s="7"/>
      <c r="G3338" s="7"/>
      <c r="H3338" s="7"/>
      <c r="I3338" s="44"/>
      <c r="J3338" s="7"/>
      <c r="K3338" s="7"/>
      <c r="L3338" s="7"/>
      <c r="M3338" s="7"/>
      <c r="N3338" s="7"/>
      <c r="O3338" s="7"/>
      <c r="P3338" s="7"/>
      <c r="Q3338" s="59"/>
      <c r="R3338" s="59"/>
      <c r="S3338" s="59"/>
      <c r="T3338" s="59"/>
      <c r="U3338" s="59"/>
      <c r="V3338" s="59"/>
      <c r="W3338" s="59"/>
      <c r="X3338" s="59"/>
      <c r="Y3338" s="59"/>
      <c r="Z3338" s="59"/>
      <c r="AA3338" s="59"/>
      <c r="AB3338" s="59"/>
      <c r="AC3338" s="59"/>
      <c r="AD3338" s="59"/>
    </row>
    <row r="3339" spans="1:30" ht="18.600000000000001" customHeight="1" x14ac:dyDescent="0.2">
      <c r="A3339" s="6"/>
      <c r="B3339" s="36"/>
      <c r="C3339" s="36"/>
      <c r="D3339" s="37"/>
      <c r="E3339" s="16"/>
      <c r="F3339" s="16"/>
      <c r="G3339" s="16"/>
      <c r="H3339" s="16"/>
      <c r="I3339" s="45"/>
      <c r="J3339" s="16"/>
      <c r="K3339" s="16"/>
      <c r="L3339" s="16"/>
      <c r="M3339" s="16"/>
      <c r="N3339" s="16"/>
      <c r="O3339" s="16"/>
      <c r="P3339" s="16"/>
      <c r="Q3339" s="59"/>
      <c r="R3339" s="59"/>
      <c r="S3339" s="62"/>
      <c r="T3339" s="62"/>
      <c r="U3339" s="59"/>
      <c r="V3339" s="59"/>
      <c r="W3339" s="59"/>
      <c r="X3339" s="59"/>
      <c r="Y3339" s="59"/>
      <c r="Z3339" s="59"/>
      <c r="AA3339" s="59"/>
      <c r="AB3339" s="59"/>
      <c r="AC3339" s="59"/>
      <c r="AD3339" s="59"/>
    </row>
    <row r="3340" spans="1:30" ht="18.600000000000001" customHeight="1" x14ac:dyDescent="0.2">
      <c r="A3340" s="34"/>
      <c r="B3340" s="35"/>
      <c r="C3340" s="35"/>
      <c r="D3340" s="18"/>
      <c r="E3340" s="2"/>
      <c r="F3340" s="2"/>
      <c r="G3340" s="2"/>
      <c r="H3340" s="2"/>
      <c r="I3340" s="46"/>
      <c r="J3340" s="2"/>
      <c r="K3340" s="2"/>
      <c r="L3340" s="2"/>
      <c r="M3340" s="2"/>
      <c r="N3340" s="2"/>
      <c r="O3340" s="2"/>
      <c r="P3340" s="2"/>
      <c r="Q3340" s="59"/>
      <c r="R3340" s="59"/>
      <c r="S3340" s="59"/>
      <c r="T3340" s="59"/>
      <c r="U3340" s="59"/>
      <c r="V3340" s="59"/>
      <c r="W3340" s="59"/>
      <c r="X3340" s="59"/>
      <c r="Y3340" s="59"/>
      <c r="Z3340" s="59"/>
      <c r="AA3340" s="59"/>
      <c r="AB3340" s="59"/>
      <c r="AC3340" s="59"/>
      <c r="AD3340" s="59"/>
    </row>
    <row r="3341" spans="1:30" ht="18.600000000000001" customHeight="1" x14ac:dyDescent="0.2">
      <c r="A3341" s="6"/>
      <c r="B3341" s="21"/>
      <c r="C3341" s="21"/>
      <c r="D3341" s="19"/>
      <c r="E3341" s="4"/>
      <c r="F3341" s="4"/>
      <c r="G3341" s="4"/>
      <c r="H3341" s="4"/>
      <c r="I3341" s="47"/>
      <c r="J3341" s="4"/>
      <c r="K3341" s="4"/>
      <c r="L3341" s="4"/>
      <c r="M3341" s="4"/>
      <c r="N3341" s="4"/>
      <c r="O3341" s="4"/>
      <c r="P3341" s="4"/>
      <c r="Q3341" s="59"/>
      <c r="R3341" s="59"/>
      <c r="S3341" s="59"/>
      <c r="T3341" s="59"/>
      <c r="U3341" s="59"/>
      <c r="V3341" s="59"/>
      <c r="W3341" s="59"/>
      <c r="X3341" s="59"/>
      <c r="Y3341" s="59"/>
      <c r="Z3341" s="59"/>
      <c r="AA3341" s="59"/>
      <c r="AB3341" s="59"/>
      <c r="AC3341" s="59"/>
      <c r="AD3341" s="59"/>
    </row>
    <row r="3342" spans="1:30" ht="18.600000000000001" customHeight="1" x14ac:dyDescent="0.2">
      <c r="A3342" s="6"/>
      <c r="B3342" s="21"/>
      <c r="C3342" s="21"/>
      <c r="D3342" s="19"/>
      <c r="E3342" s="4"/>
      <c r="F3342" s="4"/>
      <c r="G3342" s="4"/>
      <c r="H3342" s="4"/>
      <c r="I3342" s="47"/>
      <c r="J3342" s="4"/>
      <c r="K3342" s="4"/>
      <c r="L3342" s="4"/>
      <c r="M3342" s="4"/>
      <c r="N3342" s="4"/>
      <c r="O3342" s="4"/>
      <c r="P3342" s="4"/>
      <c r="Q3342" s="59"/>
      <c r="R3342" s="59"/>
      <c r="S3342" s="59"/>
      <c r="T3342" s="59"/>
      <c r="U3342" s="59"/>
      <c r="V3342" s="59"/>
      <c r="W3342" s="59"/>
      <c r="X3342" s="59"/>
      <c r="Y3342" s="59"/>
      <c r="Z3342" s="59"/>
      <c r="AA3342" s="59"/>
      <c r="AB3342" s="59"/>
      <c r="AC3342" s="59"/>
      <c r="AD3342" s="59"/>
    </row>
    <row r="3343" spans="1:30" ht="18.600000000000001" customHeight="1" x14ac:dyDescent="0.2">
      <c r="A3343" s="6"/>
      <c r="B3343" s="21"/>
      <c r="C3343" s="21"/>
      <c r="D3343" s="19"/>
      <c r="E3343" s="4"/>
      <c r="F3343" s="4"/>
      <c r="G3343" s="4"/>
      <c r="H3343" s="4"/>
      <c r="I3343" s="47"/>
      <c r="J3343" s="4"/>
      <c r="K3343" s="4"/>
      <c r="L3343" s="4"/>
      <c r="M3343" s="4"/>
      <c r="N3343" s="4"/>
      <c r="O3343" s="4"/>
      <c r="P3343" s="4"/>
      <c r="Q3343" s="59"/>
      <c r="R3343" s="59"/>
      <c r="S3343" s="59"/>
      <c r="T3343" s="59"/>
      <c r="U3343" s="59"/>
      <c r="V3343" s="59"/>
      <c r="W3343" s="59"/>
      <c r="X3343" s="59"/>
      <c r="Y3343" s="59"/>
      <c r="Z3343" s="59"/>
      <c r="AA3343" s="59"/>
      <c r="AB3343" s="59"/>
      <c r="AC3343" s="59"/>
      <c r="AD3343" s="59"/>
    </row>
    <row r="3344" spans="1:30" ht="18.600000000000001" customHeight="1" x14ac:dyDescent="0.2">
      <c r="A3344" s="10"/>
      <c r="B3344" s="40"/>
      <c r="C3344" s="40"/>
      <c r="D3344" s="20"/>
      <c r="E3344" s="12"/>
      <c r="F3344" s="12"/>
      <c r="G3344" s="12"/>
      <c r="H3344" s="12"/>
      <c r="I3344" s="48"/>
      <c r="J3344" s="12"/>
      <c r="K3344" s="12"/>
      <c r="L3344" s="12"/>
      <c r="M3344" s="12"/>
      <c r="N3344" s="12"/>
      <c r="O3344" s="12"/>
      <c r="P3344" s="12"/>
      <c r="Q3344" s="59"/>
      <c r="R3344" s="59"/>
      <c r="S3344" s="59"/>
      <c r="T3344" s="59"/>
      <c r="U3344" s="59"/>
      <c r="V3344" s="59"/>
      <c r="W3344" s="59"/>
      <c r="X3344" s="59"/>
      <c r="Y3344" s="59"/>
      <c r="Z3344" s="59"/>
      <c r="AA3344" s="59"/>
      <c r="AB3344" s="59"/>
      <c r="AC3344" s="59"/>
      <c r="AD3344" s="59"/>
    </row>
    <row r="3345" spans="1:30" ht="18.600000000000001" customHeight="1" x14ac:dyDescent="0.2">
      <c r="A3345" s="29"/>
      <c r="B3345" s="38"/>
      <c r="C3345" s="38"/>
      <c r="D3345" s="39"/>
      <c r="E3345" s="14"/>
      <c r="F3345" s="14"/>
      <c r="G3345" s="14"/>
      <c r="H3345" s="14"/>
      <c r="I3345" s="49"/>
      <c r="J3345" s="14"/>
      <c r="K3345" s="14"/>
      <c r="L3345" s="14"/>
      <c r="M3345" s="14"/>
      <c r="N3345" s="14"/>
      <c r="O3345" s="14"/>
      <c r="P3345" s="14"/>
      <c r="Q3345" s="59"/>
      <c r="R3345" s="59"/>
      <c r="S3345" s="59"/>
      <c r="T3345" s="59"/>
      <c r="U3345" s="59"/>
      <c r="V3345" s="59"/>
      <c r="W3345" s="59"/>
      <c r="X3345" s="59"/>
      <c r="Y3345" s="59"/>
      <c r="Z3345" s="59"/>
      <c r="AA3345" s="59"/>
      <c r="AB3345" s="59"/>
      <c r="AC3345" s="59"/>
      <c r="AD3345" s="59"/>
    </row>
    <row r="3346" spans="1:30" ht="18.600000000000001" customHeight="1" x14ac:dyDescent="0.2">
      <c r="A3346" s="7"/>
      <c r="B3346" s="21"/>
      <c r="C3346" s="21"/>
      <c r="D3346" s="19"/>
      <c r="E3346" s="4"/>
      <c r="F3346" s="4"/>
      <c r="G3346" s="4"/>
      <c r="H3346" s="4"/>
      <c r="I3346" s="47"/>
      <c r="J3346" s="4"/>
      <c r="K3346" s="4"/>
      <c r="L3346" s="4"/>
      <c r="M3346" s="4"/>
      <c r="N3346" s="4"/>
      <c r="O3346" s="4"/>
      <c r="P3346" s="4"/>
      <c r="Q3346" s="59"/>
      <c r="R3346" s="59"/>
      <c r="S3346" s="59"/>
      <c r="T3346" s="59"/>
      <c r="U3346" s="59"/>
      <c r="V3346" s="59"/>
      <c r="W3346" s="59"/>
      <c r="X3346" s="59"/>
      <c r="Y3346" s="59"/>
      <c r="Z3346" s="59"/>
      <c r="AA3346" s="59"/>
      <c r="AB3346" s="59"/>
      <c r="AC3346" s="59"/>
      <c r="AD3346" s="59"/>
    </row>
    <row r="3347" spans="1:30" ht="18.600000000000001" customHeight="1" x14ac:dyDescent="0.2">
      <c r="A3347" s="7"/>
      <c r="B3347" s="21"/>
      <c r="C3347" s="21"/>
      <c r="D3347" s="19"/>
      <c r="E3347" s="4"/>
      <c r="F3347" s="4"/>
      <c r="G3347" s="4"/>
      <c r="H3347" s="4"/>
      <c r="I3347" s="47"/>
      <c r="J3347" s="4"/>
      <c r="K3347" s="4"/>
      <c r="L3347" s="4"/>
      <c r="M3347" s="4"/>
      <c r="N3347" s="4"/>
      <c r="O3347" s="4"/>
      <c r="P3347" s="4"/>
      <c r="Q3347" s="59"/>
      <c r="R3347" s="59"/>
      <c r="S3347" s="59"/>
      <c r="T3347" s="59"/>
      <c r="U3347" s="59"/>
      <c r="V3347" s="59"/>
      <c r="W3347" s="59"/>
      <c r="X3347" s="59"/>
      <c r="Y3347" s="59"/>
      <c r="Z3347" s="59"/>
      <c r="AA3347" s="59"/>
      <c r="AB3347" s="59"/>
      <c r="AC3347" s="59"/>
      <c r="AD3347" s="59"/>
    </row>
    <row r="3348" spans="1:30" ht="18.600000000000001" customHeight="1" x14ac:dyDescent="0.2">
      <c r="A3348" s="7"/>
      <c r="B3348" s="3"/>
      <c r="C3348" s="4"/>
      <c r="D3348" s="8"/>
      <c r="E3348" s="4"/>
      <c r="F3348" s="4"/>
      <c r="G3348" s="4"/>
      <c r="H3348" s="4"/>
      <c r="I3348" s="47"/>
      <c r="J3348" s="4"/>
      <c r="K3348" s="4"/>
      <c r="L3348" s="4"/>
      <c r="M3348" s="4"/>
      <c r="N3348" s="4"/>
      <c r="O3348" s="4"/>
      <c r="P3348" s="4"/>
      <c r="Q3348" s="59"/>
      <c r="R3348" s="59"/>
      <c r="S3348" s="59"/>
      <c r="T3348" s="59"/>
      <c r="U3348" s="59"/>
      <c r="V3348" s="59"/>
      <c r="W3348" s="59"/>
      <c r="X3348" s="59"/>
      <c r="Y3348" s="59"/>
      <c r="Z3348" s="59"/>
      <c r="AA3348" s="59"/>
      <c r="AB3348" s="59"/>
      <c r="AC3348" s="59"/>
      <c r="AD3348" s="59"/>
    </row>
    <row r="3349" spans="1:30" ht="18.600000000000001" customHeight="1" x14ac:dyDescent="0.2">
      <c r="A3349" s="6"/>
      <c r="B3349" s="15"/>
      <c r="C3349" s="16"/>
      <c r="D3349" s="5"/>
      <c r="E3349" s="16"/>
      <c r="F3349" s="16"/>
      <c r="G3349" s="16"/>
      <c r="H3349" s="16"/>
      <c r="I3349" s="45"/>
      <c r="J3349" s="16"/>
      <c r="K3349" s="16"/>
      <c r="L3349" s="16"/>
      <c r="M3349" s="16"/>
      <c r="N3349" s="16"/>
      <c r="O3349" s="16"/>
      <c r="P3349" s="16"/>
      <c r="Q3349" s="59"/>
      <c r="R3349" s="59"/>
      <c r="S3349" s="59"/>
      <c r="T3349" s="59"/>
      <c r="U3349" s="59"/>
      <c r="V3349" s="59"/>
      <c r="W3349" s="59"/>
      <c r="X3349" s="59"/>
      <c r="Y3349" s="59"/>
      <c r="Z3349" s="59"/>
      <c r="AA3349" s="59"/>
      <c r="AB3349" s="59"/>
      <c r="AC3349" s="59"/>
      <c r="AD3349" s="59"/>
    </row>
    <row r="3350" spans="1:30" ht="18.600000000000001" customHeight="1" x14ac:dyDescent="0.2">
      <c r="A3350" s="26"/>
      <c r="B3350" s="1"/>
      <c r="C3350" s="2"/>
      <c r="D3350" s="27"/>
      <c r="E3350" s="2"/>
      <c r="F3350" s="2"/>
      <c r="G3350" s="2"/>
      <c r="H3350" s="2"/>
      <c r="I3350" s="46"/>
      <c r="J3350" s="2"/>
      <c r="K3350" s="2"/>
      <c r="L3350" s="2"/>
      <c r="M3350" s="2"/>
      <c r="N3350" s="2"/>
      <c r="O3350" s="2"/>
      <c r="P3350" s="2"/>
      <c r="Q3350" s="59"/>
      <c r="R3350" s="59"/>
      <c r="S3350" s="59"/>
      <c r="T3350" s="59"/>
      <c r="U3350" s="59"/>
      <c r="V3350" s="59"/>
      <c r="W3350" s="59"/>
      <c r="X3350" s="59"/>
      <c r="Y3350" s="59"/>
      <c r="Z3350" s="59"/>
      <c r="AA3350" s="59"/>
      <c r="AB3350" s="59"/>
      <c r="AC3350" s="59"/>
      <c r="AD3350" s="59"/>
    </row>
    <row r="3351" spans="1:30" ht="18.600000000000001" customHeight="1" x14ac:dyDescent="0.2">
      <c r="A3351" s="7"/>
      <c r="B3351" s="3"/>
      <c r="C3351" s="4"/>
      <c r="D3351" s="8"/>
      <c r="E3351" s="4"/>
      <c r="F3351" s="4"/>
      <c r="G3351" s="4"/>
      <c r="H3351" s="4"/>
      <c r="I3351" s="47"/>
      <c r="J3351" s="4"/>
      <c r="K3351" s="4"/>
      <c r="L3351" s="4"/>
      <c r="M3351" s="4"/>
      <c r="N3351" s="4"/>
      <c r="O3351" s="4"/>
      <c r="P3351" s="4"/>
      <c r="Q3351" s="59"/>
      <c r="R3351" s="59"/>
      <c r="S3351" s="59"/>
      <c r="T3351" s="59"/>
      <c r="U3351" s="59"/>
      <c r="V3351" s="59"/>
      <c r="W3351" s="59"/>
      <c r="X3351" s="59"/>
      <c r="Y3351" s="59"/>
      <c r="Z3351" s="59"/>
      <c r="AA3351" s="59"/>
      <c r="AB3351" s="59"/>
      <c r="AC3351" s="59"/>
      <c r="AD3351" s="59"/>
    </row>
    <row r="3352" spans="1:30" ht="18.600000000000001" customHeight="1" x14ac:dyDescent="0.2">
      <c r="A3352" s="7"/>
      <c r="B3352" s="3"/>
      <c r="C3352" s="4"/>
      <c r="D3352" s="8"/>
      <c r="E3352" s="4"/>
      <c r="F3352" s="4"/>
      <c r="G3352" s="4"/>
      <c r="H3352" s="4"/>
      <c r="I3352" s="47"/>
      <c r="J3352" s="4"/>
      <c r="K3352" s="4"/>
      <c r="L3352" s="4"/>
      <c r="M3352" s="4"/>
      <c r="N3352" s="4"/>
      <c r="O3352" s="4"/>
      <c r="P3352" s="4"/>
      <c r="Q3352" s="59"/>
      <c r="R3352" s="59"/>
      <c r="S3352" s="59"/>
      <c r="T3352" s="59"/>
      <c r="U3352" s="59"/>
      <c r="V3352" s="59"/>
      <c r="W3352" s="59"/>
      <c r="X3352" s="59"/>
      <c r="Y3352" s="59"/>
      <c r="Z3352" s="59"/>
      <c r="AA3352" s="59"/>
      <c r="AB3352" s="59"/>
      <c r="AC3352" s="59"/>
      <c r="AD3352" s="59"/>
    </row>
    <row r="3353" spans="1:30" ht="18.600000000000001" customHeight="1" x14ac:dyDescent="0.2">
      <c r="A3353" s="7"/>
      <c r="B3353" s="3"/>
      <c r="C3353" s="4"/>
      <c r="D3353" s="8"/>
      <c r="E3353" s="4"/>
      <c r="F3353" s="4"/>
      <c r="G3353" s="4"/>
      <c r="H3353" s="4"/>
      <c r="I3353" s="47"/>
      <c r="J3353" s="4"/>
      <c r="K3353" s="4"/>
      <c r="L3353" s="4"/>
      <c r="M3353" s="4"/>
      <c r="N3353" s="4"/>
      <c r="O3353" s="4"/>
      <c r="P3353" s="4"/>
      <c r="Q3353" s="59"/>
      <c r="R3353" s="59"/>
      <c r="S3353" s="59"/>
      <c r="T3353" s="59"/>
      <c r="U3353" s="59"/>
      <c r="V3353" s="59"/>
      <c r="W3353" s="59"/>
      <c r="X3353" s="59"/>
      <c r="Y3353" s="59"/>
      <c r="Z3353" s="59"/>
      <c r="AA3353" s="59"/>
      <c r="AB3353" s="59"/>
      <c r="AC3353" s="59"/>
      <c r="AD3353" s="59"/>
    </row>
    <row r="3354" spans="1:30" ht="18.600000000000001" customHeight="1" x14ac:dyDescent="0.2">
      <c r="A3354" s="10"/>
      <c r="B3354" s="11"/>
      <c r="C3354" s="12"/>
      <c r="D3354" s="9"/>
      <c r="E3354" s="12"/>
      <c r="F3354" s="12"/>
      <c r="G3354" s="12"/>
      <c r="H3354" s="12"/>
      <c r="I3354" s="48"/>
      <c r="J3354" s="12"/>
      <c r="K3354" s="12"/>
      <c r="L3354" s="12"/>
      <c r="M3354" s="12"/>
      <c r="N3354" s="12"/>
      <c r="O3354" s="12"/>
      <c r="P3354" s="12"/>
      <c r="Q3354" s="59"/>
      <c r="R3354" s="59"/>
      <c r="S3354" s="59"/>
      <c r="T3354" s="59"/>
      <c r="U3354" s="59"/>
      <c r="V3354" s="59"/>
      <c r="W3354" s="59"/>
      <c r="X3354" s="59"/>
      <c r="Y3354" s="59"/>
      <c r="Z3354" s="59"/>
      <c r="AA3354" s="59"/>
      <c r="AB3354" s="59"/>
      <c r="AC3354" s="59"/>
      <c r="AD3354" s="59"/>
    </row>
    <row r="3355" spans="1:30" ht="18.600000000000001" customHeight="1" x14ac:dyDescent="0.2">
      <c r="A3355" s="29"/>
      <c r="B3355" s="13"/>
      <c r="C3355" s="14"/>
      <c r="D3355" s="31"/>
      <c r="E3355" s="14"/>
      <c r="F3355" s="14"/>
      <c r="G3355" s="14"/>
      <c r="H3355" s="14"/>
      <c r="I3355" s="49"/>
      <c r="J3355" s="14"/>
      <c r="K3355" s="14"/>
      <c r="L3355" s="14"/>
      <c r="M3355" s="14"/>
      <c r="N3355" s="14"/>
      <c r="O3355" s="14"/>
      <c r="P3355" s="14"/>
      <c r="Q3355" s="59"/>
      <c r="R3355" s="59"/>
      <c r="S3355" s="59"/>
      <c r="T3355" s="59"/>
      <c r="U3355" s="59"/>
      <c r="V3355" s="59"/>
      <c r="W3355" s="59"/>
      <c r="X3355" s="59"/>
      <c r="Y3355" s="59"/>
      <c r="Z3355" s="59"/>
      <c r="AA3355" s="59"/>
      <c r="AB3355" s="59"/>
      <c r="AC3355" s="59"/>
      <c r="AD3355" s="59"/>
    </row>
    <row r="3356" spans="1:30" ht="18.600000000000001" customHeight="1" x14ac:dyDescent="0.2">
      <c r="A3356" s="7"/>
      <c r="B3356" s="3"/>
      <c r="C3356" s="4"/>
      <c r="D3356" s="8"/>
      <c r="E3356" s="4"/>
      <c r="F3356" s="4"/>
      <c r="G3356" s="4"/>
      <c r="H3356" s="4"/>
      <c r="I3356" s="47"/>
      <c r="J3356" s="4"/>
      <c r="K3356" s="4"/>
      <c r="L3356" s="4"/>
      <c r="M3356" s="4"/>
      <c r="N3356" s="4"/>
      <c r="O3356" s="4"/>
      <c r="P3356" s="4"/>
      <c r="Q3356" s="59"/>
      <c r="R3356" s="59"/>
      <c r="S3356" s="59"/>
      <c r="T3356" s="59"/>
      <c r="U3356" s="59"/>
      <c r="V3356" s="59"/>
      <c r="W3356" s="59"/>
      <c r="X3356" s="59"/>
      <c r="Y3356" s="59"/>
      <c r="Z3356" s="59"/>
      <c r="AA3356" s="59"/>
      <c r="AB3356" s="59"/>
      <c r="AC3356" s="59"/>
      <c r="AD3356" s="59"/>
    </row>
    <row r="3357" spans="1:30" ht="18.600000000000001" customHeight="1" x14ac:dyDescent="0.2">
      <c r="A3357" s="29"/>
      <c r="B3357" s="3"/>
      <c r="C3357" s="4"/>
      <c r="D3357" s="8"/>
      <c r="E3357" s="4"/>
      <c r="F3357" s="4"/>
      <c r="G3357" s="4"/>
      <c r="H3357" s="4"/>
      <c r="I3357" s="47"/>
      <c r="J3357" s="4"/>
      <c r="K3357" s="4"/>
      <c r="L3357" s="4"/>
      <c r="M3357" s="4"/>
      <c r="N3357" s="4"/>
      <c r="O3357" s="4"/>
      <c r="P3357" s="4"/>
      <c r="Q3357" s="59"/>
      <c r="R3357" s="59"/>
      <c r="S3357" s="59"/>
      <c r="T3357" s="59"/>
      <c r="U3357" s="59"/>
      <c r="V3357" s="59"/>
      <c r="W3357" s="59"/>
      <c r="X3357" s="59"/>
      <c r="Y3357" s="59"/>
      <c r="Z3357" s="59"/>
      <c r="AA3357" s="59"/>
      <c r="AB3357" s="59"/>
      <c r="AC3357" s="59"/>
      <c r="AD3357" s="59"/>
    </row>
    <row r="3358" spans="1:30" ht="18.600000000000001" customHeight="1" x14ac:dyDescent="0.2">
      <c r="A3358" s="7"/>
      <c r="B3358" s="3"/>
      <c r="C3358" s="4"/>
      <c r="D3358" s="8"/>
      <c r="E3358" s="4"/>
      <c r="F3358" s="4"/>
      <c r="G3358" s="4"/>
      <c r="H3358" s="4"/>
      <c r="I3358" s="47"/>
      <c r="J3358" s="4"/>
      <c r="K3358" s="4"/>
      <c r="L3358" s="4"/>
      <c r="M3358" s="4"/>
      <c r="N3358" s="4"/>
      <c r="O3358" s="4"/>
      <c r="P3358" s="4"/>
      <c r="Q3358" s="59"/>
      <c r="R3358" s="59"/>
      <c r="S3358" s="59"/>
      <c r="T3358" s="59"/>
      <c r="U3358" s="59"/>
      <c r="V3358" s="59"/>
      <c r="W3358" s="59"/>
      <c r="X3358" s="59"/>
      <c r="Y3358" s="59"/>
      <c r="Z3358" s="59"/>
      <c r="AA3358" s="59"/>
      <c r="AB3358" s="59"/>
      <c r="AC3358" s="59"/>
      <c r="AD3358" s="59"/>
    </row>
    <row r="3359" spans="1:30" ht="18.600000000000001" customHeight="1" x14ac:dyDescent="0.2">
      <c r="A3359" s="29"/>
      <c r="B3359" s="11"/>
      <c r="C3359" s="12"/>
      <c r="D3359" s="9"/>
      <c r="E3359" s="12"/>
      <c r="F3359" s="12"/>
      <c r="G3359" s="12"/>
      <c r="H3359" s="12"/>
      <c r="I3359" s="48"/>
      <c r="J3359" s="12"/>
      <c r="K3359" s="12"/>
      <c r="L3359" s="12"/>
      <c r="M3359" s="12"/>
      <c r="N3359" s="12"/>
      <c r="O3359" s="12"/>
      <c r="P3359" s="12"/>
      <c r="Q3359" s="59"/>
      <c r="R3359" s="59"/>
      <c r="S3359" s="59"/>
      <c r="T3359" s="59"/>
      <c r="U3359" s="59"/>
      <c r="V3359" s="59"/>
      <c r="W3359" s="59"/>
      <c r="X3359" s="59"/>
      <c r="Y3359" s="59"/>
      <c r="Z3359" s="59"/>
      <c r="AA3359" s="59"/>
      <c r="AB3359" s="59"/>
      <c r="AC3359" s="59"/>
      <c r="AD3359" s="59"/>
    </row>
    <row r="3360" spans="1:30" ht="18.600000000000001" customHeight="1" x14ac:dyDescent="0.3">
      <c r="A3360" s="53"/>
      <c r="B3360" s="54"/>
      <c r="C3360" s="53"/>
      <c r="D3360" s="55"/>
      <c r="E3360" s="56">
        <f>SUBTOTAL(9,E3335:E3359)</f>
        <v>0</v>
      </c>
      <c r="F3360" s="57"/>
      <c r="G3360" s="56">
        <f>SUBTOTAL(9,G3335:G3359)</f>
        <v>0</v>
      </c>
      <c r="H3360" s="57"/>
      <c r="I3360" s="56">
        <f>SUBTOTAL(9,I3335:I3359)</f>
        <v>0</v>
      </c>
      <c r="J3360" s="57"/>
      <c r="K3360" s="57"/>
      <c r="L3360" s="57"/>
      <c r="M3360" s="56">
        <f>SUBTOTAL(9,M3335:M3359)</f>
        <v>0</v>
      </c>
      <c r="N3360" s="57"/>
      <c r="O3360" s="56">
        <f>SUBTOTAL(9,O3335:O3359)</f>
        <v>0</v>
      </c>
      <c r="P3360" s="57"/>
      <c r="Q3360" s="59"/>
      <c r="R3360" s="59"/>
      <c r="S3360" s="59"/>
      <c r="T3360" s="59"/>
      <c r="U3360" s="59"/>
      <c r="V3360" s="59"/>
      <c r="W3360" s="59"/>
      <c r="X3360" s="59"/>
      <c r="Y3360" s="59"/>
      <c r="Z3360" s="59"/>
      <c r="AA3360" s="59"/>
      <c r="AB3360" s="59"/>
      <c r="AC3360" s="59"/>
      <c r="AD3360" s="59"/>
    </row>
    <row r="3361" spans="1:30" ht="18.600000000000001" customHeight="1" x14ac:dyDescent="0.2">
      <c r="A3361" s="68" t="s">
        <v>0</v>
      </c>
      <c r="B3361" s="69"/>
      <c r="C3361" s="69"/>
      <c r="D3361" s="69"/>
      <c r="E3361" s="69"/>
      <c r="F3361" s="69"/>
      <c r="G3361" s="69"/>
      <c r="H3361" s="69"/>
      <c r="I3361" s="51" t="s">
        <v>1</v>
      </c>
      <c r="J3361" s="33"/>
      <c r="K3361" s="33"/>
      <c r="L3361" s="33"/>
      <c r="M3361" s="32"/>
      <c r="N3361" s="32"/>
      <c r="O3361" s="32"/>
      <c r="P3361" s="32"/>
      <c r="Q3361" s="59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59"/>
    </row>
    <row r="3362" spans="1:30" ht="18" customHeight="1" x14ac:dyDescent="0.2">
      <c r="A3362" s="22"/>
      <c r="B3362" s="23"/>
      <c r="C3362" s="24"/>
      <c r="D3362" s="30"/>
      <c r="E3362" s="22"/>
      <c r="F3362" s="22"/>
      <c r="G3362" s="22"/>
      <c r="H3362" s="22"/>
      <c r="I3362" s="41"/>
      <c r="J3362" s="22"/>
      <c r="K3362" s="22"/>
      <c r="L3362" s="22"/>
      <c r="M3362" s="22"/>
      <c r="N3362" s="22"/>
      <c r="O3362" s="22"/>
      <c r="P3362" s="22"/>
      <c r="Q3362" s="59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59"/>
    </row>
    <row r="3363" spans="1:30" ht="18.600000000000001" customHeight="1" x14ac:dyDescent="0.2">
      <c r="A3363" s="63" t="s">
        <v>2</v>
      </c>
      <c r="B3363" s="63" t="s">
        <v>3</v>
      </c>
      <c r="C3363" s="63" t="s">
        <v>4</v>
      </c>
      <c r="D3363" s="65" t="s">
        <v>5</v>
      </c>
      <c r="E3363" s="63" t="s">
        <v>6</v>
      </c>
      <c r="F3363" s="66"/>
      <c r="G3363" s="67">
        <f>$R$1</f>
        <v>0</v>
      </c>
      <c r="H3363" s="66"/>
      <c r="I3363" s="67">
        <f>$T$1</f>
        <v>0</v>
      </c>
      <c r="J3363" s="66"/>
      <c r="K3363" s="67">
        <f>$V$1</f>
        <v>0</v>
      </c>
      <c r="L3363" s="66"/>
      <c r="M3363" s="67">
        <f>$X$1</f>
        <v>0</v>
      </c>
      <c r="N3363" s="66"/>
      <c r="O3363" s="67">
        <f>$Z$1</f>
        <v>0</v>
      </c>
      <c r="P3363" s="66"/>
      <c r="Q3363" s="59"/>
      <c r="R3363" s="59"/>
      <c r="S3363" s="59"/>
      <c r="T3363" s="59"/>
      <c r="U3363" s="59"/>
      <c r="V3363" s="59"/>
      <c r="W3363" s="59"/>
      <c r="X3363" s="59"/>
      <c r="Y3363" s="59"/>
      <c r="Z3363" s="59"/>
      <c r="AA3363" s="59"/>
      <c r="AB3363" s="59"/>
      <c r="AC3363" s="59"/>
      <c r="AD3363" s="59"/>
    </row>
    <row r="3364" spans="1:30" ht="18.600000000000001" customHeight="1" x14ac:dyDescent="0.2">
      <c r="A3364" s="64"/>
      <c r="B3364" s="64"/>
      <c r="C3364" s="64"/>
      <c r="D3364" s="64"/>
      <c r="E3364" s="25" t="s">
        <v>7</v>
      </c>
      <c r="F3364" s="25" t="s">
        <v>8</v>
      </c>
      <c r="G3364" s="25" t="s">
        <v>7</v>
      </c>
      <c r="H3364" s="25" t="s">
        <v>8</v>
      </c>
      <c r="I3364" s="42" t="s">
        <v>7</v>
      </c>
      <c r="J3364" s="25" t="s">
        <v>8</v>
      </c>
      <c r="K3364" s="42" t="s">
        <v>7</v>
      </c>
      <c r="L3364" s="25" t="s">
        <v>8</v>
      </c>
      <c r="M3364" s="25" t="s">
        <v>7</v>
      </c>
      <c r="N3364" s="25" t="s">
        <v>8</v>
      </c>
      <c r="O3364" s="25" t="s">
        <v>7</v>
      </c>
      <c r="P3364" s="25" t="s">
        <v>8</v>
      </c>
      <c r="Q3364" s="59"/>
      <c r="R3364" s="59"/>
      <c r="S3364" s="59"/>
      <c r="T3364" s="59"/>
      <c r="U3364" s="59"/>
      <c r="V3364" s="59"/>
      <c r="W3364" s="59"/>
      <c r="X3364" s="59"/>
      <c r="Y3364" s="59"/>
      <c r="Z3364" s="59"/>
      <c r="AA3364" s="59"/>
      <c r="AB3364" s="59"/>
      <c r="AC3364" s="59"/>
      <c r="AD3364" s="59"/>
    </row>
    <row r="3365" spans="1:30" ht="18.600000000000001" customHeight="1" x14ac:dyDescent="0.2">
      <c r="A3365" s="26"/>
      <c r="B3365" s="21"/>
      <c r="C3365" s="21"/>
      <c r="D3365" s="19"/>
      <c r="E3365" s="26"/>
      <c r="F3365" s="28"/>
      <c r="G3365" s="26"/>
      <c r="H3365" s="52"/>
      <c r="I3365" s="43"/>
      <c r="J3365" s="28"/>
      <c r="K3365" s="28"/>
      <c r="L3365" s="28"/>
      <c r="M3365" s="26"/>
      <c r="N3365" s="28"/>
      <c r="O3365" s="26"/>
      <c r="P3365" s="28"/>
      <c r="Q3365" s="59"/>
      <c r="R3365" s="59"/>
      <c r="S3365" s="59"/>
      <c r="T3365" s="59"/>
      <c r="U3365" s="59"/>
      <c r="V3365" s="59"/>
      <c r="W3365" s="59"/>
      <c r="X3365" s="59"/>
      <c r="Y3365" s="59"/>
      <c r="Z3365" s="59"/>
      <c r="AA3365" s="59"/>
      <c r="AB3365" s="59"/>
      <c r="AC3365" s="59"/>
      <c r="AD3365" s="59"/>
    </row>
    <row r="3366" spans="1:30" ht="18.600000000000001" customHeight="1" x14ac:dyDescent="0.2">
      <c r="A3366" s="7"/>
      <c r="B3366" s="21"/>
      <c r="C3366" s="21"/>
      <c r="D3366" s="19"/>
      <c r="E3366" s="7"/>
      <c r="F3366" s="7"/>
      <c r="G3366" s="7"/>
      <c r="H3366" s="7"/>
      <c r="I3366" s="44"/>
      <c r="J3366" s="7"/>
      <c r="K3366" s="7"/>
      <c r="L3366" s="7"/>
      <c r="M3366" s="7"/>
      <c r="N3366" s="7"/>
      <c r="O3366" s="7"/>
      <c r="P3366" s="7"/>
      <c r="Q3366" s="59"/>
      <c r="R3366" s="59"/>
      <c r="S3366" s="59"/>
      <c r="T3366" s="59"/>
      <c r="U3366" s="59"/>
      <c r="V3366" s="59"/>
      <c r="W3366" s="59"/>
      <c r="X3366" s="59"/>
      <c r="Y3366" s="59"/>
      <c r="Z3366" s="59"/>
      <c r="AA3366" s="59"/>
      <c r="AB3366" s="59"/>
      <c r="AC3366" s="59"/>
      <c r="AD3366" s="59"/>
    </row>
    <row r="3367" spans="1:30" ht="18.600000000000001" customHeight="1" x14ac:dyDescent="0.2">
      <c r="A3367" s="7"/>
      <c r="B3367" s="21"/>
      <c r="C3367" s="21"/>
      <c r="D3367" s="19"/>
      <c r="E3367" s="7"/>
      <c r="F3367" s="7"/>
      <c r="G3367" s="7"/>
      <c r="H3367" s="7"/>
      <c r="I3367" s="44"/>
      <c r="J3367" s="7"/>
      <c r="K3367" s="7"/>
      <c r="L3367" s="7"/>
      <c r="M3367" s="7"/>
      <c r="N3367" s="7"/>
      <c r="O3367" s="7"/>
      <c r="P3367" s="7"/>
      <c r="Q3367" s="59"/>
      <c r="R3367" s="59"/>
      <c r="S3367" s="59"/>
      <c r="T3367" s="59"/>
      <c r="U3367" s="59"/>
      <c r="V3367" s="59"/>
      <c r="W3367" s="59"/>
      <c r="X3367" s="59"/>
      <c r="Y3367" s="59"/>
      <c r="Z3367" s="59"/>
      <c r="AA3367" s="59"/>
      <c r="AB3367" s="59"/>
      <c r="AC3367" s="59"/>
      <c r="AD3367" s="59"/>
    </row>
    <row r="3368" spans="1:30" ht="18.600000000000001" customHeight="1" x14ac:dyDescent="0.2">
      <c r="A3368" s="7"/>
      <c r="B3368" s="21"/>
      <c r="C3368" s="21"/>
      <c r="D3368" s="19"/>
      <c r="E3368" s="7"/>
      <c r="F3368" s="7"/>
      <c r="G3368" s="7"/>
      <c r="H3368" s="7"/>
      <c r="I3368" s="44"/>
      <c r="J3368" s="7"/>
      <c r="K3368" s="7"/>
      <c r="L3368" s="7"/>
      <c r="M3368" s="7"/>
      <c r="N3368" s="7"/>
      <c r="O3368" s="7"/>
      <c r="P3368" s="7"/>
      <c r="Q3368" s="59"/>
      <c r="R3368" s="59"/>
      <c r="S3368" s="59"/>
      <c r="T3368" s="59"/>
      <c r="U3368" s="59"/>
      <c r="V3368" s="59"/>
      <c r="W3368" s="59"/>
      <c r="X3368" s="59"/>
      <c r="Y3368" s="59"/>
      <c r="Z3368" s="59"/>
      <c r="AA3368" s="59"/>
      <c r="AB3368" s="59"/>
      <c r="AC3368" s="59"/>
      <c r="AD3368" s="59"/>
    </row>
    <row r="3369" spans="1:30" ht="18.600000000000001" customHeight="1" x14ac:dyDescent="0.2">
      <c r="A3369" s="6"/>
      <c r="B3369" s="36"/>
      <c r="C3369" s="36"/>
      <c r="D3369" s="37"/>
      <c r="E3369" s="16"/>
      <c r="F3369" s="16"/>
      <c r="G3369" s="16"/>
      <c r="H3369" s="16"/>
      <c r="I3369" s="45"/>
      <c r="J3369" s="16"/>
      <c r="K3369" s="16"/>
      <c r="L3369" s="16"/>
      <c r="M3369" s="16"/>
      <c r="N3369" s="16"/>
      <c r="O3369" s="16"/>
      <c r="P3369" s="16"/>
      <c r="Q3369" s="59"/>
      <c r="R3369" s="59"/>
      <c r="S3369" s="62"/>
      <c r="T3369" s="62"/>
      <c r="U3369" s="59"/>
      <c r="V3369" s="59"/>
      <c r="W3369" s="59"/>
      <c r="X3369" s="59"/>
      <c r="Y3369" s="59"/>
      <c r="Z3369" s="59"/>
      <c r="AA3369" s="59"/>
      <c r="AB3369" s="59"/>
      <c r="AC3369" s="59"/>
      <c r="AD3369" s="59"/>
    </row>
    <row r="3370" spans="1:30" ht="18.600000000000001" customHeight="1" x14ac:dyDescent="0.2">
      <c r="A3370" s="34"/>
      <c r="B3370" s="35"/>
      <c r="C3370" s="35"/>
      <c r="D3370" s="18"/>
      <c r="E3370" s="2"/>
      <c r="F3370" s="2"/>
      <c r="G3370" s="2"/>
      <c r="H3370" s="2"/>
      <c r="I3370" s="46"/>
      <c r="J3370" s="2"/>
      <c r="K3370" s="2"/>
      <c r="L3370" s="2"/>
      <c r="M3370" s="2"/>
      <c r="N3370" s="2"/>
      <c r="O3370" s="2"/>
      <c r="P3370" s="2"/>
      <c r="Q3370" s="59"/>
      <c r="R3370" s="59"/>
      <c r="S3370" s="59"/>
      <c r="T3370" s="59"/>
      <c r="U3370" s="59"/>
      <c r="V3370" s="59"/>
      <c r="W3370" s="59"/>
      <c r="X3370" s="59"/>
      <c r="Y3370" s="59"/>
      <c r="Z3370" s="59"/>
      <c r="AA3370" s="59"/>
      <c r="AB3370" s="59"/>
      <c r="AC3370" s="59"/>
      <c r="AD3370" s="59"/>
    </row>
    <row r="3371" spans="1:30" ht="18.600000000000001" customHeight="1" x14ac:dyDescent="0.2">
      <c r="A3371" s="6"/>
      <c r="B3371" s="21"/>
      <c r="C3371" s="21"/>
      <c r="D3371" s="19"/>
      <c r="E3371" s="4"/>
      <c r="F3371" s="4"/>
      <c r="G3371" s="4"/>
      <c r="H3371" s="4"/>
      <c r="I3371" s="47"/>
      <c r="J3371" s="4"/>
      <c r="K3371" s="4"/>
      <c r="L3371" s="4"/>
      <c r="M3371" s="4"/>
      <c r="N3371" s="4"/>
      <c r="O3371" s="4"/>
      <c r="P3371" s="4"/>
      <c r="Q3371" s="59"/>
      <c r="R3371" s="59"/>
      <c r="S3371" s="59"/>
      <c r="T3371" s="59"/>
      <c r="U3371" s="59"/>
      <c r="V3371" s="59"/>
      <c r="W3371" s="59"/>
      <c r="X3371" s="59"/>
      <c r="Y3371" s="59"/>
      <c r="Z3371" s="59"/>
      <c r="AA3371" s="59"/>
      <c r="AB3371" s="59"/>
      <c r="AC3371" s="59"/>
      <c r="AD3371" s="59"/>
    </row>
    <row r="3372" spans="1:30" ht="18.600000000000001" customHeight="1" x14ac:dyDescent="0.2">
      <c r="A3372" s="6"/>
      <c r="B3372" s="21"/>
      <c r="C3372" s="21"/>
      <c r="D3372" s="19"/>
      <c r="E3372" s="4"/>
      <c r="F3372" s="4"/>
      <c r="G3372" s="4"/>
      <c r="H3372" s="4"/>
      <c r="I3372" s="47"/>
      <c r="J3372" s="4"/>
      <c r="K3372" s="4"/>
      <c r="L3372" s="4"/>
      <c r="M3372" s="4"/>
      <c r="N3372" s="4"/>
      <c r="O3372" s="4"/>
      <c r="P3372" s="4"/>
      <c r="Q3372" s="59"/>
      <c r="R3372" s="59"/>
      <c r="S3372" s="59"/>
      <c r="T3372" s="59"/>
      <c r="U3372" s="59"/>
      <c r="V3372" s="59"/>
      <c r="W3372" s="59"/>
      <c r="X3372" s="59"/>
      <c r="Y3372" s="59"/>
      <c r="Z3372" s="59"/>
      <c r="AA3372" s="59"/>
      <c r="AB3372" s="59"/>
      <c r="AC3372" s="59"/>
      <c r="AD3372" s="59"/>
    </row>
    <row r="3373" spans="1:30" ht="18.600000000000001" customHeight="1" x14ac:dyDescent="0.2">
      <c r="A3373" s="6"/>
      <c r="B3373" s="21"/>
      <c r="C3373" s="21"/>
      <c r="D3373" s="19"/>
      <c r="E3373" s="4"/>
      <c r="F3373" s="4"/>
      <c r="G3373" s="4"/>
      <c r="H3373" s="4"/>
      <c r="I3373" s="47"/>
      <c r="J3373" s="4"/>
      <c r="K3373" s="4"/>
      <c r="L3373" s="4"/>
      <c r="M3373" s="4"/>
      <c r="N3373" s="4"/>
      <c r="O3373" s="4"/>
      <c r="P3373" s="4"/>
      <c r="Q3373" s="59"/>
      <c r="R3373" s="59"/>
      <c r="S3373" s="59"/>
      <c r="T3373" s="59"/>
      <c r="U3373" s="59"/>
      <c r="V3373" s="59"/>
      <c r="W3373" s="59"/>
      <c r="X3373" s="59"/>
      <c r="Y3373" s="59"/>
      <c r="Z3373" s="59"/>
      <c r="AA3373" s="59"/>
      <c r="AB3373" s="59"/>
      <c r="AC3373" s="59"/>
      <c r="AD3373" s="59"/>
    </row>
    <row r="3374" spans="1:30" ht="18.600000000000001" customHeight="1" x14ac:dyDescent="0.2">
      <c r="A3374" s="10"/>
      <c r="B3374" s="40"/>
      <c r="C3374" s="40"/>
      <c r="D3374" s="20"/>
      <c r="E3374" s="12"/>
      <c r="F3374" s="12"/>
      <c r="G3374" s="12"/>
      <c r="H3374" s="12"/>
      <c r="I3374" s="48"/>
      <c r="J3374" s="12"/>
      <c r="K3374" s="12"/>
      <c r="L3374" s="12"/>
      <c r="M3374" s="12"/>
      <c r="N3374" s="12"/>
      <c r="O3374" s="12"/>
      <c r="P3374" s="12"/>
      <c r="Q3374" s="59"/>
      <c r="R3374" s="59"/>
      <c r="S3374" s="59"/>
      <c r="T3374" s="59"/>
      <c r="U3374" s="59"/>
      <c r="V3374" s="59"/>
      <c r="W3374" s="59"/>
      <c r="X3374" s="59"/>
      <c r="Y3374" s="59"/>
      <c r="Z3374" s="59"/>
      <c r="AA3374" s="59"/>
      <c r="AB3374" s="59"/>
      <c r="AC3374" s="59"/>
      <c r="AD3374" s="59"/>
    </row>
    <row r="3375" spans="1:30" ht="18.600000000000001" customHeight="1" x14ac:dyDescent="0.2">
      <c r="A3375" s="29"/>
      <c r="B3375" s="38"/>
      <c r="C3375" s="38"/>
      <c r="D3375" s="39"/>
      <c r="E3375" s="14"/>
      <c r="F3375" s="14"/>
      <c r="G3375" s="14"/>
      <c r="H3375" s="14"/>
      <c r="I3375" s="49"/>
      <c r="J3375" s="14"/>
      <c r="K3375" s="14"/>
      <c r="L3375" s="14"/>
      <c r="M3375" s="14"/>
      <c r="N3375" s="14"/>
      <c r="O3375" s="14"/>
      <c r="P3375" s="14"/>
      <c r="Q3375" s="59"/>
      <c r="R3375" s="59"/>
      <c r="S3375" s="59"/>
      <c r="T3375" s="59"/>
      <c r="U3375" s="59"/>
      <c r="V3375" s="59"/>
      <c r="W3375" s="59"/>
      <c r="X3375" s="59"/>
      <c r="Y3375" s="59"/>
      <c r="Z3375" s="59"/>
      <c r="AA3375" s="59"/>
      <c r="AB3375" s="59"/>
      <c r="AC3375" s="59"/>
      <c r="AD3375" s="59"/>
    </row>
    <row r="3376" spans="1:30" ht="18.600000000000001" customHeight="1" x14ac:dyDescent="0.2">
      <c r="A3376" s="7"/>
      <c r="B3376" s="21"/>
      <c r="C3376" s="21"/>
      <c r="D3376" s="19"/>
      <c r="E3376" s="4"/>
      <c r="F3376" s="4"/>
      <c r="G3376" s="4"/>
      <c r="H3376" s="4"/>
      <c r="I3376" s="47"/>
      <c r="J3376" s="4"/>
      <c r="K3376" s="4"/>
      <c r="L3376" s="4"/>
      <c r="M3376" s="4"/>
      <c r="N3376" s="4"/>
      <c r="O3376" s="4"/>
      <c r="P3376" s="4"/>
      <c r="Q3376" s="59"/>
      <c r="R3376" s="59"/>
      <c r="S3376" s="59"/>
      <c r="T3376" s="59"/>
      <c r="U3376" s="59"/>
      <c r="V3376" s="59"/>
      <c r="W3376" s="59"/>
      <c r="X3376" s="59"/>
      <c r="Y3376" s="59"/>
      <c r="Z3376" s="59"/>
      <c r="AA3376" s="59"/>
      <c r="AB3376" s="59"/>
      <c r="AC3376" s="59"/>
      <c r="AD3376" s="59"/>
    </row>
    <row r="3377" spans="1:30" ht="18.600000000000001" customHeight="1" x14ac:dyDescent="0.2">
      <c r="A3377" s="7"/>
      <c r="B3377" s="21"/>
      <c r="C3377" s="21"/>
      <c r="D3377" s="19"/>
      <c r="E3377" s="4"/>
      <c r="F3377" s="4"/>
      <c r="G3377" s="4"/>
      <c r="H3377" s="4"/>
      <c r="I3377" s="47"/>
      <c r="J3377" s="4"/>
      <c r="K3377" s="4"/>
      <c r="L3377" s="4"/>
      <c r="M3377" s="4"/>
      <c r="N3377" s="4"/>
      <c r="O3377" s="4"/>
      <c r="P3377" s="4"/>
      <c r="Q3377" s="59"/>
      <c r="R3377" s="59"/>
      <c r="S3377" s="59"/>
      <c r="T3377" s="59"/>
      <c r="U3377" s="59"/>
      <c r="V3377" s="59"/>
      <c r="W3377" s="59"/>
      <c r="X3377" s="59"/>
      <c r="Y3377" s="59"/>
      <c r="Z3377" s="59"/>
      <c r="AA3377" s="59"/>
      <c r="AB3377" s="59"/>
      <c r="AC3377" s="59"/>
      <c r="AD3377" s="59"/>
    </row>
    <row r="3378" spans="1:30" ht="18.600000000000001" customHeight="1" x14ac:dyDescent="0.2">
      <c r="A3378" s="7"/>
      <c r="B3378" s="3"/>
      <c r="C3378" s="4"/>
      <c r="D3378" s="8"/>
      <c r="E3378" s="4"/>
      <c r="F3378" s="4"/>
      <c r="G3378" s="4"/>
      <c r="H3378" s="4"/>
      <c r="I3378" s="47"/>
      <c r="J3378" s="4"/>
      <c r="K3378" s="4"/>
      <c r="L3378" s="4"/>
      <c r="M3378" s="4"/>
      <c r="N3378" s="4"/>
      <c r="O3378" s="4"/>
      <c r="P3378" s="4"/>
      <c r="Q3378" s="59"/>
      <c r="R3378" s="59"/>
      <c r="S3378" s="59"/>
      <c r="T3378" s="59"/>
      <c r="U3378" s="59"/>
      <c r="V3378" s="59"/>
      <c r="W3378" s="59"/>
      <c r="X3378" s="59"/>
      <c r="Y3378" s="59"/>
      <c r="Z3378" s="59"/>
      <c r="AA3378" s="59"/>
      <c r="AB3378" s="59"/>
      <c r="AC3378" s="59"/>
      <c r="AD3378" s="59"/>
    </row>
    <row r="3379" spans="1:30" ht="18.600000000000001" customHeight="1" x14ac:dyDescent="0.2">
      <c r="A3379" s="6"/>
      <c r="B3379" s="15"/>
      <c r="C3379" s="16"/>
      <c r="D3379" s="5"/>
      <c r="E3379" s="16"/>
      <c r="F3379" s="16"/>
      <c r="G3379" s="16"/>
      <c r="H3379" s="16"/>
      <c r="I3379" s="45"/>
      <c r="J3379" s="16"/>
      <c r="K3379" s="16"/>
      <c r="L3379" s="16"/>
      <c r="M3379" s="16"/>
      <c r="N3379" s="16"/>
      <c r="O3379" s="16"/>
      <c r="P3379" s="16"/>
      <c r="Q3379" s="59"/>
      <c r="R3379" s="59"/>
      <c r="S3379" s="59"/>
      <c r="T3379" s="59"/>
      <c r="U3379" s="59"/>
      <c r="V3379" s="59"/>
      <c r="W3379" s="59"/>
      <c r="X3379" s="59"/>
      <c r="Y3379" s="59"/>
      <c r="Z3379" s="59"/>
      <c r="AA3379" s="59"/>
      <c r="AB3379" s="59"/>
      <c r="AC3379" s="59"/>
      <c r="AD3379" s="59"/>
    </row>
    <row r="3380" spans="1:30" ht="18.600000000000001" customHeight="1" x14ac:dyDescent="0.2">
      <c r="A3380" s="26"/>
      <c r="B3380" s="1"/>
      <c r="C3380" s="2"/>
      <c r="D3380" s="27"/>
      <c r="E3380" s="2"/>
      <c r="F3380" s="2"/>
      <c r="G3380" s="2"/>
      <c r="H3380" s="2"/>
      <c r="I3380" s="46"/>
      <c r="J3380" s="2"/>
      <c r="K3380" s="2"/>
      <c r="L3380" s="2"/>
      <c r="M3380" s="2"/>
      <c r="N3380" s="2"/>
      <c r="O3380" s="2"/>
      <c r="P3380" s="2"/>
      <c r="Q3380" s="59"/>
      <c r="R3380" s="59"/>
      <c r="S3380" s="59"/>
      <c r="T3380" s="59"/>
      <c r="U3380" s="59"/>
      <c r="V3380" s="59"/>
      <c r="W3380" s="59"/>
      <c r="X3380" s="59"/>
      <c r="Y3380" s="59"/>
      <c r="Z3380" s="59"/>
      <c r="AA3380" s="59"/>
      <c r="AB3380" s="59"/>
      <c r="AC3380" s="59"/>
      <c r="AD3380" s="59"/>
    </row>
    <row r="3381" spans="1:30" ht="18.600000000000001" customHeight="1" x14ac:dyDescent="0.2">
      <c r="A3381" s="7"/>
      <c r="B3381" s="3"/>
      <c r="C3381" s="4"/>
      <c r="D3381" s="8"/>
      <c r="E3381" s="4"/>
      <c r="F3381" s="4"/>
      <c r="G3381" s="4"/>
      <c r="H3381" s="4"/>
      <c r="I3381" s="47"/>
      <c r="J3381" s="4"/>
      <c r="K3381" s="4"/>
      <c r="L3381" s="4"/>
      <c r="M3381" s="4"/>
      <c r="N3381" s="4"/>
      <c r="O3381" s="4"/>
      <c r="P3381" s="4"/>
      <c r="Q3381" s="59"/>
      <c r="R3381" s="59"/>
      <c r="S3381" s="59"/>
      <c r="T3381" s="59"/>
      <c r="U3381" s="59"/>
      <c r="V3381" s="59"/>
      <c r="W3381" s="59"/>
      <c r="X3381" s="59"/>
      <c r="Y3381" s="59"/>
      <c r="Z3381" s="59"/>
      <c r="AA3381" s="59"/>
      <c r="AB3381" s="59"/>
      <c r="AC3381" s="59"/>
      <c r="AD3381" s="59"/>
    </row>
    <row r="3382" spans="1:30" ht="18.600000000000001" customHeight="1" x14ac:dyDescent="0.2">
      <c r="A3382" s="7"/>
      <c r="B3382" s="3"/>
      <c r="C3382" s="4"/>
      <c r="D3382" s="8"/>
      <c r="E3382" s="4"/>
      <c r="F3382" s="4"/>
      <c r="G3382" s="4"/>
      <c r="H3382" s="4"/>
      <c r="I3382" s="47"/>
      <c r="J3382" s="4"/>
      <c r="K3382" s="4"/>
      <c r="L3382" s="4"/>
      <c r="M3382" s="4"/>
      <c r="N3382" s="4"/>
      <c r="O3382" s="4"/>
      <c r="P3382" s="4"/>
      <c r="Q3382" s="59"/>
      <c r="R3382" s="59"/>
      <c r="S3382" s="59"/>
      <c r="T3382" s="59"/>
      <c r="U3382" s="59"/>
      <c r="V3382" s="59"/>
      <c r="W3382" s="59"/>
      <c r="X3382" s="59"/>
      <c r="Y3382" s="59"/>
      <c r="Z3382" s="59"/>
      <c r="AA3382" s="59"/>
      <c r="AB3382" s="59"/>
      <c r="AC3382" s="59"/>
      <c r="AD3382" s="59"/>
    </row>
    <row r="3383" spans="1:30" ht="18.600000000000001" customHeight="1" x14ac:dyDescent="0.2">
      <c r="A3383" s="7"/>
      <c r="B3383" s="3"/>
      <c r="C3383" s="4"/>
      <c r="D3383" s="8"/>
      <c r="E3383" s="4"/>
      <c r="F3383" s="4"/>
      <c r="G3383" s="4"/>
      <c r="H3383" s="4"/>
      <c r="I3383" s="47"/>
      <c r="J3383" s="4"/>
      <c r="K3383" s="4"/>
      <c r="L3383" s="4"/>
      <c r="M3383" s="4"/>
      <c r="N3383" s="4"/>
      <c r="O3383" s="4"/>
      <c r="P3383" s="4"/>
      <c r="Q3383" s="59"/>
      <c r="R3383" s="59"/>
      <c r="S3383" s="59"/>
      <c r="T3383" s="59"/>
      <c r="U3383" s="59"/>
      <c r="V3383" s="59"/>
      <c r="W3383" s="59"/>
      <c r="X3383" s="59"/>
      <c r="Y3383" s="59"/>
      <c r="Z3383" s="59"/>
      <c r="AA3383" s="59"/>
      <c r="AB3383" s="59"/>
      <c r="AC3383" s="59"/>
      <c r="AD3383" s="59"/>
    </row>
    <row r="3384" spans="1:30" ht="18.600000000000001" customHeight="1" x14ac:dyDescent="0.2">
      <c r="A3384" s="10"/>
      <c r="B3384" s="11"/>
      <c r="C3384" s="12"/>
      <c r="D3384" s="9"/>
      <c r="E3384" s="12"/>
      <c r="F3384" s="12"/>
      <c r="G3384" s="12"/>
      <c r="H3384" s="12"/>
      <c r="I3384" s="48"/>
      <c r="J3384" s="12"/>
      <c r="K3384" s="12"/>
      <c r="L3384" s="12"/>
      <c r="M3384" s="12"/>
      <c r="N3384" s="12"/>
      <c r="O3384" s="12"/>
      <c r="P3384" s="12"/>
      <c r="Q3384" s="59"/>
      <c r="R3384" s="59"/>
      <c r="S3384" s="59"/>
      <c r="T3384" s="59"/>
      <c r="U3384" s="59"/>
      <c r="V3384" s="59"/>
      <c r="W3384" s="59"/>
      <c r="X3384" s="59"/>
      <c r="Y3384" s="59"/>
      <c r="Z3384" s="59"/>
      <c r="AA3384" s="59"/>
      <c r="AB3384" s="59"/>
      <c r="AC3384" s="59"/>
      <c r="AD3384" s="59"/>
    </row>
    <row r="3385" spans="1:30" ht="18.600000000000001" customHeight="1" x14ac:dyDescent="0.2">
      <c r="A3385" s="29"/>
      <c r="B3385" s="13"/>
      <c r="C3385" s="14"/>
      <c r="D3385" s="31"/>
      <c r="E3385" s="14"/>
      <c r="F3385" s="14"/>
      <c r="G3385" s="14"/>
      <c r="H3385" s="14"/>
      <c r="I3385" s="49"/>
      <c r="J3385" s="14"/>
      <c r="K3385" s="14"/>
      <c r="L3385" s="14"/>
      <c r="M3385" s="14"/>
      <c r="N3385" s="14"/>
      <c r="O3385" s="14"/>
      <c r="P3385" s="14"/>
      <c r="Q3385" s="59"/>
      <c r="R3385" s="59"/>
      <c r="S3385" s="59"/>
      <c r="T3385" s="59"/>
      <c r="U3385" s="59"/>
      <c r="V3385" s="59"/>
      <c r="W3385" s="59"/>
      <c r="X3385" s="59"/>
      <c r="Y3385" s="59"/>
      <c r="Z3385" s="59"/>
      <c r="AA3385" s="59"/>
      <c r="AB3385" s="59"/>
      <c r="AC3385" s="59"/>
      <c r="AD3385" s="59"/>
    </row>
    <row r="3386" spans="1:30" ht="18.600000000000001" customHeight="1" x14ac:dyDescent="0.2">
      <c r="A3386" s="7"/>
      <c r="B3386" s="3"/>
      <c r="C3386" s="4"/>
      <c r="D3386" s="8"/>
      <c r="E3386" s="4"/>
      <c r="F3386" s="4"/>
      <c r="G3386" s="4"/>
      <c r="H3386" s="4"/>
      <c r="I3386" s="47"/>
      <c r="J3386" s="4"/>
      <c r="K3386" s="4"/>
      <c r="L3386" s="4"/>
      <c r="M3386" s="4"/>
      <c r="N3386" s="4"/>
      <c r="O3386" s="4"/>
      <c r="P3386" s="4"/>
      <c r="Q3386" s="59"/>
      <c r="R3386" s="59"/>
      <c r="S3386" s="59"/>
      <c r="T3386" s="59"/>
      <c r="U3386" s="59"/>
      <c r="V3386" s="59"/>
      <c r="W3386" s="59"/>
      <c r="X3386" s="59"/>
      <c r="Y3386" s="59"/>
      <c r="Z3386" s="59"/>
      <c r="AA3386" s="59"/>
      <c r="AB3386" s="59"/>
      <c r="AC3386" s="59"/>
      <c r="AD3386" s="59"/>
    </row>
    <row r="3387" spans="1:30" ht="18.600000000000001" customHeight="1" x14ac:dyDescent="0.2">
      <c r="A3387" s="29"/>
      <c r="B3387" s="3"/>
      <c r="C3387" s="4"/>
      <c r="D3387" s="8"/>
      <c r="E3387" s="4"/>
      <c r="F3387" s="4"/>
      <c r="G3387" s="4"/>
      <c r="H3387" s="4"/>
      <c r="I3387" s="47"/>
      <c r="J3387" s="4"/>
      <c r="K3387" s="4"/>
      <c r="L3387" s="4"/>
      <c r="M3387" s="4"/>
      <c r="N3387" s="4"/>
      <c r="O3387" s="4"/>
      <c r="P3387" s="4"/>
      <c r="Q3387" s="59"/>
      <c r="R3387" s="59"/>
      <c r="S3387" s="59"/>
      <c r="T3387" s="59"/>
      <c r="U3387" s="59"/>
      <c r="V3387" s="59"/>
      <c r="W3387" s="59"/>
      <c r="X3387" s="59"/>
      <c r="Y3387" s="59"/>
      <c r="Z3387" s="59"/>
      <c r="AA3387" s="59"/>
      <c r="AB3387" s="59"/>
      <c r="AC3387" s="59"/>
      <c r="AD3387" s="59"/>
    </row>
    <row r="3388" spans="1:30" ht="18.600000000000001" customHeight="1" x14ac:dyDescent="0.2">
      <c r="A3388" s="7"/>
      <c r="B3388" s="3"/>
      <c r="C3388" s="4"/>
      <c r="D3388" s="8"/>
      <c r="E3388" s="4"/>
      <c r="F3388" s="4"/>
      <c r="G3388" s="4"/>
      <c r="H3388" s="4"/>
      <c r="I3388" s="47"/>
      <c r="J3388" s="4"/>
      <c r="K3388" s="4"/>
      <c r="L3388" s="4"/>
      <c r="M3388" s="4"/>
      <c r="N3388" s="4"/>
      <c r="O3388" s="4"/>
      <c r="P3388" s="4"/>
      <c r="Q3388" s="59"/>
      <c r="R3388" s="59"/>
      <c r="S3388" s="59"/>
      <c r="T3388" s="59"/>
      <c r="U3388" s="59"/>
      <c r="V3388" s="59"/>
      <c r="W3388" s="59"/>
      <c r="X3388" s="59"/>
      <c r="Y3388" s="59"/>
      <c r="Z3388" s="59"/>
      <c r="AA3388" s="59"/>
      <c r="AB3388" s="59"/>
      <c r="AC3388" s="59"/>
      <c r="AD3388" s="59"/>
    </row>
    <row r="3389" spans="1:30" ht="18.600000000000001" customHeight="1" x14ac:dyDescent="0.2">
      <c r="A3389" s="29"/>
      <c r="B3389" s="11"/>
      <c r="C3389" s="12"/>
      <c r="D3389" s="9"/>
      <c r="E3389" s="12"/>
      <c r="F3389" s="12"/>
      <c r="G3389" s="12"/>
      <c r="H3389" s="12"/>
      <c r="I3389" s="48"/>
      <c r="J3389" s="12"/>
      <c r="K3389" s="12"/>
      <c r="L3389" s="12"/>
      <c r="M3389" s="12"/>
      <c r="N3389" s="12"/>
      <c r="O3389" s="12"/>
      <c r="P3389" s="12"/>
      <c r="Q3389" s="59"/>
      <c r="R3389" s="59"/>
      <c r="S3389" s="59"/>
      <c r="T3389" s="59"/>
      <c r="U3389" s="59"/>
      <c r="V3389" s="59"/>
      <c r="W3389" s="59"/>
      <c r="X3389" s="59"/>
      <c r="Y3389" s="59"/>
      <c r="Z3389" s="59"/>
      <c r="AA3389" s="59"/>
      <c r="AB3389" s="59"/>
      <c r="AC3389" s="59"/>
      <c r="AD3389" s="59"/>
    </row>
    <row r="3390" spans="1:30" ht="18.600000000000001" customHeight="1" x14ac:dyDescent="0.3">
      <c r="A3390" s="53"/>
      <c r="B3390" s="54"/>
      <c r="C3390" s="53"/>
      <c r="D3390" s="55"/>
      <c r="E3390" s="56">
        <f>SUBTOTAL(9,E3365:E3389)</f>
        <v>0</v>
      </c>
      <c r="F3390" s="57"/>
      <c r="G3390" s="56">
        <f>SUBTOTAL(9,G3365:G3389)</f>
        <v>0</v>
      </c>
      <c r="H3390" s="57"/>
      <c r="I3390" s="56">
        <f>SUBTOTAL(9,I3365:I3389)</f>
        <v>0</v>
      </c>
      <c r="J3390" s="57"/>
      <c r="K3390" s="57"/>
      <c r="L3390" s="57"/>
      <c r="M3390" s="56">
        <f>SUBTOTAL(9,M3365:M3389)</f>
        <v>0</v>
      </c>
      <c r="N3390" s="57"/>
      <c r="O3390" s="56">
        <f>SUBTOTAL(9,O3365:O3389)</f>
        <v>0</v>
      </c>
      <c r="P3390" s="57"/>
      <c r="Q3390" s="59"/>
      <c r="R3390" s="59"/>
      <c r="S3390" s="59"/>
      <c r="T3390" s="59"/>
      <c r="U3390" s="59"/>
      <c r="V3390" s="59"/>
      <c r="W3390" s="59"/>
      <c r="X3390" s="59"/>
      <c r="Y3390" s="59"/>
      <c r="Z3390" s="59"/>
      <c r="AA3390" s="59"/>
      <c r="AB3390" s="59"/>
      <c r="AC3390" s="59"/>
      <c r="AD3390" s="59"/>
    </row>
    <row r="3391" spans="1:30" ht="18.600000000000001" customHeight="1" x14ac:dyDescent="0.2">
      <c r="A3391" s="68" t="s">
        <v>0</v>
      </c>
      <c r="B3391" s="69"/>
      <c r="C3391" s="69"/>
      <c r="D3391" s="69"/>
      <c r="E3391" s="69"/>
      <c r="F3391" s="69"/>
      <c r="G3391" s="69"/>
      <c r="H3391" s="69"/>
      <c r="I3391" s="51" t="s">
        <v>1</v>
      </c>
      <c r="J3391" s="33"/>
      <c r="K3391" s="33"/>
      <c r="L3391" s="33"/>
      <c r="M3391" s="32"/>
      <c r="N3391" s="32"/>
      <c r="O3391" s="32"/>
      <c r="P3391" s="32"/>
      <c r="Q3391" s="59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59"/>
    </row>
    <row r="3392" spans="1:30" ht="18" customHeight="1" x14ac:dyDescent="0.2">
      <c r="A3392" s="22"/>
      <c r="B3392" s="23"/>
      <c r="C3392" s="24"/>
      <c r="D3392" s="30"/>
      <c r="E3392" s="22"/>
      <c r="F3392" s="22"/>
      <c r="G3392" s="22"/>
      <c r="H3392" s="22"/>
      <c r="I3392" s="41"/>
      <c r="J3392" s="22"/>
      <c r="K3392" s="22"/>
      <c r="L3392" s="22"/>
      <c r="M3392" s="22"/>
      <c r="N3392" s="22"/>
      <c r="O3392" s="22"/>
      <c r="P3392" s="22"/>
      <c r="Q3392" s="59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59"/>
    </row>
    <row r="3393" spans="1:30" ht="18.600000000000001" customHeight="1" x14ac:dyDescent="0.2">
      <c r="A3393" s="63" t="s">
        <v>2</v>
      </c>
      <c r="B3393" s="63" t="s">
        <v>3</v>
      </c>
      <c r="C3393" s="63" t="s">
        <v>4</v>
      </c>
      <c r="D3393" s="65" t="s">
        <v>5</v>
      </c>
      <c r="E3393" s="63" t="s">
        <v>6</v>
      </c>
      <c r="F3393" s="66"/>
      <c r="G3393" s="67">
        <f>$R$1</f>
        <v>0</v>
      </c>
      <c r="H3393" s="66"/>
      <c r="I3393" s="67">
        <f>$T$1</f>
        <v>0</v>
      </c>
      <c r="J3393" s="66"/>
      <c r="K3393" s="67">
        <f>$V$1</f>
        <v>0</v>
      </c>
      <c r="L3393" s="66"/>
      <c r="M3393" s="67">
        <f>$X$1</f>
        <v>0</v>
      </c>
      <c r="N3393" s="66"/>
      <c r="O3393" s="67">
        <f>$Z$1</f>
        <v>0</v>
      </c>
      <c r="P3393" s="66"/>
      <c r="Q3393" s="59"/>
      <c r="R3393" s="59"/>
      <c r="S3393" s="59"/>
      <c r="T3393" s="59"/>
      <c r="U3393" s="59"/>
      <c r="V3393" s="59"/>
      <c r="W3393" s="59"/>
      <c r="X3393" s="59"/>
      <c r="Y3393" s="59"/>
      <c r="Z3393" s="59"/>
      <c r="AA3393" s="59"/>
      <c r="AB3393" s="59"/>
      <c r="AC3393" s="59"/>
      <c r="AD3393" s="59"/>
    </row>
    <row r="3394" spans="1:30" ht="18.600000000000001" customHeight="1" x14ac:dyDescent="0.2">
      <c r="A3394" s="64"/>
      <c r="B3394" s="64"/>
      <c r="C3394" s="64"/>
      <c r="D3394" s="64"/>
      <c r="E3394" s="25" t="s">
        <v>7</v>
      </c>
      <c r="F3394" s="25" t="s">
        <v>8</v>
      </c>
      <c r="G3394" s="25" t="s">
        <v>7</v>
      </c>
      <c r="H3394" s="25" t="s">
        <v>8</v>
      </c>
      <c r="I3394" s="42" t="s">
        <v>7</v>
      </c>
      <c r="J3394" s="25" t="s">
        <v>8</v>
      </c>
      <c r="K3394" s="42" t="s">
        <v>7</v>
      </c>
      <c r="L3394" s="25" t="s">
        <v>8</v>
      </c>
      <c r="M3394" s="25" t="s">
        <v>7</v>
      </c>
      <c r="N3394" s="25" t="s">
        <v>8</v>
      </c>
      <c r="O3394" s="25" t="s">
        <v>7</v>
      </c>
      <c r="P3394" s="25" t="s">
        <v>8</v>
      </c>
      <c r="Q3394" s="59"/>
      <c r="R3394" s="59"/>
      <c r="S3394" s="59"/>
      <c r="T3394" s="59"/>
      <c r="U3394" s="59"/>
      <c r="V3394" s="59"/>
      <c r="W3394" s="59"/>
      <c r="X3394" s="59"/>
      <c r="Y3394" s="59"/>
      <c r="Z3394" s="59"/>
      <c r="AA3394" s="59"/>
      <c r="AB3394" s="59"/>
      <c r="AC3394" s="59"/>
      <c r="AD3394" s="59"/>
    </row>
    <row r="3395" spans="1:30" ht="18.600000000000001" customHeight="1" x14ac:dyDescent="0.2">
      <c r="A3395" s="26"/>
      <c r="B3395" s="21"/>
      <c r="C3395" s="21"/>
      <c r="D3395" s="19"/>
      <c r="E3395" s="26"/>
      <c r="F3395" s="28"/>
      <c r="G3395" s="26"/>
      <c r="H3395" s="52"/>
      <c r="I3395" s="43"/>
      <c r="J3395" s="28"/>
      <c r="K3395" s="28"/>
      <c r="L3395" s="28"/>
      <c r="M3395" s="26"/>
      <c r="N3395" s="28"/>
      <c r="O3395" s="26"/>
      <c r="P3395" s="28"/>
      <c r="Q3395" s="59"/>
      <c r="R3395" s="59"/>
      <c r="S3395" s="59"/>
      <c r="T3395" s="59"/>
      <c r="U3395" s="59"/>
      <c r="V3395" s="59"/>
      <c r="W3395" s="59"/>
      <c r="X3395" s="59"/>
      <c r="Y3395" s="59"/>
      <c r="Z3395" s="59"/>
      <c r="AA3395" s="59"/>
      <c r="AB3395" s="59"/>
      <c r="AC3395" s="59"/>
      <c r="AD3395" s="59"/>
    </row>
    <row r="3396" spans="1:30" ht="18.600000000000001" customHeight="1" x14ac:dyDescent="0.2">
      <c r="A3396" s="7"/>
      <c r="B3396" s="21"/>
      <c r="C3396" s="21"/>
      <c r="D3396" s="19"/>
      <c r="E3396" s="7"/>
      <c r="F3396" s="7"/>
      <c r="G3396" s="7"/>
      <c r="H3396" s="7"/>
      <c r="I3396" s="44"/>
      <c r="J3396" s="7"/>
      <c r="K3396" s="7"/>
      <c r="L3396" s="7"/>
      <c r="M3396" s="7"/>
      <c r="N3396" s="7"/>
      <c r="O3396" s="7"/>
      <c r="P3396" s="7"/>
    </row>
    <row r="3397" spans="1:30" ht="18.600000000000001" customHeight="1" x14ac:dyDescent="0.2">
      <c r="A3397" s="7"/>
      <c r="B3397" s="21"/>
      <c r="C3397" s="21"/>
      <c r="D3397" s="19"/>
      <c r="E3397" s="7"/>
      <c r="F3397" s="7"/>
      <c r="G3397" s="7"/>
      <c r="H3397" s="7"/>
      <c r="I3397" s="44"/>
      <c r="J3397" s="7"/>
      <c r="K3397" s="7"/>
      <c r="L3397" s="7"/>
      <c r="M3397" s="7"/>
      <c r="N3397" s="7"/>
      <c r="O3397" s="7"/>
      <c r="P3397" s="7"/>
    </row>
    <row r="3398" spans="1:30" ht="18.600000000000001" customHeight="1" x14ac:dyDescent="0.2">
      <c r="A3398" s="7"/>
      <c r="B3398" s="21"/>
      <c r="C3398" s="21"/>
      <c r="D3398" s="19"/>
      <c r="E3398" s="7"/>
      <c r="F3398" s="7"/>
      <c r="G3398" s="7"/>
      <c r="H3398" s="7"/>
      <c r="I3398" s="44"/>
      <c r="J3398" s="7"/>
      <c r="K3398" s="7"/>
      <c r="L3398" s="7"/>
      <c r="M3398" s="7"/>
      <c r="N3398" s="7"/>
      <c r="O3398" s="7"/>
      <c r="P3398" s="7"/>
      <c r="Z3398" s="50"/>
    </row>
    <row r="3399" spans="1:30" ht="18.600000000000001" customHeight="1" x14ac:dyDescent="0.3">
      <c r="A3399" s="6"/>
      <c r="B3399" s="36"/>
      <c r="C3399" s="36"/>
      <c r="D3399" s="37"/>
      <c r="E3399" s="16"/>
      <c r="F3399" s="16"/>
      <c r="G3399" s="16"/>
      <c r="H3399" s="16"/>
      <c r="I3399" s="45"/>
      <c r="J3399" s="16"/>
      <c r="K3399" s="16"/>
      <c r="L3399" s="16"/>
      <c r="M3399" s="16"/>
      <c r="N3399" s="16"/>
      <c r="O3399" s="16"/>
      <c r="P3399" s="16"/>
      <c r="R3399" s="17"/>
      <c r="S3399" s="60"/>
      <c r="T3399" s="61"/>
      <c r="U3399" s="17"/>
      <c r="V3399" s="17"/>
      <c r="W3399" s="17"/>
      <c r="X3399" s="17"/>
    </row>
    <row r="3400" spans="1:30" ht="18.600000000000001" customHeight="1" x14ac:dyDescent="0.3">
      <c r="A3400" s="34"/>
      <c r="B3400" s="35"/>
      <c r="C3400" s="35"/>
      <c r="D3400" s="18"/>
      <c r="E3400" s="2"/>
      <c r="F3400" s="2"/>
      <c r="G3400" s="2"/>
      <c r="H3400" s="2"/>
      <c r="I3400" s="46"/>
      <c r="J3400" s="2"/>
      <c r="K3400" s="2"/>
      <c r="L3400" s="2"/>
      <c r="M3400" s="2"/>
      <c r="N3400" s="2"/>
      <c r="O3400" s="2"/>
      <c r="P3400" s="2"/>
      <c r="R3400" s="17"/>
      <c r="S3400" s="17"/>
      <c r="T3400" s="17"/>
      <c r="U3400" s="17"/>
      <c r="V3400" s="17"/>
      <c r="W3400" s="17"/>
      <c r="X3400" s="17"/>
    </row>
    <row r="3401" spans="1:30" ht="18.600000000000001" customHeight="1" x14ac:dyDescent="0.3">
      <c r="A3401" s="6"/>
      <c r="B3401" s="21"/>
      <c r="C3401" s="21"/>
      <c r="D3401" s="19"/>
      <c r="E3401" s="4"/>
      <c r="F3401" s="4"/>
      <c r="G3401" s="4"/>
      <c r="H3401" s="4"/>
      <c r="I3401" s="47"/>
      <c r="J3401" s="4"/>
      <c r="K3401" s="4"/>
      <c r="L3401" s="4"/>
      <c r="M3401" s="4"/>
      <c r="N3401" s="4"/>
      <c r="O3401" s="4"/>
      <c r="P3401" s="4"/>
      <c r="R3401" s="17"/>
      <c r="S3401" s="17"/>
      <c r="T3401" s="17"/>
      <c r="U3401" s="17"/>
      <c r="V3401" s="17"/>
      <c r="W3401" s="17"/>
      <c r="X3401" s="17"/>
    </row>
    <row r="3402" spans="1:30" ht="18.600000000000001" customHeight="1" x14ac:dyDescent="0.3">
      <c r="A3402" s="6"/>
      <c r="B3402" s="21"/>
      <c r="C3402" s="21"/>
      <c r="D3402" s="19"/>
      <c r="E3402" s="4"/>
      <c r="F3402" s="4"/>
      <c r="G3402" s="4"/>
      <c r="H3402" s="4"/>
      <c r="I3402" s="47"/>
      <c r="J3402" s="4"/>
      <c r="K3402" s="4"/>
      <c r="L3402" s="4"/>
      <c r="M3402" s="4"/>
      <c r="N3402" s="4"/>
      <c r="O3402" s="4"/>
      <c r="P3402" s="4"/>
      <c r="R3402" s="17"/>
      <c r="S3402" s="17"/>
      <c r="T3402" s="17"/>
      <c r="U3402" s="17"/>
      <c r="V3402" s="17"/>
      <c r="W3402" s="17"/>
      <c r="X3402" s="17"/>
    </row>
    <row r="3403" spans="1:30" ht="18.600000000000001" customHeight="1" x14ac:dyDescent="0.3">
      <c r="A3403" s="6"/>
      <c r="B3403" s="21"/>
      <c r="C3403" s="21"/>
      <c r="D3403" s="19"/>
      <c r="E3403" s="4"/>
      <c r="F3403" s="4"/>
      <c r="G3403" s="4"/>
      <c r="H3403" s="4"/>
      <c r="I3403" s="47"/>
      <c r="J3403" s="4"/>
      <c r="K3403" s="4"/>
      <c r="L3403" s="4"/>
      <c r="M3403" s="4"/>
      <c r="N3403" s="4"/>
      <c r="O3403" s="4"/>
      <c r="P3403" s="4"/>
      <c r="R3403" s="17"/>
      <c r="S3403" s="17"/>
      <c r="T3403" s="17"/>
      <c r="U3403" s="17"/>
      <c r="V3403" s="17"/>
      <c r="W3403" s="17"/>
      <c r="X3403" s="17"/>
    </row>
    <row r="3404" spans="1:30" ht="18.600000000000001" customHeight="1" x14ac:dyDescent="0.3">
      <c r="A3404" s="10"/>
      <c r="B3404" s="40"/>
      <c r="C3404" s="40"/>
      <c r="D3404" s="20"/>
      <c r="E3404" s="12"/>
      <c r="F3404" s="12"/>
      <c r="G3404" s="12"/>
      <c r="H3404" s="12"/>
      <c r="I3404" s="48"/>
      <c r="J3404" s="12"/>
      <c r="K3404" s="12"/>
      <c r="L3404" s="12"/>
      <c r="M3404" s="12"/>
      <c r="N3404" s="12"/>
      <c r="O3404" s="12"/>
      <c r="P3404" s="12"/>
      <c r="R3404" s="17"/>
      <c r="S3404" s="17"/>
      <c r="T3404" s="17"/>
      <c r="U3404" s="17"/>
      <c r="V3404" s="17"/>
      <c r="W3404" s="17"/>
      <c r="X3404" s="17"/>
    </row>
    <row r="3405" spans="1:30" ht="18.600000000000001" customHeight="1" x14ac:dyDescent="0.2">
      <c r="A3405" s="29"/>
      <c r="B3405" s="38"/>
      <c r="C3405" s="38"/>
      <c r="D3405" s="39"/>
      <c r="E3405" s="14"/>
      <c r="F3405" s="14"/>
      <c r="G3405" s="14"/>
      <c r="H3405" s="14"/>
      <c r="I3405" s="49"/>
      <c r="J3405" s="14"/>
      <c r="K3405" s="14"/>
      <c r="L3405" s="14"/>
      <c r="M3405" s="14"/>
      <c r="N3405" s="14"/>
      <c r="O3405" s="14"/>
      <c r="P3405" s="14"/>
    </row>
    <row r="3406" spans="1:30" ht="18.600000000000001" customHeight="1" x14ac:dyDescent="0.2">
      <c r="A3406" s="7"/>
      <c r="B3406" s="21"/>
      <c r="C3406" s="21"/>
      <c r="D3406" s="19"/>
      <c r="E3406" s="4"/>
      <c r="F3406" s="4"/>
      <c r="G3406" s="4"/>
      <c r="H3406" s="4"/>
      <c r="I3406" s="47"/>
      <c r="J3406" s="4"/>
      <c r="K3406" s="4"/>
      <c r="L3406" s="4"/>
      <c r="M3406" s="4"/>
      <c r="N3406" s="4"/>
      <c r="O3406" s="4"/>
      <c r="P3406" s="4"/>
    </row>
    <row r="3407" spans="1:30" ht="18.600000000000001" customHeight="1" x14ac:dyDescent="0.3">
      <c r="A3407" s="7"/>
      <c r="B3407" s="21"/>
      <c r="C3407" s="21"/>
      <c r="D3407" s="19"/>
      <c r="E3407" s="4"/>
      <c r="F3407" s="4"/>
      <c r="G3407" s="4"/>
      <c r="H3407" s="4"/>
      <c r="I3407" s="47"/>
      <c r="J3407" s="4"/>
      <c r="K3407" s="4"/>
      <c r="L3407" s="4"/>
      <c r="M3407" s="4"/>
      <c r="N3407" s="4"/>
      <c r="O3407" s="4"/>
      <c r="P3407" s="4"/>
      <c r="S3407" s="17"/>
    </row>
    <row r="3408" spans="1:30" ht="18.600000000000001" customHeight="1" x14ac:dyDescent="0.2">
      <c r="A3408" s="7"/>
      <c r="B3408" s="3"/>
      <c r="C3408" s="4"/>
      <c r="D3408" s="8"/>
      <c r="E3408" s="4"/>
      <c r="F3408" s="4"/>
      <c r="G3408" s="4"/>
      <c r="H3408" s="4"/>
      <c r="I3408" s="47"/>
      <c r="J3408" s="4"/>
      <c r="K3408" s="4"/>
      <c r="L3408" s="4"/>
      <c r="M3408" s="4"/>
      <c r="N3408" s="4"/>
      <c r="O3408" s="4"/>
      <c r="P3408" s="4"/>
    </row>
    <row r="3409" spans="1:30" ht="18.600000000000001" customHeight="1" x14ac:dyDescent="0.2">
      <c r="A3409" s="6"/>
      <c r="B3409" s="15"/>
      <c r="C3409" s="16"/>
      <c r="D3409" s="5"/>
      <c r="E3409" s="16"/>
      <c r="F3409" s="16"/>
      <c r="G3409" s="16"/>
      <c r="H3409" s="16"/>
      <c r="I3409" s="45"/>
      <c r="J3409" s="16"/>
      <c r="K3409" s="16"/>
      <c r="L3409" s="16"/>
      <c r="M3409" s="16"/>
      <c r="N3409" s="16"/>
      <c r="O3409" s="16"/>
      <c r="P3409" s="16"/>
    </row>
    <row r="3410" spans="1:30" ht="18.600000000000001" customHeight="1" x14ac:dyDescent="0.2">
      <c r="A3410" s="26"/>
      <c r="B3410" s="1"/>
      <c r="C3410" s="2"/>
      <c r="D3410" s="27"/>
      <c r="E3410" s="2"/>
      <c r="F3410" s="2"/>
      <c r="G3410" s="2"/>
      <c r="H3410" s="2"/>
      <c r="I3410" s="46"/>
      <c r="J3410" s="2"/>
      <c r="K3410" s="2"/>
      <c r="L3410" s="2"/>
      <c r="M3410" s="2"/>
      <c r="N3410" s="2"/>
      <c r="O3410" s="2"/>
      <c r="P3410" s="2"/>
    </row>
    <row r="3411" spans="1:30" ht="18.600000000000001" customHeight="1" x14ac:dyDescent="0.2">
      <c r="A3411" s="7"/>
      <c r="B3411" s="3"/>
      <c r="C3411" s="4"/>
      <c r="D3411" s="8"/>
      <c r="E3411" s="4"/>
      <c r="F3411" s="4"/>
      <c r="G3411" s="4"/>
      <c r="H3411" s="4"/>
      <c r="I3411" s="47"/>
      <c r="J3411" s="4"/>
      <c r="K3411" s="4"/>
      <c r="L3411" s="4"/>
      <c r="M3411" s="4"/>
      <c r="N3411" s="4"/>
      <c r="O3411" s="4"/>
      <c r="P3411" s="4"/>
    </row>
    <row r="3412" spans="1:30" ht="18.600000000000001" customHeight="1" x14ac:dyDescent="0.2">
      <c r="A3412" s="7"/>
      <c r="B3412" s="3"/>
      <c r="C3412" s="4"/>
      <c r="D3412" s="8"/>
      <c r="E3412" s="4"/>
      <c r="F3412" s="4"/>
      <c r="G3412" s="4"/>
      <c r="H3412" s="4"/>
      <c r="I3412" s="47"/>
      <c r="J3412" s="4"/>
      <c r="K3412" s="4"/>
      <c r="L3412" s="4"/>
      <c r="M3412" s="4"/>
      <c r="N3412" s="4"/>
      <c r="O3412" s="4"/>
      <c r="P3412" s="4"/>
    </row>
    <row r="3413" spans="1:30" ht="18.600000000000001" customHeight="1" x14ac:dyDescent="0.2">
      <c r="A3413" s="7"/>
      <c r="B3413" s="3"/>
      <c r="C3413" s="4"/>
      <c r="D3413" s="8"/>
      <c r="E3413" s="4"/>
      <c r="F3413" s="4"/>
      <c r="G3413" s="4"/>
      <c r="H3413" s="4"/>
      <c r="I3413" s="47"/>
      <c r="J3413" s="4"/>
      <c r="K3413" s="4"/>
      <c r="L3413" s="4"/>
      <c r="M3413" s="4"/>
      <c r="N3413" s="4"/>
      <c r="O3413" s="4"/>
      <c r="P3413" s="4"/>
    </row>
    <row r="3414" spans="1:30" ht="18.600000000000001" customHeight="1" x14ac:dyDescent="0.2">
      <c r="A3414" s="10"/>
      <c r="B3414" s="11"/>
      <c r="C3414" s="12"/>
      <c r="D3414" s="9"/>
      <c r="E3414" s="12"/>
      <c r="F3414" s="12"/>
      <c r="G3414" s="12"/>
      <c r="H3414" s="12"/>
      <c r="I3414" s="48"/>
      <c r="J3414" s="12"/>
      <c r="K3414" s="12"/>
      <c r="L3414" s="12"/>
      <c r="M3414" s="12"/>
      <c r="N3414" s="12"/>
      <c r="O3414" s="12"/>
      <c r="P3414" s="12"/>
    </row>
    <row r="3415" spans="1:30" ht="18.600000000000001" customHeight="1" x14ac:dyDescent="0.2">
      <c r="A3415" s="29"/>
      <c r="B3415" s="13"/>
      <c r="C3415" s="14"/>
      <c r="D3415" s="31"/>
      <c r="E3415" s="14"/>
      <c r="F3415" s="14"/>
      <c r="G3415" s="14"/>
      <c r="H3415" s="14"/>
      <c r="I3415" s="49"/>
      <c r="J3415" s="14"/>
      <c r="K3415" s="14"/>
      <c r="L3415" s="14"/>
      <c r="M3415" s="14"/>
      <c r="N3415" s="14"/>
      <c r="O3415" s="14"/>
      <c r="P3415" s="14"/>
    </row>
    <row r="3416" spans="1:30" ht="18.600000000000001" customHeight="1" x14ac:dyDescent="0.2">
      <c r="A3416" s="7"/>
      <c r="B3416" s="3"/>
      <c r="C3416" s="4"/>
      <c r="D3416" s="8"/>
      <c r="E3416" s="4"/>
      <c r="F3416" s="4"/>
      <c r="G3416" s="4"/>
      <c r="H3416" s="4"/>
      <c r="I3416" s="47"/>
      <c r="J3416" s="4"/>
      <c r="K3416" s="4"/>
      <c r="L3416" s="4"/>
      <c r="M3416" s="4"/>
      <c r="N3416" s="4"/>
      <c r="O3416" s="4"/>
      <c r="P3416" s="4"/>
    </row>
    <row r="3417" spans="1:30" ht="18.600000000000001" customHeight="1" x14ac:dyDescent="0.2">
      <c r="A3417" s="29"/>
      <c r="B3417" s="3"/>
      <c r="C3417" s="4"/>
      <c r="D3417" s="8"/>
      <c r="E3417" s="4"/>
      <c r="F3417" s="4"/>
      <c r="G3417" s="4"/>
      <c r="H3417" s="4"/>
      <c r="I3417" s="47"/>
      <c r="J3417" s="4"/>
      <c r="K3417" s="4"/>
      <c r="L3417" s="4"/>
      <c r="M3417" s="4"/>
      <c r="N3417" s="4"/>
      <c r="O3417" s="4"/>
      <c r="P3417" s="4"/>
    </row>
    <row r="3418" spans="1:30" ht="18.600000000000001" customHeight="1" x14ac:dyDescent="0.2">
      <c r="A3418" s="7"/>
      <c r="B3418" s="3"/>
      <c r="C3418" s="4"/>
      <c r="D3418" s="8"/>
      <c r="E3418" s="4"/>
      <c r="F3418" s="4"/>
      <c r="G3418" s="4"/>
      <c r="H3418" s="4"/>
      <c r="I3418" s="47"/>
      <c r="J3418" s="4"/>
      <c r="K3418" s="4"/>
      <c r="L3418" s="4"/>
      <c r="M3418" s="4"/>
      <c r="N3418" s="4"/>
      <c r="O3418" s="4"/>
      <c r="P3418" s="4"/>
    </row>
    <row r="3419" spans="1:30" ht="18.600000000000001" customHeight="1" x14ac:dyDescent="0.2">
      <c r="A3419" s="29"/>
      <c r="B3419" s="11"/>
      <c r="C3419" s="12"/>
      <c r="D3419" s="9"/>
      <c r="E3419" s="12"/>
      <c r="F3419" s="12"/>
      <c r="G3419" s="12"/>
      <c r="H3419" s="12"/>
      <c r="I3419" s="48"/>
      <c r="J3419" s="12"/>
      <c r="K3419" s="12"/>
      <c r="L3419" s="12"/>
      <c r="M3419" s="12"/>
      <c r="N3419" s="12"/>
      <c r="O3419" s="12"/>
      <c r="P3419" s="12"/>
    </row>
    <row r="3420" spans="1:30" ht="18.600000000000001" customHeight="1" x14ac:dyDescent="0.3">
      <c r="A3420" s="53"/>
      <c r="B3420" s="54"/>
      <c r="C3420" s="53"/>
      <c r="D3420" s="55"/>
      <c r="E3420" s="56">
        <f>SUBTOTAL(9,E3395:E3419)</f>
        <v>0</v>
      </c>
      <c r="F3420" s="57"/>
      <c r="G3420" s="56">
        <f>SUBTOTAL(9,G3395:G3419)</f>
        <v>0</v>
      </c>
      <c r="H3420" s="57"/>
      <c r="I3420" s="56">
        <f>SUBTOTAL(9,I3395:I3419)</f>
        <v>0</v>
      </c>
      <c r="J3420" s="57"/>
      <c r="K3420" s="57"/>
      <c r="L3420" s="57"/>
      <c r="M3420" s="56">
        <f>SUBTOTAL(9,M3395:M3419)</f>
        <v>0</v>
      </c>
      <c r="N3420" s="57"/>
      <c r="O3420" s="56">
        <f>SUBTOTAL(9,O3395:O3419)</f>
        <v>0</v>
      </c>
      <c r="P3420" s="57"/>
    </row>
    <row r="3421" spans="1:30" ht="18.600000000000001" customHeight="1" x14ac:dyDescent="0.2">
      <c r="A3421" s="68" t="s">
        <v>0</v>
      </c>
      <c r="B3421" s="69"/>
      <c r="C3421" s="69"/>
      <c r="D3421" s="69"/>
      <c r="E3421" s="69"/>
      <c r="F3421" s="69"/>
      <c r="G3421" s="69"/>
      <c r="H3421" s="69"/>
      <c r="I3421" s="51" t="s">
        <v>1</v>
      </c>
      <c r="J3421" s="33"/>
      <c r="K3421" s="33"/>
      <c r="L3421" s="33"/>
      <c r="M3421" s="32"/>
      <c r="N3421" s="32"/>
      <c r="O3421" s="32"/>
      <c r="P3421" s="32"/>
      <c r="Q3421" s="59"/>
      <c r="R3421" s="62"/>
      <c r="S3421" s="62"/>
      <c r="T3421" s="62"/>
      <c r="U3421" s="62"/>
      <c r="V3421" s="62"/>
      <c r="W3421" s="62"/>
      <c r="X3421" s="62"/>
      <c r="Y3421" s="62"/>
      <c r="Z3421" s="62"/>
      <c r="AA3421" s="62"/>
      <c r="AB3421" s="62"/>
      <c r="AC3421" s="62"/>
      <c r="AD3421" s="59"/>
    </row>
    <row r="3422" spans="1:30" ht="18" customHeight="1" x14ac:dyDescent="0.2">
      <c r="A3422" s="22"/>
      <c r="B3422" s="23"/>
      <c r="C3422" s="24"/>
      <c r="D3422" s="30"/>
      <c r="E3422" s="22"/>
      <c r="F3422" s="22"/>
      <c r="G3422" s="22"/>
      <c r="H3422" s="22"/>
      <c r="I3422" s="41"/>
      <c r="J3422" s="22"/>
      <c r="K3422" s="22"/>
      <c r="L3422" s="22"/>
      <c r="M3422" s="22"/>
      <c r="N3422" s="22"/>
      <c r="O3422" s="22"/>
      <c r="P3422" s="22"/>
      <c r="Q3422" s="59"/>
      <c r="R3422" s="62"/>
      <c r="S3422" s="62"/>
      <c r="T3422" s="62"/>
      <c r="U3422" s="62"/>
      <c r="V3422" s="62"/>
      <c r="W3422" s="62"/>
      <c r="X3422" s="62"/>
      <c r="Y3422" s="62"/>
      <c r="Z3422" s="62"/>
      <c r="AA3422" s="62"/>
      <c r="AB3422" s="62"/>
      <c r="AC3422" s="62"/>
      <c r="AD3422" s="59"/>
    </row>
    <row r="3423" spans="1:30" ht="18.600000000000001" customHeight="1" x14ac:dyDescent="0.2">
      <c r="A3423" s="63" t="s">
        <v>2</v>
      </c>
      <c r="B3423" s="63" t="s">
        <v>3</v>
      </c>
      <c r="C3423" s="63" t="s">
        <v>4</v>
      </c>
      <c r="D3423" s="65" t="s">
        <v>5</v>
      </c>
      <c r="E3423" s="63" t="s">
        <v>6</v>
      </c>
      <c r="F3423" s="66"/>
      <c r="G3423" s="67">
        <f>$R$1</f>
        <v>0</v>
      </c>
      <c r="H3423" s="66"/>
      <c r="I3423" s="67">
        <f>$T$1</f>
        <v>0</v>
      </c>
      <c r="J3423" s="66"/>
      <c r="K3423" s="67">
        <f>$V$1</f>
        <v>0</v>
      </c>
      <c r="L3423" s="66"/>
      <c r="M3423" s="67">
        <f>$X$1</f>
        <v>0</v>
      </c>
      <c r="N3423" s="66"/>
      <c r="O3423" s="67">
        <f>$Z$1</f>
        <v>0</v>
      </c>
      <c r="P3423" s="66"/>
      <c r="Q3423" s="59"/>
      <c r="R3423" s="59"/>
      <c r="S3423" s="59"/>
      <c r="T3423" s="59"/>
      <c r="U3423" s="59"/>
      <c r="V3423" s="59"/>
      <c r="W3423" s="59"/>
      <c r="X3423" s="59"/>
      <c r="Y3423" s="59"/>
      <c r="Z3423" s="59"/>
      <c r="AA3423" s="59"/>
      <c r="AB3423" s="59"/>
      <c r="AC3423" s="59"/>
      <c r="AD3423" s="59"/>
    </row>
    <row r="3424" spans="1:30" ht="18.600000000000001" customHeight="1" x14ac:dyDescent="0.2">
      <c r="A3424" s="64"/>
      <c r="B3424" s="64"/>
      <c r="C3424" s="64"/>
      <c r="D3424" s="64"/>
      <c r="E3424" s="25" t="s">
        <v>7</v>
      </c>
      <c r="F3424" s="25" t="s">
        <v>8</v>
      </c>
      <c r="G3424" s="25" t="s">
        <v>7</v>
      </c>
      <c r="H3424" s="25" t="s">
        <v>8</v>
      </c>
      <c r="I3424" s="42" t="s">
        <v>7</v>
      </c>
      <c r="J3424" s="25" t="s">
        <v>8</v>
      </c>
      <c r="K3424" s="42" t="s">
        <v>7</v>
      </c>
      <c r="L3424" s="25" t="s">
        <v>8</v>
      </c>
      <c r="M3424" s="25" t="s">
        <v>7</v>
      </c>
      <c r="N3424" s="25" t="s">
        <v>8</v>
      </c>
      <c r="O3424" s="25" t="s">
        <v>7</v>
      </c>
      <c r="P3424" s="25" t="s">
        <v>8</v>
      </c>
      <c r="Q3424" s="59"/>
      <c r="R3424" s="59"/>
      <c r="S3424" s="59"/>
      <c r="T3424" s="59"/>
      <c r="U3424" s="59"/>
      <c r="V3424" s="59"/>
      <c r="W3424" s="59"/>
      <c r="X3424" s="59"/>
      <c r="Y3424" s="59"/>
      <c r="Z3424" s="59"/>
      <c r="AA3424" s="59"/>
      <c r="AB3424" s="59"/>
      <c r="AC3424" s="59"/>
      <c r="AD3424" s="59"/>
    </row>
    <row r="3425" spans="1:30" ht="18.600000000000001" customHeight="1" x14ac:dyDescent="0.2">
      <c r="A3425" s="26"/>
      <c r="B3425" s="21"/>
      <c r="C3425" s="21"/>
      <c r="D3425" s="19"/>
      <c r="E3425" s="26"/>
      <c r="F3425" s="28"/>
      <c r="G3425" s="26"/>
      <c r="H3425" s="52"/>
      <c r="I3425" s="43"/>
      <c r="J3425" s="28"/>
      <c r="K3425" s="28"/>
      <c r="L3425" s="28"/>
      <c r="M3425" s="26"/>
      <c r="N3425" s="28"/>
      <c r="O3425" s="26"/>
      <c r="P3425" s="28"/>
      <c r="Q3425" s="59"/>
      <c r="R3425" s="59"/>
      <c r="S3425" s="59"/>
      <c r="T3425" s="59"/>
      <c r="U3425" s="59"/>
      <c r="V3425" s="59"/>
      <c r="W3425" s="59"/>
      <c r="X3425" s="59"/>
      <c r="Y3425" s="59"/>
      <c r="Z3425" s="59"/>
      <c r="AA3425" s="59"/>
      <c r="AB3425" s="59"/>
      <c r="AC3425" s="59"/>
      <c r="AD3425" s="59"/>
    </row>
    <row r="3426" spans="1:30" ht="18.600000000000001" customHeight="1" x14ac:dyDescent="0.2">
      <c r="A3426" s="7"/>
      <c r="B3426" s="21"/>
      <c r="C3426" s="21"/>
      <c r="D3426" s="19"/>
      <c r="E3426" s="7"/>
      <c r="F3426" s="7"/>
      <c r="G3426" s="7"/>
      <c r="H3426" s="7"/>
      <c r="I3426" s="44"/>
      <c r="J3426" s="7"/>
      <c r="K3426" s="7"/>
      <c r="L3426" s="7"/>
      <c r="M3426" s="7"/>
      <c r="N3426" s="7"/>
      <c r="O3426" s="7"/>
      <c r="P3426" s="7"/>
      <c r="Q3426" s="59"/>
      <c r="R3426" s="59"/>
      <c r="S3426" s="59"/>
      <c r="T3426" s="59"/>
      <c r="U3426" s="59"/>
      <c r="V3426" s="59"/>
      <c r="W3426" s="59"/>
      <c r="X3426" s="59"/>
      <c r="Y3426" s="59"/>
      <c r="Z3426" s="59"/>
      <c r="AA3426" s="59"/>
      <c r="AB3426" s="59"/>
      <c r="AC3426" s="59"/>
      <c r="AD3426" s="59"/>
    </row>
    <row r="3427" spans="1:30" ht="18.600000000000001" customHeight="1" x14ac:dyDescent="0.2">
      <c r="A3427" s="7"/>
      <c r="B3427" s="21"/>
      <c r="C3427" s="21"/>
      <c r="D3427" s="19"/>
      <c r="E3427" s="7"/>
      <c r="F3427" s="7"/>
      <c r="G3427" s="7"/>
      <c r="H3427" s="7"/>
      <c r="I3427" s="44"/>
      <c r="J3427" s="7"/>
      <c r="K3427" s="7"/>
      <c r="L3427" s="7"/>
      <c r="M3427" s="7"/>
      <c r="N3427" s="7"/>
      <c r="O3427" s="7"/>
      <c r="P3427" s="7"/>
      <c r="Q3427" s="59"/>
      <c r="R3427" s="59"/>
      <c r="S3427" s="59"/>
      <c r="T3427" s="59"/>
      <c r="U3427" s="59"/>
      <c r="V3427" s="59"/>
      <c r="W3427" s="59"/>
      <c r="X3427" s="59"/>
      <c r="Y3427" s="59"/>
      <c r="Z3427" s="59"/>
      <c r="AA3427" s="59"/>
      <c r="AB3427" s="59"/>
      <c r="AC3427" s="59"/>
      <c r="AD3427" s="59"/>
    </row>
    <row r="3428" spans="1:30" ht="18.600000000000001" customHeight="1" x14ac:dyDescent="0.2">
      <c r="A3428" s="7"/>
      <c r="B3428" s="21"/>
      <c r="C3428" s="21"/>
      <c r="D3428" s="19"/>
      <c r="E3428" s="7"/>
      <c r="F3428" s="7"/>
      <c r="G3428" s="7"/>
      <c r="H3428" s="7"/>
      <c r="I3428" s="44"/>
      <c r="J3428" s="7"/>
      <c r="K3428" s="7"/>
      <c r="L3428" s="7"/>
      <c r="M3428" s="7"/>
      <c r="N3428" s="7"/>
      <c r="O3428" s="7"/>
      <c r="P3428" s="7"/>
      <c r="Q3428" s="59"/>
      <c r="R3428" s="59"/>
      <c r="S3428" s="59"/>
      <c r="T3428" s="59"/>
      <c r="U3428" s="59"/>
      <c r="V3428" s="59"/>
      <c r="W3428" s="59"/>
      <c r="X3428" s="59"/>
      <c r="Y3428" s="59"/>
      <c r="Z3428" s="59"/>
      <c r="AA3428" s="59"/>
      <c r="AB3428" s="59"/>
      <c r="AC3428" s="59"/>
      <c r="AD3428" s="59"/>
    </row>
    <row r="3429" spans="1:30" ht="18.600000000000001" customHeight="1" x14ac:dyDescent="0.2">
      <c r="A3429" s="6"/>
      <c r="B3429" s="36"/>
      <c r="C3429" s="36"/>
      <c r="D3429" s="37"/>
      <c r="E3429" s="16"/>
      <c r="F3429" s="16"/>
      <c r="G3429" s="16"/>
      <c r="H3429" s="16"/>
      <c r="I3429" s="45"/>
      <c r="J3429" s="16"/>
      <c r="K3429" s="16"/>
      <c r="L3429" s="16"/>
      <c r="M3429" s="16"/>
      <c r="N3429" s="16"/>
      <c r="O3429" s="16"/>
      <c r="P3429" s="16"/>
      <c r="Q3429" s="59"/>
      <c r="R3429" s="59"/>
      <c r="S3429" s="62"/>
      <c r="T3429" s="62"/>
      <c r="U3429" s="59"/>
      <c r="V3429" s="59"/>
      <c r="W3429" s="59"/>
      <c r="X3429" s="59"/>
      <c r="Y3429" s="59"/>
      <c r="Z3429" s="59"/>
      <c r="AA3429" s="59"/>
      <c r="AB3429" s="59"/>
      <c r="AC3429" s="59"/>
      <c r="AD3429" s="59"/>
    </row>
    <row r="3430" spans="1:30" ht="18.600000000000001" customHeight="1" x14ac:dyDescent="0.2">
      <c r="A3430" s="34"/>
      <c r="B3430" s="35"/>
      <c r="C3430" s="35"/>
      <c r="D3430" s="18"/>
      <c r="E3430" s="2"/>
      <c r="F3430" s="2"/>
      <c r="G3430" s="2"/>
      <c r="H3430" s="2"/>
      <c r="I3430" s="46"/>
      <c r="J3430" s="2"/>
      <c r="K3430" s="2"/>
      <c r="L3430" s="2"/>
      <c r="M3430" s="2"/>
      <c r="N3430" s="2"/>
      <c r="O3430" s="2"/>
      <c r="P3430" s="2"/>
      <c r="Q3430" s="59"/>
      <c r="R3430" s="59"/>
      <c r="S3430" s="59"/>
      <c r="T3430" s="59"/>
      <c r="U3430" s="59"/>
      <c r="V3430" s="59"/>
      <c r="W3430" s="59"/>
      <c r="X3430" s="59"/>
      <c r="Y3430" s="59"/>
      <c r="Z3430" s="59"/>
      <c r="AA3430" s="59"/>
      <c r="AB3430" s="59"/>
      <c r="AC3430" s="59"/>
      <c r="AD3430" s="59"/>
    </row>
    <row r="3431" spans="1:30" ht="18.600000000000001" customHeight="1" x14ac:dyDescent="0.2">
      <c r="A3431" s="6"/>
      <c r="B3431" s="21"/>
      <c r="C3431" s="21"/>
      <c r="D3431" s="19"/>
      <c r="E3431" s="4"/>
      <c r="F3431" s="4"/>
      <c r="G3431" s="4"/>
      <c r="H3431" s="4"/>
      <c r="I3431" s="47"/>
      <c r="J3431" s="4"/>
      <c r="K3431" s="4"/>
      <c r="L3431" s="4"/>
      <c r="M3431" s="4"/>
      <c r="N3431" s="4"/>
      <c r="O3431" s="4"/>
      <c r="P3431" s="4"/>
      <c r="Q3431" s="59"/>
      <c r="R3431" s="59"/>
      <c r="S3431" s="59"/>
      <c r="T3431" s="59"/>
      <c r="U3431" s="59"/>
      <c r="V3431" s="59"/>
      <c r="W3431" s="59"/>
      <c r="X3431" s="59"/>
      <c r="Y3431" s="59"/>
      <c r="Z3431" s="59"/>
      <c r="AA3431" s="59"/>
      <c r="AB3431" s="59"/>
      <c r="AC3431" s="59"/>
      <c r="AD3431" s="59"/>
    </row>
    <row r="3432" spans="1:30" ht="18.600000000000001" customHeight="1" x14ac:dyDescent="0.2">
      <c r="A3432" s="6"/>
      <c r="B3432" s="21"/>
      <c r="C3432" s="21"/>
      <c r="D3432" s="19"/>
      <c r="E3432" s="4"/>
      <c r="F3432" s="4"/>
      <c r="G3432" s="4"/>
      <c r="H3432" s="4"/>
      <c r="I3432" s="47"/>
      <c r="J3432" s="4"/>
      <c r="K3432" s="4"/>
      <c r="L3432" s="4"/>
      <c r="M3432" s="4"/>
      <c r="N3432" s="4"/>
      <c r="O3432" s="4"/>
      <c r="P3432" s="4"/>
      <c r="Q3432" s="59"/>
      <c r="R3432" s="59"/>
      <c r="S3432" s="59"/>
      <c r="T3432" s="59"/>
      <c r="U3432" s="59"/>
      <c r="V3432" s="59"/>
      <c r="W3432" s="59"/>
      <c r="X3432" s="59"/>
      <c r="Y3432" s="59"/>
      <c r="Z3432" s="59"/>
      <c r="AA3432" s="59"/>
      <c r="AB3432" s="59"/>
      <c r="AC3432" s="59"/>
      <c r="AD3432" s="59"/>
    </row>
    <row r="3433" spans="1:30" ht="18.600000000000001" customHeight="1" x14ac:dyDescent="0.2">
      <c r="A3433" s="6"/>
      <c r="B3433" s="21"/>
      <c r="C3433" s="21"/>
      <c r="D3433" s="19"/>
      <c r="E3433" s="4"/>
      <c r="F3433" s="4"/>
      <c r="G3433" s="4"/>
      <c r="H3433" s="4"/>
      <c r="I3433" s="47"/>
      <c r="J3433" s="4"/>
      <c r="K3433" s="4"/>
      <c r="L3433" s="4"/>
      <c r="M3433" s="4"/>
      <c r="N3433" s="4"/>
      <c r="O3433" s="4"/>
      <c r="P3433" s="4"/>
      <c r="Q3433" s="59"/>
      <c r="R3433" s="59"/>
      <c r="S3433" s="59"/>
      <c r="T3433" s="59"/>
      <c r="U3433" s="59"/>
      <c r="V3433" s="59"/>
      <c r="W3433" s="59"/>
      <c r="X3433" s="59"/>
      <c r="Y3433" s="59"/>
      <c r="Z3433" s="59"/>
      <c r="AA3433" s="59"/>
      <c r="AB3433" s="59"/>
      <c r="AC3433" s="59"/>
      <c r="AD3433" s="59"/>
    </row>
    <row r="3434" spans="1:30" ht="18.600000000000001" customHeight="1" x14ac:dyDescent="0.2">
      <c r="A3434" s="10"/>
      <c r="B3434" s="40"/>
      <c r="C3434" s="40"/>
      <c r="D3434" s="20"/>
      <c r="E3434" s="12"/>
      <c r="F3434" s="12"/>
      <c r="G3434" s="12"/>
      <c r="H3434" s="12"/>
      <c r="I3434" s="48"/>
      <c r="J3434" s="12"/>
      <c r="K3434" s="12"/>
      <c r="L3434" s="12"/>
      <c r="M3434" s="12"/>
      <c r="N3434" s="12"/>
      <c r="O3434" s="12"/>
      <c r="P3434" s="12"/>
      <c r="Q3434" s="59"/>
      <c r="R3434" s="59"/>
      <c r="S3434" s="59"/>
      <c r="T3434" s="59"/>
      <c r="U3434" s="59"/>
      <c r="V3434" s="59"/>
      <c r="W3434" s="59"/>
      <c r="X3434" s="59"/>
      <c r="Y3434" s="59"/>
      <c r="Z3434" s="59"/>
      <c r="AA3434" s="59"/>
      <c r="AB3434" s="59"/>
      <c r="AC3434" s="59"/>
      <c r="AD3434" s="59"/>
    </row>
    <row r="3435" spans="1:30" ht="18.600000000000001" customHeight="1" x14ac:dyDescent="0.2">
      <c r="A3435" s="29"/>
      <c r="B3435" s="38"/>
      <c r="C3435" s="38"/>
      <c r="D3435" s="39"/>
      <c r="E3435" s="14"/>
      <c r="F3435" s="14"/>
      <c r="G3435" s="14"/>
      <c r="H3435" s="14"/>
      <c r="I3435" s="49"/>
      <c r="J3435" s="14"/>
      <c r="K3435" s="14"/>
      <c r="L3435" s="14"/>
      <c r="M3435" s="14"/>
      <c r="N3435" s="14"/>
      <c r="O3435" s="14"/>
      <c r="P3435" s="14"/>
      <c r="Q3435" s="59"/>
      <c r="R3435" s="59"/>
      <c r="S3435" s="59"/>
      <c r="T3435" s="59"/>
      <c r="U3435" s="59"/>
      <c r="V3435" s="59"/>
      <c r="W3435" s="59"/>
      <c r="X3435" s="59"/>
      <c r="Y3435" s="59"/>
      <c r="Z3435" s="59"/>
      <c r="AA3435" s="59"/>
      <c r="AB3435" s="59"/>
      <c r="AC3435" s="59"/>
      <c r="AD3435" s="59"/>
    </row>
    <row r="3436" spans="1:30" ht="18.600000000000001" customHeight="1" x14ac:dyDescent="0.2">
      <c r="A3436" s="7"/>
      <c r="B3436" s="21"/>
      <c r="C3436" s="21"/>
      <c r="D3436" s="19"/>
      <c r="E3436" s="4"/>
      <c r="F3436" s="4"/>
      <c r="G3436" s="4"/>
      <c r="H3436" s="4"/>
      <c r="I3436" s="47"/>
      <c r="J3436" s="4"/>
      <c r="K3436" s="4"/>
      <c r="L3436" s="4"/>
      <c r="M3436" s="4"/>
      <c r="N3436" s="4"/>
      <c r="O3436" s="4"/>
      <c r="P3436" s="4"/>
      <c r="Q3436" s="59"/>
      <c r="R3436" s="59"/>
      <c r="S3436" s="59"/>
      <c r="T3436" s="59"/>
      <c r="U3436" s="59"/>
      <c r="V3436" s="59"/>
      <c r="W3436" s="59"/>
      <c r="X3436" s="59"/>
      <c r="Y3436" s="59"/>
      <c r="Z3436" s="59"/>
      <c r="AA3436" s="59"/>
      <c r="AB3436" s="59"/>
      <c r="AC3436" s="59"/>
      <c r="AD3436" s="59"/>
    </row>
    <row r="3437" spans="1:30" ht="18.600000000000001" customHeight="1" x14ac:dyDescent="0.2">
      <c r="A3437" s="7"/>
      <c r="B3437" s="21"/>
      <c r="C3437" s="21"/>
      <c r="D3437" s="19"/>
      <c r="E3437" s="4"/>
      <c r="F3437" s="4"/>
      <c r="G3437" s="4"/>
      <c r="H3437" s="4"/>
      <c r="I3437" s="47"/>
      <c r="J3437" s="4"/>
      <c r="K3437" s="4"/>
      <c r="L3437" s="4"/>
      <c r="M3437" s="4"/>
      <c r="N3437" s="4"/>
      <c r="O3437" s="4"/>
      <c r="P3437" s="4"/>
      <c r="Q3437" s="59"/>
      <c r="R3437" s="59"/>
      <c r="S3437" s="59"/>
      <c r="T3437" s="59"/>
      <c r="U3437" s="59"/>
      <c r="V3437" s="59"/>
      <c r="W3437" s="59"/>
      <c r="X3437" s="59"/>
      <c r="Y3437" s="59"/>
      <c r="Z3437" s="59"/>
      <c r="AA3437" s="59"/>
      <c r="AB3437" s="59"/>
      <c r="AC3437" s="59"/>
      <c r="AD3437" s="59"/>
    </row>
    <row r="3438" spans="1:30" ht="18.600000000000001" customHeight="1" x14ac:dyDescent="0.2">
      <c r="A3438" s="7"/>
      <c r="B3438" s="3"/>
      <c r="C3438" s="4"/>
      <c r="D3438" s="8"/>
      <c r="E3438" s="4"/>
      <c r="F3438" s="4"/>
      <c r="G3438" s="4"/>
      <c r="H3438" s="4"/>
      <c r="I3438" s="47"/>
      <c r="J3438" s="4"/>
      <c r="K3438" s="4"/>
      <c r="L3438" s="4"/>
      <c r="M3438" s="4"/>
      <c r="N3438" s="4"/>
      <c r="O3438" s="4"/>
      <c r="P3438" s="4"/>
      <c r="Q3438" s="59"/>
      <c r="R3438" s="59"/>
      <c r="S3438" s="59"/>
      <c r="T3438" s="59"/>
      <c r="U3438" s="59"/>
      <c r="V3438" s="59"/>
      <c r="W3438" s="59"/>
      <c r="X3438" s="59"/>
      <c r="Y3438" s="59"/>
      <c r="Z3438" s="59"/>
      <c r="AA3438" s="59"/>
      <c r="AB3438" s="59"/>
      <c r="AC3438" s="59"/>
      <c r="AD3438" s="59"/>
    </row>
    <row r="3439" spans="1:30" ht="18.600000000000001" customHeight="1" x14ac:dyDescent="0.2">
      <c r="A3439" s="6"/>
      <c r="B3439" s="15"/>
      <c r="C3439" s="16"/>
      <c r="D3439" s="5"/>
      <c r="E3439" s="16"/>
      <c r="F3439" s="16"/>
      <c r="G3439" s="16"/>
      <c r="H3439" s="16"/>
      <c r="I3439" s="45"/>
      <c r="J3439" s="16"/>
      <c r="K3439" s="16"/>
      <c r="L3439" s="16"/>
      <c r="M3439" s="16"/>
      <c r="N3439" s="16"/>
      <c r="O3439" s="16"/>
      <c r="P3439" s="16"/>
      <c r="Q3439" s="59"/>
      <c r="R3439" s="59"/>
      <c r="S3439" s="59"/>
      <c r="T3439" s="59"/>
      <c r="U3439" s="59"/>
      <c r="V3439" s="59"/>
      <c r="W3439" s="59"/>
      <c r="X3439" s="59"/>
      <c r="Y3439" s="59"/>
      <c r="Z3439" s="59"/>
      <c r="AA3439" s="59"/>
      <c r="AB3439" s="59"/>
      <c r="AC3439" s="59"/>
      <c r="AD3439" s="59"/>
    </row>
    <row r="3440" spans="1:30" ht="18.600000000000001" customHeight="1" x14ac:dyDescent="0.2">
      <c r="A3440" s="26"/>
      <c r="B3440" s="1"/>
      <c r="C3440" s="2"/>
      <c r="D3440" s="27"/>
      <c r="E3440" s="2"/>
      <c r="F3440" s="2"/>
      <c r="G3440" s="2"/>
      <c r="H3440" s="2"/>
      <c r="I3440" s="46"/>
      <c r="J3440" s="2"/>
      <c r="K3440" s="2"/>
      <c r="L3440" s="2"/>
      <c r="M3440" s="2"/>
      <c r="N3440" s="2"/>
      <c r="O3440" s="2"/>
      <c r="P3440" s="2"/>
      <c r="Q3440" s="59"/>
      <c r="R3440" s="59"/>
      <c r="S3440" s="59"/>
      <c r="T3440" s="59"/>
      <c r="U3440" s="59"/>
      <c r="V3440" s="59"/>
      <c r="W3440" s="59"/>
      <c r="X3440" s="59"/>
      <c r="Y3440" s="59"/>
      <c r="Z3440" s="59"/>
      <c r="AA3440" s="59"/>
      <c r="AB3440" s="59"/>
      <c r="AC3440" s="59"/>
      <c r="AD3440" s="59"/>
    </row>
    <row r="3441" spans="1:30" ht="18.600000000000001" customHeight="1" x14ac:dyDescent="0.2">
      <c r="A3441" s="7"/>
      <c r="B3441" s="3"/>
      <c r="C3441" s="4"/>
      <c r="D3441" s="8"/>
      <c r="E3441" s="4"/>
      <c r="F3441" s="4"/>
      <c r="G3441" s="4"/>
      <c r="H3441" s="4"/>
      <c r="I3441" s="47"/>
      <c r="J3441" s="4"/>
      <c r="K3441" s="4"/>
      <c r="L3441" s="4"/>
      <c r="M3441" s="4"/>
      <c r="N3441" s="4"/>
      <c r="O3441" s="4"/>
      <c r="P3441" s="4"/>
      <c r="Q3441" s="59"/>
      <c r="R3441" s="59"/>
      <c r="S3441" s="59"/>
      <c r="T3441" s="59"/>
      <c r="U3441" s="59"/>
      <c r="V3441" s="59"/>
      <c r="W3441" s="59"/>
      <c r="X3441" s="59"/>
      <c r="Y3441" s="59"/>
      <c r="Z3441" s="59"/>
      <c r="AA3441" s="59"/>
      <c r="AB3441" s="59"/>
      <c r="AC3441" s="59"/>
      <c r="AD3441" s="59"/>
    </row>
    <row r="3442" spans="1:30" ht="18.600000000000001" customHeight="1" x14ac:dyDescent="0.2">
      <c r="A3442" s="7"/>
      <c r="B3442" s="3"/>
      <c r="C3442" s="4"/>
      <c r="D3442" s="8"/>
      <c r="E3442" s="4"/>
      <c r="F3442" s="4"/>
      <c r="G3442" s="4"/>
      <c r="H3442" s="4"/>
      <c r="I3442" s="47"/>
      <c r="J3442" s="4"/>
      <c r="K3442" s="4"/>
      <c r="L3442" s="4"/>
      <c r="M3442" s="4"/>
      <c r="N3442" s="4"/>
      <c r="O3442" s="4"/>
      <c r="P3442" s="4"/>
      <c r="Q3442" s="59"/>
      <c r="R3442" s="59"/>
      <c r="S3442" s="59"/>
      <c r="T3442" s="59"/>
      <c r="U3442" s="59"/>
      <c r="V3442" s="59"/>
      <c r="W3442" s="59"/>
      <c r="X3442" s="59"/>
      <c r="Y3442" s="59"/>
      <c r="Z3442" s="59"/>
      <c r="AA3442" s="59"/>
      <c r="AB3442" s="59"/>
      <c r="AC3442" s="59"/>
      <c r="AD3442" s="59"/>
    </row>
    <row r="3443" spans="1:30" ht="18.600000000000001" customHeight="1" x14ac:dyDescent="0.2">
      <c r="A3443" s="7"/>
      <c r="B3443" s="3"/>
      <c r="C3443" s="4"/>
      <c r="D3443" s="8"/>
      <c r="E3443" s="4"/>
      <c r="F3443" s="4"/>
      <c r="G3443" s="4"/>
      <c r="H3443" s="4"/>
      <c r="I3443" s="47"/>
      <c r="J3443" s="4"/>
      <c r="K3443" s="4"/>
      <c r="L3443" s="4"/>
      <c r="M3443" s="4"/>
      <c r="N3443" s="4"/>
      <c r="O3443" s="4"/>
      <c r="P3443" s="4"/>
      <c r="Q3443" s="59"/>
      <c r="R3443" s="59"/>
      <c r="S3443" s="59"/>
      <c r="T3443" s="59"/>
      <c r="U3443" s="59"/>
      <c r="V3443" s="59"/>
      <c r="W3443" s="59"/>
      <c r="X3443" s="59"/>
      <c r="Y3443" s="59"/>
      <c r="Z3443" s="59"/>
      <c r="AA3443" s="59"/>
      <c r="AB3443" s="59"/>
      <c r="AC3443" s="59"/>
      <c r="AD3443" s="59"/>
    </row>
    <row r="3444" spans="1:30" ht="18.600000000000001" customHeight="1" x14ac:dyDescent="0.2">
      <c r="A3444" s="10"/>
      <c r="B3444" s="11"/>
      <c r="C3444" s="12"/>
      <c r="D3444" s="9"/>
      <c r="E3444" s="12"/>
      <c r="F3444" s="12"/>
      <c r="G3444" s="12"/>
      <c r="H3444" s="12"/>
      <c r="I3444" s="48"/>
      <c r="J3444" s="12"/>
      <c r="K3444" s="12"/>
      <c r="L3444" s="12"/>
      <c r="M3444" s="12"/>
      <c r="N3444" s="12"/>
      <c r="O3444" s="12"/>
      <c r="P3444" s="12"/>
      <c r="Q3444" s="59"/>
      <c r="R3444" s="59"/>
      <c r="S3444" s="59"/>
      <c r="T3444" s="59"/>
      <c r="U3444" s="59"/>
      <c r="V3444" s="59"/>
      <c r="W3444" s="59"/>
      <c r="X3444" s="59"/>
      <c r="Y3444" s="59"/>
      <c r="Z3444" s="59"/>
      <c r="AA3444" s="59"/>
      <c r="AB3444" s="59"/>
      <c r="AC3444" s="59"/>
      <c r="AD3444" s="59"/>
    </row>
    <row r="3445" spans="1:30" ht="18.600000000000001" customHeight="1" x14ac:dyDescent="0.2">
      <c r="A3445" s="29"/>
      <c r="B3445" s="13"/>
      <c r="C3445" s="14"/>
      <c r="D3445" s="31"/>
      <c r="E3445" s="14"/>
      <c r="F3445" s="14"/>
      <c r="G3445" s="14"/>
      <c r="H3445" s="14"/>
      <c r="I3445" s="49"/>
      <c r="J3445" s="14"/>
      <c r="K3445" s="14"/>
      <c r="L3445" s="14"/>
      <c r="M3445" s="14"/>
      <c r="N3445" s="14"/>
      <c r="O3445" s="14"/>
      <c r="P3445" s="14"/>
      <c r="Q3445" s="59"/>
      <c r="R3445" s="59"/>
      <c r="S3445" s="59"/>
      <c r="T3445" s="59"/>
      <c r="U3445" s="59"/>
      <c r="V3445" s="59"/>
      <c r="W3445" s="59"/>
      <c r="X3445" s="59"/>
      <c r="Y3445" s="59"/>
      <c r="Z3445" s="59"/>
      <c r="AA3445" s="59"/>
      <c r="AB3445" s="59"/>
      <c r="AC3445" s="59"/>
      <c r="AD3445" s="59"/>
    </row>
    <row r="3446" spans="1:30" ht="18.600000000000001" customHeight="1" x14ac:dyDescent="0.2">
      <c r="A3446" s="7"/>
      <c r="B3446" s="3"/>
      <c r="C3446" s="4"/>
      <c r="D3446" s="8"/>
      <c r="E3446" s="4"/>
      <c r="F3446" s="4"/>
      <c r="G3446" s="4"/>
      <c r="H3446" s="4"/>
      <c r="I3446" s="47"/>
      <c r="J3446" s="4"/>
      <c r="K3446" s="4"/>
      <c r="L3446" s="4"/>
      <c r="M3446" s="4"/>
      <c r="N3446" s="4"/>
      <c r="O3446" s="4"/>
      <c r="P3446" s="4"/>
      <c r="Q3446" s="59"/>
      <c r="R3446" s="59"/>
      <c r="S3446" s="59"/>
      <c r="T3446" s="59"/>
      <c r="U3446" s="59"/>
      <c r="V3446" s="59"/>
      <c r="W3446" s="59"/>
      <c r="X3446" s="59"/>
      <c r="Y3446" s="59"/>
      <c r="Z3446" s="59"/>
      <c r="AA3446" s="59"/>
      <c r="AB3446" s="59"/>
      <c r="AC3446" s="59"/>
      <c r="AD3446" s="59"/>
    </row>
    <row r="3447" spans="1:30" ht="18.600000000000001" customHeight="1" x14ac:dyDescent="0.2">
      <c r="A3447" s="29"/>
      <c r="B3447" s="3"/>
      <c r="C3447" s="4"/>
      <c r="D3447" s="8"/>
      <c r="E3447" s="4"/>
      <c r="F3447" s="4"/>
      <c r="G3447" s="4"/>
      <c r="H3447" s="4"/>
      <c r="I3447" s="47"/>
      <c r="J3447" s="4"/>
      <c r="K3447" s="4"/>
      <c r="L3447" s="4"/>
      <c r="M3447" s="4"/>
      <c r="N3447" s="4"/>
      <c r="O3447" s="4"/>
      <c r="P3447" s="4"/>
      <c r="Q3447" s="59"/>
      <c r="R3447" s="59"/>
      <c r="S3447" s="59"/>
      <c r="T3447" s="59"/>
      <c r="U3447" s="59"/>
      <c r="V3447" s="59"/>
      <c r="W3447" s="59"/>
      <c r="X3447" s="59"/>
      <c r="Y3447" s="59"/>
      <c r="Z3447" s="59"/>
      <c r="AA3447" s="59"/>
      <c r="AB3447" s="59"/>
      <c r="AC3447" s="59"/>
      <c r="AD3447" s="59"/>
    </row>
    <row r="3448" spans="1:30" ht="18.600000000000001" customHeight="1" x14ac:dyDescent="0.2">
      <c r="A3448" s="7"/>
      <c r="B3448" s="3"/>
      <c r="C3448" s="4"/>
      <c r="D3448" s="8"/>
      <c r="E3448" s="4"/>
      <c r="F3448" s="4"/>
      <c r="G3448" s="4"/>
      <c r="H3448" s="4"/>
      <c r="I3448" s="47"/>
      <c r="J3448" s="4"/>
      <c r="K3448" s="4"/>
      <c r="L3448" s="4"/>
      <c r="M3448" s="4"/>
      <c r="N3448" s="4"/>
      <c r="O3448" s="4"/>
      <c r="P3448" s="4"/>
      <c r="Q3448" s="59"/>
      <c r="R3448" s="59"/>
      <c r="S3448" s="59"/>
      <c r="T3448" s="59"/>
      <c r="U3448" s="59"/>
      <c r="V3448" s="59"/>
      <c r="W3448" s="59"/>
      <c r="X3448" s="59"/>
      <c r="Y3448" s="59"/>
      <c r="Z3448" s="59"/>
      <c r="AA3448" s="59"/>
      <c r="AB3448" s="59"/>
      <c r="AC3448" s="59"/>
      <c r="AD3448" s="59"/>
    </row>
    <row r="3449" spans="1:30" ht="18.600000000000001" customHeight="1" x14ac:dyDescent="0.2">
      <c r="A3449" s="29"/>
      <c r="B3449" s="11"/>
      <c r="C3449" s="12"/>
      <c r="D3449" s="9"/>
      <c r="E3449" s="12"/>
      <c r="F3449" s="12"/>
      <c r="G3449" s="12"/>
      <c r="H3449" s="12"/>
      <c r="I3449" s="48"/>
      <c r="J3449" s="12"/>
      <c r="K3449" s="12"/>
      <c r="L3449" s="12"/>
      <c r="M3449" s="12"/>
      <c r="N3449" s="12"/>
      <c r="O3449" s="12"/>
      <c r="P3449" s="12"/>
      <c r="Q3449" s="59"/>
      <c r="R3449" s="59"/>
      <c r="S3449" s="59"/>
      <c r="T3449" s="59"/>
      <c r="U3449" s="59"/>
      <c r="V3449" s="59"/>
      <c r="W3449" s="59"/>
      <c r="X3449" s="59"/>
      <c r="Y3449" s="59"/>
      <c r="Z3449" s="59"/>
      <c r="AA3449" s="59"/>
      <c r="AB3449" s="59"/>
      <c r="AC3449" s="59"/>
      <c r="AD3449" s="59"/>
    </row>
    <row r="3450" spans="1:30" ht="18.600000000000001" customHeight="1" x14ac:dyDescent="0.3">
      <c r="A3450" s="53"/>
      <c r="B3450" s="54"/>
      <c r="C3450" s="53"/>
      <c r="D3450" s="55"/>
      <c r="E3450" s="56">
        <f>SUBTOTAL(9,E3425:E3449)</f>
        <v>0</v>
      </c>
      <c r="F3450" s="57"/>
      <c r="G3450" s="56">
        <f>SUBTOTAL(9,G3425:G3449)</f>
        <v>0</v>
      </c>
      <c r="H3450" s="57"/>
      <c r="I3450" s="56">
        <f>SUBTOTAL(9,I3425:I3449)</f>
        <v>0</v>
      </c>
      <c r="J3450" s="57"/>
      <c r="K3450" s="57"/>
      <c r="L3450" s="57"/>
      <c r="M3450" s="56">
        <f>SUBTOTAL(9,M3425:M3449)</f>
        <v>0</v>
      </c>
      <c r="N3450" s="57"/>
      <c r="O3450" s="56">
        <f>SUBTOTAL(9,O3425:O3449)</f>
        <v>0</v>
      </c>
      <c r="P3450" s="57"/>
      <c r="Q3450" s="59"/>
      <c r="R3450" s="59"/>
      <c r="S3450" s="59"/>
      <c r="T3450" s="59"/>
      <c r="U3450" s="59"/>
      <c r="V3450" s="59"/>
      <c r="W3450" s="59"/>
      <c r="X3450" s="59"/>
      <c r="Y3450" s="59"/>
      <c r="Z3450" s="59"/>
      <c r="AA3450" s="59"/>
      <c r="AB3450" s="59"/>
      <c r="AC3450" s="59"/>
      <c r="AD3450" s="59"/>
    </row>
    <row r="3451" spans="1:30" ht="18.600000000000001" customHeight="1" x14ac:dyDescent="0.2">
      <c r="A3451" s="68" t="s">
        <v>0</v>
      </c>
      <c r="B3451" s="69"/>
      <c r="C3451" s="69"/>
      <c r="D3451" s="69"/>
      <c r="E3451" s="69"/>
      <c r="F3451" s="69"/>
      <c r="G3451" s="69"/>
      <c r="H3451" s="69"/>
      <c r="I3451" s="51" t="s">
        <v>1</v>
      </c>
      <c r="J3451" s="33"/>
      <c r="K3451" s="33"/>
      <c r="L3451" s="33"/>
      <c r="M3451" s="32"/>
      <c r="N3451" s="32"/>
      <c r="O3451" s="32"/>
      <c r="P3451" s="32"/>
      <c r="Q3451" s="59"/>
      <c r="R3451" s="62"/>
      <c r="S3451" s="62"/>
      <c r="T3451" s="62"/>
      <c r="U3451" s="62"/>
      <c r="V3451" s="62"/>
      <c r="W3451" s="62"/>
      <c r="X3451" s="62"/>
      <c r="Y3451" s="62"/>
      <c r="Z3451" s="62"/>
      <c r="AA3451" s="62"/>
      <c r="AB3451" s="62"/>
      <c r="AC3451" s="62"/>
      <c r="AD3451" s="59"/>
    </row>
    <row r="3452" spans="1:30" ht="18" customHeight="1" x14ac:dyDescent="0.2">
      <c r="A3452" s="22"/>
      <c r="B3452" s="23"/>
      <c r="C3452" s="24"/>
      <c r="D3452" s="30"/>
      <c r="E3452" s="22"/>
      <c r="F3452" s="22"/>
      <c r="G3452" s="22"/>
      <c r="H3452" s="22"/>
      <c r="I3452" s="41"/>
      <c r="J3452" s="22"/>
      <c r="K3452" s="22"/>
      <c r="L3452" s="22"/>
      <c r="M3452" s="22"/>
      <c r="N3452" s="22"/>
      <c r="O3452" s="22"/>
      <c r="P3452" s="22"/>
      <c r="Q3452" s="59"/>
      <c r="R3452" s="62"/>
      <c r="S3452" s="62"/>
      <c r="T3452" s="62"/>
      <c r="U3452" s="62"/>
      <c r="V3452" s="62"/>
      <c r="W3452" s="62"/>
      <c r="X3452" s="62"/>
      <c r="Y3452" s="62"/>
      <c r="Z3452" s="62"/>
      <c r="AA3452" s="62"/>
      <c r="AB3452" s="62"/>
      <c r="AC3452" s="62"/>
      <c r="AD3452" s="59"/>
    </row>
    <row r="3453" spans="1:30" ht="18.600000000000001" customHeight="1" x14ac:dyDescent="0.2">
      <c r="A3453" s="63" t="s">
        <v>2</v>
      </c>
      <c r="B3453" s="63" t="s">
        <v>3</v>
      </c>
      <c r="C3453" s="63" t="s">
        <v>4</v>
      </c>
      <c r="D3453" s="65" t="s">
        <v>5</v>
      </c>
      <c r="E3453" s="63" t="s">
        <v>6</v>
      </c>
      <c r="F3453" s="66"/>
      <c r="G3453" s="67">
        <f>$R$1</f>
        <v>0</v>
      </c>
      <c r="H3453" s="66"/>
      <c r="I3453" s="67">
        <f>$T$1</f>
        <v>0</v>
      </c>
      <c r="J3453" s="66"/>
      <c r="K3453" s="67">
        <f>$V$1</f>
        <v>0</v>
      </c>
      <c r="L3453" s="66"/>
      <c r="M3453" s="67">
        <f>$X$1</f>
        <v>0</v>
      </c>
      <c r="N3453" s="66"/>
      <c r="O3453" s="67">
        <f>$Z$1</f>
        <v>0</v>
      </c>
      <c r="P3453" s="66"/>
      <c r="Q3453" s="59"/>
      <c r="R3453" s="59"/>
      <c r="S3453" s="59"/>
      <c r="T3453" s="59"/>
      <c r="U3453" s="59"/>
      <c r="V3453" s="59"/>
      <c r="W3453" s="59"/>
      <c r="X3453" s="59"/>
      <c r="Y3453" s="59"/>
      <c r="Z3453" s="59"/>
      <c r="AA3453" s="59"/>
      <c r="AB3453" s="59"/>
      <c r="AC3453" s="59"/>
      <c r="AD3453" s="59"/>
    </row>
    <row r="3454" spans="1:30" ht="18.600000000000001" customHeight="1" x14ac:dyDescent="0.2">
      <c r="A3454" s="64"/>
      <c r="B3454" s="64"/>
      <c r="C3454" s="64"/>
      <c r="D3454" s="64"/>
      <c r="E3454" s="25" t="s">
        <v>7</v>
      </c>
      <c r="F3454" s="25" t="s">
        <v>8</v>
      </c>
      <c r="G3454" s="25" t="s">
        <v>7</v>
      </c>
      <c r="H3454" s="25" t="s">
        <v>8</v>
      </c>
      <c r="I3454" s="42" t="s">
        <v>7</v>
      </c>
      <c r="J3454" s="25" t="s">
        <v>8</v>
      </c>
      <c r="K3454" s="42" t="s">
        <v>7</v>
      </c>
      <c r="L3454" s="25" t="s">
        <v>8</v>
      </c>
      <c r="M3454" s="25" t="s">
        <v>7</v>
      </c>
      <c r="N3454" s="25" t="s">
        <v>8</v>
      </c>
      <c r="O3454" s="25" t="s">
        <v>7</v>
      </c>
      <c r="P3454" s="25" t="s">
        <v>8</v>
      </c>
      <c r="Q3454" s="59"/>
      <c r="R3454" s="59"/>
      <c r="S3454" s="59"/>
      <c r="T3454" s="59"/>
      <c r="U3454" s="59"/>
      <c r="V3454" s="59"/>
      <c r="W3454" s="59"/>
      <c r="X3454" s="59"/>
      <c r="Y3454" s="59"/>
      <c r="Z3454" s="59"/>
      <c r="AA3454" s="59"/>
      <c r="AB3454" s="59"/>
      <c r="AC3454" s="59"/>
      <c r="AD3454" s="59"/>
    </row>
    <row r="3455" spans="1:30" ht="18.600000000000001" customHeight="1" x14ac:dyDescent="0.2">
      <c r="A3455" s="26"/>
      <c r="B3455" s="21"/>
      <c r="C3455" s="21"/>
      <c r="D3455" s="19"/>
      <c r="E3455" s="26"/>
      <c r="F3455" s="28"/>
      <c r="G3455" s="26"/>
      <c r="H3455" s="52"/>
      <c r="I3455" s="43"/>
      <c r="J3455" s="28"/>
      <c r="K3455" s="28"/>
      <c r="L3455" s="28"/>
      <c r="M3455" s="26"/>
      <c r="N3455" s="28"/>
      <c r="O3455" s="26"/>
      <c r="P3455" s="28"/>
      <c r="Q3455" s="59"/>
      <c r="R3455" s="59"/>
      <c r="S3455" s="59"/>
      <c r="T3455" s="59"/>
      <c r="U3455" s="59"/>
      <c r="V3455" s="59"/>
      <c r="W3455" s="59"/>
      <c r="X3455" s="59"/>
      <c r="Y3455" s="59"/>
      <c r="Z3455" s="59"/>
      <c r="AA3455" s="59"/>
      <c r="AB3455" s="59"/>
      <c r="AC3455" s="59"/>
      <c r="AD3455" s="59"/>
    </row>
    <row r="3456" spans="1:30" ht="18.600000000000001" customHeight="1" x14ac:dyDescent="0.2">
      <c r="A3456" s="7"/>
      <c r="B3456" s="21"/>
      <c r="C3456" s="21"/>
      <c r="D3456" s="19"/>
      <c r="E3456" s="7"/>
      <c r="F3456" s="7"/>
      <c r="G3456" s="7"/>
      <c r="H3456" s="7"/>
      <c r="I3456" s="44"/>
      <c r="J3456" s="7"/>
      <c r="K3456" s="7"/>
      <c r="L3456" s="7"/>
      <c r="M3456" s="7"/>
      <c r="N3456" s="7"/>
      <c r="O3456" s="7"/>
      <c r="P3456" s="7"/>
      <c r="Q3456" s="59"/>
      <c r="R3456" s="59"/>
      <c r="S3456" s="59"/>
      <c r="T3456" s="59"/>
      <c r="U3456" s="59"/>
      <c r="V3456" s="59"/>
      <c r="W3456" s="59"/>
      <c r="X3456" s="59"/>
      <c r="Y3456" s="59"/>
      <c r="Z3456" s="59"/>
      <c r="AA3456" s="59"/>
      <c r="AB3456" s="59"/>
      <c r="AC3456" s="59"/>
      <c r="AD3456" s="59"/>
    </row>
    <row r="3457" spans="1:30" ht="18.600000000000001" customHeight="1" x14ac:dyDescent="0.2">
      <c r="A3457" s="7"/>
      <c r="B3457" s="21"/>
      <c r="C3457" s="21"/>
      <c r="D3457" s="19"/>
      <c r="E3457" s="7"/>
      <c r="F3457" s="7"/>
      <c r="G3457" s="7"/>
      <c r="H3457" s="7"/>
      <c r="I3457" s="44"/>
      <c r="J3457" s="7"/>
      <c r="K3457" s="7"/>
      <c r="L3457" s="7"/>
      <c r="M3457" s="7"/>
      <c r="N3457" s="7"/>
      <c r="O3457" s="7"/>
      <c r="P3457" s="7"/>
      <c r="Q3457" s="59"/>
      <c r="R3457" s="59"/>
      <c r="S3457" s="59"/>
      <c r="T3457" s="59"/>
      <c r="U3457" s="59"/>
      <c r="V3457" s="59"/>
      <c r="W3457" s="59"/>
      <c r="X3457" s="59"/>
      <c r="Y3457" s="59"/>
      <c r="Z3457" s="59"/>
      <c r="AA3457" s="59"/>
      <c r="AB3457" s="59"/>
      <c r="AC3457" s="59"/>
      <c r="AD3457" s="59"/>
    </row>
    <row r="3458" spans="1:30" ht="18.600000000000001" customHeight="1" x14ac:dyDescent="0.2">
      <c r="A3458" s="7"/>
      <c r="B3458" s="21"/>
      <c r="C3458" s="21"/>
      <c r="D3458" s="19"/>
      <c r="E3458" s="7"/>
      <c r="F3458" s="7"/>
      <c r="G3458" s="7"/>
      <c r="H3458" s="7"/>
      <c r="I3458" s="44"/>
      <c r="J3458" s="7"/>
      <c r="K3458" s="7"/>
      <c r="L3458" s="7"/>
      <c r="M3458" s="7"/>
      <c r="N3458" s="7"/>
      <c r="O3458" s="7"/>
      <c r="P3458" s="7"/>
      <c r="Q3458" s="59"/>
      <c r="R3458" s="59"/>
      <c r="S3458" s="59"/>
      <c r="T3458" s="59"/>
      <c r="U3458" s="59"/>
      <c r="V3458" s="59"/>
      <c r="W3458" s="59"/>
      <c r="X3458" s="59"/>
      <c r="Y3458" s="59"/>
      <c r="Z3458" s="59"/>
      <c r="AA3458" s="59"/>
      <c r="AB3458" s="59"/>
      <c r="AC3458" s="59"/>
      <c r="AD3458" s="59"/>
    </row>
    <row r="3459" spans="1:30" ht="18.600000000000001" customHeight="1" x14ac:dyDescent="0.2">
      <c r="A3459" s="6"/>
      <c r="B3459" s="36"/>
      <c r="C3459" s="36"/>
      <c r="D3459" s="37"/>
      <c r="E3459" s="16"/>
      <c r="F3459" s="16"/>
      <c r="G3459" s="16"/>
      <c r="H3459" s="16"/>
      <c r="I3459" s="45"/>
      <c r="J3459" s="16"/>
      <c r="K3459" s="16"/>
      <c r="L3459" s="16"/>
      <c r="M3459" s="16"/>
      <c r="N3459" s="16"/>
      <c r="O3459" s="16"/>
      <c r="P3459" s="16"/>
      <c r="Q3459" s="59"/>
      <c r="R3459" s="59"/>
      <c r="S3459" s="62"/>
      <c r="T3459" s="62"/>
      <c r="U3459" s="59"/>
      <c r="V3459" s="59"/>
      <c r="W3459" s="59"/>
      <c r="X3459" s="59"/>
      <c r="Y3459" s="59"/>
      <c r="Z3459" s="59"/>
      <c r="AA3459" s="59"/>
      <c r="AB3459" s="59"/>
      <c r="AC3459" s="59"/>
      <c r="AD3459" s="59"/>
    </row>
    <row r="3460" spans="1:30" ht="18.600000000000001" customHeight="1" x14ac:dyDescent="0.2">
      <c r="A3460" s="34"/>
      <c r="B3460" s="35"/>
      <c r="C3460" s="35"/>
      <c r="D3460" s="18"/>
      <c r="E3460" s="2"/>
      <c r="F3460" s="2"/>
      <c r="G3460" s="2"/>
      <c r="H3460" s="2"/>
      <c r="I3460" s="46"/>
      <c r="J3460" s="2"/>
      <c r="K3460" s="2"/>
      <c r="L3460" s="2"/>
      <c r="M3460" s="2"/>
      <c r="N3460" s="2"/>
      <c r="O3460" s="2"/>
      <c r="P3460" s="2"/>
      <c r="Q3460" s="59"/>
      <c r="R3460" s="59"/>
      <c r="S3460" s="59"/>
      <c r="T3460" s="59"/>
      <c r="U3460" s="59"/>
      <c r="V3460" s="59"/>
      <c r="W3460" s="59"/>
      <c r="X3460" s="59"/>
      <c r="Y3460" s="59"/>
      <c r="Z3460" s="59"/>
      <c r="AA3460" s="59"/>
      <c r="AB3460" s="59"/>
      <c r="AC3460" s="59"/>
      <c r="AD3460" s="59"/>
    </row>
    <row r="3461" spans="1:30" ht="18.600000000000001" customHeight="1" x14ac:dyDescent="0.2">
      <c r="A3461" s="6"/>
      <c r="B3461" s="21"/>
      <c r="C3461" s="21"/>
      <c r="D3461" s="19"/>
      <c r="E3461" s="4"/>
      <c r="F3461" s="4"/>
      <c r="G3461" s="4"/>
      <c r="H3461" s="4"/>
      <c r="I3461" s="47"/>
      <c r="J3461" s="4"/>
      <c r="K3461" s="4"/>
      <c r="L3461" s="4"/>
      <c r="M3461" s="4"/>
      <c r="N3461" s="4"/>
      <c r="O3461" s="4"/>
      <c r="P3461" s="4"/>
      <c r="Q3461" s="59"/>
      <c r="R3461" s="59"/>
      <c r="S3461" s="59"/>
      <c r="T3461" s="59"/>
      <c r="U3461" s="59"/>
      <c r="V3461" s="59"/>
      <c r="W3461" s="59"/>
      <c r="X3461" s="59"/>
      <c r="Y3461" s="59"/>
      <c r="Z3461" s="59"/>
      <c r="AA3461" s="59"/>
      <c r="AB3461" s="59"/>
      <c r="AC3461" s="59"/>
      <c r="AD3461" s="59"/>
    </row>
    <row r="3462" spans="1:30" ht="18.600000000000001" customHeight="1" x14ac:dyDescent="0.2">
      <c r="A3462" s="6"/>
      <c r="B3462" s="21"/>
      <c r="C3462" s="21"/>
      <c r="D3462" s="19"/>
      <c r="E3462" s="4"/>
      <c r="F3462" s="4"/>
      <c r="G3462" s="4"/>
      <c r="H3462" s="4"/>
      <c r="I3462" s="47"/>
      <c r="J3462" s="4"/>
      <c r="K3462" s="4"/>
      <c r="L3462" s="4"/>
      <c r="M3462" s="4"/>
      <c r="N3462" s="4"/>
      <c r="O3462" s="4"/>
      <c r="P3462" s="4"/>
      <c r="Q3462" s="59"/>
      <c r="R3462" s="59"/>
      <c r="S3462" s="59"/>
      <c r="T3462" s="59"/>
      <c r="U3462" s="59"/>
      <c r="V3462" s="59"/>
      <c r="W3462" s="59"/>
      <c r="X3462" s="59"/>
      <c r="Y3462" s="59"/>
      <c r="Z3462" s="59"/>
      <c r="AA3462" s="59"/>
      <c r="AB3462" s="59"/>
      <c r="AC3462" s="59"/>
      <c r="AD3462" s="59"/>
    </row>
    <row r="3463" spans="1:30" ht="18.600000000000001" customHeight="1" x14ac:dyDescent="0.2">
      <c r="A3463" s="6"/>
      <c r="B3463" s="21"/>
      <c r="C3463" s="21"/>
      <c r="D3463" s="19"/>
      <c r="E3463" s="4"/>
      <c r="F3463" s="4"/>
      <c r="G3463" s="4"/>
      <c r="H3463" s="4"/>
      <c r="I3463" s="47"/>
      <c r="J3463" s="4"/>
      <c r="K3463" s="4"/>
      <c r="L3463" s="4"/>
      <c r="M3463" s="4"/>
      <c r="N3463" s="4"/>
      <c r="O3463" s="4"/>
      <c r="P3463" s="4"/>
      <c r="Q3463" s="59"/>
      <c r="R3463" s="59"/>
      <c r="S3463" s="59"/>
      <c r="T3463" s="59"/>
      <c r="U3463" s="59"/>
      <c r="V3463" s="59"/>
      <c r="W3463" s="59"/>
      <c r="X3463" s="59"/>
      <c r="Y3463" s="59"/>
      <c r="Z3463" s="59"/>
      <c r="AA3463" s="59"/>
      <c r="AB3463" s="59"/>
      <c r="AC3463" s="59"/>
      <c r="AD3463" s="59"/>
    </row>
    <row r="3464" spans="1:30" ht="18.600000000000001" customHeight="1" x14ac:dyDescent="0.2">
      <c r="A3464" s="10"/>
      <c r="B3464" s="40"/>
      <c r="C3464" s="40"/>
      <c r="D3464" s="20"/>
      <c r="E3464" s="12"/>
      <c r="F3464" s="12"/>
      <c r="G3464" s="12"/>
      <c r="H3464" s="12"/>
      <c r="I3464" s="48"/>
      <c r="J3464" s="12"/>
      <c r="K3464" s="12"/>
      <c r="L3464" s="12"/>
      <c r="M3464" s="12"/>
      <c r="N3464" s="12"/>
      <c r="O3464" s="12"/>
      <c r="P3464" s="12"/>
      <c r="Q3464" s="59"/>
      <c r="R3464" s="59"/>
      <c r="S3464" s="59"/>
      <c r="T3464" s="59"/>
      <c r="U3464" s="59"/>
      <c r="V3464" s="59"/>
      <c r="W3464" s="59"/>
      <c r="X3464" s="59"/>
      <c r="Y3464" s="59"/>
      <c r="Z3464" s="59"/>
      <c r="AA3464" s="59"/>
      <c r="AB3464" s="59"/>
      <c r="AC3464" s="59"/>
      <c r="AD3464" s="59"/>
    </row>
    <row r="3465" spans="1:30" ht="18.600000000000001" customHeight="1" x14ac:dyDescent="0.2">
      <c r="A3465" s="29"/>
      <c r="B3465" s="38"/>
      <c r="C3465" s="38"/>
      <c r="D3465" s="39"/>
      <c r="E3465" s="14"/>
      <c r="F3465" s="14"/>
      <c r="G3465" s="14"/>
      <c r="H3465" s="14"/>
      <c r="I3465" s="49"/>
      <c r="J3465" s="14"/>
      <c r="K3465" s="14"/>
      <c r="L3465" s="14"/>
      <c r="M3465" s="14"/>
      <c r="N3465" s="14"/>
      <c r="O3465" s="14"/>
      <c r="P3465" s="14"/>
      <c r="Q3465" s="59"/>
      <c r="R3465" s="59"/>
      <c r="S3465" s="59"/>
      <c r="T3465" s="59"/>
      <c r="U3465" s="59"/>
      <c r="V3465" s="59"/>
      <c r="W3465" s="59"/>
      <c r="X3465" s="59"/>
      <c r="Y3465" s="59"/>
      <c r="Z3465" s="59"/>
      <c r="AA3465" s="59"/>
      <c r="AB3465" s="59"/>
      <c r="AC3465" s="59"/>
      <c r="AD3465" s="59"/>
    </row>
    <row r="3466" spans="1:30" ht="18.600000000000001" customHeight="1" x14ac:dyDescent="0.2">
      <c r="A3466" s="7"/>
      <c r="B3466" s="21"/>
      <c r="C3466" s="21"/>
      <c r="D3466" s="19"/>
      <c r="E3466" s="4"/>
      <c r="F3466" s="4"/>
      <c r="G3466" s="4"/>
      <c r="H3466" s="4"/>
      <c r="I3466" s="47"/>
      <c r="J3466" s="4"/>
      <c r="K3466" s="4"/>
      <c r="L3466" s="4"/>
      <c r="M3466" s="4"/>
      <c r="N3466" s="4"/>
      <c r="O3466" s="4"/>
      <c r="P3466" s="4"/>
      <c r="Q3466" s="59"/>
      <c r="R3466" s="59"/>
      <c r="S3466" s="59"/>
      <c r="T3466" s="59"/>
      <c r="U3466" s="59"/>
      <c r="V3466" s="59"/>
      <c r="W3466" s="59"/>
      <c r="X3466" s="59"/>
      <c r="Y3466" s="59"/>
      <c r="Z3466" s="59"/>
      <c r="AA3466" s="59"/>
      <c r="AB3466" s="59"/>
      <c r="AC3466" s="59"/>
      <c r="AD3466" s="59"/>
    </row>
    <row r="3467" spans="1:30" ht="18.600000000000001" customHeight="1" x14ac:dyDescent="0.2">
      <c r="A3467" s="7"/>
      <c r="B3467" s="21"/>
      <c r="C3467" s="21"/>
      <c r="D3467" s="19"/>
      <c r="E3467" s="4"/>
      <c r="F3467" s="4"/>
      <c r="G3467" s="4"/>
      <c r="H3467" s="4"/>
      <c r="I3467" s="47"/>
      <c r="J3467" s="4"/>
      <c r="K3467" s="4"/>
      <c r="L3467" s="4"/>
      <c r="M3467" s="4"/>
      <c r="N3467" s="4"/>
      <c r="O3467" s="4"/>
      <c r="P3467" s="4"/>
      <c r="Q3467" s="59"/>
      <c r="R3467" s="59"/>
      <c r="S3467" s="59"/>
      <c r="T3467" s="59"/>
      <c r="U3467" s="59"/>
      <c r="V3467" s="59"/>
      <c r="W3467" s="59"/>
      <c r="X3467" s="59"/>
      <c r="Y3467" s="59"/>
      <c r="Z3467" s="59"/>
      <c r="AA3467" s="59"/>
      <c r="AB3467" s="59"/>
      <c r="AC3467" s="59"/>
      <c r="AD3467" s="59"/>
    </row>
    <row r="3468" spans="1:30" ht="18.600000000000001" customHeight="1" x14ac:dyDescent="0.2">
      <c r="A3468" s="7"/>
      <c r="B3468" s="3"/>
      <c r="C3468" s="4"/>
      <c r="D3468" s="8"/>
      <c r="E3468" s="4"/>
      <c r="F3468" s="4"/>
      <c r="G3468" s="4"/>
      <c r="H3468" s="4"/>
      <c r="I3468" s="47"/>
      <c r="J3468" s="4"/>
      <c r="K3468" s="4"/>
      <c r="L3468" s="4"/>
      <c r="M3468" s="4"/>
      <c r="N3468" s="4"/>
      <c r="O3468" s="4"/>
      <c r="P3468" s="4"/>
      <c r="Q3468" s="59"/>
      <c r="R3468" s="59"/>
      <c r="S3468" s="59"/>
      <c r="T3468" s="59"/>
      <c r="U3468" s="59"/>
      <c r="V3468" s="59"/>
      <c r="W3468" s="59"/>
      <c r="X3468" s="59"/>
      <c r="Y3468" s="59"/>
      <c r="Z3468" s="59"/>
      <c r="AA3468" s="59"/>
      <c r="AB3468" s="59"/>
      <c r="AC3468" s="59"/>
      <c r="AD3468" s="59"/>
    </row>
    <row r="3469" spans="1:30" ht="18.600000000000001" customHeight="1" x14ac:dyDescent="0.2">
      <c r="A3469" s="6"/>
      <c r="B3469" s="15"/>
      <c r="C3469" s="16"/>
      <c r="D3469" s="5"/>
      <c r="E3469" s="16"/>
      <c r="F3469" s="16"/>
      <c r="G3469" s="16"/>
      <c r="H3469" s="16"/>
      <c r="I3469" s="45"/>
      <c r="J3469" s="16"/>
      <c r="K3469" s="16"/>
      <c r="L3469" s="16"/>
      <c r="M3469" s="16"/>
      <c r="N3469" s="16"/>
      <c r="O3469" s="16"/>
      <c r="P3469" s="16"/>
      <c r="Q3469" s="59"/>
      <c r="R3469" s="59"/>
      <c r="S3469" s="59"/>
      <c r="T3469" s="59"/>
      <c r="U3469" s="59"/>
      <c r="V3469" s="59"/>
      <c r="W3469" s="59"/>
      <c r="X3469" s="59"/>
      <c r="Y3469" s="59"/>
      <c r="Z3469" s="59"/>
      <c r="AA3469" s="59"/>
      <c r="AB3469" s="59"/>
      <c r="AC3469" s="59"/>
      <c r="AD3469" s="59"/>
    </row>
    <row r="3470" spans="1:30" ht="18.600000000000001" customHeight="1" x14ac:dyDescent="0.2">
      <c r="A3470" s="26"/>
      <c r="B3470" s="1"/>
      <c r="C3470" s="2"/>
      <c r="D3470" s="27"/>
      <c r="E3470" s="2"/>
      <c r="F3470" s="2"/>
      <c r="G3470" s="2"/>
      <c r="H3470" s="2"/>
      <c r="I3470" s="46"/>
      <c r="J3470" s="2"/>
      <c r="K3470" s="2"/>
      <c r="L3470" s="2"/>
      <c r="M3470" s="2"/>
      <c r="N3470" s="2"/>
      <c r="O3470" s="2"/>
      <c r="P3470" s="2"/>
      <c r="Q3470" s="59"/>
      <c r="R3470" s="59"/>
      <c r="S3470" s="59"/>
      <c r="T3470" s="59"/>
      <c r="U3470" s="59"/>
      <c r="V3470" s="59"/>
      <c r="W3470" s="59"/>
      <c r="X3470" s="59"/>
      <c r="Y3470" s="59"/>
      <c r="Z3470" s="59"/>
      <c r="AA3470" s="59"/>
      <c r="AB3470" s="59"/>
      <c r="AC3470" s="59"/>
      <c r="AD3470" s="59"/>
    </row>
    <row r="3471" spans="1:30" ht="18.600000000000001" customHeight="1" x14ac:dyDescent="0.2">
      <c r="A3471" s="7"/>
      <c r="B3471" s="3"/>
      <c r="C3471" s="4"/>
      <c r="D3471" s="8"/>
      <c r="E3471" s="4"/>
      <c r="F3471" s="4"/>
      <c r="G3471" s="4"/>
      <c r="H3471" s="4"/>
      <c r="I3471" s="47"/>
      <c r="J3471" s="4"/>
      <c r="K3471" s="4"/>
      <c r="L3471" s="4"/>
      <c r="M3471" s="4"/>
      <c r="N3471" s="4"/>
      <c r="O3471" s="4"/>
      <c r="P3471" s="4"/>
      <c r="Q3471" s="59"/>
      <c r="R3471" s="59"/>
      <c r="S3471" s="59"/>
      <c r="T3471" s="59"/>
      <c r="U3471" s="59"/>
      <c r="V3471" s="59"/>
      <c r="W3471" s="59"/>
      <c r="X3471" s="59"/>
      <c r="Y3471" s="59"/>
      <c r="Z3471" s="59"/>
      <c r="AA3471" s="59"/>
      <c r="AB3471" s="59"/>
      <c r="AC3471" s="59"/>
      <c r="AD3471" s="59"/>
    </row>
    <row r="3472" spans="1:30" ht="18.600000000000001" customHeight="1" x14ac:dyDescent="0.2">
      <c r="A3472" s="7"/>
      <c r="B3472" s="3"/>
      <c r="C3472" s="4"/>
      <c r="D3472" s="8"/>
      <c r="E3472" s="4"/>
      <c r="F3472" s="4"/>
      <c r="G3472" s="4"/>
      <c r="H3472" s="4"/>
      <c r="I3472" s="47"/>
      <c r="J3472" s="4"/>
      <c r="K3472" s="4"/>
      <c r="L3472" s="4"/>
      <c r="M3472" s="4"/>
      <c r="N3472" s="4"/>
      <c r="O3472" s="4"/>
      <c r="P3472" s="4"/>
      <c r="Q3472" s="59"/>
      <c r="R3472" s="59"/>
      <c r="S3472" s="59"/>
      <c r="T3472" s="59"/>
      <c r="U3472" s="59"/>
      <c r="V3472" s="59"/>
      <c r="W3472" s="59"/>
      <c r="X3472" s="59"/>
      <c r="Y3472" s="59"/>
      <c r="Z3472" s="59"/>
      <c r="AA3472" s="59"/>
      <c r="AB3472" s="59"/>
      <c r="AC3472" s="59"/>
      <c r="AD3472" s="59"/>
    </row>
    <row r="3473" spans="1:30" ht="18.600000000000001" customHeight="1" x14ac:dyDescent="0.2">
      <c r="A3473" s="7"/>
      <c r="B3473" s="3"/>
      <c r="C3473" s="4"/>
      <c r="D3473" s="8"/>
      <c r="E3473" s="4"/>
      <c r="F3473" s="4"/>
      <c r="G3473" s="4"/>
      <c r="H3473" s="4"/>
      <c r="I3473" s="47"/>
      <c r="J3473" s="4"/>
      <c r="K3473" s="4"/>
      <c r="L3473" s="4"/>
      <c r="M3473" s="4"/>
      <c r="N3473" s="4"/>
      <c r="O3473" s="4"/>
      <c r="P3473" s="4"/>
      <c r="Q3473" s="59"/>
      <c r="R3473" s="59"/>
      <c r="S3473" s="59"/>
      <c r="T3473" s="59"/>
      <c r="U3473" s="59"/>
      <c r="V3473" s="59"/>
      <c r="W3473" s="59"/>
      <c r="X3473" s="59"/>
      <c r="Y3473" s="59"/>
      <c r="Z3473" s="59"/>
      <c r="AA3473" s="59"/>
      <c r="AB3473" s="59"/>
      <c r="AC3473" s="59"/>
      <c r="AD3473" s="59"/>
    </row>
    <row r="3474" spans="1:30" ht="18.600000000000001" customHeight="1" x14ac:dyDescent="0.2">
      <c r="A3474" s="10"/>
      <c r="B3474" s="11"/>
      <c r="C3474" s="12"/>
      <c r="D3474" s="9"/>
      <c r="E3474" s="12"/>
      <c r="F3474" s="12"/>
      <c r="G3474" s="12"/>
      <c r="H3474" s="12"/>
      <c r="I3474" s="48"/>
      <c r="J3474" s="12"/>
      <c r="K3474" s="12"/>
      <c r="L3474" s="12"/>
      <c r="M3474" s="12"/>
      <c r="N3474" s="12"/>
      <c r="O3474" s="12"/>
      <c r="P3474" s="12"/>
      <c r="Q3474" s="59"/>
      <c r="R3474" s="59"/>
      <c r="S3474" s="59"/>
      <c r="T3474" s="59"/>
      <c r="U3474" s="59"/>
      <c r="V3474" s="59"/>
      <c r="W3474" s="59"/>
      <c r="X3474" s="59"/>
      <c r="Y3474" s="59"/>
      <c r="Z3474" s="59"/>
      <c r="AA3474" s="59"/>
      <c r="AB3474" s="59"/>
      <c r="AC3474" s="59"/>
      <c r="AD3474" s="59"/>
    </row>
    <row r="3475" spans="1:30" ht="18.600000000000001" customHeight="1" x14ac:dyDescent="0.2">
      <c r="A3475" s="29"/>
      <c r="B3475" s="13"/>
      <c r="C3475" s="14"/>
      <c r="D3475" s="31"/>
      <c r="E3475" s="14"/>
      <c r="F3475" s="14"/>
      <c r="G3475" s="14"/>
      <c r="H3475" s="14"/>
      <c r="I3475" s="49"/>
      <c r="J3475" s="14"/>
      <c r="K3475" s="14"/>
      <c r="L3475" s="14"/>
      <c r="M3475" s="14"/>
      <c r="N3475" s="14"/>
      <c r="O3475" s="14"/>
      <c r="P3475" s="14"/>
      <c r="Q3475" s="59"/>
      <c r="R3475" s="59"/>
      <c r="S3475" s="59"/>
      <c r="T3475" s="59"/>
      <c r="U3475" s="59"/>
      <c r="V3475" s="59"/>
      <c r="W3475" s="59"/>
      <c r="X3475" s="59"/>
      <c r="Y3475" s="59"/>
      <c r="Z3475" s="59"/>
      <c r="AA3475" s="59"/>
      <c r="AB3475" s="59"/>
      <c r="AC3475" s="59"/>
      <c r="AD3475" s="59"/>
    </row>
    <row r="3476" spans="1:30" ht="18.600000000000001" customHeight="1" x14ac:dyDescent="0.2">
      <c r="A3476" s="7"/>
      <c r="B3476" s="3"/>
      <c r="C3476" s="4"/>
      <c r="D3476" s="8"/>
      <c r="E3476" s="4"/>
      <c r="F3476" s="4"/>
      <c r="G3476" s="4"/>
      <c r="H3476" s="4"/>
      <c r="I3476" s="47"/>
      <c r="J3476" s="4"/>
      <c r="K3476" s="4"/>
      <c r="L3476" s="4"/>
      <c r="M3476" s="4"/>
      <c r="N3476" s="4"/>
      <c r="O3476" s="4"/>
      <c r="P3476" s="4"/>
      <c r="Q3476" s="59"/>
      <c r="R3476" s="59"/>
      <c r="S3476" s="59"/>
      <c r="T3476" s="59"/>
      <c r="U3476" s="59"/>
      <c r="V3476" s="59"/>
      <c r="W3476" s="59"/>
      <c r="X3476" s="59"/>
      <c r="Y3476" s="59"/>
      <c r="Z3476" s="59"/>
      <c r="AA3476" s="59"/>
      <c r="AB3476" s="59"/>
      <c r="AC3476" s="59"/>
      <c r="AD3476" s="59"/>
    </row>
    <row r="3477" spans="1:30" ht="18.600000000000001" customHeight="1" x14ac:dyDescent="0.2">
      <c r="A3477" s="29"/>
      <c r="B3477" s="3"/>
      <c r="C3477" s="4"/>
      <c r="D3477" s="8"/>
      <c r="E3477" s="4"/>
      <c r="F3477" s="4"/>
      <c r="G3477" s="4"/>
      <c r="H3477" s="4"/>
      <c r="I3477" s="47"/>
      <c r="J3477" s="4"/>
      <c r="K3477" s="4"/>
      <c r="L3477" s="4"/>
      <c r="M3477" s="4"/>
      <c r="N3477" s="4"/>
      <c r="O3477" s="4"/>
      <c r="P3477" s="4"/>
      <c r="Q3477" s="59"/>
      <c r="R3477" s="59"/>
      <c r="S3477" s="59"/>
      <c r="T3477" s="59"/>
      <c r="U3477" s="59"/>
      <c r="V3477" s="59"/>
      <c r="W3477" s="59"/>
      <c r="X3477" s="59"/>
      <c r="Y3477" s="59"/>
      <c r="Z3477" s="59"/>
      <c r="AA3477" s="59"/>
      <c r="AB3477" s="59"/>
      <c r="AC3477" s="59"/>
      <c r="AD3477" s="59"/>
    </row>
    <row r="3478" spans="1:30" ht="18.600000000000001" customHeight="1" x14ac:dyDescent="0.2">
      <c r="A3478" s="7"/>
      <c r="B3478" s="3"/>
      <c r="C3478" s="4"/>
      <c r="D3478" s="8"/>
      <c r="E3478" s="4"/>
      <c r="F3478" s="4"/>
      <c r="G3478" s="4"/>
      <c r="H3478" s="4"/>
      <c r="I3478" s="47"/>
      <c r="J3478" s="4"/>
      <c r="K3478" s="4"/>
      <c r="L3478" s="4"/>
      <c r="M3478" s="4"/>
      <c r="N3478" s="4"/>
      <c r="O3478" s="4"/>
      <c r="P3478" s="4"/>
      <c r="Q3478" s="59"/>
      <c r="R3478" s="59"/>
      <c r="S3478" s="59"/>
      <c r="T3478" s="59"/>
      <c r="U3478" s="59"/>
      <c r="V3478" s="59"/>
      <c r="W3478" s="59"/>
      <c r="X3478" s="59"/>
      <c r="Y3478" s="59"/>
      <c r="Z3478" s="59"/>
      <c r="AA3478" s="59"/>
      <c r="AB3478" s="59"/>
      <c r="AC3478" s="59"/>
      <c r="AD3478" s="59"/>
    </row>
    <row r="3479" spans="1:30" ht="18.600000000000001" customHeight="1" x14ac:dyDescent="0.2">
      <c r="A3479" s="29"/>
      <c r="B3479" s="11"/>
      <c r="C3479" s="12"/>
      <c r="D3479" s="9"/>
      <c r="E3479" s="12"/>
      <c r="F3479" s="12"/>
      <c r="G3479" s="12"/>
      <c r="H3479" s="12"/>
      <c r="I3479" s="48"/>
      <c r="J3479" s="12"/>
      <c r="K3479" s="12"/>
      <c r="L3479" s="12"/>
      <c r="M3479" s="12"/>
      <c r="N3479" s="12"/>
      <c r="O3479" s="12"/>
      <c r="P3479" s="12"/>
      <c r="Q3479" s="59"/>
      <c r="R3479" s="59"/>
      <c r="S3479" s="59"/>
      <c r="T3479" s="59"/>
      <c r="U3479" s="59"/>
      <c r="V3479" s="59"/>
      <c r="W3479" s="59"/>
      <c r="X3479" s="59"/>
      <c r="Y3479" s="59"/>
      <c r="Z3479" s="59"/>
      <c r="AA3479" s="59"/>
      <c r="AB3479" s="59"/>
      <c r="AC3479" s="59"/>
      <c r="AD3479" s="59"/>
    </row>
    <row r="3480" spans="1:30" ht="18.600000000000001" customHeight="1" x14ac:dyDescent="0.3">
      <c r="A3480" s="53"/>
      <c r="B3480" s="54"/>
      <c r="C3480" s="53"/>
      <c r="D3480" s="55"/>
      <c r="E3480" s="56">
        <f>SUBTOTAL(9,E3455:E3479)</f>
        <v>0</v>
      </c>
      <c r="F3480" s="57"/>
      <c r="G3480" s="56">
        <f>SUBTOTAL(9,G3455:G3479)</f>
        <v>0</v>
      </c>
      <c r="H3480" s="57"/>
      <c r="I3480" s="56">
        <f>SUBTOTAL(9,I3455:I3479)</f>
        <v>0</v>
      </c>
      <c r="J3480" s="57"/>
      <c r="K3480" s="57"/>
      <c r="L3480" s="57"/>
      <c r="M3480" s="56">
        <f>SUBTOTAL(9,M3455:M3479)</f>
        <v>0</v>
      </c>
      <c r="N3480" s="57"/>
      <c r="O3480" s="56">
        <f>SUBTOTAL(9,O3455:O3479)</f>
        <v>0</v>
      </c>
      <c r="P3480" s="57"/>
      <c r="Q3480" s="59"/>
      <c r="R3480" s="59"/>
      <c r="S3480" s="59"/>
      <c r="T3480" s="59"/>
      <c r="U3480" s="59"/>
      <c r="V3480" s="59"/>
      <c r="W3480" s="59"/>
      <c r="X3480" s="59"/>
      <c r="Y3480" s="59"/>
      <c r="Z3480" s="59"/>
      <c r="AA3480" s="59"/>
      <c r="AB3480" s="59"/>
      <c r="AC3480" s="59"/>
      <c r="AD3480" s="59"/>
    </row>
    <row r="3481" spans="1:30" ht="18.600000000000001" customHeight="1" x14ac:dyDescent="0.2">
      <c r="A3481" s="68" t="s">
        <v>0</v>
      </c>
      <c r="B3481" s="69"/>
      <c r="C3481" s="69"/>
      <c r="D3481" s="69"/>
      <c r="E3481" s="69"/>
      <c r="F3481" s="69"/>
      <c r="G3481" s="69"/>
      <c r="H3481" s="69"/>
      <c r="I3481" s="51" t="s">
        <v>1</v>
      </c>
      <c r="J3481" s="33"/>
      <c r="K3481" s="33"/>
      <c r="L3481" s="33"/>
      <c r="M3481" s="32"/>
      <c r="N3481" s="32"/>
      <c r="O3481" s="32"/>
      <c r="P3481" s="32"/>
      <c r="Q3481" s="59"/>
      <c r="R3481" s="62"/>
      <c r="S3481" s="62"/>
      <c r="T3481" s="62"/>
      <c r="U3481" s="62"/>
      <c r="V3481" s="62"/>
      <c r="W3481" s="62"/>
      <c r="X3481" s="62"/>
      <c r="Y3481" s="62"/>
      <c r="Z3481" s="62"/>
      <c r="AA3481" s="62"/>
      <c r="AB3481" s="62"/>
      <c r="AC3481" s="62"/>
      <c r="AD3481" s="59"/>
    </row>
    <row r="3482" spans="1:30" ht="18" customHeight="1" x14ac:dyDescent="0.2">
      <c r="A3482" s="22"/>
      <c r="B3482" s="23"/>
      <c r="C3482" s="24"/>
      <c r="D3482" s="30"/>
      <c r="E3482" s="22"/>
      <c r="F3482" s="22"/>
      <c r="G3482" s="22"/>
      <c r="H3482" s="22"/>
      <c r="I3482" s="41"/>
      <c r="J3482" s="22"/>
      <c r="K3482" s="22"/>
      <c r="L3482" s="22"/>
      <c r="M3482" s="22"/>
      <c r="N3482" s="22"/>
      <c r="O3482" s="22"/>
      <c r="P3482" s="22"/>
      <c r="Q3482" s="59"/>
      <c r="R3482" s="62"/>
      <c r="S3482" s="62"/>
      <c r="T3482" s="62"/>
      <c r="U3482" s="62"/>
      <c r="V3482" s="62"/>
      <c r="W3482" s="62"/>
      <c r="X3482" s="62"/>
      <c r="Y3482" s="62"/>
      <c r="Z3482" s="62"/>
      <c r="AA3482" s="62"/>
      <c r="AB3482" s="62"/>
      <c r="AC3482" s="62"/>
      <c r="AD3482" s="59"/>
    </row>
    <row r="3483" spans="1:30" ht="18.600000000000001" customHeight="1" x14ac:dyDescent="0.2">
      <c r="A3483" s="63" t="s">
        <v>2</v>
      </c>
      <c r="B3483" s="63" t="s">
        <v>3</v>
      </c>
      <c r="C3483" s="63" t="s">
        <v>4</v>
      </c>
      <c r="D3483" s="65" t="s">
        <v>5</v>
      </c>
      <c r="E3483" s="63" t="s">
        <v>6</v>
      </c>
      <c r="F3483" s="66"/>
      <c r="G3483" s="67">
        <f>$R$1</f>
        <v>0</v>
      </c>
      <c r="H3483" s="66"/>
      <c r="I3483" s="67">
        <f>$T$1</f>
        <v>0</v>
      </c>
      <c r="J3483" s="66"/>
      <c r="K3483" s="67">
        <f>$V$1</f>
        <v>0</v>
      </c>
      <c r="L3483" s="66"/>
      <c r="M3483" s="67">
        <f>$X$1</f>
        <v>0</v>
      </c>
      <c r="N3483" s="66"/>
      <c r="O3483" s="67">
        <f>$Z$1</f>
        <v>0</v>
      </c>
      <c r="P3483" s="66"/>
      <c r="Q3483" s="59"/>
      <c r="R3483" s="59"/>
      <c r="S3483" s="59"/>
      <c r="T3483" s="59"/>
      <c r="U3483" s="59"/>
      <c r="V3483" s="59"/>
      <c r="W3483" s="59"/>
      <c r="X3483" s="59"/>
      <c r="Y3483" s="59"/>
      <c r="Z3483" s="59"/>
      <c r="AA3483" s="59"/>
      <c r="AB3483" s="59"/>
      <c r="AC3483" s="59"/>
      <c r="AD3483" s="59"/>
    </row>
    <row r="3484" spans="1:30" ht="18.600000000000001" customHeight="1" x14ac:dyDescent="0.2">
      <c r="A3484" s="64"/>
      <c r="B3484" s="64"/>
      <c r="C3484" s="64"/>
      <c r="D3484" s="64"/>
      <c r="E3484" s="25" t="s">
        <v>7</v>
      </c>
      <c r="F3484" s="25" t="s">
        <v>8</v>
      </c>
      <c r="G3484" s="25" t="s">
        <v>7</v>
      </c>
      <c r="H3484" s="25" t="s">
        <v>8</v>
      </c>
      <c r="I3484" s="42" t="s">
        <v>7</v>
      </c>
      <c r="J3484" s="25" t="s">
        <v>8</v>
      </c>
      <c r="K3484" s="42" t="s">
        <v>7</v>
      </c>
      <c r="L3484" s="25" t="s">
        <v>8</v>
      </c>
      <c r="M3484" s="25" t="s">
        <v>7</v>
      </c>
      <c r="N3484" s="25" t="s">
        <v>8</v>
      </c>
      <c r="O3484" s="25" t="s">
        <v>7</v>
      </c>
      <c r="P3484" s="25" t="s">
        <v>8</v>
      </c>
      <c r="Q3484" s="59"/>
      <c r="R3484" s="59"/>
      <c r="S3484" s="59"/>
      <c r="T3484" s="59"/>
      <c r="U3484" s="59"/>
      <c r="V3484" s="59"/>
      <c r="W3484" s="59"/>
      <c r="X3484" s="59"/>
      <c r="Y3484" s="59"/>
      <c r="Z3484" s="59"/>
      <c r="AA3484" s="59"/>
      <c r="AB3484" s="59"/>
      <c r="AC3484" s="59"/>
      <c r="AD3484" s="59"/>
    </row>
    <row r="3485" spans="1:30" ht="18.600000000000001" customHeight="1" x14ac:dyDescent="0.2">
      <c r="A3485" s="26"/>
      <c r="B3485" s="21"/>
      <c r="C3485" s="21"/>
      <c r="D3485" s="19"/>
      <c r="E3485" s="26"/>
      <c r="F3485" s="28"/>
      <c r="G3485" s="26"/>
      <c r="H3485" s="52"/>
      <c r="I3485" s="43"/>
      <c r="J3485" s="28"/>
      <c r="K3485" s="28"/>
      <c r="L3485" s="28"/>
      <c r="M3485" s="26"/>
      <c r="N3485" s="28"/>
      <c r="O3485" s="26"/>
      <c r="P3485" s="28"/>
      <c r="Q3485" s="59"/>
      <c r="R3485" s="59"/>
      <c r="S3485" s="59"/>
      <c r="T3485" s="59"/>
      <c r="U3485" s="59"/>
      <c r="V3485" s="59"/>
      <c r="W3485" s="59"/>
      <c r="X3485" s="59"/>
      <c r="Y3485" s="59"/>
      <c r="Z3485" s="59"/>
      <c r="AA3485" s="59"/>
      <c r="AB3485" s="59"/>
      <c r="AC3485" s="59"/>
      <c r="AD3485" s="59"/>
    </row>
    <row r="3486" spans="1:30" ht="18.600000000000001" customHeight="1" x14ac:dyDescent="0.2">
      <c r="A3486" s="7"/>
      <c r="B3486" s="21"/>
      <c r="C3486" s="21"/>
      <c r="D3486" s="19"/>
      <c r="E3486" s="7"/>
      <c r="F3486" s="7"/>
      <c r="G3486" s="7"/>
      <c r="H3486" s="7"/>
      <c r="I3486" s="44"/>
      <c r="J3486" s="7"/>
      <c r="K3486" s="7"/>
      <c r="L3486" s="7"/>
      <c r="M3486" s="7"/>
      <c r="N3486" s="7"/>
      <c r="O3486" s="7"/>
      <c r="P3486" s="7"/>
      <c r="Q3486" s="59"/>
      <c r="R3486" s="59"/>
      <c r="S3486" s="59"/>
      <c r="T3486" s="59"/>
      <c r="U3486" s="59"/>
      <c r="V3486" s="59"/>
      <c r="W3486" s="59"/>
      <c r="X3486" s="59"/>
      <c r="Y3486" s="59"/>
      <c r="Z3486" s="59"/>
      <c r="AA3486" s="59"/>
      <c r="AB3486" s="59"/>
      <c r="AC3486" s="59"/>
      <c r="AD3486" s="59"/>
    </row>
    <row r="3487" spans="1:30" ht="18.600000000000001" customHeight="1" x14ac:dyDescent="0.2">
      <c r="A3487" s="7"/>
      <c r="B3487" s="21"/>
      <c r="C3487" s="21"/>
      <c r="D3487" s="19"/>
      <c r="E3487" s="7"/>
      <c r="F3487" s="7"/>
      <c r="G3487" s="7"/>
      <c r="H3487" s="7"/>
      <c r="I3487" s="44"/>
      <c r="J3487" s="7"/>
      <c r="K3487" s="7"/>
      <c r="L3487" s="7"/>
      <c r="M3487" s="7"/>
      <c r="N3487" s="7"/>
      <c r="O3487" s="7"/>
      <c r="P3487" s="7"/>
      <c r="Q3487" s="59"/>
      <c r="R3487" s="59"/>
      <c r="S3487" s="59"/>
      <c r="T3487" s="59"/>
      <c r="U3487" s="59"/>
      <c r="V3487" s="59"/>
      <c r="W3487" s="59"/>
      <c r="X3487" s="59"/>
      <c r="Y3487" s="59"/>
      <c r="Z3487" s="59"/>
      <c r="AA3487" s="59"/>
      <c r="AB3487" s="59"/>
      <c r="AC3487" s="59"/>
      <c r="AD3487" s="59"/>
    </row>
    <row r="3488" spans="1:30" ht="18.600000000000001" customHeight="1" x14ac:dyDescent="0.2">
      <c r="A3488" s="7"/>
      <c r="B3488" s="21"/>
      <c r="C3488" s="21"/>
      <c r="D3488" s="19"/>
      <c r="E3488" s="7"/>
      <c r="F3488" s="7"/>
      <c r="G3488" s="7"/>
      <c r="H3488" s="7"/>
      <c r="I3488" s="44"/>
      <c r="J3488" s="7"/>
      <c r="K3488" s="7"/>
      <c r="L3488" s="7"/>
      <c r="M3488" s="7"/>
      <c r="N3488" s="7"/>
      <c r="O3488" s="7"/>
      <c r="P3488" s="7"/>
      <c r="Q3488" s="59"/>
      <c r="R3488" s="59"/>
      <c r="S3488" s="59"/>
      <c r="T3488" s="59"/>
      <c r="U3488" s="59"/>
      <c r="V3488" s="59"/>
      <c r="W3488" s="59"/>
      <c r="X3488" s="59"/>
      <c r="Y3488" s="59"/>
      <c r="Z3488" s="59"/>
      <c r="AA3488" s="59"/>
      <c r="AB3488" s="59"/>
      <c r="AC3488" s="59"/>
      <c r="AD3488" s="59"/>
    </row>
    <row r="3489" spans="1:30" ht="18.600000000000001" customHeight="1" x14ac:dyDescent="0.2">
      <c r="A3489" s="6"/>
      <c r="B3489" s="36"/>
      <c r="C3489" s="36"/>
      <c r="D3489" s="37"/>
      <c r="E3489" s="16"/>
      <c r="F3489" s="16"/>
      <c r="G3489" s="16"/>
      <c r="H3489" s="16"/>
      <c r="I3489" s="45"/>
      <c r="J3489" s="16"/>
      <c r="K3489" s="16"/>
      <c r="L3489" s="16"/>
      <c r="M3489" s="16"/>
      <c r="N3489" s="16"/>
      <c r="O3489" s="16"/>
      <c r="P3489" s="16"/>
      <c r="Q3489" s="59"/>
      <c r="R3489" s="59"/>
      <c r="S3489" s="62"/>
      <c r="T3489" s="62"/>
      <c r="U3489" s="59"/>
      <c r="V3489" s="59"/>
      <c r="W3489" s="59"/>
      <c r="X3489" s="59"/>
      <c r="Y3489" s="59"/>
      <c r="Z3489" s="59"/>
      <c r="AA3489" s="59"/>
      <c r="AB3489" s="59"/>
      <c r="AC3489" s="59"/>
      <c r="AD3489" s="59"/>
    </row>
    <row r="3490" spans="1:30" ht="18.600000000000001" customHeight="1" x14ac:dyDescent="0.2">
      <c r="A3490" s="34"/>
      <c r="B3490" s="35"/>
      <c r="C3490" s="35"/>
      <c r="D3490" s="18"/>
      <c r="E3490" s="2"/>
      <c r="F3490" s="2"/>
      <c r="G3490" s="2"/>
      <c r="H3490" s="2"/>
      <c r="I3490" s="46"/>
      <c r="J3490" s="2"/>
      <c r="K3490" s="2"/>
      <c r="L3490" s="2"/>
      <c r="M3490" s="2"/>
      <c r="N3490" s="2"/>
      <c r="O3490" s="2"/>
      <c r="P3490" s="2"/>
      <c r="Q3490" s="59"/>
      <c r="R3490" s="59"/>
      <c r="S3490" s="59"/>
      <c r="T3490" s="59"/>
      <c r="U3490" s="59"/>
      <c r="V3490" s="59"/>
      <c r="W3490" s="59"/>
      <c r="X3490" s="59"/>
      <c r="Y3490" s="59"/>
      <c r="Z3490" s="59"/>
      <c r="AA3490" s="59"/>
      <c r="AB3490" s="59"/>
      <c r="AC3490" s="59"/>
      <c r="AD3490" s="59"/>
    </row>
    <row r="3491" spans="1:30" ht="18.600000000000001" customHeight="1" x14ac:dyDescent="0.2">
      <c r="A3491" s="6"/>
      <c r="B3491" s="21"/>
      <c r="C3491" s="21"/>
      <c r="D3491" s="19"/>
      <c r="E3491" s="4"/>
      <c r="F3491" s="4"/>
      <c r="G3491" s="4"/>
      <c r="H3491" s="4"/>
      <c r="I3491" s="47"/>
      <c r="J3491" s="4"/>
      <c r="K3491" s="4"/>
      <c r="L3491" s="4"/>
      <c r="M3491" s="4"/>
      <c r="N3491" s="4"/>
      <c r="O3491" s="4"/>
      <c r="P3491" s="4"/>
      <c r="Q3491" s="59"/>
      <c r="R3491" s="59"/>
      <c r="S3491" s="59"/>
      <c r="T3491" s="59"/>
      <c r="U3491" s="59"/>
      <c r="V3491" s="59"/>
      <c r="W3491" s="59"/>
      <c r="X3491" s="59"/>
      <c r="Y3491" s="59"/>
      <c r="Z3491" s="59"/>
      <c r="AA3491" s="59"/>
      <c r="AB3491" s="59"/>
      <c r="AC3491" s="59"/>
      <c r="AD3491" s="59"/>
    </row>
    <row r="3492" spans="1:30" ht="18.600000000000001" customHeight="1" x14ac:dyDescent="0.2">
      <c r="A3492" s="6"/>
      <c r="B3492" s="21"/>
      <c r="C3492" s="21"/>
      <c r="D3492" s="19"/>
      <c r="E3492" s="4"/>
      <c r="F3492" s="4"/>
      <c r="G3492" s="4"/>
      <c r="H3492" s="4"/>
      <c r="I3492" s="47"/>
      <c r="J3492" s="4"/>
      <c r="K3492" s="4"/>
      <c r="L3492" s="4"/>
      <c r="M3492" s="4"/>
      <c r="N3492" s="4"/>
      <c r="O3492" s="4"/>
      <c r="P3492" s="4"/>
      <c r="Q3492" s="59"/>
      <c r="R3492" s="59"/>
      <c r="S3492" s="59"/>
      <c r="T3492" s="59"/>
      <c r="U3492" s="59"/>
      <c r="V3492" s="59"/>
      <c r="W3492" s="59"/>
      <c r="X3492" s="59"/>
      <c r="Y3492" s="59"/>
      <c r="Z3492" s="59"/>
      <c r="AA3492" s="59"/>
      <c r="AB3492" s="59"/>
      <c r="AC3492" s="59"/>
      <c r="AD3492" s="59"/>
    </row>
    <row r="3493" spans="1:30" ht="18.600000000000001" customHeight="1" x14ac:dyDescent="0.2">
      <c r="A3493" s="6"/>
      <c r="B3493" s="21"/>
      <c r="C3493" s="21"/>
      <c r="D3493" s="19"/>
      <c r="E3493" s="4"/>
      <c r="F3493" s="4"/>
      <c r="G3493" s="4"/>
      <c r="H3493" s="4"/>
      <c r="I3493" s="47"/>
      <c r="J3493" s="4"/>
      <c r="K3493" s="4"/>
      <c r="L3493" s="4"/>
      <c r="M3493" s="4"/>
      <c r="N3493" s="4"/>
      <c r="O3493" s="4"/>
      <c r="P3493" s="4"/>
      <c r="Q3493" s="59"/>
      <c r="R3493" s="59"/>
      <c r="S3493" s="59"/>
      <c r="T3493" s="59"/>
      <c r="U3493" s="59"/>
      <c r="V3493" s="59"/>
      <c r="W3493" s="59"/>
      <c r="X3493" s="59"/>
      <c r="Y3493" s="59"/>
      <c r="Z3493" s="59"/>
      <c r="AA3493" s="59"/>
      <c r="AB3493" s="59"/>
      <c r="AC3493" s="59"/>
      <c r="AD3493" s="59"/>
    </row>
    <row r="3494" spans="1:30" ht="18.600000000000001" customHeight="1" x14ac:dyDescent="0.2">
      <c r="A3494" s="10"/>
      <c r="B3494" s="40"/>
      <c r="C3494" s="40"/>
      <c r="D3494" s="20"/>
      <c r="E3494" s="12"/>
      <c r="F3494" s="12"/>
      <c r="G3494" s="12"/>
      <c r="H3494" s="12"/>
      <c r="I3494" s="48"/>
      <c r="J3494" s="12"/>
      <c r="K3494" s="12"/>
      <c r="L3494" s="12"/>
      <c r="M3494" s="12"/>
      <c r="N3494" s="12"/>
      <c r="O3494" s="12"/>
      <c r="P3494" s="12"/>
      <c r="Q3494" s="59"/>
      <c r="R3494" s="59"/>
      <c r="S3494" s="59"/>
      <c r="T3494" s="59"/>
      <c r="U3494" s="59"/>
      <c r="V3494" s="59"/>
      <c r="W3494" s="59"/>
      <c r="X3494" s="59"/>
      <c r="Y3494" s="59"/>
      <c r="Z3494" s="59"/>
      <c r="AA3494" s="59"/>
      <c r="AB3494" s="59"/>
      <c r="AC3494" s="59"/>
      <c r="AD3494" s="59"/>
    </row>
    <row r="3495" spans="1:30" ht="18.600000000000001" customHeight="1" x14ac:dyDescent="0.2">
      <c r="A3495" s="29"/>
      <c r="B3495" s="38"/>
      <c r="C3495" s="38"/>
      <c r="D3495" s="39"/>
      <c r="E3495" s="14"/>
      <c r="F3495" s="14"/>
      <c r="G3495" s="14"/>
      <c r="H3495" s="14"/>
      <c r="I3495" s="49"/>
      <c r="J3495" s="14"/>
      <c r="K3495" s="14"/>
      <c r="L3495" s="14"/>
      <c r="M3495" s="14"/>
      <c r="N3495" s="14"/>
      <c r="O3495" s="14"/>
      <c r="P3495" s="14"/>
      <c r="Q3495" s="59"/>
      <c r="R3495" s="59"/>
      <c r="S3495" s="59"/>
      <c r="T3495" s="59"/>
      <c r="U3495" s="59"/>
      <c r="V3495" s="59"/>
      <c r="W3495" s="59"/>
      <c r="X3495" s="59"/>
      <c r="Y3495" s="59"/>
      <c r="Z3495" s="59"/>
      <c r="AA3495" s="59"/>
      <c r="AB3495" s="59"/>
      <c r="AC3495" s="59"/>
      <c r="AD3495" s="59"/>
    </row>
    <row r="3496" spans="1:30" ht="18.600000000000001" customHeight="1" x14ac:dyDescent="0.2">
      <c r="A3496" s="7"/>
      <c r="B3496" s="21"/>
      <c r="C3496" s="21"/>
      <c r="D3496" s="19"/>
      <c r="E3496" s="4"/>
      <c r="F3496" s="4"/>
      <c r="G3496" s="4"/>
      <c r="H3496" s="4"/>
      <c r="I3496" s="47"/>
      <c r="J3496" s="4"/>
      <c r="K3496" s="4"/>
      <c r="L3496" s="4"/>
      <c r="M3496" s="4"/>
      <c r="N3496" s="4"/>
      <c r="O3496" s="4"/>
      <c r="P3496" s="4"/>
      <c r="Q3496" s="59"/>
      <c r="R3496" s="59"/>
      <c r="S3496" s="59"/>
      <c r="T3496" s="59"/>
      <c r="U3496" s="59"/>
      <c r="V3496" s="59"/>
      <c r="W3496" s="59"/>
      <c r="X3496" s="59"/>
      <c r="Y3496" s="59"/>
      <c r="Z3496" s="59"/>
      <c r="AA3496" s="59"/>
      <c r="AB3496" s="59"/>
      <c r="AC3496" s="59"/>
      <c r="AD3496" s="59"/>
    </row>
    <row r="3497" spans="1:30" ht="18.600000000000001" customHeight="1" x14ac:dyDescent="0.2">
      <c r="A3497" s="7"/>
      <c r="B3497" s="21"/>
      <c r="C3497" s="21"/>
      <c r="D3497" s="19"/>
      <c r="E3497" s="4"/>
      <c r="F3497" s="4"/>
      <c r="G3497" s="4"/>
      <c r="H3497" s="4"/>
      <c r="I3497" s="47"/>
      <c r="J3497" s="4"/>
      <c r="K3497" s="4"/>
      <c r="L3497" s="4"/>
      <c r="M3497" s="4"/>
      <c r="N3497" s="4"/>
      <c r="O3497" s="4"/>
      <c r="P3497" s="4"/>
      <c r="Q3497" s="59"/>
      <c r="R3497" s="59"/>
      <c r="S3497" s="59"/>
      <c r="T3497" s="59"/>
      <c r="U3497" s="59"/>
      <c r="V3497" s="59"/>
      <c r="W3497" s="59"/>
      <c r="X3497" s="59"/>
      <c r="Y3497" s="59"/>
      <c r="Z3497" s="59"/>
      <c r="AA3497" s="59"/>
      <c r="AB3497" s="59"/>
      <c r="AC3497" s="59"/>
      <c r="AD3497" s="59"/>
    </row>
    <row r="3498" spans="1:30" ht="18.600000000000001" customHeight="1" x14ac:dyDescent="0.2">
      <c r="A3498" s="7"/>
      <c r="B3498" s="3"/>
      <c r="C3498" s="4"/>
      <c r="D3498" s="8"/>
      <c r="E3498" s="4"/>
      <c r="F3498" s="4"/>
      <c r="G3498" s="4"/>
      <c r="H3498" s="4"/>
      <c r="I3498" s="47"/>
      <c r="J3498" s="4"/>
      <c r="K3498" s="4"/>
      <c r="L3498" s="4"/>
      <c r="M3498" s="4"/>
      <c r="N3498" s="4"/>
      <c r="O3498" s="4"/>
      <c r="P3498" s="4"/>
      <c r="Q3498" s="59"/>
      <c r="R3498" s="59"/>
      <c r="S3498" s="59"/>
      <c r="T3498" s="59"/>
      <c r="U3498" s="59"/>
      <c r="V3498" s="59"/>
      <c r="W3498" s="59"/>
      <c r="X3498" s="59"/>
      <c r="Y3498" s="59"/>
      <c r="Z3498" s="59"/>
      <c r="AA3498" s="59"/>
      <c r="AB3498" s="59"/>
      <c r="AC3498" s="59"/>
      <c r="AD3498" s="59"/>
    </row>
    <row r="3499" spans="1:30" ht="18.600000000000001" customHeight="1" x14ac:dyDescent="0.2">
      <c r="A3499" s="6"/>
      <c r="B3499" s="15"/>
      <c r="C3499" s="16"/>
      <c r="D3499" s="5"/>
      <c r="E3499" s="16"/>
      <c r="F3499" s="16"/>
      <c r="G3499" s="16"/>
      <c r="H3499" s="16"/>
      <c r="I3499" s="45"/>
      <c r="J3499" s="16"/>
      <c r="K3499" s="16"/>
      <c r="L3499" s="16"/>
      <c r="M3499" s="16"/>
      <c r="N3499" s="16"/>
      <c r="O3499" s="16"/>
      <c r="P3499" s="16"/>
      <c r="Q3499" s="59"/>
      <c r="R3499" s="59"/>
      <c r="S3499" s="59"/>
      <c r="T3499" s="59"/>
      <c r="U3499" s="59"/>
      <c r="V3499" s="59"/>
      <c r="W3499" s="59"/>
      <c r="X3499" s="59"/>
      <c r="Y3499" s="59"/>
      <c r="Z3499" s="59"/>
      <c r="AA3499" s="59"/>
      <c r="AB3499" s="59"/>
      <c r="AC3499" s="59"/>
      <c r="AD3499" s="59"/>
    </row>
    <row r="3500" spans="1:30" ht="18.600000000000001" customHeight="1" x14ac:dyDescent="0.2">
      <c r="A3500" s="26"/>
      <c r="B3500" s="1"/>
      <c r="C3500" s="2"/>
      <c r="D3500" s="27"/>
      <c r="E3500" s="2"/>
      <c r="F3500" s="2"/>
      <c r="G3500" s="2"/>
      <c r="H3500" s="2"/>
      <c r="I3500" s="46"/>
      <c r="J3500" s="2"/>
      <c r="K3500" s="2"/>
      <c r="L3500" s="2"/>
      <c r="M3500" s="2"/>
      <c r="N3500" s="2"/>
      <c r="O3500" s="2"/>
      <c r="P3500" s="2"/>
      <c r="Q3500" s="59"/>
      <c r="R3500" s="59"/>
      <c r="S3500" s="59"/>
      <c r="T3500" s="59"/>
      <c r="U3500" s="59"/>
      <c r="V3500" s="59"/>
      <c r="W3500" s="59"/>
      <c r="X3500" s="59"/>
      <c r="Y3500" s="59"/>
      <c r="Z3500" s="59"/>
      <c r="AA3500" s="59"/>
      <c r="AB3500" s="59"/>
      <c r="AC3500" s="59"/>
      <c r="AD3500" s="59"/>
    </row>
    <row r="3501" spans="1:30" ht="18.600000000000001" customHeight="1" x14ac:dyDescent="0.2">
      <c r="A3501" s="7"/>
      <c r="B3501" s="3"/>
      <c r="C3501" s="4"/>
      <c r="D3501" s="8"/>
      <c r="E3501" s="4"/>
      <c r="F3501" s="4"/>
      <c r="G3501" s="4"/>
      <c r="H3501" s="4"/>
      <c r="I3501" s="47"/>
      <c r="J3501" s="4"/>
      <c r="K3501" s="4"/>
      <c r="L3501" s="4"/>
      <c r="M3501" s="4"/>
      <c r="N3501" s="4"/>
      <c r="O3501" s="4"/>
      <c r="P3501" s="4"/>
      <c r="Q3501" s="59"/>
      <c r="R3501" s="59"/>
      <c r="S3501" s="59"/>
      <c r="T3501" s="59"/>
      <c r="U3501" s="59"/>
      <c r="V3501" s="59"/>
      <c r="W3501" s="59"/>
      <c r="X3501" s="59"/>
      <c r="Y3501" s="59"/>
      <c r="Z3501" s="59"/>
      <c r="AA3501" s="59"/>
      <c r="AB3501" s="59"/>
      <c r="AC3501" s="59"/>
      <c r="AD3501" s="59"/>
    </row>
    <row r="3502" spans="1:30" ht="18.600000000000001" customHeight="1" x14ac:dyDescent="0.2">
      <c r="A3502" s="7"/>
      <c r="B3502" s="3"/>
      <c r="C3502" s="4"/>
      <c r="D3502" s="8"/>
      <c r="E3502" s="4"/>
      <c r="F3502" s="4"/>
      <c r="G3502" s="4"/>
      <c r="H3502" s="4"/>
      <c r="I3502" s="47"/>
      <c r="J3502" s="4"/>
      <c r="K3502" s="4"/>
      <c r="L3502" s="4"/>
      <c r="M3502" s="4"/>
      <c r="N3502" s="4"/>
      <c r="O3502" s="4"/>
      <c r="P3502" s="4"/>
      <c r="Q3502" s="59"/>
      <c r="R3502" s="59"/>
      <c r="S3502" s="59"/>
      <c r="T3502" s="59"/>
      <c r="U3502" s="59"/>
      <c r="V3502" s="59"/>
      <c r="W3502" s="59"/>
      <c r="X3502" s="59"/>
      <c r="Y3502" s="59"/>
      <c r="Z3502" s="59"/>
      <c r="AA3502" s="59"/>
      <c r="AB3502" s="59"/>
      <c r="AC3502" s="59"/>
      <c r="AD3502" s="59"/>
    </row>
    <row r="3503" spans="1:30" ht="18.600000000000001" customHeight="1" x14ac:dyDescent="0.2">
      <c r="A3503" s="7"/>
      <c r="B3503" s="3"/>
      <c r="C3503" s="4"/>
      <c r="D3503" s="8"/>
      <c r="E3503" s="4"/>
      <c r="F3503" s="4"/>
      <c r="G3503" s="4"/>
      <c r="H3503" s="4"/>
      <c r="I3503" s="47"/>
      <c r="J3503" s="4"/>
      <c r="K3503" s="4"/>
      <c r="L3503" s="4"/>
      <c r="M3503" s="4"/>
      <c r="N3503" s="4"/>
      <c r="O3503" s="4"/>
      <c r="P3503" s="4"/>
      <c r="Q3503" s="59"/>
      <c r="R3503" s="59"/>
      <c r="S3503" s="59"/>
      <c r="T3503" s="59"/>
      <c r="U3503" s="59"/>
      <c r="V3503" s="59"/>
      <c r="W3503" s="59"/>
      <c r="X3503" s="59"/>
      <c r="Y3503" s="59"/>
      <c r="Z3503" s="59"/>
      <c r="AA3503" s="59"/>
      <c r="AB3503" s="59"/>
      <c r="AC3503" s="59"/>
      <c r="AD3503" s="59"/>
    </row>
    <row r="3504" spans="1:30" ht="18.600000000000001" customHeight="1" x14ac:dyDescent="0.2">
      <c r="A3504" s="10"/>
      <c r="B3504" s="11"/>
      <c r="C3504" s="12"/>
      <c r="D3504" s="9"/>
      <c r="E3504" s="12"/>
      <c r="F3504" s="12"/>
      <c r="G3504" s="12"/>
      <c r="H3504" s="12"/>
      <c r="I3504" s="48"/>
      <c r="J3504" s="12"/>
      <c r="K3504" s="12"/>
      <c r="L3504" s="12"/>
      <c r="M3504" s="12"/>
      <c r="N3504" s="12"/>
      <c r="O3504" s="12"/>
      <c r="P3504" s="12"/>
      <c r="Q3504" s="59"/>
      <c r="R3504" s="59"/>
      <c r="S3504" s="59"/>
      <c r="T3504" s="59"/>
      <c r="U3504" s="59"/>
      <c r="V3504" s="59"/>
      <c r="W3504" s="59"/>
      <c r="X3504" s="59"/>
      <c r="Y3504" s="59"/>
      <c r="Z3504" s="59"/>
      <c r="AA3504" s="59"/>
      <c r="AB3504" s="59"/>
      <c r="AC3504" s="59"/>
      <c r="AD3504" s="59"/>
    </row>
    <row r="3505" spans="1:30" ht="18.600000000000001" customHeight="1" x14ac:dyDescent="0.2">
      <c r="A3505" s="29"/>
      <c r="B3505" s="13"/>
      <c r="C3505" s="14"/>
      <c r="D3505" s="31"/>
      <c r="E3505" s="14"/>
      <c r="F3505" s="14"/>
      <c r="G3505" s="14"/>
      <c r="H3505" s="14"/>
      <c r="I3505" s="49"/>
      <c r="J3505" s="14"/>
      <c r="K3505" s="14"/>
      <c r="L3505" s="14"/>
      <c r="M3505" s="14"/>
      <c r="N3505" s="14"/>
      <c r="O3505" s="14"/>
      <c r="P3505" s="14"/>
      <c r="Q3505" s="59"/>
      <c r="R3505" s="59"/>
      <c r="S3505" s="59"/>
      <c r="T3505" s="59"/>
      <c r="U3505" s="59"/>
      <c r="V3505" s="59"/>
      <c r="W3505" s="59"/>
      <c r="X3505" s="59"/>
      <c r="Y3505" s="59"/>
      <c r="Z3505" s="59"/>
      <c r="AA3505" s="59"/>
      <c r="AB3505" s="59"/>
      <c r="AC3505" s="59"/>
      <c r="AD3505" s="59"/>
    </row>
    <row r="3506" spans="1:30" ht="18.600000000000001" customHeight="1" x14ac:dyDescent="0.2">
      <c r="A3506" s="7"/>
      <c r="B3506" s="3"/>
      <c r="C3506" s="4"/>
      <c r="D3506" s="8"/>
      <c r="E3506" s="4"/>
      <c r="F3506" s="4"/>
      <c r="G3506" s="4"/>
      <c r="H3506" s="4"/>
      <c r="I3506" s="47"/>
      <c r="J3506" s="4"/>
      <c r="K3506" s="4"/>
      <c r="L3506" s="4"/>
      <c r="M3506" s="4"/>
      <c r="N3506" s="4"/>
      <c r="O3506" s="4"/>
      <c r="P3506" s="4"/>
      <c r="Q3506" s="59"/>
      <c r="R3506" s="59"/>
      <c r="S3506" s="59"/>
      <c r="T3506" s="59"/>
      <c r="U3506" s="59"/>
      <c r="V3506" s="59"/>
      <c r="W3506" s="59"/>
      <c r="X3506" s="59"/>
      <c r="Y3506" s="59"/>
      <c r="Z3506" s="59"/>
      <c r="AA3506" s="59"/>
      <c r="AB3506" s="59"/>
      <c r="AC3506" s="59"/>
      <c r="AD3506" s="59"/>
    </row>
    <row r="3507" spans="1:30" ht="18.600000000000001" customHeight="1" x14ac:dyDescent="0.2">
      <c r="A3507" s="29"/>
      <c r="B3507" s="3"/>
      <c r="C3507" s="4"/>
      <c r="D3507" s="8"/>
      <c r="E3507" s="4"/>
      <c r="F3507" s="4"/>
      <c r="G3507" s="4"/>
      <c r="H3507" s="4"/>
      <c r="I3507" s="47"/>
      <c r="J3507" s="4"/>
      <c r="K3507" s="4"/>
      <c r="L3507" s="4"/>
      <c r="M3507" s="4"/>
      <c r="N3507" s="4"/>
      <c r="O3507" s="4"/>
      <c r="P3507" s="4"/>
      <c r="Q3507" s="59"/>
      <c r="R3507" s="59"/>
      <c r="S3507" s="59"/>
      <c r="T3507" s="59"/>
      <c r="U3507" s="59"/>
      <c r="V3507" s="59"/>
      <c r="W3507" s="59"/>
      <c r="X3507" s="59"/>
      <c r="Y3507" s="59"/>
      <c r="Z3507" s="59"/>
      <c r="AA3507" s="59"/>
      <c r="AB3507" s="59"/>
      <c r="AC3507" s="59"/>
      <c r="AD3507" s="59"/>
    </row>
    <row r="3508" spans="1:30" ht="18.600000000000001" customHeight="1" x14ac:dyDescent="0.2">
      <c r="A3508" s="7"/>
      <c r="B3508" s="3"/>
      <c r="C3508" s="4"/>
      <c r="D3508" s="8"/>
      <c r="E3508" s="4"/>
      <c r="F3508" s="4"/>
      <c r="G3508" s="4"/>
      <c r="H3508" s="4"/>
      <c r="I3508" s="47"/>
      <c r="J3508" s="4"/>
      <c r="K3508" s="4"/>
      <c r="L3508" s="4"/>
      <c r="M3508" s="4"/>
      <c r="N3508" s="4"/>
      <c r="O3508" s="4"/>
      <c r="P3508" s="4"/>
      <c r="Q3508" s="59"/>
      <c r="R3508" s="59"/>
      <c r="S3508" s="59"/>
      <c r="T3508" s="59"/>
      <c r="U3508" s="59"/>
      <c r="V3508" s="59"/>
      <c r="W3508" s="59"/>
      <c r="X3508" s="59"/>
      <c r="Y3508" s="59"/>
      <c r="Z3508" s="59"/>
      <c r="AA3508" s="59"/>
      <c r="AB3508" s="59"/>
      <c r="AC3508" s="59"/>
      <c r="AD3508" s="59"/>
    </row>
    <row r="3509" spans="1:30" ht="18.600000000000001" customHeight="1" x14ac:dyDescent="0.2">
      <c r="A3509" s="29"/>
      <c r="B3509" s="11"/>
      <c r="C3509" s="12"/>
      <c r="D3509" s="9"/>
      <c r="E3509" s="12"/>
      <c r="F3509" s="12"/>
      <c r="G3509" s="12"/>
      <c r="H3509" s="12"/>
      <c r="I3509" s="48"/>
      <c r="J3509" s="12"/>
      <c r="K3509" s="12"/>
      <c r="L3509" s="12"/>
      <c r="M3509" s="12"/>
      <c r="N3509" s="12"/>
      <c r="O3509" s="12"/>
      <c r="P3509" s="12"/>
      <c r="Q3509" s="59"/>
      <c r="R3509" s="59"/>
      <c r="S3509" s="59"/>
      <c r="T3509" s="59"/>
      <c r="U3509" s="59"/>
      <c r="V3509" s="59"/>
      <c r="W3509" s="59"/>
      <c r="X3509" s="59"/>
      <c r="Y3509" s="59"/>
      <c r="Z3509" s="59"/>
      <c r="AA3509" s="59"/>
      <c r="AB3509" s="59"/>
      <c r="AC3509" s="59"/>
      <c r="AD3509" s="59"/>
    </row>
    <row r="3510" spans="1:30" ht="18.600000000000001" customHeight="1" x14ac:dyDescent="0.3">
      <c r="A3510" s="53"/>
      <c r="B3510" s="54"/>
      <c r="C3510" s="53"/>
      <c r="D3510" s="55"/>
      <c r="E3510" s="56">
        <f>SUBTOTAL(9,E3485:E3509)</f>
        <v>0</v>
      </c>
      <c r="F3510" s="57"/>
      <c r="G3510" s="56">
        <f>SUBTOTAL(9,G3485:G3509)</f>
        <v>0</v>
      </c>
      <c r="H3510" s="57"/>
      <c r="I3510" s="56">
        <f>SUBTOTAL(9,I3485:I3509)</f>
        <v>0</v>
      </c>
      <c r="J3510" s="57"/>
      <c r="K3510" s="57"/>
      <c r="L3510" s="57"/>
      <c r="M3510" s="56">
        <f>SUBTOTAL(9,M3485:M3509)</f>
        <v>0</v>
      </c>
      <c r="N3510" s="57"/>
      <c r="O3510" s="56">
        <f>SUBTOTAL(9,O3485:O3509)</f>
        <v>0</v>
      </c>
      <c r="P3510" s="57"/>
      <c r="Q3510" s="59"/>
      <c r="R3510" s="59"/>
      <c r="S3510" s="59"/>
      <c r="T3510" s="59"/>
      <c r="U3510" s="59"/>
      <c r="V3510" s="59"/>
      <c r="W3510" s="59"/>
      <c r="X3510" s="59"/>
      <c r="Y3510" s="59"/>
      <c r="Z3510" s="59"/>
      <c r="AA3510" s="59"/>
      <c r="AB3510" s="59"/>
      <c r="AC3510" s="59"/>
      <c r="AD3510" s="59"/>
    </row>
    <row r="3511" spans="1:30" ht="18.600000000000001" customHeight="1" x14ac:dyDescent="0.2">
      <c r="A3511" s="68" t="s">
        <v>0</v>
      </c>
      <c r="B3511" s="69"/>
      <c r="C3511" s="69"/>
      <c r="D3511" s="69"/>
      <c r="E3511" s="69"/>
      <c r="F3511" s="69"/>
      <c r="G3511" s="69"/>
      <c r="H3511" s="69"/>
      <c r="I3511" s="51" t="s">
        <v>1</v>
      </c>
      <c r="J3511" s="33"/>
      <c r="K3511" s="33"/>
      <c r="L3511" s="33"/>
      <c r="M3511" s="32"/>
      <c r="N3511" s="32"/>
      <c r="O3511" s="32"/>
      <c r="P3511" s="32"/>
      <c r="Q3511" s="59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59"/>
    </row>
    <row r="3512" spans="1:30" ht="18" customHeight="1" x14ac:dyDescent="0.2">
      <c r="A3512" s="22"/>
      <c r="B3512" s="23"/>
      <c r="C3512" s="24"/>
      <c r="D3512" s="30"/>
      <c r="E3512" s="22"/>
      <c r="F3512" s="22"/>
      <c r="G3512" s="22"/>
      <c r="H3512" s="22"/>
      <c r="I3512" s="41"/>
      <c r="J3512" s="22"/>
      <c r="K3512" s="22"/>
      <c r="L3512" s="22"/>
      <c r="M3512" s="22"/>
      <c r="N3512" s="22"/>
      <c r="O3512" s="22"/>
      <c r="P3512" s="22"/>
      <c r="Q3512" s="59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59"/>
    </row>
    <row r="3513" spans="1:30" ht="18.600000000000001" customHeight="1" x14ac:dyDescent="0.2">
      <c r="A3513" s="63" t="s">
        <v>2</v>
      </c>
      <c r="B3513" s="63" t="s">
        <v>3</v>
      </c>
      <c r="C3513" s="63" t="s">
        <v>4</v>
      </c>
      <c r="D3513" s="65" t="s">
        <v>5</v>
      </c>
      <c r="E3513" s="63" t="s">
        <v>6</v>
      </c>
      <c r="F3513" s="66"/>
      <c r="G3513" s="67">
        <f>$R$1</f>
        <v>0</v>
      </c>
      <c r="H3513" s="66"/>
      <c r="I3513" s="67">
        <f>$T$1</f>
        <v>0</v>
      </c>
      <c r="J3513" s="66"/>
      <c r="K3513" s="67">
        <f>$V$1</f>
        <v>0</v>
      </c>
      <c r="L3513" s="66"/>
      <c r="M3513" s="67">
        <f>$X$1</f>
        <v>0</v>
      </c>
      <c r="N3513" s="66"/>
      <c r="O3513" s="67">
        <f>$Z$1</f>
        <v>0</v>
      </c>
      <c r="P3513" s="66"/>
      <c r="Q3513" s="59"/>
      <c r="R3513" s="59"/>
      <c r="S3513" s="59"/>
      <c r="T3513" s="59"/>
      <c r="U3513" s="59"/>
      <c r="V3513" s="59"/>
      <c r="W3513" s="59"/>
      <c r="X3513" s="59"/>
      <c r="Y3513" s="59"/>
      <c r="Z3513" s="59"/>
      <c r="AA3513" s="59"/>
      <c r="AB3513" s="59"/>
      <c r="AC3513" s="59"/>
      <c r="AD3513" s="59"/>
    </row>
    <row r="3514" spans="1:30" ht="18.600000000000001" customHeight="1" x14ac:dyDescent="0.2">
      <c r="A3514" s="64"/>
      <c r="B3514" s="64"/>
      <c r="C3514" s="64"/>
      <c r="D3514" s="64"/>
      <c r="E3514" s="25" t="s">
        <v>7</v>
      </c>
      <c r="F3514" s="25" t="s">
        <v>8</v>
      </c>
      <c r="G3514" s="25" t="s">
        <v>7</v>
      </c>
      <c r="H3514" s="25" t="s">
        <v>8</v>
      </c>
      <c r="I3514" s="42" t="s">
        <v>7</v>
      </c>
      <c r="J3514" s="25" t="s">
        <v>8</v>
      </c>
      <c r="K3514" s="42" t="s">
        <v>7</v>
      </c>
      <c r="L3514" s="25" t="s">
        <v>8</v>
      </c>
      <c r="M3514" s="25" t="s">
        <v>7</v>
      </c>
      <c r="N3514" s="25" t="s">
        <v>8</v>
      </c>
      <c r="O3514" s="25" t="s">
        <v>7</v>
      </c>
      <c r="P3514" s="25" t="s">
        <v>8</v>
      </c>
      <c r="Q3514" s="59"/>
      <c r="R3514" s="59"/>
      <c r="S3514" s="59"/>
      <c r="T3514" s="59"/>
      <c r="U3514" s="59"/>
      <c r="V3514" s="59"/>
      <c r="W3514" s="59"/>
      <c r="X3514" s="59"/>
      <c r="Y3514" s="59"/>
      <c r="Z3514" s="59"/>
      <c r="AA3514" s="59"/>
      <c r="AB3514" s="59"/>
      <c r="AC3514" s="59"/>
      <c r="AD3514" s="59"/>
    </row>
    <row r="3515" spans="1:30" ht="18.600000000000001" customHeight="1" x14ac:dyDescent="0.2">
      <c r="A3515" s="26"/>
      <c r="B3515" s="21"/>
      <c r="C3515" s="21"/>
      <c r="D3515" s="19"/>
      <c r="E3515" s="26"/>
      <c r="F3515" s="28"/>
      <c r="G3515" s="26"/>
      <c r="H3515" s="52"/>
      <c r="I3515" s="43"/>
      <c r="J3515" s="28"/>
      <c r="K3515" s="28"/>
      <c r="L3515" s="28"/>
      <c r="M3515" s="26"/>
      <c r="N3515" s="28"/>
      <c r="O3515" s="26"/>
      <c r="P3515" s="28"/>
      <c r="Q3515" s="59"/>
      <c r="R3515" s="59"/>
      <c r="S3515" s="59"/>
      <c r="T3515" s="59"/>
      <c r="U3515" s="59"/>
      <c r="V3515" s="59"/>
      <c r="W3515" s="59"/>
      <c r="X3515" s="59"/>
      <c r="Y3515" s="59"/>
      <c r="Z3515" s="59"/>
      <c r="AA3515" s="59"/>
      <c r="AB3515" s="59"/>
      <c r="AC3515" s="59"/>
      <c r="AD3515" s="59"/>
    </row>
    <row r="3516" spans="1:30" ht="18.600000000000001" customHeight="1" x14ac:dyDescent="0.2">
      <c r="A3516" s="7"/>
      <c r="B3516" s="21"/>
      <c r="C3516" s="21"/>
      <c r="D3516" s="19"/>
      <c r="E3516" s="7"/>
      <c r="F3516" s="7"/>
      <c r="G3516" s="7"/>
      <c r="H3516" s="7"/>
      <c r="I3516" s="44"/>
      <c r="J3516" s="7"/>
      <c r="K3516" s="7"/>
      <c r="L3516" s="7"/>
      <c r="M3516" s="7"/>
      <c r="N3516" s="7"/>
      <c r="O3516" s="7"/>
      <c r="P3516" s="7"/>
      <c r="Q3516" s="59"/>
      <c r="R3516" s="59"/>
      <c r="S3516" s="59"/>
      <c r="T3516" s="59"/>
      <c r="U3516" s="59"/>
      <c r="V3516" s="59"/>
      <c r="W3516" s="59"/>
      <c r="X3516" s="59"/>
      <c r="Y3516" s="59"/>
      <c r="Z3516" s="59"/>
      <c r="AA3516" s="59"/>
      <c r="AB3516" s="59"/>
      <c r="AC3516" s="59"/>
      <c r="AD3516" s="59"/>
    </row>
    <row r="3517" spans="1:30" ht="18.600000000000001" customHeight="1" x14ac:dyDescent="0.2">
      <c r="A3517" s="7"/>
      <c r="B3517" s="21"/>
      <c r="C3517" s="21"/>
      <c r="D3517" s="19"/>
      <c r="E3517" s="7"/>
      <c r="F3517" s="7"/>
      <c r="G3517" s="7"/>
      <c r="H3517" s="7"/>
      <c r="I3517" s="44"/>
      <c r="J3517" s="7"/>
      <c r="K3517" s="7"/>
      <c r="L3517" s="7"/>
      <c r="M3517" s="7"/>
      <c r="N3517" s="7"/>
      <c r="O3517" s="7"/>
      <c r="P3517" s="7"/>
      <c r="Q3517" s="59"/>
      <c r="R3517" s="59"/>
      <c r="S3517" s="59"/>
      <c r="T3517" s="59"/>
      <c r="U3517" s="59"/>
      <c r="V3517" s="59"/>
      <c r="W3517" s="59"/>
      <c r="X3517" s="59"/>
      <c r="Y3517" s="59"/>
      <c r="Z3517" s="59"/>
      <c r="AA3517" s="59"/>
      <c r="AB3517" s="59"/>
      <c r="AC3517" s="59"/>
      <c r="AD3517" s="59"/>
    </row>
    <row r="3518" spans="1:30" ht="18.600000000000001" customHeight="1" x14ac:dyDescent="0.2">
      <c r="A3518" s="7"/>
      <c r="B3518" s="21"/>
      <c r="C3518" s="21"/>
      <c r="D3518" s="19"/>
      <c r="E3518" s="7"/>
      <c r="F3518" s="7"/>
      <c r="G3518" s="7"/>
      <c r="H3518" s="7"/>
      <c r="I3518" s="44"/>
      <c r="J3518" s="7"/>
      <c r="K3518" s="7"/>
      <c r="L3518" s="7"/>
      <c r="M3518" s="7"/>
      <c r="N3518" s="7"/>
      <c r="O3518" s="7"/>
      <c r="P3518" s="7"/>
      <c r="Q3518" s="59"/>
      <c r="R3518" s="59"/>
      <c r="S3518" s="59"/>
      <c r="T3518" s="59"/>
      <c r="U3518" s="59"/>
      <c r="V3518" s="59"/>
      <c r="W3518" s="59"/>
      <c r="X3518" s="59"/>
      <c r="Y3518" s="59"/>
      <c r="Z3518" s="59"/>
      <c r="AA3518" s="59"/>
      <c r="AB3518" s="59"/>
      <c r="AC3518" s="59"/>
      <c r="AD3518" s="59"/>
    </row>
    <row r="3519" spans="1:30" ht="18.600000000000001" customHeight="1" x14ac:dyDescent="0.2">
      <c r="A3519" s="6"/>
      <c r="B3519" s="36"/>
      <c r="C3519" s="36"/>
      <c r="D3519" s="37"/>
      <c r="E3519" s="16"/>
      <c r="F3519" s="16"/>
      <c r="G3519" s="16"/>
      <c r="H3519" s="16"/>
      <c r="I3519" s="45"/>
      <c r="J3519" s="16"/>
      <c r="K3519" s="16"/>
      <c r="L3519" s="16"/>
      <c r="M3519" s="16"/>
      <c r="N3519" s="16"/>
      <c r="O3519" s="16"/>
      <c r="P3519" s="16"/>
      <c r="Q3519" s="59"/>
      <c r="R3519" s="59"/>
      <c r="S3519" s="62"/>
      <c r="T3519" s="62"/>
      <c r="U3519" s="59"/>
      <c r="V3519" s="59"/>
      <c r="W3519" s="59"/>
      <c r="X3519" s="59"/>
      <c r="Y3519" s="59"/>
      <c r="Z3519" s="59"/>
      <c r="AA3519" s="59"/>
      <c r="AB3519" s="59"/>
      <c r="AC3519" s="59"/>
      <c r="AD3519" s="59"/>
    </row>
    <row r="3520" spans="1:30" ht="18.600000000000001" customHeight="1" x14ac:dyDescent="0.2">
      <c r="A3520" s="34"/>
      <c r="B3520" s="35"/>
      <c r="C3520" s="35"/>
      <c r="D3520" s="18"/>
      <c r="E3520" s="2"/>
      <c r="F3520" s="2"/>
      <c r="G3520" s="2"/>
      <c r="H3520" s="2"/>
      <c r="I3520" s="46"/>
      <c r="J3520" s="2"/>
      <c r="K3520" s="2"/>
      <c r="L3520" s="2"/>
      <c r="M3520" s="2"/>
      <c r="N3520" s="2"/>
      <c r="O3520" s="2"/>
      <c r="P3520" s="2"/>
      <c r="Q3520" s="59"/>
      <c r="R3520" s="59"/>
      <c r="S3520" s="59"/>
      <c r="T3520" s="59"/>
      <c r="U3520" s="59"/>
      <c r="V3520" s="59"/>
      <c r="W3520" s="59"/>
      <c r="X3520" s="59"/>
      <c r="Y3520" s="59"/>
      <c r="Z3520" s="59"/>
      <c r="AA3520" s="59"/>
      <c r="AB3520" s="59"/>
      <c r="AC3520" s="59"/>
      <c r="AD3520" s="59"/>
    </row>
    <row r="3521" spans="1:30" ht="18.600000000000001" customHeight="1" x14ac:dyDescent="0.2">
      <c r="A3521" s="6"/>
      <c r="B3521" s="21"/>
      <c r="C3521" s="21"/>
      <c r="D3521" s="19"/>
      <c r="E3521" s="4"/>
      <c r="F3521" s="4"/>
      <c r="G3521" s="4"/>
      <c r="H3521" s="4"/>
      <c r="I3521" s="47"/>
      <c r="J3521" s="4"/>
      <c r="K3521" s="4"/>
      <c r="L3521" s="4"/>
      <c r="M3521" s="4"/>
      <c r="N3521" s="4"/>
      <c r="O3521" s="4"/>
      <c r="P3521" s="4"/>
      <c r="Q3521" s="59"/>
      <c r="R3521" s="59"/>
      <c r="S3521" s="59"/>
      <c r="T3521" s="59"/>
      <c r="U3521" s="59"/>
      <c r="V3521" s="59"/>
      <c r="W3521" s="59"/>
      <c r="X3521" s="59"/>
      <c r="Y3521" s="59"/>
      <c r="Z3521" s="59"/>
      <c r="AA3521" s="59"/>
      <c r="AB3521" s="59"/>
      <c r="AC3521" s="59"/>
      <c r="AD3521" s="59"/>
    </row>
    <row r="3522" spans="1:30" ht="18.600000000000001" customHeight="1" x14ac:dyDescent="0.2">
      <c r="A3522" s="6"/>
      <c r="B3522" s="21"/>
      <c r="C3522" s="21"/>
      <c r="D3522" s="19"/>
      <c r="E3522" s="4"/>
      <c r="F3522" s="4"/>
      <c r="G3522" s="4"/>
      <c r="H3522" s="4"/>
      <c r="I3522" s="47"/>
      <c r="J3522" s="4"/>
      <c r="K3522" s="4"/>
      <c r="L3522" s="4"/>
      <c r="M3522" s="4"/>
      <c r="N3522" s="4"/>
      <c r="O3522" s="4"/>
      <c r="P3522" s="4"/>
      <c r="Q3522" s="59"/>
      <c r="R3522" s="59"/>
      <c r="S3522" s="59"/>
      <c r="T3522" s="59"/>
      <c r="U3522" s="59"/>
      <c r="V3522" s="59"/>
      <c r="W3522" s="59"/>
      <c r="X3522" s="59"/>
      <c r="Y3522" s="59"/>
      <c r="Z3522" s="59"/>
      <c r="AA3522" s="59"/>
      <c r="AB3522" s="59"/>
      <c r="AC3522" s="59"/>
      <c r="AD3522" s="59"/>
    </row>
    <row r="3523" spans="1:30" ht="18.600000000000001" customHeight="1" x14ac:dyDescent="0.2">
      <c r="A3523" s="6"/>
      <c r="B3523" s="21"/>
      <c r="C3523" s="21"/>
      <c r="D3523" s="19"/>
      <c r="E3523" s="4"/>
      <c r="F3523" s="4"/>
      <c r="G3523" s="4"/>
      <c r="H3523" s="4"/>
      <c r="I3523" s="47"/>
      <c r="J3523" s="4"/>
      <c r="K3523" s="4"/>
      <c r="L3523" s="4"/>
      <c r="M3523" s="4"/>
      <c r="N3523" s="4"/>
      <c r="O3523" s="4"/>
      <c r="P3523" s="4"/>
      <c r="Q3523" s="59"/>
      <c r="R3523" s="59"/>
      <c r="S3523" s="59"/>
      <c r="T3523" s="59"/>
      <c r="U3523" s="59"/>
      <c r="V3523" s="59"/>
      <c r="W3523" s="59"/>
      <c r="X3523" s="59"/>
      <c r="Y3523" s="59"/>
      <c r="Z3523" s="59"/>
      <c r="AA3523" s="59"/>
      <c r="AB3523" s="59"/>
      <c r="AC3523" s="59"/>
      <c r="AD3523" s="59"/>
    </row>
    <row r="3524" spans="1:30" ht="18.600000000000001" customHeight="1" x14ac:dyDescent="0.2">
      <c r="A3524" s="10"/>
      <c r="B3524" s="40"/>
      <c r="C3524" s="40"/>
      <c r="D3524" s="20"/>
      <c r="E3524" s="12"/>
      <c r="F3524" s="12"/>
      <c r="G3524" s="12"/>
      <c r="H3524" s="12"/>
      <c r="I3524" s="48"/>
      <c r="J3524" s="12"/>
      <c r="K3524" s="12"/>
      <c r="L3524" s="12"/>
      <c r="M3524" s="12"/>
      <c r="N3524" s="12"/>
      <c r="O3524" s="12"/>
      <c r="P3524" s="12"/>
      <c r="Q3524" s="59"/>
      <c r="R3524" s="59"/>
      <c r="S3524" s="59"/>
      <c r="T3524" s="59"/>
      <c r="U3524" s="59"/>
      <c r="V3524" s="59"/>
      <c r="W3524" s="59"/>
      <c r="X3524" s="59"/>
      <c r="Y3524" s="59"/>
      <c r="Z3524" s="59"/>
      <c r="AA3524" s="59"/>
      <c r="AB3524" s="59"/>
      <c r="AC3524" s="59"/>
      <c r="AD3524" s="59"/>
    </row>
    <row r="3525" spans="1:30" ht="18.600000000000001" customHeight="1" x14ac:dyDescent="0.2">
      <c r="A3525" s="29"/>
      <c r="B3525" s="38"/>
      <c r="C3525" s="38"/>
      <c r="D3525" s="39"/>
      <c r="E3525" s="14"/>
      <c r="F3525" s="14"/>
      <c r="G3525" s="14"/>
      <c r="H3525" s="14"/>
      <c r="I3525" s="49"/>
      <c r="J3525" s="14"/>
      <c r="K3525" s="14"/>
      <c r="L3525" s="14"/>
      <c r="M3525" s="14"/>
      <c r="N3525" s="14"/>
      <c r="O3525" s="14"/>
      <c r="P3525" s="14"/>
      <c r="Q3525" s="59"/>
      <c r="R3525" s="59"/>
      <c r="S3525" s="59"/>
      <c r="T3525" s="59"/>
      <c r="U3525" s="59"/>
      <c r="V3525" s="59"/>
      <c r="W3525" s="59"/>
      <c r="X3525" s="59"/>
      <c r="Y3525" s="59"/>
      <c r="Z3525" s="59"/>
      <c r="AA3525" s="59"/>
      <c r="AB3525" s="59"/>
      <c r="AC3525" s="59"/>
      <c r="AD3525" s="59"/>
    </row>
    <row r="3526" spans="1:30" ht="18.600000000000001" customHeight="1" x14ac:dyDescent="0.2">
      <c r="A3526" s="7"/>
      <c r="B3526" s="21"/>
      <c r="C3526" s="21"/>
      <c r="D3526" s="19"/>
      <c r="E3526" s="4"/>
      <c r="F3526" s="4"/>
      <c r="G3526" s="4"/>
      <c r="H3526" s="4"/>
      <c r="I3526" s="47"/>
      <c r="J3526" s="4"/>
      <c r="K3526" s="4"/>
      <c r="L3526" s="4"/>
      <c r="M3526" s="4"/>
      <c r="N3526" s="4"/>
      <c r="O3526" s="4"/>
      <c r="P3526" s="4"/>
      <c r="Q3526" s="59"/>
      <c r="R3526" s="59"/>
      <c r="S3526" s="59"/>
      <c r="T3526" s="59"/>
      <c r="U3526" s="59"/>
      <c r="V3526" s="59"/>
      <c r="W3526" s="59"/>
      <c r="X3526" s="59"/>
      <c r="Y3526" s="59"/>
      <c r="Z3526" s="59"/>
      <c r="AA3526" s="59"/>
      <c r="AB3526" s="59"/>
      <c r="AC3526" s="59"/>
      <c r="AD3526" s="59"/>
    </row>
    <row r="3527" spans="1:30" ht="18.600000000000001" customHeight="1" x14ac:dyDescent="0.2">
      <c r="A3527" s="7"/>
      <c r="B3527" s="21"/>
      <c r="C3527" s="21"/>
      <c r="D3527" s="19"/>
      <c r="E3527" s="4"/>
      <c r="F3527" s="4"/>
      <c r="G3527" s="4"/>
      <c r="H3527" s="4"/>
      <c r="I3527" s="47"/>
      <c r="J3527" s="4"/>
      <c r="K3527" s="4"/>
      <c r="L3527" s="4"/>
      <c r="M3527" s="4"/>
      <c r="N3527" s="4"/>
      <c r="O3527" s="4"/>
      <c r="P3527" s="4"/>
      <c r="Q3527" s="59"/>
      <c r="R3527" s="59"/>
      <c r="S3527" s="59"/>
      <c r="T3527" s="59"/>
      <c r="U3527" s="59"/>
      <c r="V3527" s="59"/>
      <c r="W3527" s="59"/>
      <c r="X3527" s="59"/>
      <c r="Y3527" s="59"/>
      <c r="Z3527" s="59"/>
      <c r="AA3527" s="59"/>
      <c r="AB3527" s="59"/>
      <c r="AC3527" s="59"/>
      <c r="AD3527" s="59"/>
    </row>
    <row r="3528" spans="1:30" ht="18.600000000000001" customHeight="1" x14ac:dyDescent="0.2">
      <c r="A3528" s="7"/>
      <c r="B3528" s="3"/>
      <c r="C3528" s="4"/>
      <c r="D3528" s="8"/>
      <c r="E3528" s="4"/>
      <c r="F3528" s="4"/>
      <c r="G3528" s="4"/>
      <c r="H3528" s="4"/>
      <c r="I3528" s="47"/>
      <c r="J3528" s="4"/>
      <c r="K3528" s="4"/>
      <c r="L3528" s="4"/>
      <c r="M3528" s="4"/>
      <c r="N3528" s="4"/>
      <c r="O3528" s="4"/>
      <c r="P3528" s="4"/>
      <c r="Q3528" s="59"/>
      <c r="R3528" s="59"/>
      <c r="S3528" s="59"/>
      <c r="T3528" s="59"/>
      <c r="U3528" s="59"/>
      <c r="V3528" s="59"/>
      <c r="W3528" s="59"/>
      <c r="X3528" s="59"/>
      <c r="Y3528" s="59"/>
      <c r="Z3528" s="59"/>
      <c r="AA3528" s="59"/>
      <c r="AB3528" s="59"/>
      <c r="AC3528" s="59"/>
      <c r="AD3528" s="59"/>
    </row>
    <row r="3529" spans="1:30" ht="18.600000000000001" customHeight="1" x14ac:dyDescent="0.2">
      <c r="A3529" s="6"/>
      <c r="B3529" s="15"/>
      <c r="C3529" s="16"/>
      <c r="D3529" s="5"/>
      <c r="E3529" s="16"/>
      <c r="F3529" s="16"/>
      <c r="G3529" s="16"/>
      <c r="H3529" s="16"/>
      <c r="I3529" s="45"/>
      <c r="J3529" s="16"/>
      <c r="K3529" s="16"/>
      <c r="L3529" s="16"/>
      <c r="M3529" s="16"/>
      <c r="N3529" s="16"/>
      <c r="O3529" s="16"/>
      <c r="P3529" s="16"/>
      <c r="Q3529" s="59"/>
      <c r="R3529" s="59"/>
      <c r="S3529" s="59"/>
      <c r="T3529" s="59"/>
      <c r="U3529" s="59"/>
      <c r="V3529" s="59"/>
      <c r="W3529" s="59"/>
      <c r="X3529" s="59"/>
      <c r="Y3529" s="59"/>
      <c r="Z3529" s="59"/>
      <c r="AA3529" s="59"/>
      <c r="AB3529" s="59"/>
      <c r="AC3529" s="59"/>
      <c r="AD3529" s="59"/>
    </row>
    <row r="3530" spans="1:30" ht="18.600000000000001" customHeight="1" x14ac:dyDescent="0.2">
      <c r="A3530" s="26"/>
      <c r="B3530" s="1"/>
      <c r="C3530" s="2"/>
      <c r="D3530" s="27"/>
      <c r="E3530" s="2"/>
      <c r="F3530" s="2"/>
      <c r="G3530" s="2"/>
      <c r="H3530" s="2"/>
      <c r="I3530" s="46"/>
      <c r="J3530" s="2"/>
      <c r="K3530" s="2"/>
      <c r="L3530" s="2"/>
      <c r="M3530" s="2"/>
      <c r="N3530" s="2"/>
      <c r="O3530" s="2"/>
      <c r="P3530" s="2"/>
      <c r="Q3530" s="59"/>
      <c r="R3530" s="59"/>
      <c r="S3530" s="59"/>
      <c r="T3530" s="59"/>
      <c r="U3530" s="59"/>
      <c r="V3530" s="59"/>
      <c r="W3530" s="59"/>
      <c r="X3530" s="59"/>
      <c r="Y3530" s="59"/>
      <c r="Z3530" s="59"/>
      <c r="AA3530" s="59"/>
      <c r="AB3530" s="59"/>
      <c r="AC3530" s="59"/>
      <c r="AD3530" s="59"/>
    </row>
    <row r="3531" spans="1:30" ht="18.600000000000001" customHeight="1" x14ac:dyDescent="0.2">
      <c r="A3531" s="7"/>
      <c r="B3531" s="3"/>
      <c r="C3531" s="4"/>
      <c r="D3531" s="8"/>
      <c r="E3531" s="4"/>
      <c r="F3531" s="4"/>
      <c r="G3531" s="4"/>
      <c r="H3531" s="4"/>
      <c r="I3531" s="47"/>
      <c r="J3531" s="4"/>
      <c r="K3531" s="4"/>
      <c r="L3531" s="4"/>
      <c r="M3531" s="4"/>
      <c r="N3531" s="4"/>
      <c r="O3531" s="4"/>
      <c r="P3531" s="4"/>
      <c r="Q3531" s="59"/>
      <c r="R3531" s="59"/>
      <c r="S3531" s="59"/>
      <c r="T3531" s="59"/>
      <c r="U3531" s="59"/>
      <c r="V3531" s="59"/>
      <c r="W3531" s="59"/>
      <c r="X3531" s="59"/>
      <c r="Y3531" s="59"/>
      <c r="Z3531" s="59"/>
      <c r="AA3531" s="59"/>
      <c r="AB3531" s="59"/>
      <c r="AC3531" s="59"/>
      <c r="AD3531" s="59"/>
    </row>
    <row r="3532" spans="1:30" ht="18.600000000000001" customHeight="1" x14ac:dyDescent="0.2">
      <c r="A3532" s="7"/>
      <c r="B3532" s="3"/>
      <c r="C3532" s="4"/>
      <c r="D3532" s="8"/>
      <c r="E3532" s="4"/>
      <c r="F3532" s="4"/>
      <c r="G3532" s="4"/>
      <c r="H3532" s="4"/>
      <c r="I3532" s="47"/>
      <c r="J3532" s="4"/>
      <c r="K3532" s="4"/>
      <c r="L3532" s="4"/>
      <c r="M3532" s="4"/>
      <c r="N3532" s="4"/>
      <c r="O3532" s="4"/>
      <c r="P3532" s="4"/>
      <c r="Q3532" s="59"/>
      <c r="R3532" s="59"/>
      <c r="S3532" s="59"/>
      <c r="T3532" s="59"/>
      <c r="U3532" s="59"/>
      <c r="V3532" s="59"/>
      <c r="W3532" s="59"/>
      <c r="X3532" s="59"/>
      <c r="Y3532" s="59"/>
      <c r="Z3532" s="59"/>
      <c r="AA3532" s="59"/>
      <c r="AB3532" s="59"/>
      <c r="AC3532" s="59"/>
      <c r="AD3532" s="59"/>
    </row>
    <row r="3533" spans="1:30" ht="18.600000000000001" customHeight="1" x14ac:dyDescent="0.2">
      <c r="A3533" s="7"/>
      <c r="B3533" s="3"/>
      <c r="C3533" s="4"/>
      <c r="D3533" s="8"/>
      <c r="E3533" s="4"/>
      <c r="F3533" s="4"/>
      <c r="G3533" s="4"/>
      <c r="H3533" s="4"/>
      <c r="I3533" s="47"/>
      <c r="J3533" s="4"/>
      <c r="K3533" s="4"/>
      <c r="L3533" s="4"/>
      <c r="M3533" s="4"/>
      <c r="N3533" s="4"/>
      <c r="O3533" s="4"/>
      <c r="P3533" s="4"/>
      <c r="Q3533" s="59"/>
      <c r="R3533" s="59"/>
      <c r="S3533" s="59"/>
      <c r="T3533" s="59"/>
      <c r="U3533" s="59"/>
      <c r="V3533" s="59"/>
      <c r="W3533" s="59"/>
      <c r="X3533" s="59"/>
      <c r="Y3533" s="59"/>
      <c r="Z3533" s="59"/>
      <c r="AA3533" s="59"/>
      <c r="AB3533" s="59"/>
      <c r="AC3533" s="59"/>
      <c r="AD3533" s="59"/>
    </row>
    <row r="3534" spans="1:30" ht="18.600000000000001" customHeight="1" x14ac:dyDescent="0.2">
      <c r="A3534" s="10"/>
      <c r="B3534" s="11"/>
      <c r="C3534" s="12"/>
      <c r="D3534" s="9"/>
      <c r="E3534" s="12"/>
      <c r="F3534" s="12"/>
      <c r="G3534" s="12"/>
      <c r="H3534" s="12"/>
      <c r="I3534" s="48"/>
      <c r="J3534" s="12"/>
      <c r="K3534" s="12"/>
      <c r="L3534" s="12"/>
      <c r="M3534" s="12"/>
      <c r="N3534" s="12"/>
      <c r="O3534" s="12"/>
      <c r="P3534" s="12"/>
      <c r="Q3534" s="59"/>
      <c r="R3534" s="59"/>
      <c r="S3534" s="59"/>
      <c r="T3534" s="59"/>
      <c r="U3534" s="59"/>
      <c r="V3534" s="59"/>
      <c r="W3534" s="59"/>
      <c r="X3534" s="59"/>
      <c r="Y3534" s="59"/>
      <c r="Z3534" s="59"/>
      <c r="AA3534" s="59"/>
      <c r="AB3534" s="59"/>
      <c r="AC3534" s="59"/>
      <c r="AD3534" s="59"/>
    </row>
    <row r="3535" spans="1:30" ht="18.600000000000001" customHeight="1" x14ac:dyDescent="0.2">
      <c r="A3535" s="29"/>
      <c r="B3535" s="13"/>
      <c r="C3535" s="14"/>
      <c r="D3535" s="31"/>
      <c r="E3535" s="14"/>
      <c r="F3535" s="14"/>
      <c r="G3535" s="14"/>
      <c r="H3535" s="14"/>
      <c r="I3535" s="49"/>
      <c r="J3535" s="14"/>
      <c r="K3535" s="14"/>
      <c r="L3535" s="14"/>
      <c r="M3535" s="14"/>
      <c r="N3535" s="14"/>
      <c r="O3535" s="14"/>
      <c r="P3535" s="14"/>
      <c r="Q3535" s="59"/>
      <c r="R3535" s="59"/>
      <c r="S3535" s="59"/>
      <c r="T3535" s="59"/>
      <c r="U3535" s="59"/>
      <c r="V3535" s="59"/>
      <c r="W3535" s="59"/>
      <c r="X3535" s="59"/>
      <c r="Y3535" s="59"/>
      <c r="Z3535" s="59"/>
      <c r="AA3535" s="59"/>
      <c r="AB3535" s="59"/>
      <c r="AC3535" s="59"/>
      <c r="AD3535" s="59"/>
    </row>
    <row r="3536" spans="1:30" ht="18.600000000000001" customHeight="1" x14ac:dyDescent="0.2">
      <c r="A3536" s="7"/>
      <c r="B3536" s="3"/>
      <c r="C3536" s="4"/>
      <c r="D3536" s="8"/>
      <c r="E3536" s="4"/>
      <c r="F3536" s="4"/>
      <c r="G3536" s="4"/>
      <c r="H3536" s="4"/>
      <c r="I3536" s="47"/>
      <c r="J3536" s="4"/>
      <c r="K3536" s="4"/>
      <c r="L3536" s="4"/>
      <c r="M3536" s="4"/>
      <c r="N3536" s="4"/>
      <c r="O3536" s="4"/>
      <c r="P3536" s="4"/>
      <c r="Q3536" s="59"/>
      <c r="R3536" s="59"/>
      <c r="S3536" s="59"/>
      <c r="T3536" s="59"/>
      <c r="U3536" s="59"/>
      <c r="V3536" s="59"/>
      <c r="W3536" s="59"/>
      <c r="X3536" s="59"/>
      <c r="Y3536" s="59"/>
      <c r="Z3536" s="59"/>
      <c r="AA3536" s="59"/>
      <c r="AB3536" s="59"/>
      <c r="AC3536" s="59"/>
      <c r="AD3536" s="59"/>
    </row>
    <row r="3537" spans="1:30" ht="18.600000000000001" customHeight="1" x14ac:dyDescent="0.2">
      <c r="A3537" s="29"/>
      <c r="B3537" s="3"/>
      <c r="C3537" s="4"/>
      <c r="D3537" s="8"/>
      <c r="E3537" s="4"/>
      <c r="F3537" s="4"/>
      <c r="G3537" s="4"/>
      <c r="H3537" s="4"/>
      <c r="I3537" s="47"/>
      <c r="J3537" s="4"/>
      <c r="K3537" s="4"/>
      <c r="L3537" s="4"/>
      <c r="M3537" s="4"/>
      <c r="N3537" s="4"/>
      <c r="O3537" s="4"/>
      <c r="P3537" s="4"/>
      <c r="Q3537" s="59"/>
      <c r="R3537" s="59"/>
      <c r="S3537" s="59"/>
      <c r="T3537" s="59"/>
      <c r="U3537" s="59"/>
      <c r="V3537" s="59"/>
      <c r="W3537" s="59"/>
      <c r="X3537" s="59"/>
      <c r="Y3537" s="59"/>
      <c r="Z3537" s="59"/>
      <c r="AA3537" s="59"/>
      <c r="AB3537" s="59"/>
      <c r="AC3537" s="59"/>
      <c r="AD3537" s="59"/>
    </row>
    <row r="3538" spans="1:30" ht="18.600000000000001" customHeight="1" x14ac:dyDescent="0.2">
      <c r="A3538" s="7"/>
      <c r="B3538" s="3"/>
      <c r="C3538" s="4"/>
      <c r="D3538" s="8"/>
      <c r="E3538" s="4"/>
      <c r="F3538" s="4"/>
      <c r="G3538" s="4"/>
      <c r="H3538" s="4"/>
      <c r="I3538" s="47"/>
      <c r="J3538" s="4"/>
      <c r="K3538" s="4"/>
      <c r="L3538" s="4"/>
      <c r="M3538" s="4"/>
      <c r="N3538" s="4"/>
      <c r="O3538" s="4"/>
      <c r="P3538" s="4"/>
      <c r="Q3538" s="59"/>
      <c r="R3538" s="59"/>
      <c r="S3538" s="59"/>
      <c r="T3538" s="59"/>
      <c r="U3538" s="59"/>
      <c r="V3538" s="59"/>
      <c r="W3538" s="59"/>
      <c r="X3538" s="59"/>
      <c r="Y3538" s="59"/>
      <c r="Z3538" s="59"/>
      <c r="AA3538" s="59"/>
      <c r="AB3538" s="59"/>
      <c r="AC3538" s="59"/>
      <c r="AD3538" s="59"/>
    </row>
    <row r="3539" spans="1:30" ht="18.600000000000001" customHeight="1" x14ac:dyDescent="0.2">
      <c r="A3539" s="29"/>
      <c r="B3539" s="11"/>
      <c r="C3539" s="12"/>
      <c r="D3539" s="9"/>
      <c r="E3539" s="12"/>
      <c r="F3539" s="12"/>
      <c r="G3539" s="12"/>
      <c r="H3539" s="12"/>
      <c r="I3539" s="48"/>
      <c r="J3539" s="12"/>
      <c r="K3539" s="12"/>
      <c r="L3539" s="12"/>
      <c r="M3539" s="12"/>
      <c r="N3539" s="12"/>
      <c r="O3539" s="12"/>
      <c r="P3539" s="12"/>
      <c r="Q3539" s="59"/>
      <c r="R3539" s="59"/>
      <c r="S3539" s="59"/>
      <c r="T3539" s="59"/>
      <c r="U3539" s="59"/>
      <c r="V3539" s="59"/>
      <c r="W3539" s="59"/>
      <c r="X3539" s="59"/>
      <c r="Y3539" s="59"/>
      <c r="Z3539" s="59"/>
      <c r="AA3539" s="59"/>
      <c r="AB3539" s="59"/>
      <c r="AC3539" s="59"/>
      <c r="AD3539" s="59"/>
    </row>
    <row r="3540" spans="1:30" ht="18.600000000000001" customHeight="1" x14ac:dyDescent="0.3">
      <c r="A3540" s="53"/>
      <c r="B3540" s="54"/>
      <c r="C3540" s="53"/>
      <c r="D3540" s="55"/>
      <c r="E3540" s="56">
        <f>SUBTOTAL(9,E3515:E3539)</f>
        <v>0</v>
      </c>
      <c r="F3540" s="57"/>
      <c r="G3540" s="56">
        <f>SUBTOTAL(9,G3515:G3539)</f>
        <v>0</v>
      </c>
      <c r="H3540" s="57"/>
      <c r="I3540" s="56">
        <f>SUBTOTAL(9,I3515:I3539)</f>
        <v>0</v>
      </c>
      <c r="J3540" s="57"/>
      <c r="K3540" s="57"/>
      <c r="L3540" s="57"/>
      <c r="M3540" s="56">
        <f>SUBTOTAL(9,M3515:M3539)</f>
        <v>0</v>
      </c>
      <c r="N3540" s="57"/>
      <c r="O3540" s="56">
        <f>SUBTOTAL(9,O3515:O3539)</f>
        <v>0</v>
      </c>
      <c r="P3540" s="57"/>
      <c r="Q3540" s="59"/>
      <c r="R3540" s="59"/>
      <c r="S3540" s="59"/>
      <c r="T3540" s="59"/>
      <c r="U3540" s="59"/>
      <c r="V3540" s="59"/>
      <c r="W3540" s="59"/>
      <c r="X3540" s="59"/>
      <c r="Y3540" s="59"/>
      <c r="Z3540" s="59"/>
      <c r="AA3540" s="59"/>
      <c r="AB3540" s="59"/>
      <c r="AC3540" s="59"/>
      <c r="AD3540" s="59"/>
    </row>
    <row r="3541" spans="1:30" ht="18.600000000000001" customHeight="1" x14ac:dyDescent="0.2">
      <c r="A3541" s="68" t="s">
        <v>0</v>
      </c>
      <c r="B3541" s="69"/>
      <c r="C3541" s="69"/>
      <c r="D3541" s="69"/>
      <c r="E3541" s="69"/>
      <c r="F3541" s="69"/>
      <c r="G3541" s="69"/>
      <c r="H3541" s="69"/>
      <c r="I3541" s="51" t="s">
        <v>1</v>
      </c>
      <c r="J3541" s="33"/>
      <c r="K3541" s="33"/>
      <c r="L3541" s="33"/>
      <c r="M3541" s="32"/>
      <c r="N3541" s="32"/>
      <c r="O3541" s="32"/>
      <c r="P3541" s="32"/>
      <c r="Q3541" s="59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59"/>
    </row>
    <row r="3542" spans="1:30" ht="18" customHeight="1" x14ac:dyDescent="0.2">
      <c r="A3542" s="22"/>
      <c r="B3542" s="23"/>
      <c r="C3542" s="24"/>
      <c r="D3542" s="30"/>
      <c r="E3542" s="22"/>
      <c r="F3542" s="22"/>
      <c r="G3542" s="22"/>
      <c r="H3542" s="22"/>
      <c r="I3542" s="41"/>
      <c r="J3542" s="22"/>
      <c r="K3542" s="22"/>
      <c r="L3542" s="22"/>
      <c r="M3542" s="22"/>
      <c r="N3542" s="22"/>
      <c r="O3542" s="22"/>
      <c r="P3542" s="22"/>
      <c r="Q3542" s="59"/>
      <c r="R3542" s="62"/>
      <c r="S3542" s="62"/>
      <c r="T3542" s="62"/>
      <c r="U3542" s="62"/>
      <c r="V3542" s="62"/>
      <c r="W3542" s="62"/>
      <c r="X3542" s="62"/>
      <c r="Y3542" s="62"/>
      <c r="Z3542" s="62"/>
      <c r="AA3542" s="62"/>
      <c r="AB3542" s="62"/>
      <c r="AC3542" s="62"/>
      <c r="AD3542" s="59"/>
    </row>
    <row r="3543" spans="1:30" ht="18.600000000000001" customHeight="1" x14ac:dyDescent="0.2">
      <c r="A3543" s="63" t="s">
        <v>2</v>
      </c>
      <c r="B3543" s="63" t="s">
        <v>3</v>
      </c>
      <c r="C3543" s="63" t="s">
        <v>4</v>
      </c>
      <c r="D3543" s="65" t="s">
        <v>5</v>
      </c>
      <c r="E3543" s="63" t="s">
        <v>6</v>
      </c>
      <c r="F3543" s="66"/>
      <c r="G3543" s="67">
        <f>$R$1</f>
        <v>0</v>
      </c>
      <c r="H3543" s="66"/>
      <c r="I3543" s="67">
        <f>$T$1</f>
        <v>0</v>
      </c>
      <c r="J3543" s="66"/>
      <c r="K3543" s="67">
        <f>$V$1</f>
        <v>0</v>
      </c>
      <c r="L3543" s="66"/>
      <c r="M3543" s="67">
        <f>$X$1</f>
        <v>0</v>
      </c>
      <c r="N3543" s="66"/>
      <c r="O3543" s="67">
        <f>$Z$1</f>
        <v>0</v>
      </c>
      <c r="P3543" s="66"/>
      <c r="Q3543" s="59"/>
      <c r="R3543" s="59"/>
      <c r="S3543" s="59"/>
      <c r="T3543" s="59"/>
      <c r="U3543" s="59"/>
      <c r="V3543" s="59"/>
      <c r="W3543" s="59"/>
      <c r="X3543" s="59"/>
      <c r="Y3543" s="59"/>
      <c r="Z3543" s="59"/>
      <c r="AA3543" s="59"/>
      <c r="AB3543" s="59"/>
      <c r="AC3543" s="59"/>
      <c r="AD3543" s="59"/>
    </row>
    <row r="3544" spans="1:30" ht="18.600000000000001" customHeight="1" x14ac:dyDescent="0.2">
      <c r="A3544" s="64"/>
      <c r="B3544" s="64"/>
      <c r="C3544" s="64"/>
      <c r="D3544" s="64"/>
      <c r="E3544" s="25" t="s">
        <v>7</v>
      </c>
      <c r="F3544" s="25" t="s">
        <v>8</v>
      </c>
      <c r="G3544" s="25" t="s">
        <v>7</v>
      </c>
      <c r="H3544" s="25" t="s">
        <v>8</v>
      </c>
      <c r="I3544" s="42" t="s">
        <v>7</v>
      </c>
      <c r="J3544" s="25" t="s">
        <v>8</v>
      </c>
      <c r="K3544" s="42" t="s">
        <v>7</v>
      </c>
      <c r="L3544" s="25" t="s">
        <v>8</v>
      </c>
      <c r="M3544" s="25" t="s">
        <v>7</v>
      </c>
      <c r="N3544" s="25" t="s">
        <v>8</v>
      </c>
      <c r="O3544" s="25" t="s">
        <v>7</v>
      </c>
      <c r="P3544" s="25" t="s">
        <v>8</v>
      </c>
      <c r="Q3544" s="59"/>
      <c r="R3544" s="59"/>
      <c r="S3544" s="59"/>
      <c r="T3544" s="59"/>
      <c r="U3544" s="59"/>
      <c r="V3544" s="59"/>
      <c r="W3544" s="59"/>
      <c r="X3544" s="59"/>
      <c r="Y3544" s="59"/>
      <c r="Z3544" s="59"/>
      <c r="AA3544" s="59"/>
      <c r="AB3544" s="59"/>
      <c r="AC3544" s="59"/>
      <c r="AD3544" s="59"/>
    </row>
    <row r="3545" spans="1:30" ht="18.600000000000001" customHeight="1" x14ac:dyDescent="0.2">
      <c r="A3545" s="26"/>
      <c r="B3545" s="21"/>
      <c r="C3545" s="21"/>
      <c r="D3545" s="19"/>
      <c r="E3545" s="26"/>
      <c r="F3545" s="28"/>
      <c r="G3545" s="26"/>
      <c r="H3545" s="52"/>
      <c r="I3545" s="43"/>
      <c r="J3545" s="28"/>
      <c r="K3545" s="28"/>
      <c r="L3545" s="28"/>
      <c r="M3545" s="26"/>
      <c r="N3545" s="28"/>
      <c r="O3545" s="26"/>
      <c r="P3545" s="28"/>
      <c r="Q3545" s="59"/>
      <c r="R3545" s="59"/>
      <c r="S3545" s="59"/>
      <c r="T3545" s="59"/>
      <c r="U3545" s="59"/>
      <c r="V3545" s="59"/>
      <c r="W3545" s="59"/>
      <c r="X3545" s="59"/>
      <c r="Y3545" s="59"/>
      <c r="Z3545" s="59"/>
      <c r="AA3545" s="59"/>
      <c r="AB3545" s="59"/>
      <c r="AC3545" s="59"/>
      <c r="AD3545" s="59"/>
    </row>
    <row r="3546" spans="1:30" ht="18.600000000000001" customHeight="1" x14ac:dyDescent="0.2">
      <c r="A3546" s="7"/>
      <c r="B3546" s="21"/>
      <c r="C3546" s="21"/>
      <c r="D3546" s="19"/>
      <c r="E3546" s="7"/>
      <c r="F3546" s="7"/>
      <c r="G3546" s="7"/>
      <c r="H3546" s="7"/>
      <c r="I3546" s="44"/>
      <c r="J3546" s="7"/>
      <c r="K3546" s="7"/>
      <c r="L3546" s="7"/>
      <c r="M3546" s="7"/>
      <c r="N3546" s="7"/>
      <c r="O3546" s="7"/>
      <c r="P3546" s="7"/>
    </row>
    <row r="3547" spans="1:30" ht="18.600000000000001" customHeight="1" x14ac:dyDescent="0.2">
      <c r="A3547" s="7"/>
      <c r="B3547" s="21"/>
      <c r="C3547" s="21"/>
      <c r="D3547" s="19"/>
      <c r="E3547" s="7"/>
      <c r="F3547" s="7"/>
      <c r="G3547" s="7"/>
      <c r="H3547" s="7"/>
      <c r="I3547" s="44"/>
      <c r="J3547" s="7"/>
      <c r="K3547" s="7"/>
      <c r="L3547" s="7"/>
      <c r="M3547" s="7"/>
      <c r="N3547" s="7"/>
      <c r="O3547" s="7"/>
      <c r="P3547" s="7"/>
    </row>
    <row r="3548" spans="1:30" ht="18.600000000000001" customHeight="1" x14ac:dyDescent="0.2">
      <c r="A3548" s="7"/>
      <c r="B3548" s="21"/>
      <c r="C3548" s="21"/>
      <c r="D3548" s="19"/>
      <c r="E3548" s="7"/>
      <c r="F3548" s="7"/>
      <c r="G3548" s="7"/>
      <c r="H3548" s="7"/>
      <c r="I3548" s="44"/>
      <c r="J3548" s="7"/>
      <c r="K3548" s="7"/>
      <c r="L3548" s="7"/>
      <c r="M3548" s="7"/>
      <c r="N3548" s="7"/>
      <c r="O3548" s="7"/>
      <c r="P3548" s="7"/>
      <c r="Z3548" s="50"/>
    </row>
    <row r="3549" spans="1:30" ht="18.600000000000001" customHeight="1" x14ac:dyDescent="0.3">
      <c r="A3549" s="6"/>
      <c r="B3549" s="36"/>
      <c r="C3549" s="36"/>
      <c r="D3549" s="37"/>
      <c r="E3549" s="16"/>
      <c r="F3549" s="16"/>
      <c r="G3549" s="16"/>
      <c r="H3549" s="16"/>
      <c r="I3549" s="45"/>
      <c r="J3549" s="16"/>
      <c r="K3549" s="16"/>
      <c r="L3549" s="16"/>
      <c r="M3549" s="16"/>
      <c r="N3549" s="16"/>
      <c r="O3549" s="16"/>
      <c r="P3549" s="16"/>
      <c r="R3549" s="17"/>
      <c r="S3549" s="60"/>
      <c r="T3549" s="61"/>
      <c r="U3549" s="17"/>
      <c r="V3549" s="17"/>
      <c r="W3549" s="17"/>
      <c r="X3549" s="17"/>
    </row>
    <row r="3550" spans="1:30" ht="18.600000000000001" customHeight="1" x14ac:dyDescent="0.3">
      <c r="A3550" s="34"/>
      <c r="B3550" s="35"/>
      <c r="C3550" s="35"/>
      <c r="D3550" s="18"/>
      <c r="E3550" s="2"/>
      <c r="F3550" s="2"/>
      <c r="G3550" s="2"/>
      <c r="H3550" s="2"/>
      <c r="I3550" s="46"/>
      <c r="J3550" s="2"/>
      <c r="K3550" s="2"/>
      <c r="L3550" s="2"/>
      <c r="M3550" s="2"/>
      <c r="N3550" s="2"/>
      <c r="O3550" s="2"/>
      <c r="P3550" s="2"/>
      <c r="R3550" s="17"/>
      <c r="S3550" s="17"/>
      <c r="T3550" s="17"/>
      <c r="U3550" s="17"/>
      <c r="V3550" s="17"/>
      <c r="W3550" s="17"/>
      <c r="X3550" s="17"/>
    </row>
    <row r="3551" spans="1:30" ht="18.600000000000001" customHeight="1" x14ac:dyDescent="0.3">
      <c r="A3551" s="6"/>
      <c r="B3551" s="21"/>
      <c r="C3551" s="21"/>
      <c r="D3551" s="19"/>
      <c r="E3551" s="4"/>
      <c r="F3551" s="4"/>
      <c r="G3551" s="4"/>
      <c r="H3551" s="4"/>
      <c r="I3551" s="47"/>
      <c r="J3551" s="4"/>
      <c r="K3551" s="4"/>
      <c r="L3551" s="4"/>
      <c r="M3551" s="4"/>
      <c r="N3551" s="4"/>
      <c r="O3551" s="4"/>
      <c r="P3551" s="4"/>
      <c r="R3551" s="17"/>
      <c r="S3551" s="17"/>
      <c r="T3551" s="17"/>
      <c r="U3551" s="17"/>
      <c r="V3551" s="17"/>
      <c r="W3551" s="17"/>
      <c r="X3551" s="17"/>
    </row>
    <row r="3552" spans="1:30" ht="18.600000000000001" customHeight="1" x14ac:dyDescent="0.3">
      <c r="A3552" s="6"/>
      <c r="B3552" s="21"/>
      <c r="C3552" s="21"/>
      <c r="D3552" s="19"/>
      <c r="E3552" s="4"/>
      <c r="F3552" s="4"/>
      <c r="G3552" s="4"/>
      <c r="H3552" s="4"/>
      <c r="I3552" s="47"/>
      <c r="J3552" s="4"/>
      <c r="K3552" s="4"/>
      <c r="L3552" s="4"/>
      <c r="M3552" s="4"/>
      <c r="N3552" s="4"/>
      <c r="O3552" s="4"/>
      <c r="P3552" s="4"/>
      <c r="R3552" s="17"/>
      <c r="S3552" s="17"/>
      <c r="T3552" s="17"/>
      <c r="U3552" s="17"/>
      <c r="V3552" s="17"/>
      <c r="W3552" s="17"/>
      <c r="X3552" s="17"/>
    </row>
    <row r="3553" spans="1:24" ht="18.600000000000001" customHeight="1" x14ac:dyDescent="0.3">
      <c r="A3553" s="6"/>
      <c r="B3553" s="21"/>
      <c r="C3553" s="21"/>
      <c r="D3553" s="19"/>
      <c r="E3553" s="4"/>
      <c r="F3553" s="4"/>
      <c r="G3553" s="4"/>
      <c r="H3553" s="4"/>
      <c r="I3553" s="47"/>
      <c r="J3553" s="4"/>
      <c r="K3553" s="4"/>
      <c r="L3553" s="4"/>
      <c r="M3553" s="4"/>
      <c r="N3553" s="4"/>
      <c r="O3553" s="4"/>
      <c r="P3553" s="4"/>
      <c r="R3553" s="17"/>
      <c r="S3553" s="17"/>
      <c r="T3553" s="17"/>
      <c r="U3553" s="17"/>
      <c r="V3553" s="17"/>
      <c r="W3553" s="17"/>
      <c r="X3553" s="17"/>
    </row>
    <row r="3554" spans="1:24" ht="18.600000000000001" customHeight="1" x14ac:dyDescent="0.3">
      <c r="A3554" s="10"/>
      <c r="B3554" s="40"/>
      <c r="C3554" s="40"/>
      <c r="D3554" s="20"/>
      <c r="E3554" s="12"/>
      <c r="F3554" s="12"/>
      <c r="G3554" s="12"/>
      <c r="H3554" s="12"/>
      <c r="I3554" s="48"/>
      <c r="J3554" s="12"/>
      <c r="K3554" s="12"/>
      <c r="L3554" s="12"/>
      <c r="M3554" s="12"/>
      <c r="N3554" s="12"/>
      <c r="O3554" s="12"/>
      <c r="P3554" s="12"/>
      <c r="R3554" s="17"/>
      <c r="S3554" s="17"/>
      <c r="T3554" s="17"/>
      <c r="U3554" s="17"/>
      <c r="V3554" s="17"/>
      <c r="W3554" s="17"/>
      <c r="X3554" s="17"/>
    </row>
    <row r="3555" spans="1:24" ht="18.600000000000001" customHeight="1" x14ac:dyDescent="0.2">
      <c r="A3555" s="29"/>
      <c r="B3555" s="38"/>
      <c r="C3555" s="38"/>
      <c r="D3555" s="39"/>
      <c r="E3555" s="14"/>
      <c r="F3555" s="14"/>
      <c r="G3555" s="14"/>
      <c r="H3555" s="14"/>
      <c r="I3555" s="49"/>
      <c r="J3555" s="14"/>
      <c r="K3555" s="14"/>
      <c r="L3555" s="14"/>
      <c r="M3555" s="14"/>
      <c r="N3555" s="14"/>
      <c r="O3555" s="14"/>
      <c r="P3555" s="14"/>
    </row>
    <row r="3556" spans="1:24" ht="18.600000000000001" customHeight="1" x14ac:dyDescent="0.2">
      <c r="A3556" s="7"/>
      <c r="B3556" s="21"/>
      <c r="C3556" s="21"/>
      <c r="D3556" s="19"/>
      <c r="E3556" s="4"/>
      <c r="F3556" s="4"/>
      <c r="G3556" s="4"/>
      <c r="H3556" s="4"/>
      <c r="I3556" s="47"/>
      <c r="J3556" s="4"/>
      <c r="K3556" s="4"/>
      <c r="L3556" s="4"/>
      <c r="M3556" s="4"/>
      <c r="N3556" s="4"/>
      <c r="O3556" s="4"/>
      <c r="P3556" s="4"/>
    </row>
    <row r="3557" spans="1:24" ht="18.600000000000001" customHeight="1" x14ac:dyDescent="0.3">
      <c r="A3557" s="7"/>
      <c r="B3557" s="21"/>
      <c r="C3557" s="21"/>
      <c r="D3557" s="19"/>
      <c r="E3557" s="4"/>
      <c r="F3557" s="4"/>
      <c r="G3557" s="4"/>
      <c r="H3557" s="4"/>
      <c r="I3557" s="47"/>
      <c r="J3557" s="4"/>
      <c r="K3557" s="4"/>
      <c r="L3557" s="4"/>
      <c r="M3557" s="4"/>
      <c r="N3557" s="4"/>
      <c r="O3557" s="4"/>
      <c r="P3557" s="4"/>
      <c r="S3557" s="17"/>
    </row>
    <row r="3558" spans="1:24" ht="18.600000000000001" customHeight="1" x14ac:dyDescent="0.2">
      <c r="A3558" s="7"/>
      <c r="B3558" s="3"/>
      <c r="C3558" s="4"/>
      <c r="D3558" s="8"/>
      <c r="E3558" s="4"/>
      <c r="F3558" s="4"/>
      <c r="G3558" s="4"/>
      <c r="H3558" s="4"/>
      <c r="I3558" s="47"/>
      <c r="J3558" s="4"/>
      <c r="K3558" s="4"/>
      <c r="L3558" s="4"/>
      <c r="M3558" s="4"/>
      <c r="N3558" s="4"/>
      <c r="O3558" s="4"/>
      <c r="P3558" s="4"/>
    </row>
    <row r="3559" spans="1:24" ht="18.600000000000001" customHeight="1" x14ac:dyDescent="0.2">
      <c r="A3559" s="6"/>
      <c r="B3559" s="15"/>
      <c r="C3559" s="16"/>
      <c r="D3559" s="5"/>
      <c r="E3559" s="16"/>
      <c r="F3559" s="16"/>
      <c r="G3559" s="16"/>
      <c r="H3559" s="16"/>
      <c r="I3559" s="45"/>
      <c r="J3559" s="16"/>
      <c r="K3559" s="16"/>
      <c r="L3559" s="16"/>
      <c r="M3559" s="16"/>
      <c r="N3559" s="16"/>
      <c r="O3559" s="16"/>
      <c r="P3559" s="16"/>
    </row>
    <row r="3560" spans="1:24" ht="18.600000000000001" customHeight="1" x14ac:dyDescent="0.2">
      <c r="A3560" s="26"/>
      <c r="B3560" s="1"/>
      <c r="C3560" s="2"/>
      <c r="D3560" s="27"/>
      <c r="E3560" s="2"/>
      <c r="F3560" s="2"/>
      <c r="G3560" s="2"/>
      <c r="H3560" s="2"/>
      <c r="I3560" s="46"/>
      <c r="J3560" s="2"/>
      <c r="K3560" s="2"/>
      <c r="L3560" s="2"/>
      <c r="M3560" s="2"/>
      <c r="N3560" s="2"/>
      <c r="O3560" s="2"/>
      <c r="P3560" s="2"/>
    </row>
    <row r="3561" spans="1:24" ht="18.600000000000001" customHeight="1" x14ac:dyDescent="0.2">
      <c r="A3561" s="7"/>
      <c r="B3561" s="3"/>
      <c r="C3561" s="4"/>
      <c r="D3561" s="8"/>
      <c r="E3561" s="4"/>
      <c r="F3561" s="4"/>
      <c r="G3561" s="4"/>
      <c r="H3561" s="4"/>
      <c r="I3561" s="47"/>
      <c r="J3561" s="4"/>
      <c r="K3561" s="4"/>
      <c r="L3561" s="4"/>
      <c r="M3561" s="4"/>
      <c r="N3561" s="4"/>
      <c r="O3561" s="4"/>
      <c r="P3561" s="4"/>
    </row>
    <row r="3562" spans="1:24" ht="18.600000000000001" customHeight="1" x14ac:dyDescent="0.2">
      <c r="A3562" s="7"/>
      <c r="B3562" s="3"/>
      <c r="C3562" s="4"/>
      <c r="D3562" s="8"/>
      <c r="E3562" s="4"/>
      <c r="F3562" s="4"/>
      <c r="G3562" s="4"/>
      <c r="H3562" s="4"/>
      <c r="I3562" s="47"/>
      <c r="J3562" s="4"/>
      <c r="K3562" s="4"/>
      <c r="L3562" s="4"/>
      <c r="M3562" s="4"/>
      <c r="N3562" s="4"/>
      <c r="O3562" s="4"/>
      <c r="P3562" s="4"/>
    </row>
    <row r="3563" spans="1:24" ht="18.600000000000001" customHeight="1" x14ac:dyDescent="0.2">
      <c r="A3563" s="7"/>
      <c r="B3563" s="3"/>
      <c r="C3563" s="4"/>
      <c r="D3563" s="8"/>
      <c r="E3563" s="4"/>
      <c r="F3563" s="4"/>
      <c r="G3563" s="4"/>
      <c r="H3563" s="4"/>
      <c r="I3563" s="47"/>
      <c r="J3563" s="4"/>
      <c r="K3563" s="4"/>
      <c r="L3563" s="4"/>
      <c r="M3563" s="4"/>
      <c r="N3563" s="4"/>
      <c r="O3563" s="4"/>
      <c r="P3563" s="4"/>
    </row>
    <row r="3564" spans="1:24" ht="18.600000000000001" customHeight="1" x14ac:dyDescent="0.2">
      <c r="A3564" s="10"/>
      <c r="B3564" s="11"/>
      <c r="C3564" s="12"/>
      <c r="D3564" s="9"/>
      <c r="E3564" s="12"/>
      <c r="F3564" s="12"/>
      <c r="G3564" s="12"/>
      <c r="H3564" s="12"/>
      <c r="I3564" s="48"/>
      <c r="J3564" s="12"/>
      <c r="K3564" s="12"/>
      <c r="L3564" s="12"/>
      <c r="M3564" s="12"/>
      <c r="N3564" s="12"/>
      <c r="O3564" s="12"/>
      <c r="P3564" s="12"/>
    </row>
    <row r="3565" spans="1:24" ht="18.600000000000001" customHeight="1" x14ac:dyDescent="0.2">
      <c r="A3565" s="29"/>
      <c r="B3565" s="13"/>
      <c r="C3565" s="14"/>
      <c r="D3565" s="31"/>
      <c r="E3565" s="14"/>
      <c r="F3565" s="14"/>
      <c r="G3565" s="14"/>
      <c r="H3565" s="14"/>
      <c r="I3565" s="49"/>
      <c r="J3565" s="14"/>
      <c r="K3565" s="14"/>
      <c r="L3565" s="14"/>
      <c r="M3565" s="14"/>
      <c r="N3565" s="14"/>
      <c r="O3565" s="14"/>
      <c r="P3565" s="14"/>
    </row>
    <row r="3566" spans="1:24" ht="18.600000000000001" customHeight="1" x14ac:dyDescent="0.2">
      <c r="A3566" s="7"/>
      <c r="B3566" s="3"/>
      <c r="C3566" s="4"/>
      <c r="D3566" s="8"/>
      <c r="E3566" s="4"/>
      <c r="F3566" s="4"/>
      <c r="G3566" s="4"/>
      <c r="H3566" s="4"/>
      <c r="I3566" s="47"/>
      <c r="J3566" s="4"/>
      <c r="K3566" s="4"/>
      <c r="L3566" s="4"/>
      <c r="M3566" s="4"/>
      <c r="N3566" s="4"/>
      <c r="O3566" s="4"/>
      <c r="P3566" s="4"/>
    </row>
    <row r="3567" spans="1:24" ht="18.600000000000001" customHeight="1" x14ac:dyDescent="0.2">
      <c r="A3567" s="29"/>
      <c r="B3567" s="3"/>
      <c r="C3567" s="4"/>
      <c r="D3567" s="8"/>
      <c r="E3567" s="4"/>
      <c r="F3567" s="4"/>
      <c r="G3567" s="4"/>
      <c r="H3567" s="4"/>
      <c r="I3567" s="47"/>
      <c r="J3567" s="4"/>
      <c r="K3567" s="4"/>
      <c r="L3567" s="4"/>
      <c r="M3567" s="4"/>
      <c r="N3567" s="4"/>
      <c r="O3567" s="4"/>
      <c r="P3567" s="4"/>
    </row>
    <row r="3568" spans="1:24" ht="18.600000000000001" customHeight="1" x14ac:dyDescent="0.2">
      <c r="A3568" s="7"/>
      <c r="B3568" s="3"/>
      <c r="C3568" s="4"/>
      <c r="D3568" s="8"/>
      <c r="E3568" s="4"/>
      <c r="F3568" s="4"/>
      <c r="G3568" s="4"/>
      <c r="H3568" s="4"/>
      <c r="I3568" s="47"/>
      <c r="J3568" s="4"/>
      <c r="K3568" s="4"/>
      <c r="L3568" s="4"/>
      <c r="M3568" s="4"/>
      <c r="N3568" s="4"/>
      <c r="O3568" s="4"/>
      <c r="P3568" s="4"/>
    </row>
    <row r="3569" spans="1:30" ht="18.600000000000001" customHeight="1" x14ac:dyDescent="0.2">
      <c r="A3569" s="29"/>
      <c r="B3569" s="11"/>
      <c r="C3569" s="12"/>
      <c r="D3569" s="9"/>
      <c r="E3569" s="12"/>
      <c r="F3569" s="12"/>
      <c r="G3569" s="12"/>
      <c r="H3569" s="12"/>
      <c r="I3569" s="48"/>
      <c r="J3569" s="12"/>
      <c r="K3569" s="12"/>
      <c r="L3569" s="12"/>
      <c r="M3569" s="12"/>
      <c r="N3569" s="12"/>
      <c r="O3569" s="12"/>
      <c r="P3569" s="12"/>
    </row>
    <row r="3570" spans="1:30" ht="18.600000000000001" customHeight="1" x14ac:dyDescent="0.3">
      <c r="A3570" s="53"/>
      <c r="B3570" s="54"/>
      <c r="C3570" s="53"/>
      <c r="D3570" s="55"/>
      <c r="E3570" s="56">
        <f>SUBTOTAL(9,E3545:E3569)</f>
        <v>0</v>
      </c>
      <c r="F3570" s="57"/>
      <c r="G3570" s="56">
        <f>SUBTOTAL(9,G3545:G3569)</f>
        <v>0</v>
      </c>
      <c r="H3570" s="57"/>
      <c r="I3570" s="56">
        <f>SUBTOTAL(9,I3545:I3569)</f>
        <v>0</v>
      </c>
      <c r="J3570" s="57"/>
      <c r="K3570" s="57"/>
      <c r="L3570" s="57"/>
      <c r="M3570" s="56">
        <f>SUBTOTAL(9,M3545:M3569)</f>
        <v>0</v>
      </c>
      <c r="N3570" s="57"/>
      <c r="O3570" s="56">
        <f>SUBTOTAL(9,O3545:O3569)</f>
        <v>0</v>
      </c>
      <c r="P3570" s="57"/>
    </row>
    <row r="3571" spans="1:30" ht="18.600000000000001" customHeight="1" x14ac:dyDescent="0.2">
      <c r="A3571" s="68" t="s">
        <v>0</v>
      </c>
      <c r="B3571" s="69"/>
      <c r="C3571" s="69"/>
      <c r="D3571" s="69"/>
      <c r="E3571" s="69"/>
      <c r="F3571" s="69"/>
      <c r="G3571" s="69"/>
      <c r="H3571" s="69"/>
      <c r="I3571" s="51" t="s">
        <v>1</v>
      </c>
      <c r="J3571" s="33"/>
      <c r="K3571" s="33"/>
      <c r="L3571" s="33"/>
      <c r="M3571" s="32"/>
      <c r="N3571" s="32"/>
      <c r="O3571" s="32"/>
      <c r="P3571" s="32"/>
      <c r="Q3571" s="59"/>
      <c r="R3571" s="62"/>
      <c r="S3571" s="62"/>
      <c r="T3571" s="62"/>
      <c r="U3571" s="62"/>
      <c r="V3571" s="62"/>
      <c r="W3571" s="62"/>
      <c r="X3571" s="62"/>
      <c r="Y3571" s="62"/>
      <c r="Z3571" s="62"/>
      <c r="AA3571" s="62"/>
      <c r="AB3571" s="62"/>
      <c r="AC3571" s="62"/>
      <c r="AD3571" s="59"/>
    </row>
    <row r="3572" spans="1:30" ht="18" customHeight="1" x14ac:dyDescent="0.2">
      <c r="A3572" s="22"/>
      <c r="B3572" s="23"/>
      <c r="C3572" s="24"/>
      <c r="D3572" s="30"/>
      <c r="E3572" s="22"/>
      <c r="F3572" s="22"/>
      <c r="G3572" s="22"/>
      <c r="H3572" s="22"/>
      <c r="I3572" s="41"/>
      <c r="J3572" s="22"/>
      <c r="K3572" s="22"/>
      <c r="L3572" s="22"/>
      <c r="M3572" s="22"/>
      <c r="N3572" s="22"/>
      <c r="O3572" s="22"/>
      <c r="P3572" s="22"/>
      <c r="Q3572" s="59"/>
      <c r="R3572" s="62"/>
      <c r="S3572" s="62"/>
      <c r="T3572" s="62"/>
      <c r="U3572" s="62"/>
      <c r="V3572" s="62"/>
      <c r="W3572" s="62"/>
      <c r="X3572" s="62"/>
      <c r="Y3572" s="62"/>
      <c r="Z3572" s="62"/>
      <c r="AA3572" s="62"/>
      <c r="AB3572" s="62"/>
      <c r="AC3572" s="62"/>
      <c r="AD3572" s="59"/>
    </row>
    <row r="3573" spans="1:30" ht="18.600000000000001" customHeight="1" x14ac:dyDescent="0.2">
      <c r="A3573" s="63" t="s">
        <v>2</v>
      </c>
      <c r="B3573" s="63" t="s">
        <v>3</v>
      </c>
      <c r="C3573" s="63" t="s">
        <v>4</v>
      </c>
      <c r="D3573" s="65" t="s">
        <v>5</v>
      </c>
      <c r="E3573" s="63" t="s">
        <v>6</v>
      </c>
      <c r="F3573" s="66"/>
      <c r="G3573" s="67">
        <f>$R$1</f>
        <v>0</v>
      </c>
      <c r="H3573" s="66"/>
      <c r="I3573" s="67">
        <f>$T$1</f>
        <v>0</v>
      </c>
      <c r="J3573" s="66"/>
      <c r="K3573" s="67">
        <f>$V$1</f>
        <v>0</v>
      </c>
      <c r="L3573" s="66"/>
      <c r="M3573" s="67">
        <f>$X$1</f>
        <v>0</v>
      </c>
      <c r="N3573" s="66"/>
      <c r="O3573" s="67">
        <f>$Z$1</f>
        <v>0</v>
      </c>
      <c r="P3573" s="66"/>
      <c r="Q3573" s="59"/>
      <c r="R3573" s="59"/>
      <c r="S3573" s="59"/>
      <c r="T3573" s="59"/>
      <c r="U3573" s="59"/>
      <c r="V3573" s="59"/>
      <c r="W3573" s="59"/>
      <c r="X3573" s="59"/>
      <c r="Y3573" s="59"/>
      <c r="Z3573" s="59"/>
      <c r="AA3573" s="59"/>
      <c r="AB3573" s="59"/>
      <c r="AC3573" s="59"/>
      <c r="AD3573" s="59"/>
    </row>
    <row r="3574" spans="1:30" ht="18.600000000000001" customHeight="1" x14ac:dyDescent="0.2">
      <c r="A3574" s="64"/>
      <c r="B3574" s="64"/>
      <c r="C3574" s="64"/>
      <c r="D3574" s="64"/>
      <c r="E3574" s="25" t="s">
        <v>7</v>
      </c>
      <c r="F3574" s="25" t="s">
        <v>8</v>
      </c>
      <c r="G3574" s="25" t="s">
        <v>7</v>
      </c>
      <c r="H3574" s="25" t="s">
        <v>8</v>
      </c>
      <c r="I3574" s="42" t="s">
        <v>7</v>
      </c>
      <c r="J3574" s="25" t="s">
        <v>8</v>
      </c>
      <c r="K3574" s="42" t="s">
        <v>7</v>
      </c>
      <c r="L3574" s="25" t="s">
        <v>8</v>
      </c>
      <c r="M3574" s="25" t="s">
        <v>7</v>
      </c>
      <c r="N3574" s="25" t="s">
        <v>8</v>
      </c>
      <c r="O3574" s="25" t="s">
        <v>7</v>
      </c>
      <c r="P3574" s="25" t="s">
        <v>8</v>
      </c>
      <c r="Q3574" s="59"/>
      <c r="R3574" s="59"/>
      <c r="S3574" s="59"/>
      <c r="T3574" s="59"/>
      <c r="U3574" s="59"/>
      <c r="V3574" s="59"/>
      <c r="W3574" s="59"/>
      <c r="X3574" s="59"/>
      <c r="Y3574" s="59"/>
      <c r="Z3574" s="59"/>
      <c r="AA3574" s="59"/>
      <c r="AB3574" s="59"/>
      <c r="AC3574" s="59"/>
      <c r="AD3574" s="59"/>
    </row>
    <row r="3575" spans="1:30" ht="18.600000000000001" customHeight="1" x14ac:dyDescent="0.2">
      <c r="A3575" s="26"/>
      <c r="B3575" s="21"/>
      <c r="C3575" s="21"/>
      <c r="D3575" s="19"/>
      <c r="E3575" s="26"/>
      <c r="F3575" s="28"/>
      <c r="G3575" s="26"/>
      <c r="H3575" s="52"/>
      <c r="I3575" s="43"/>
      <c r="J3575" s="28"/>
      <c r="K3575" s="28"/>
      <c r="L3575" s="28"/>
      <c r="M3575" s="26"/>
      <c r="N3575" s="28"/>
      <c r="O3575" s="26"/>
      <c r="P3575" s="28"/>
      <c r="Q3575" s="59"/>
      <c r="R3575" s="59"/>
      <c r="S3575" s="59"/>
      <c r="T3575" s="59"/>
      <c r="U3575" s="59"/>
      <c r="V3575" s="59"/>
      <c r="W3575" s="59"/>
      <c r="X3575" s="59"/>
      <c r="Y3575" s="59"/>
      <c r="Z3575" s="59"/>
      <c r="AA3575" s="59"/>
      <c r="AB3575" s="59"/>
      <c r="AC3575" s="59"/>
      <c r="AD3575" s="59"/>
    </row>
    <row r="3576" spans="1:30" ht="18.600000000000001" customHeight="1" x14ac:dyDescent="0.2">
      <c r="A3576" s="7"/>
      <c r="B3576" s="21"/>
      <c r="C3576" s="21"/>
      <c r="D3576" s="19"/>
      <c r="E3576" s="7"/>
      <c r="F3576" s="7"/>
      <c r="G3576" s="7"/>
      <c r="H3576" s="7"/>
      <c r="I3576" s="44"/>
      <c r="J3576" s="7"/>
      <c r="K3576" s="7"/>
      <c r="L3576" s="7"/>
      <c r="M3576" s="7"/>
      <c r="N3576" s="7"/>
      <c r="O3576" s="7"/>
      <c r="P3576" s="7"/>
      <c r="Q3576" s="59"/>
      <c r="R3576" s="59"/>
      <c r="S3576" s="59"/>
      <c r="T3576" s="59"/>
      <c r="U3576" s="59"/>
      <c r="V3576" s="59"/>
      <c r="W3576" s="59"/>
      <c r="X3576" s="59"/>
      <c r="Y3576" s="59"/>
      <c r="Z3576" s="59"/>
      <c r="AA3576" s="59"/>
      <c r="AB3576" s="59"/>
      <c r="AC3576" s="59"/>
      <c r="AD3576" s="59"/>
    </row>
    <row r="3577" spans="1:30" ht="18.600000000000001" customHeight="1" x14ac:dyDescent="0.2">
      <c r="A3577" s="7"/>
      <c r="B3577" s="21"/>
      <c r="C3577" s="21"/>
      <c r="D3577" s="19"/>
      <c r="E3577" s="7"/>
      <c r="F3577" s="7"/>
      <c r="G3577" s="7"/>
      <c r="H3577" s="7"/>
      <c r="I3577" s="44"/>
      <c r="J3577" s="7"/>
      <c r="K3577" s="7"/>
      <c r="L3577" s="7"/>
      <c r="M3577" s="7"/>
      <c r="N3577" s="7"/>
      <c r="O3577" s="7"/>
      <c r="P3577" s="7"/>
      <c r="Q3577" s="59"/>
      <c r="R3577" s="59"/>
      <c r="S3577" s="59"/>
      <c r="T3577" s="59"/>
      <c r="U3577" s="59"/>
      <c r="V3577" s="59"/>
      <c r="W3577" s="59"/>
      <c r="X3577" s="59"/>
      <c r="Y3577" s="59"/>
      <c r="Z3577" s="59"/>
      <c r="AA3577" s="59"/>
      <c r="AB3577" s="59"/>
      <c r="AC3577" s="59"/>
      <c r="AD3577" s="59"/>
    </row>
    <row r="3578" spans="1:30" ht="18.600000000000001" customHeight="1" x14ac:dyDescent="0.2">
      <c r="A3578" s="7"/>
      <c r="B3578" s="21"/>
      <c r="C3578" s="21"/>
      <c r="D3578" s="19"/>
      <c r="E3578" s="7"/>
      <c r="F3578" s="7"/>
      <c r="G3578" s="7"/>
      <c r="H3578" s="7"/>
      <c r="I3578" s="44"/>
      <c r="J3578" s="7"/>
      <c r="K3578" s="7"/>
      <c r="L3578" s="7"/>
      <c r="M3578" s="7"/>
      <c r="N3578" s="7"/>
      <c r="O3578" s="7"/>
      <c r="P3578" s="7"/>
      <c r="Q3578" s="59"/>
      <c r="R3578" s="59"/>
      <c r="S3578" s="59"/>
      <c r="T3578" s="59"/>
      <c r="U3578" s="59"/>
      <c r="V3578" s="59"/>
      <c r="W3578" s="59"/>
      <c r="X3578" s="59"/>
      <c r="Y3578" s="59"/>
      <c r="Z3578" s="59"/>
      <c r="AA3578" s="59"/>
      <c r="AB3578" s="59"/>
      <c r="AC3578" s="59"/>
      <c r="AD3578" s="59"/>
    </row>
    <row r="3579" spans="1:30" ht="18.600000000000001" customHeight="1" x14ac:dyDescent="0.2">
      <c r="A3579" s="6"/>
      <c r="B3579" s="36"/>
      <c r="C3579" s="36"/>
      <c r="D3579" s="37"/>
      <c r="E3579" s="16"/>
      <c r="F3579" s="16"/>
      <c r="G3579" s="16"/>
      <c r="H3579" s="16"/>
      <c r="I3579" s="45"/>
      <c r="J3579" s="16"/>
      <c r="K3579" s="16"/>
      <c r="L3579" s="16"/>
      <c r="M3579" s="16"/>
      <c r="N3579" s="16"/>
      <c r="O3579" s="16"/>
      <c r="P3579" s="16"/>
      <c r="Q3579" s="59"/>
      <c r="R3579" s="59"/>
      <c r="S3579" s="62"/>
      <c r="T3579" s="62"/>
      <c r="U3579" s="59"/>
      <c r="V3579" s="59"/>
      <c r="W3579" s="59"/>
      <c r="X3579" s="59"/>
      <c r="Y3579" s="59"/>
      <c r="Z3579" s="59"/>
      <c r="AA3579" s="59"/>
      <c r="AB3579" s="59"/>
      <c r="AC3579" s="59"/>
      <c r="AD3579" s="59"/>
    </row>
    <row r="3580" spans="1:30" ht="18.600000000000001" customHeight="1" x14ac:dyDescent="0.2">
      <c r="A3580" s="34"/>
      <c r="B3580" s="35"/>
      <c r="C3580" s="35"/>
      <c r="D3580" s="18"/>
      <c r="E3580" s="2"/>
      <c r="F3580" s="2"/>
      <c r="G3580" s="2"/>
      <c r="H3580" s="2"/>
      <c r="I3580" s="46"/>
      <c r="J3580" s="2"/>
      <c r="K3580" s="2"/>
      <c r="L3580" s="2"/>
      <c r="M3580" s="2"/>
      <c r="N3580" s="2"/>
      <c r="O3580" s="2"/>
      <c r="P3580" s="2"/>
      <c r="Q3580" s="59"/>
      <c r="R3580" s="59"/>
      <c r="S3580" s="59"/>
      <c r="T3580" s="59"/>
      <c r="U3580" s="59"/>
      <c r="V3580" s="59"/>
      <c r="W3580" s="59"/>
      <c r="X3580" s="59"/>
      <c r="Y3580" s="59"/>
      <c r="Z3580" s="59"/>
      <c r="AA3580" s="59"/>
      <c r="AB3580" s="59"/>
      <c r="AC3580" s="59"/>
      <c r="AD3580" s="59"/>
    </row>
    <row r="3581" spans="1:30" ht="18.600000000000001" customHeight="1" x14ac:dyDescent="0.2">
      <c r="A3581" s="6"/>
      <c r="B3581" s="21"/>
      <c r="C3581" s="21"/>
      <c r="D3581" s="19"/>
      <c r="E3581" s="4"/>
      <c r="F3581" s="4"/>
      <c r="G3581" s="4"/>
      <c r="H3581" s="4"/>
      <c r="I3581" s="47"/>
      <c r="J3581" s="4"/>
      <c r="K3581" s="4"/>
      <c r="L3581" s="4"/>
      <c r="M3581" s="4"/>
      <c r="N3581" s="4"/>
      <c r="O3581" s="4"/>
      <c r="P3581" s="4"/>
      <c r="Q3581" s="59"/>
      <c r="R3581" s="59"/>
      <c r="S3581" s="59"/>
      <c r="T3581" s="59"/>
      <c r="U3581" s="59"/>
      <c r="V3581" s="59"/>
      <c r="W3581" s="59"/>
      <c r="X3581" s="59"/>
      <c r="Y3581" s="59"/>
      <c r="Z3581" s="59"/>
      <c r="AA3581" s="59"/>
      <c r="AB3581" s="59"/>
      <c r="AC3581" s="59"/>
      <c r="AD3581" s="59"/>
    </row>
    <row r="3582" spans="1:30" ht="18.600000000000001" customHeight="1" x14ac:dyDescent="0.2">
      <c r="A3582" s="6"/>
      <c r="B3582" s="21"/>
      <c r="C3582" s="21"/>
      <c r="D3582" s="19"/>
      <c r="E3582" s="4"/>
      <c r="F3582" s="4"/>
      <c r="G3582" s="4"/>
      <c r="H3582" s="4"/>
      <c r="I3582" s="47"/>
      <c r="J3582" s="4"/>
      <c r="K3582" s="4"/>
      <c r="L3582" s="4"/>
      <c r="M3582" s="4"/>
      <c r="N3582" s="4"/>
      <c r="O3582" s="4"/>
      <c r="P3582" s="4"/>
      <c r="Q3582" s="59"/>
      <c r="R3582" s="59"/>
      <c r="S3582" s="59"/>
      <c r="T3582" s="59"/>
      <c r="U3582" s="59"/>
      <c r="V3582" s="59"/>
      <c r="W3582" s="59"/>
      <c r="X3582" s="59"/>
      <c r="Y3582" s="59"/>
      <c r="Z3582" s="59"/>
      <c r="AA3582" s="59"/>
      <c r="AB3582" s="59"/>
      <c r="AC3582" s="59"/>
      <c r="AD3582" s="59"/>
    </row>
    <row r="3583" spans="1:30" ht="18.600000000000001" customHeight="1" x14ac:dyDescent="0.2">
      <c r="A3583" s="6"/>
      <c r="B3583" s="21"/>
      <c r="C3583" s="21"/>
      <c r="D3583" s="19"/>
      <c r="E3583" s="4"/>
      <c r="F3583" s="4"/>
      <c r="G3583" s="4"/>
      <c r="H3583" s="4"/>
      <c r="I3583" s="47"/>
      <c r="J3583" s="4"/>
      <c r="K3583" s="4"/>
      <c r="L3583" s="4"/>
      <c r="M3583" s="4"/>
      <c r="N3583" s="4"/>
      <c r="O3583" s="4"/>
      <c r="P3583" s="4"/>
      <c r="Q3583" s="59"/>
      <c r="R3583" s="59"/>
      <c r="S3583" s="59"/>
      <c r="T3583" s="59"/>
      <c r="U3583" s="59"/>
      <c r="V3583" s="59"/>
      <c r="W3583" s="59"/>
      <c r="X3583" s="59"/>
      <c r="Y3583" s="59"/>
      <c r="Z3583" s="59"/>
      <c r="AA3583" s="59"/>
      <c r="AB3583" s="59"/>
      <c r="AC3583" s="59"/>
      <c r="AD3583" s="59"/>
    </row>
    <row r="3584" spans="1:30" ht="18.600000000000001" customHeight="1" x14ac:dyDescent="0.2">
      <c r="A3584" s="10"/>
      <c r="B3584" s="40"/>
      <c r="C3584" s="40"/>
      <c r="D3584" s="20"/>
      <c r="E3584" s="12"/>
      <c r="F3584" s="12"/>
      <c r="G3584" s="12"/>
      <c r="H3584" s="12"/>
      <c r="I3584" s="48"/>
      <c r="J3584" s="12"/>
      <c r="K3584" s="12"/>
      <c r="L3584" s="12"/>
      <c r="M3584" s="12"/>
      <c r="N3584" s="12"/>
      <c r="O3584" s="12"/>
      <c r="P3584" s="12"/>
      <c r="Q3584" s="59"/>
      <c r="R3584" s="59"/>
      <c r="S3584" s="59"/>
      <c r="T3584" s="59"/>
      <c r="U3584" s="59"/>
      <c r="V3584" s="59"/>
      <c r="W3584" s="59"/>
      <c r="X3584" s="59"/>
      <c r="Y3584" s="59"/>
      <c r="Z3584" s="59"/>
      <c r="AA3584" s="59"/>
      <c r="AB3584" s="59"/>
      <c r="AC3584" s="59"/>
      <c r="AD3584" s="59"/>
    </row>
    <row r="3585" spans="1:30" ht="18.600000000000001" customHeight="1" x14ac:dyDescent="0.2">
      <c r="A3585" s="29"/>
      <c r="B3585" s="38"/>
      <c r="C3585" s="38"/>
      <c r="D3585" s="39"/>
      <c r="E3585" s="14"/>
      <c r="F3585" s="14"/>
      <c r="G3585" s="14"/>
      <c r="H3585" s="14"/>
      <c r="I3585" s="49"/>
      <c r="J3585" s="14"/>
      <c r="K3585" s="14"/>
      <c r="L3585" s="14"/>
      <c r="M3585" s="14"/>
      <c r="N3585" s="14"/>
      <c r="O3585" s="14"/>
      <c r="P3585" s="14"/>
      <c r="Q3585" s="59"/>
      <c r="R3585" s="59"/>
      <c r="S3585" s="59"/>
      <c r="T3585" s="59"/>
      <c r="U3585" s="59"/>
      <c r="V3585" s="59"/>
      <c r="W3585" s="59"/>
      <c r="X3585" s="59"/>
      <c r="Y3585" s="59"/>
      <c r="Z3585" s="59"/>
      <c r="AA3585" s="59"/>
      <c r="AB3585" s="59"/>
      <c r="AC3585" s="59"/>
      <c r="AD3585" s="59"/>
    </row>
    <row r="3586" spans="1:30" ht="18.600000000000001" customHeight="1" x14ac:dyDescent="0.2">
      <c r="A3586" s="7"/>
      <c r="B3586" s="21"/>
      <c r="C3586" s="21"/>
      <c r="D3586" s="19"/>
      <c r="E3586" s="4"/>
      <c r="F3586" s="4"/>
      <c r="G3586" s="4"/>
      <c r="H3586" s="4"/>
      <c r="I3586" s="47"/>
      <c r="J3586" s="4"/>
      <c r="K3586" s="4"/>
      <c r="L3586" s="4"/>
      <c r="M3586" s="4"/>
      <c r="N3586" s="4"/>
      <c r="O3586" s="4"/>
      <c r="P3586" s="4"/>
      <c r="Q3586" s="59"/>
      <c r="R3586" s="59"/>
      <c r="S3586" s="59"/>
      <c r="T3586" s="59"/>
      <c r="U3586" s="59"/>
      <c r="V3586" s="59"/>
      <c r="W3586" s="59"/>
      <c r="X3586" s="59"/>
      <c r="Y3586" s="59"/>
      <c r="Z3586" s="59"/>
      <c r="AA3586" s="59"/>
      <c r="AB3586" s="59"/>
      <c r="AC3586" s="59"/>
      <c r="AD3586" s="59"/>
    </row>
    <row r="3587" spans="1:30" ht="18.600000000000001" customHeight="1" x14ac:dyDescent="0.2">
      <c r="A3587" s="7"/>
      <c r="B3587" s="21"/>
      <c r="C3587" s="21"/>
      <c r="D3587" s="19"/>
      <c r="E3587" s="4"/>
      <c r="F3587" s="4"/>
      <c r="G3587" s="4"/>
      <c r="H3587" s="4"/>
      <c r="I3587" s="47"/>
      <c r="J3587" s="4"/>
      <c r="K3587" s="4"/>
      <c r="L3587" s="4"/>
      <c r="M3587" s="4"/>
      <c r="N3587" s="4"/>
      <c r="O3587" s="4"/>
      <c r="P3587" s="4"/>
      <c r="Q3587" s="59"/>
      <c r="R3587" s="59"/>
      <c r="S3587" s="59"/>
      <c r="T3587" s="59"/>
      <c r="U3587" s="59"/>
      <c r="V3587" s="59"/>
      <c r="W3587" s="59"/>
      <c r="X3587" s="59"/>
      <c r="Y3587" s="59"/>
      <c r="Z3587" s="59"/>
      <c r="AA3587" s="59"/>
      <c r="AB3587" s="59"/>
      <c r="AC3587" s="59"/>
      <c r="AD3587" s="59"/>
    </row>
    <row r="3588" spans="1:30" ht="18.600000000000001" customHeight="1" x14ac:dyDescent="0.2">
      <c r="A3588" s="7"/>
      <c r="B3588" s="3"/>
      <c r="C3588" s="4"/>
      <c r="D3588" s="8"/>
      <c r="E3588" s="4"/>
      <c r="F3588" s="4"/>
      <c r="G3588" s="4"/>
      <c r="H3588" s="4"/>
      <c r="I3588" s="47"/>
      <c r="J3588" s="4"/>
      <c r="K3588" s="4"/>
      <c r="L3588" s="4"/>
      <c r="M3588" s="4"/>
      <c r="N3588" s="4"/>
      <c r="O3588" s="4"/>
      <c r="P3588" s="4"/>
      <c r="Q3588" s="59"/>
      <c r="R3588" s="59"/>
      <c r="S3588" s="59"/>
      <c r="T3588" s="59"/>
      <c r="U3588" s="59"/>
      <c r="V3588" s="59"/>
      <c r="W3588" s="59"/>
      <c r="X3588" s="59"/>
      <c r="Y3588" s="59"/>
      <c r="Z3588" s="59"/>
      <c r="AA3588" s="59"/>
      <c r="AB3588" s="59"/>
      <c r="AC3588" s="59"/>
      <c r="AD3588" s="59"/>
    </row>
    <row r="3589" spans="1:30" ht="18.600000000000001" customHeight="1" x14ac:dyDescent="0.2">
      <c r="A3589" s="6"/>
      <c r="B3589" s="15"/>
      <c r="C3589" s="16"/>
      <c r="D3589" s="5"/>
      <c r="E3589" s="16"/>
      <c r="F3589" s="16"/>
      <c r="G3589" s="16"/>
      <c r="H3589" s="16"/>
      <c r="I3589" s="45"/>
      <c r="J3589" s="16"/>
      <c r="K3589" s="16"/>
      <c r="L3589" s="16"/>
      <c r="M3589" s="16"/>
      <c r="N3589" s="16"/>
      <c r="O3589" s="16"/>
      <c r="P3589" s="16"/>
      <c r="Q3589" s="59"/>
      <c r="R3589" s="59"/>
      <c r="S3589" s="59"/>
      <c r="T3589" s="59"/>
      <c r="U3589" s="59"/>
      <c r="V3589" s="59"/>
      <c r="W3589" s="59"/>
      <c r="X3589" s="59"/>
      <c r="Y3589" s="59"/>
      <c r="Z3589" s="59"/>
      <c r="AA3589" s="59"/>
      <c r="AB3589" s="59"/>
      <c r="AC3589" s="59"/>
      <c r="AD3589" s="59"/>
    </row>
    <row r="3590" spans="1:30" ht="18.600000000000001" customHeight="1" x14ac:dyDescent="0.2">
      <c r="A3590" s="26"/>
      <c r="B3590" s="1"/>
      <c r="C3590" s="2"/>
      <c r="D3590" s="27"/>
      <c r="E3590" s="2"/>
      <c r="F3590" s="2"/>
      <c r="G3590" s="2"/>
      <c r="H3590" s="2"/>
      <c r="I3590" s="46"/>
      <c r="J3590" s="2"/>
      <c r="K3590" s="2"/>
      <c r="L3590" s="2"/>
      <c r="M3590" s="2"/>
      <c r="N3590" s="2"/>
      <c r="O3590" s="2"/>
      <c r="P3590" s="2"/>
      <c r="Q3590" s="59"/>
      <c r="R3590" s="59"/>
      <c r="S3590" s="59"/>
      <c r="T3590" s="59"/>
      <c r="U3590" s="59"/>
      <c r="V3590" s="59"/>
      <c r="W3590" s="59"/>
      <c r="X3590" s="59"/>
      <c r="Y3590" s="59"/>
      <c r="Z3590" s="59"/>
      <c r="AA3590" s="59"/>
      <c r="AB3590" s="59"/>
      <c r="AC3590" s="59"/>
      <c r="AD3590" s="59"/>
    </row>
    <row r="3591" spans="1:30" ht="18.600000000000001" customHeight="1" x14ac:dyDescent="0.2">
      <c r="A3591" s="7"/>
      <c r="B3591" s="3"/>
      <c r="C3591" s="4"/>
      <c r="D3591" s="8"/>
      <c r="E3591" s="4"/>
      <c r="F3591" s="4"/>
      <c r="G3591" s="4"/>
      <c r="H3591" s="4"/>
      <c r="I3591" s="47"/>
      <c r="J3591" s="4"/>
      <c r="K3591" s="4"/>
      <c r="L3591" s="4"/>
      <c r="M3591" s="4"/>
      <c r="N3591" s="4"/>
      <c r="O3591" s="4"/>
      <c r="P3591" s="4"/>
      <c r="Q3591" s="59"/>
      <c r="R3591" s="59"/>
      <c r="S3591" s="59"/>
      <c r="T3591" s="59"/>
      <c r="U3591" s="59"/>
      <c r="V3591" s="59"/>
      <c r="W3591" s="59"/>
      <c r="X3591" s="59"/>
      <c r="Y3591" s="59"/>
      <c r="Z3591" s="59"/>
      <c r="AA3591" s="59"/>
      <c r="AB3591" s="59"/>
      <c r="AC3591" s="59"/>
      <c r="AD3591" s="59"/>
    </row>
    <row r="3592" spans="1:30" ht="18.600000000000001" customHeight="1" x14ac:dyDescent="0.2">
      <c r="A3592" s="7"/>
      <c r="B3592" s="3"/>
      <c r="C3592" s="4"/>
      <c r="D3592" s="8"/>
      <c r="E3592" s="4"/>
      <c r="F3592" s="4"/>
      <c r="G3592" s="4"/>
      <c r="H3592" s="4"/>
      <c r="I3592" s="47"/>
      <c r="J3592" s="4"/>
      <c r="K3592" s="4"/>
      <c r="L3592" s="4"/>
      <c r="M3592" s="4"/>
      <c r="N3592" s="4"/>
      <c r="O3592" s="4"/>
      <c r="P3592" s="4"/>
      <c r="Q3592" s="59"/>
      <c r="R3592" s="59"/>
      <c r="S3592" s="59"/>
      <c r="T3592" s="59"/>
      <c r="U3592" s="59"/>
      <c r="V3592" s="59"/>
      <c r="W3592" s="59"/>
      <c r="X3592" s="59"/>
      <c r="Y3592" s="59"/>
      <c r="Z3592" s="59"/>
      <c r="AA3592" s="59"/>
      <c r="AB3592" s="59"/>
      <c r="AC3592" s="59"/>
      <c r="AD3592" s="59"/>
    </row>
    <row r="3593" spans="1:30" ht="18.600000000000001" customHeight="1" x14ac:dyDescent="0.2">
      <c r="A3593" s="7"/>
      <c r="B3593" s="3"/>
      <c r="C3593" s="4"/>
      <c r="D3593" s="8"/>
      <c r="E3593" s="4"/>
      <c r="F3593" s="4"/>
      <c r="G3593" s="4"/>
      <c r="H3593" s="4"/>
      <c r="I3593" s="47"/>
      <c r="J3593" s="4"/>
      <c r="K3593" s="4"/>
      <c r="L3593" s="4"/>
      <c r="M3593" s="4"/>
      <c r="N3593" s="4"/>
      <c r="O3593" s="4"/>
      <c r="P3593" s="4"/>
      <c r="Q3593" s="59"/>
      <c r="R3593" s="59"/>
      <c r="S3593" s="59"/>
      <c r="T3593" s="59"/>
      <c r="U3593" s="59"/>
      <c r="V3593" s="59"/>
      <c r="W3593" s="59"/>
      <c r="X3593" s="59"/>
      <c r="Y3593" s="59"/>
      <c r="Z3593" s="59"/>
      <c r="AA3593" s="59"/>
      <c r="AB3593" s="59"/>
      <c r="AC3593" s="59"/>
      <c r="AD3593" s="59"/>
    </row>
    <row r="3594" spans="1:30" ht="18.600000000000001" customHeight="1" x14ac:dyDescent="0.2">
      <c r="A3594" s="10"/>
      <c r="B3594" s="11"/>
      <c r="C3594" s="12"/>
      <c r="D3594" s="9"/>
      <c r="E3594" s="12"/>
      <c r="F3594" s="12"/>
      <c r="G3594" s="12"/>
      <c r="H3594" s="12"/>
      <c r="I3594" s="48"/>
      <c r="J3594" s="12"/>
      <c r="K3594" s="12"/>
      <c r="L3594" s="12"/>
      <c r="M3594" s="12"/>
      <c r="N3594" s="12"/>
      <c r="O3594" s="12"/>
      <c r="P3594" s="12"/>
      <c r="Q3594" s="59"/>
      <c r="R3594" s="59"/>
      <c r="S3594" s="59"/>
      <c r="T3594" s="59"/>
      <c r="U3594" s="59"/>
      <c r="V3594" s="59"/>
      <c r="W3594" s="59"/>
      <c r="X3594" s="59"/>
      <c r="Y3594" s="59"/>
      <c r="Z3594" s="59"/>
      <c r="AA3594" s="59"/>
      <c r="AB3594" s="59"/>
      <c r="AC3594" s="59"/>
      <c r="AD3594" s="59"/>
    </row>
    <row r="3595" spans="1:30" ht="18.600000000000001" customHeight="1" x14ac:dyDescent="0.2">
      <c r="A3595" s="29"/>
      <c r="B3595" s="13"/>
      <c r="C3595" s="14"/>
      <c r="D3595" s="31"/>
      <c r="E3595" s="14"/>
      <c r="F3595" s="14"/>
      <c r="G3595" s="14"/>
      <c r="H3595" s="14"/>
      <c r="I3595" s="49"/>
      <c r="J3595" s="14"/>
      <c r="K3595" s="14"/>
      <c r="L3595" s="14"/>
      <c r="M3595" s="14"/>
      <c r="N3595" s="14"/>
      <c r="O3595" s="14"/>
      <c r="P3595" s="14"/>
      <c r="Q3595" s="59"/>
      <c r="R3595" s="59"/>
      <c r="S3595" s="59"/>
      <c r="T3595" s="59"/>
      <c r="U3595" s="59"/>
      <c r="V3595" s="59"/>
      <c r="W3595" s="59"/>
      <c r="X3595" s="59"/>
      <c r="Y3595" s="59"/>
      <c r="Z3595" s="59"/>
      <c r="AA3595" s="59"/>
      <c r="AB3595" s="59"/>
      <c r="AC3595" s="59"/>
      <c r="AD3595" s="59"/>
    </row>
    <row r="3596" spans="1:30" ht="18.600000000000001" customHeight="1" x14ac:dyDescent="0.2">
      <c r="A3596" s="7"/>
      <c r="B3596" s="3"/>
      <c r="C3596" s="4"/>
      <c r="D3596" s="8"/>
      <c r="E3596" s="4"/>
      <c r="F3596" s="4"/>
      <c r="G3596" s="4"/>
      <c r="H3596" s="4"/>
      <c r="I3596" s="47"/>
      <c r="J3596" s="4"/>
      <c r="K3596" s="4"/>
      <c r="L3596" s="4"/>
      <c r="M3596" s="4"/>
      <c r="N3596" s="4"/>
      <c r="O3596" s="4"/>
      <c r="P3596" s="4"/>
      <c r="Q3596" s="59"/>
      <c r="R3596" s="59"/>
      <c r="S3596" s="59"/>
      <c r="T3596" s="59"/>
      <c r="U3596" s="59"/>
      <c r="V3596" s="59"/>
      <c r="W3596" s="59"/>
      <c r="X3596" s="59"/>
      <c r="Y3596" s="59"/>
      <c r="Z3596" s="59"/>
      <c r="AA3596" s="59"/>
      <c r="AB3596" s="59"/>
      <c r="AC3596" s="59"/>
      <c r="AD3596" s="59"/>
    </row>
    <row r="3597" spans="1:30" ht="18.600000000000001" customHeight="1" x14ac:dyDescent="0.2">
      <c r="A3597" s="29"/>
      <c r="B3597" s="3"/>
      <c r="C3597" s="4"/>
      <c r="D3597" s="8"/>
      <c r="E3597" s="4"/>
      <c r="F3597" s="4"/>
      <c r="G3597" s="4"/>
      <c r="H3597" s="4"/>
      <c r="I3597" s="47"/>
      <c r="J3597" s="4"/>
      <c r="K3597" s="4"/>
      <c r="L3597" s="4"/>
      <c r="M3597" s="4"/>
      <c r="N3597" s="4"/>
      <c r="O3597" s="4"/>
      <c r="P3597" s="4"/>
      <c r="Q3597" s="59"/>
      <c r="R3597" s="59"/>
      <c r="S3597" s="59"/>
      <c r="T3597" s="59"/>
      <c r="U3597" s="59"/>
      <c r="V3597" s="59"/>
      <c r="W3597" s="59"/>
      <c r="X3597" s="59"/>
      <c r="Y3597" s="59"/>
      <c r="Z3597" s="59"/>
      <c r="AA3597" s="59"/>
      <c r="AB3597" s="59"/>
      <c r="AC3597" s="59"/>
      <c r="AD3597" s="59"/>
    </row>
    <row r="3598" spans="1:30" ht="18.600000000000001" customHeight="1" x14ac:dyDescent="0.2">
      <c r="A3598" s="7"/>
      <c r="B3598" s="3"/>
      <c r="C3598" s="4"/>
      <c r="D3598" s="8"/>
      <c r="E3598" s="4"/>
      <c r="F3598" s="4"/>
      <c r="G3598" s="4"/>
      <c r="H3598" s="4"/>
      <c r="I3598" s="47"/>
      <c r="J3598" s="4"/>
      <c r="K3598" s="4"/>
      <c r="L3598" s="4"/>
      <c r="M3598" s="4"/>
      <c r="N3598" s="4"/>
      <c r="O3598" s="4"/>
      <c r="P3598" s="4"/>
      <c r="Q3598" s="59"/>
      <c r="R3598" s="59"/>
      <c r="S3598" s="59"/>
      <c r="T3598" s="59"/>
      <c r="U3598" s="59"/>
      <c r="V3598" s="59"/>
      <c r="W3598" s="59"/>
      <c r="X3598" s="59"/>
      <c r="Y3598" s="59"/>
      <c r="Z3598" s="59"/>
      <c r="AA3598" s="59"/>
      <c r="AB3598" s="59"/>
      <c r="AC3598" s="59"/>
      <c r="AD3598" s="59"/>
    </row>
    <row r="3599" spans="1:30" ht="18.600000000000001" customHeight="1" x14ac:dyDescent="0.2">
      <c r="A3599" s="29"/>
      <c r="B3599" s="11"/>
      <c r="C3599" s="12"/>
      <c r="D3599" s="9"/>
      <c r="E3599" s="12"/>
      <c r="F3599" s="12"/>
      <c r="G3599" s="12"/>
      <c r="H3599" s="12"/>
      <c r="I3599" s="48"/>
      <c r="J3599" s="12"/>
      <c r="K3599" s="12"/>
      <c r="L3599" s="12"/>
      <c r="M3599" s="12"/>
      <c r="N3599" s="12"/>
      <c r="O3599" s="12"/>
      <c r="P3599" s="12"/>
      <c r="Q3599" s="59"/>
      <c r="R3599" s="59"/>
      <c r="S3599" s="59"/>
      <c r="T3599" s="59"/>
      <c r="U3599" s="59"/>
      <c r="V3599" s="59"/>
      <c r="W3599" s="59"/>
      <c r="X3599" s="59"/>
      <c r="Y3599" s="59"/>
      <c r="Z3599" s="59"/>
      <c r="AA3599" s="59"/>
      <c r="AB3599" s="59"/>
      <c r="AC3599" s="59"/>
      <c r="AD3599" s="59"/>
    </row>
    <row r="3600" spans="1:30" ht="18.600000000000001" customHeight="1" x14ac:dyDescent="0.3">
      <c r="A3600" s="53"/>
      <c r="B3600" s="54"/>
      <c r="C3600" s="53"/>
      <c r="D3600" s="55"/>
      <c r="E3600" s="56">
        <f>SUBTOTAL(9,E3575:E3599)</f>
        <v>0</v>
      </c>
      <c r="F3600" s="57"/>
      <c r="G3600" s="56">
        <f>SUBTOTAL(9,G3575:G3599)</f>
        <v>0</v>
      </c>
      <c r="H3600" s="57"/>
      <c r="I3600" s="56">
        <f>SUBTOTAL(9,I3575:I3599)</f>
        <v>0</v>
      </c>
      <c r="J3600" s="57"/>
      <c r="K3600" s="57"/>
      <c r="L3600" s="57"/>
      <c r="M3600" s="56">
        <f>SUBTOTAL(9,M3575:M3599)</f>
        <v>0</v>
      </c>
      <c r="N3600" s="57"/>
      <c r="O3600" s="56">
        <f>SUBTOTAL(9,O3575:O3599)</f>
        <v>0</v>
      </c>
      <c r="P3600" s="57"/>
      <c r="Q3600" s="59"/>
      <c r="R3600" s="59"/>
      <c r="S3600" s="59"/>
      <c r="T3600" s="59"/>
      <c r="U3600" s="59"/>
      <c r="V3600" s="59"/>
      <c r="W3600" s="59"/>
      <c r="X3600" s="59"/>
      <c r="Y3600" s="59"/>
      <c r="Z3600" s="59"/>
      <c r="AA3600" s="59"/>
      <c r="AB3600" s="59"/>
      <c r="AC3600" s="59"/>
      <c r="AD3600" s="59"/>
    </row>
    <row r="3601" spans="1:30" ht="18.600000000000001" customHeight="1" x14ac:dyDescent="0.2">
      <c r="A3601" s="68" t="s">
        <v>0</v>
      </c>
      <c r="B3601" s="69"/>
      <c r="C3601" s="69"/>
      <c r="D3601" s="69"/>
      <c r="E3601" s="69"/>
      <c r="F3601" s="69"/>
      <c r="G3601" s="69"/>
      <c r="H3601" s="69"/>
      <c r="I3601" s="51" t="s">
        <v>1</v>
      </c>
      <c r="J3601" s="33"/>
      <c r="K3601" s="33"/>
      <c r="L3601" s="33"/>
      <c r="M3601" s="32"/>
      <c r="N3601" s="32"/>
      <c r="O3601" s="32"/>
      <c r="P3601" s="32"/>
      <c r="Q3601" s="59"/>
      <c r="R3601" s="62"/>
      <c r="S3601" s="62"/>
      <c r="T3601" s="62"/>
      <c r="U3601" s="62"/>
      <c r="V3601" s="62"/>
      <c r="W3601" s="62"/>
      <c r="X3601" s="62"/>
      <c r="Y3601" s="62"/>
      <c r="Z3601" s="62"/>
      <c r="AA3601" s="62"/>
      <c r="AB3601" s="62"/>
      <c r="AC3601" s="62"/>
      <c r="AD3601" s="59"/>
    </row>
    <row r="3602" spans="1:30" ht="18" customHeight="1" x14ac:dyDescent="0.2">
      <c r="A3602" s="22"/>
      <c r="B3602" s="23"/>
      <c r="C3602" s="24"/>
      <c r="D3602" s="30"/>
      <c r="E3602" s="22"/>
      <c r="F3602" s="22"/>
      <c r="G3602" s="22"/>
      <c r="H3602" s="22"/>
      <c r="I3602" s="41"/>
      <c r="J3602" s="22"/>
      <c r="K3602" s="22"/>
      <c r="L3602" s="22"/>
      <c r="M3602" s="22"/>
      <c r="N3602" s="22"/>
      <c r="O3602" s="22"/>
      <c r="P3602" s="22"/>
      <c r="Q3602" s="59"/>
      <c r="R3602" s="62"/>
      <c r="S3602" s="62"/>
      <c r="T3602" s="62"/>
      <c r="U3602" s="62"/>
      <c r="V3602" s="62"/>
      <c r="W3602" s="62"/>
      <c r="X3602" s="62"/>
      <c r="Y3602" s="62"/>
      <c r="Z3602" s="62"/>
      <c r="AA3602" s="62"/>
      <c r="AB3602" s="62"/>
      <c r="AC3602" s="62"/>
      <c r="AD3602" s="59"/>
    </row>
    <row r="3603" spans="1:30" ht="18.600000000000001" customHeight="1" x14ac:dyDescent="0.2">
      <c r="A3603" s="63" t="s">
        <v>2</v>
      </c>
      <c r="B3603" s="63" t="s">
        <v>3</v>
      </c>
      <c r="C3603" s="63" t="s">
        <v>4</v>
      </c>
      <c r="D3603" s="65" t="s">
        <v>5</v>
      </c>
      <c r="E3603" s="63" t="s">
        <v>6</v>
      </c>
      <c r="F3603" s="66"/>
      <c r="G3603" s="67">
        <f>$R$1</f>
        <v>0</v>
      </c>
      <c r="H3603" s="66"/>
      <c r="I3603" s="67">
        <f>$T$1</f>
        <v>0</v>
      </c>
      <c r="J3603" s="66"/>
      <c r="K3603" s="67">
        <f>$V$1</f>
        <v>0</v>
      </c>
      <c r="L3603" s="66"/>
      <c r="M3603" s="67">
        <f>$X$1</f>
        <v>0</v>
      </c>
      <c r="N3603" s="66"/>
      <c r="O3603" s="67">
        <f>$Z$1</f>
        <v>0</v>
      </c>
      <c r="P3603" s="66"/>
      <c r="Q3603" s="59"/>
      <c r="R3603" s="59"/>
      <c r="S3603" s="59"/>
      <c r="T3603" s="59"/>
      <c r="U3603" s="59"/>
      <c r="V3603" s="59"/>
      <c r="W3603" s="59"/>
      <c r="X3603" s="59"/>
      <c r="Y3603" s="59"/>
      <c r="Z3603" s="59"/>
      <c r="AA3603" s="59"/>
      <c r="AB3603" s="59"/>
      <c r="AC3603" s="59"/>
      <c r="AD3603" s="59"/>
    </row>
    <row r="3604" spans="1:30" ht="18.600000000000001" customHeight="1" x14ac:dyDescent="0.2">
      <c r="A3604" s="64"/>
      <c r="B3604" s="64"/>
      <c r="C3604" s="64"/>
      <c r="D3604" s="64"/>
      <c r="E3604" s="25" t="s">
        <v>7</v>
      </c>
      <c r="F3604" s="25" t="s">
        <v>8</v>
      </c>
      <c r="G3604" s="25" t="s">
        <v>7</v>
      </c>
      <c r="H3604" s="25" t="s">
        <v>8</v>
      </c>
      <c r="I3604" s="42" t="s">
        <v>7</v>
      </c>
      <c r="J3604" s="25" t="s">
        <v>8</v>
      </c>
      <c r="K3604" s="42" t="s">
        <v>7</v>
      </c>
      <c r="L3604" s="25" t="s">
        <v>8</v>
      </c>
      <c r="M3604" s="25" t="s">
        <v>7</v>
      </c>
      <c r="N3604" s="25" t="s">
        <v>8</v>
      </c>
      <c r="O3604" s="25" t="s">
        <v>7</v>
      </c>
      <c r="P3604" s="25" t="s">
        <v>8</v>
      </c>
      <c r="Q3604" s="59"/>
      <c r="R3604" s="59"/>
      <c r="S3604" s="59"/>
      <c r="T3604" s="59"/>
      <c r="U3604" s="59"/>
      <c r="V3604" s="59"/>
      <c r="W3604" s="59"/>
      <c r="X3604" s="59"/>
      <c r="Y3604" s="59"/>
      <c r="Z3604" s="59"/>
      <c r="AA3604" s="59"/>
      <c r="AB3604" s="59"/>
      <c r="AC3604" s="59"/>
      <c r="AD3604" s="59"/>
    </row>
    <row r="3605" spans="1:30" ht="18.600000000000001" customHeight="1" x14ac:dyDescent="0.2">
      <c r="A3605" s="26"/>
      <c r="B3605" s="21"/>
      <c r="C3605" s="21"/>
      <c r="D3605" s="19"/>
      <c r="E3605" s="26"/>
      <c r="F3605" s="28"/>
      <c r="G3605" s="26"/>
      <c r="H3605" s="52"/>
      <c r="I3605" s="43"/>
      <c r="J3605" s="28"/>
      <c r="K3605" s="28"/>
      <c r="L3605" s="28"/>
      <c r="M3605" s="26"/>
      <c r="N3605" s="28"/>
      <c r="O3605" s="26"/>
      <c r="P3605" s="28"/>
      <c r="Q3605" s="59"/>
      <c r="R3605" s="59"/>
      <c r="S3605" s="59"/>
      <c r="T3605" s="59"/>
      <c r="U3605" s="59"/>
      <c r="V3605" s="59"/>
      <c r="W3605" s="59"/>
      <c r="X3605" s="59"/>
      <c r="Y3605" s="59"/>
      <c r="Z3605" s="59"/>
      <c r="AA3605" s="59"/>
      <c r="AB3605" s="59"/>
      <c r="AC3605" s="59"/>
      <c r="AD3605" s="59"/>
    </row>
    <row r="3606" spans="1:30" ht="18.600000000000001" customHeight="1" x14ac:dyDescent="0.2">
      <c r="A3606" s="7"/>
      <c r="B3606" s="21"/>
      <c r="C3606" s="21"/>
      <c r="D3606" s="19"/>
      <c r="E3606" s="7"/>
      <c r="F3606" s="7"/>
      <c r="G3606" s="7"/>
      <c r="H3606" s="7"/>
      <c r="I3606" s="44"/>
      <c r="J3606" s="7"/>
      <c r="K3606" s="7"/>
      <c r="L3606" s="7"/>
      <c r="M3606" s="7"/>
      <c r="N3606" s="7"/>
      <c r="O3606" s="7"/>
      <c r="P3606" s="7"/>
      <c r="Q3606" s="59"/>
      <c r="R3606" s="59"/>
      <c r="S3606" s="59"/>
      <c r="T3606" s="59"/>
      <c r="U3606" s="59"/>
      <c r="V3606" s="59"/>
      <c r="W3606" s="59"/>
      <c r="X3606" s="59"/>
      <c r="Y3606" s="59"/>
      <c r="Z3606" s="59"/>
      <c r="AA3606" s="59"/>
      <c r="AB3606" s="59"/>
      <c r="AC3606" s="59"/>
      <c r="AD3606" s="59"/>
    </row>
    <row r="3607" spans="1:30" ht="18.600000000000001" customHeight="1" x14ac:dyDescent="0.2">
      <c r="A3607" s="7"/>
      <c r="B3607" s="21"/>
      <c r="C3607" s="21"/>
      <c r="D3607" s="19"/>
      <c r="E3607" s="7"/>
      <c r="F3607" s="7"/>
      <c r="G3607" s="7"/>
      <c r="H3607" s="7"/>
      <c r="I3607" s="44"/>
      <c r="J3607" s="7"/>
      <c r="K3607" s="7"/>
      <c r="L3607" s="7"/>
      <c r="M3607" s="7"/>
      <c r="N3607" s="7"/>
      <c r="O3607" s="7"/>
      <c r="P3607" s="7"/>
      <c r="Q3607" s="59"/>
      <c r="R3607" s="59"/>
      <c r="S3607" s="59"/>
      <c r="T3607" s="59"/>
      <c r="U3607" s="59"/>
      <c r="V3607" s="59"/>
      <c r="W3607" s="59"/>
      <c r="X3607" s="59"/>
      <c r="Y3607" s="59"/>
      <c r="Z3607" s="59"/>
      <c r="AA3607" s="59"/>
      <c r="AB3607" s="59"/>
      <c r="AC3607" s="59"/>
      <c r="AD3607" s="59"/>
    </row>
    <row r="3608" spans="1:30" ht="18.600000000000001" customHeight="1" x14ac:dyDescent="0.2">
      <c r="A3608" s="7"/>
      <c r="B3608" s="21"/>
      <c r="C3608" s="21"/>
      <c r="D3608" s="19"/>
      <c r="E3608" s="7"/>
      <c r="F3608" s="7"/>
      <c r="G3608" s="7"/>
      <c r="H3608" s="7"/>
      <c r="I3608" s="44"/>
      <c r="J3608" s="7"/>
      <c r="K3608" s="7"/>
      <c r="L3608" s="7"/>
      <c r="M3608" s="7"/>
      <c r="N3608" s="7"/>
      <c r="O3608" s="7"/>
      <c r="P3608" s="7"/>
      <c r="Q3608" s="59"/>
      <c r="R3608" s="59"/>
      <c r="S3608" s="59"/>
      <c r="T3608" s="59"/>
      <c r="U3608" s="59"/>
      <c r="V3608" s="59"/>
      <c r="W3608" s="59"/>
      <c r="X3608" s="59"/>
      <c r="Y3608" s="59"/>
      <c r="Z3608" s="59"/>
      <c r="AA3608" s="59"/>
      <c r="AB3608" s="59"/>
      <c r="AC3608" s="59"/>
      <c r="AD3608" s="59"/>
    </row>
    <row r="3609" spans="1:30" ht="18.600000000000001" customHeight="1" x14ac:dyDescent="0.2">
      <c r="A3609" s="6"/>
      <c r="B3609" s="36"/>
      <c r="C3609" s="36"/>
      <c r="D3609" s="37"/>
      <c r="E3609" s="16"/>
      <c r="F3609" s="16"/>
      <c r="G3609" s="16"/>
      <c r="H3609" s="16"/>
      <c r="I3609" s="45"/>
      <c r="J3609" s="16"/>
      <c r="K3609" s="16"/>
      <c r="L3609" s="16"/>
      <c r="M3609" s="16"/>
      <c r="N3609" s="16"/>
      <c r="O3609" s="16"/>
      <c r="P3609" s="16"/>
      <c r="Q3609" s="59"/>
      <c r="R3609" s="59"/>
      <c r="S3609" s="62"/>
      <c r="T3609" s="62"/>
      <c r="U3609" s="59"/>
      <c r="V3609" s="59"/>
      <c r="W3609" s="59"/>
      <c r="X3609" s="59"/>
      <c r="Y3609" s="59"/>
      <c r="Z3609" s="59"/>
      <c r="AA3609" s="59"/>
      <c r="AB3609" s="59"/>
      <c r="AC3609" s="59"/>
      <c r="AD3609" s="59"/>
    </row>
    <row r="3610" spans="1:30" ht="18.600000000000001" customHeight="1" x14ac:dyDescent="0.2">
      <c r="A3610" s="34"/>
      <c r="B3610" s="35"/>
      <c r="C3610" s="35"/>
      <c r="D3610" s="18"/>
      <c r="E3610" s="2"/>
      <c r="F3610" s="2"/>
      <c r="G3610" s="2"/>
      <c r="H3610" s="2"/>
      <c r="I3610" s="46"/>
      <c r="J3610" s="2"/>
      <c r="K3610" s="2"/>
      <c r="L3610" s="2"/>
      <c r="M3610" s="2"/>
      <c r="N3610" s="2"/>
      <c r="O3610" s="2"/>
      <c r="P3610" s="2"/>
      <c r="Q3610" s="59"/>
      <c r="R3610" s="59"/>
      <c r="S3610" s="59"/>
      <c r="T3610" s="59"/>
      <c r="U3610" s="59"/>
      <c r="V3610" s="59"/>
      <c r="W3610" s="59"/>
      <c r="X3610" s="59"/>
      <c r="Y3610" s="59"/>
      <c r="Z3610" s="59"/>
      <c r="AA3610" s="59"/>
      <c r="AB3610" s="59"/>
      <c r="AC3610" s="59"/>
      <c r="AD3610" s="59"/>
    </row>
    <row r="3611" spans="1:30" ht="18.600000000000001" customHeight="1" x14ac:dyDescent="0.2">
      <c r="A3611" s="6"/>
      <c r="B3611" s="21"/>
      <c r="C3611" s="21"/>
      <c r="D3611" s="19"/>
      <c r="E3611" s="4"/>
      <c r="F3611" s="4"/>
      <c r="G3611" s="4"/>
      <c r="H3611" s="4"/>
      <c r="I3611" s="47"/>
      <c r="J3611" s="4"/>
      <c r="K3611" s="4"/>
      <c r="L3611" s="4"/>
      <c r="M3611" s="4"/>
      <c r="N3611" s="4"/>
      <c r="O3611" s="4"/>
      <c r="P3611" s="4"/>
      <c r="Q3611" s="59"/>
      <c r="R3611" s="59"/>
      <c r="S3611" s="59"/>
      <c r="T3611" s="59"/>
      <c r="U3611" s="59"/>
      <c r="V3611" s="59"/>
      <c r="W3611" s="59"/>
      <c r="X3611" s="59"/>
      <c r="Y3611" s="59"/>
      <c r="Z3611" s="59"/>
      <c r="AA3611" s="59"/>
      <c r="AB3611" s="59"/>
      <c r="AC3611" s="59"/>
      <c r="AD3611" s="59"/>
    </row>
    <row r="3612" spans="1:30" ht="18.600000000000001" customHeight="1" x14ac:dyDescent="0.2">
      <c r="A3612" s="6"/>
      <c r="B3612" s="21"/>
      <c r="C3612" s="21"/>
      <c r="D3612" s="19"/>
      <c r="E3612" s="4"/>
      <c r="F3612" s="4"/>
      <c r="G3612" s="4"/>
      <c r="H3612" s="4"/>
      <c r="I3612" s="47"/>
      <c r="J3612" s="4"/>
      <c r="K3612" s="4"/>
      <c r="L3612" s="4"/>
      <c r="M3612" s="4"/>
      <c r="N3612" s="4"/>
      <c r="O3612" s="4"/>
      <c r="P3612" s="4"/>
      <c r="Q3612" s="59"/>
      <c r="R3612" s="59"/>
      <c r="S3612" s="59"/>
      <c r="T3612" s="59"/>
      <c r="U3612" s="59"/>
      <c r="V3612" s="59"/>
      <c r="W3612" s="59"/>
      <c r="X3612" s="59"/>
      <c r="Y3612" s="59"/>
      <c r="Z3612" s="59"/>
      <c r="AA3612" s="59"/>
      <c r="AB3612" s="59"/>
      <c r="AC3612" s="59"/>
      <c r="AD3612" s="59"/>
    </row>
    <row r="3613" spans="1:30" ht="18.600000000000001" customHeight="1" x14ac:dyDescent="0.2">
      <c r="A3613" s="6"/>
      <c r="B3613" s="21"/>
      <c r="C3613" s="21"/>
      <c r="D3613" s="19"/>
      <c r="E3613" s="4"/>
      <c r="F3613" s="4"/>
      <c r="G3613" s="4"/>
      <c r="H3613" s="4"/>
      <c r="I3613" s="47"/>
      <c r="J3613" s="4"/>
      <c r="K3613" s="4"/>
      <c r="L3613" s="4"/>
      <c r="M3613" s="4"/>
      <c r="N3613" s="4"/>
      <c r="O3613" s="4"/>
      <c r="P3613" s="4"/>
      <c r="Q3613" s="59"/>
      <c r="R3613" s="59"/>
      <c r="S3613" s="59"/>
      <c r="T3613" s="59"/>
      <c r="U3613" s="59"/>
      <c r="V3613" s="59"/>
      <c r="W3613" s="59"/>
      <c r="X3613" s="59"/>
      <c r="Y3613" s="59"/>
      <c r="Z3613" s="59"/>
      <c r="AA3613" s="59"/>
      <c r="AB3613" s="59"/>
      <c r="AC3613" s="59"/>
      <c r="AD3613" s="59"/>
    </row>
    <row r="3614" spans="1:30" ht="18.600000000000001" customHeight="1" x14ac:dyDescent="0.2">
      <c r="A3614" s="10"/>
      <c r="B3614" s="40"/>
      <c r="C3614" s="40"/>
      <c r="D3614" s="20"/>
      <c r="E3614" s="12"/>
      <c r="F3614" s="12"/>
      <c r="G3614" s="12"/>
      <c r="H3614" s="12"/>
      <c r="I3614" s="48"/>
      <c r="J3614" s="12"/>
      <c r="K3614" s="12"/>
      <c r="L3614" s="12"/>
      <c r="M3614" s="12"/>
      <c r="N3614" s="12"/>
      <c r="O3614" s="12"/>
      <c r="P3614" s="12"/>
      <c r="Q3614" s="59"/>
      <c r="R3614" s="59"/>
      <c r="S3614" s="59"/>
      <c r="T3614" s="59"/>
      <c r="U3614" s="59"/>
      <c r="V3614" s="59"/>
      <c r="W3614" s="59"/>
      <c r="X3614" s="59"/>
      <c r="Y3614" s="59"/>
      <c r="Z3614" s="59"/>
      <c r="AA3614" s="59"/>
      <c r="AB3614" s="59"/>
      <c r="AC3614" s="59"/>
      <c r="AD3614" s="59"/>
    </row>
    <row r="3615" spans="1:30" ht="18.600000000000001" customHeight="1" x14ac:dyDescent="0.2">
      <c r="A3615" s="29"/>
      <c r="B3615" s="38"/>
      <c r="C3615" s="38"/>
      <c r="D3615" s="39"/>
      <c r="E3615" s="14"/>
      <c r="F3615" s="14"/>
      <c r="G3615" s="14"/>
      <c r="H3615" s="14"/>
      <c r="I3615" s="49"/>
      <c r="J3615" s="14"/>
      <c r="K3615" s="14"/>
      <c r="L3615" s="14"/>
      <c r="M3615" s="14"/>
      <c r="N3615" s="14"/>
      <c r="O3615" s="14"/>
      <c r="P3615" s="14"/>
      <c r="Q3615" s="59"/>
      <c r="R3615" s="59"/>
      <c r="S3615" s="59"/>
      <c r="T3615" s="59"/>
      <c r="U3615" s="59"/>
      <c r="V3615" s="59"/>
      <c r="W3615" s="59"/>
      <c r="X3615" s="59"/>
      <c r="Y3615" s="59"/>
      <c r="Z3615" s="59"/>
      <c r="AA3615" s="59"/>
      <c r="AB3615" s="59"/>
      <c r="AC3615" s="59"/>
      <c r="AD3615" s="59"/>
    </row>
    <row r="3616" spans="1:30" ht="18.600000000000001" customHeight="1" x14ac:dyDescent="0.2">
      <c r="A3616" s="7"/>
      <c r="B3616" s="21"/>
      <c r="C3616" s="21"/>
      <c r="D3616" s="19"/>
      <c r="E3616" s="4"/>
      <c r="F3616" s="4"/>
      <c r="G3616" s="4"/>
      <c r="H3616" s="4"/>
      <c r="I3616" s="47"/>
      <c r="J3616" s="4"/>
      <c r="K3616" s="4"/>
      <c r="L3616" s="4"/>
      <c r="M3616" s="4"/>
      <c r="N3616" s="4"/>
      <c r="O3616" s="4"/>
      <c r="P3616" s="4"/>
      <c r="Q3616" s="59"/>
      <c r="R3616" s="59"/>
      <c r="S3616" s="59"/>
      <c r="T3616" s="59"/>
      <c r="U3616" s="59"/>
      <c r="V3616" s="59"/>
      <c r="W3616" s="59"/>
      <c r="X3616" s="59"/>
      <c r="Y3616" s="59"/>
      <c r="Z3616" s="59"/>
      <c r="AA3616" s="59"/>
      <c r="AB3616" s="59"/>
      <c r="AC3616" s="59"/>
      <c r="AD3616" s="59"/>
    </row>
    <row r="3617" spans="1:30" ht="18.600000000000001" customHeight="1" x14ac:dyDescent="0.2">
      <c r="A3617" s="7"/>
      <c r="B3617" s="21"/>
      <c r="C3617" s="21"/>
      <c r="D3617" s="19"/>
      <c r="E3617" s="4"/>
      <c r="F3617" s="4"/>
      <c r="G3617" s="4"/>
      <c r="H3617" s="4"/>
      <c r="I3617" s="47"/>
      <c r="J3617" s="4"/>
      <c r="K3617" s="4"/>
      <c r="L3617" s="4"/>
      <c r="M3617" s="4"/>
      <c r="N3617" s="4"/>
      <c r="O3617" s="4"/>
      <c r="P3617" s="4"/>
      <c r="Q3617" s="59"/>
      <c r="R3617" s="59"/>
      <c r="S3617" s="59"/>
      <c r="T3617" s="59"/>
      <c r="U3617" s="59"/>
      <c r="V3617" s="59"/>
      <c r="W3617" s="59"/>
      <c r="X3617" s="59"/>
      <c r="Y3617" s="59"/>
      <c r="Z3617" s="59"/>
      <c r="AA3617" s="59"/>
      <c r="AB3617" s="59"/>
      <c r="AC3617" s="59"/>
      <c r="AD3617" s="59"/>
    </row>
    <row r="3618" spans="1:30" ht="18.600000000000001" customHeight="1" x14ac:dyDescent="0.2">
      <c r="A3618" s="7"/>
      <c r="B3618" s="3"/>
      <c r="C3618" s="4"/>
      <c r="D3618" s="8"/>
      <c r="E3618" s="4"/>
      <c r="F3618" s="4"/>
      <c r="G3618" s="4"/>
      <c r="H3618" s="4"/>
      <c r="I3618" s="47"/>
      <c r="J3618" s="4"/>
      <c r="K3618" s="4"/>
      <c r="L3618" s="4"/>
      <c r="M3618" s="4"/>
      <c r="N3618" s="4"/>
      <c r="O3618" s="4"/>
      <c r="P3618" s="4"/>
      <c r="Q3618" s="59"/>
      <c r="R3618" s="59"/>
      <c r="S3618" s="59"/>
      <c r="T3618" s="59"/>
      <c r="U3618" s="59"/>
      <c r="V3618" s="59"/>
      <c r="W3618" s="59"/>
      <c r="X3618" s="59"/>
      <c r="Y3618" s="59"/>
      <c r="Z3618" s="59"/>
      <c r="AA3618" s="59"/>
      <c r="AB3618" s="59"/>
      <c r="AC3618" s="59"/>
      <c r="AD3618" s="59"/>
    </row>
    <row r="3619" spans="1:30" ht="18.600000000000001" customHeight="1" x14ac:dyDescent="0.2">
      <c r="A3619" s="6"/>
      <c r="B3619" s="15"/>
      <c r="C3619" s="16"/>
      <c r="D3619" s="5"/>
      <c r="E3619" s="16"/>
      <c r="F3619" s="16"/>
      <c r="G3619" s="16"/>
      <c r="H3619" s="16"/>
      <c r="I3619" s="45"/>
      <c r="J3619" s="16"/>
      <c r="K3619" s="16"/>
      <c r="L3619" s="16"/>
      <c r="M3619" s="16"/>
      <c r="N3619" s="16"/>
      <c r="O3619" s="16"/>
      <c r="P3619" s="16"/>
      <c r="Q3619" s="59"/>
      <c r="R3619" s="59"/>
      <c r="S3619" s="59"/>
      <c r="T3619" s="59"/>
      <c r="U3619" s="59"/>
      <c r="V3619" s="59"/>
      <c r="W3619" s="59"/>
      <c r="X3619" s="59"/>
      <c r="Y3619" s="59"/>
      <c r="Z3619" s="59"/>
      <c r="AA3619" s="59"/>
      <c r="AB3619" s="59"/>
      <c r="AC3619" s="59"/>
      <c r="AD3619" s="59"/>
    </row>
    <row r="3620" spans="1:30" ht="18.600000000000001" customHeight="1" x14ac:dyDescent="0.2">
      <c r="A3620" s="26"/>
      <c r="B3620" s="1"/>
      <c r="C3620" s="2"/>
      <c r="D3620" s="27"/>
      <c r="E3620" s="2"/>
      <c r="F3620" s="2"/>
      <c r="G3620" s="2"/>
      <c r="H3620" s="2"/>
      <c r="I3620" s="46"/>
      <c r="J3620" s="2"/>
      <c r="K3620" s="2"/>
      <c r="L3620" s="2"/>
      <c r="M3620" s="2"/>
      <c r="N3620" s="2"/>
      <c r="O3620" s="2"/>
      <c r="P3620" s="2"/>
      <c r="Q3620" s="59"/>
      <c r="R3620" s="59"/>
      <c r="S3620" s="59"/>
      <c r="T3620" s="59"/>
      <c r="U3620" s="59"/>
      <c r="V3620" s="59"/>
      <c r="W3620" s="59"/>
      <c r="X3620" s="59"/>
      <c r="Y3620" s="59"/>
      <c r="Z3620" s="59"/>
      <c r="AA3620" s="59"/>
      <c r="AB3620" s="59"/>
      <c r="AC3620" s="59"/>
      <c r="AD3620" s="59"/>
    </row>
    <row r="3621" spans="1:30" ht="18.600000000000001" customHeight="1" x14ac:dyDescent="0.2">
      <c r="A3621" s="7"/>
      <c r="B3621" s="3"/>
      <c r="C3621" s="4"/>
      <c r="D3621" s="8"/>
      <c r="E3621" s="4"/>
      <c r="F3621" s="4"/>
      <c r="G3621" s="4"/>
      <c r="H3621" s="4"/>
      <c r="I3621" s="47"/>
      <c r="J3621" s="4"/>
      <c r="K3621" s="4"/>
      <c r="L3621" s="4"/>
      <c r="M3621" s="4"/>
      <c r="N3621" s="4"/>
      <c r="O3621" s="4"/>
      <c r="P3621" s="4"/>
      <c r="Q3621" s="59"/>
      <c r="R3621" s="59"/>
      <c r="S3621" s="59"/>
      <c r="T3621" s="59"/>
      <c r="U3621" s="59"/>
      <c r="V3621" s="59"/>
      <c r="W3621" s="59"/>
      <c r="X3621" s="59"/>
      <c r="Y3621" s="59"/>
      <c r="Z3621" s="59"/>
      <c r="AA3621" s="59"/>
      <c r="AB3621" s="59"/>
      <c r="AC3621" s="59"/>
      <c r="AD3621" s="59"/>
    </row>
    <row r="3622" spans="1:30" ht="18.600000000000001" customHeight="1" x14ac:dyDescent="0.2">
      <c r="A3622" s="7"/>
      <c r="B3622" s="3"/>
      <c r="C3622" s="4"/>
      <c r="D3622" s="8"/>
      <c r="E3622" s="4"/>
      <c r="F3622" s="4"/>
      <c r="G3622" s="4"/>
      <c r="H3622" s="4"/>
      <c r="I3622" s="47"/>
      <c r="J3622" s="4"/>
      <c r="K3622" s="4"/>
      <c r="L3622" s="4"/>
      <c r="M3622" s="4"/>
      <c r="N3622" s="4"/>
      <c r="O3622" s="4"/>
      <c r="P3622" s="4"/>
      <c r="Q3622" s="59"/>
      <c r="R3622" s="59"/>
      <c r="S3622" s="59"/>
      <c r="T3622" s="59"/>
      <c r="U3622" s="59"/>
      <c r="V3622" s="59"/>
      <c r="W3622" s="59"/>
      <c r="X3622" s="59"/>
      <c r="Y3622" s="59"/>
      <c r="Z3622" s="59"/>
      <c r="AA3622" s="59"/>
      <c r="AB3622" s="59"/>
      <c r="AC3622" s="59"/>
      <c r="AD3622" s="59"/>
    </row>
    <row r="3623" spans="1:30" ht="18.600000000000001" customHeight="1" x14ac:dyDescent="0.2">
      <c r="A3623" s="7"/>
      <c r="B3623" s="3"/>
      <c r="C3623" s="4"/>
      <c r="D3623" s="8"/>
      <c r="E3623" s="4"/>
      <c r="F3623" s="4"/>
      <c r="G3623" s="4"/>
      <c r="H3623" s="4"/>
      <c r="I3623" s="47"/>
      <c r="J3623" s="4"/>
      <c r="K3623" s="4"/>
      <c r="L3623" s="4"/>
      <c r="M3623" s="4"/>
      <c r="N3623" s="4"/>
      <c r="O3623" s="4"/>
      <c r="P3623" s="4"/>
      <c r="Q3623" s="59"/>
      <c r="R3623" s="59"/>
      <c r="S3623" s="59"/>
      <c r="T3623" s="59"/>
      <c r="U3623" s="59"/>
      <c r="V3623" s="59"/>
      <c r="W3623" s="59"/>
      <c r="X3623" s="59"/>
      <c r="Y3623" s="59"/>
      <c r="Z3623" s="59"/>
      <c r="AA3623" s="59"/>
      <c r="AB3623" s="59"/>
      <c r="AC3623" s="59"/>
      <c r="AD3623" s="59"/>
    </row>
    <row r="3624" spans="1:30" ht="18.600000000000001" customHeight="1" x14ac:dyDescent="0.2">
      <c r="A3624" s="10"/>
      <c r="B3624" s="11"/>
      <c r="C3624" s="12"/>
      <c r="D3624" s="9"/>
      <c r="E3624" s="12"/>
      <c r="F3624" s="12"/>
      <c r="G3624" s="12"/>
      <c r="H3624" s="12"/>
      <c r="I3624" s="48"/>
      <c r="J3624" s="12"/>
      <c r="K3624" s="12"/>
      <c r="L3624" s="12"/>
      <c r="M3624" s="12"/>
      <c r="N3624" s="12"/>
      <c r="O3624" s="12"/>
      <c r="P3624" s="12"/>
      <c r="Q3624" s="59"/>
      <c r="R3624" s="59"/>
      <c r="S3624" s="59"/>
      <c r="T3624" s="59"/>
      <c r="U3624" s="59"/>
      <c r="V3624" s="59"/>
      <c r="W3624" s="59"/>
      <c r="X3624" s="59"/>
      <c r="Y3624" s="59"/>
      <c r="Z3624" s="59"/>
      <c r="AA3624" s="59"/>
      <c r="AB3624" s="59"/>
      <c r="AC3624" s="59"/>
      <c r="AD3624" s="59"/>
    </row>
    <row r="3625" spans="1:30" ht="18.600000000000001" customHeight="1" x14ac:dyDescent="0.2">
      <c r="A3625" s="29"/>
      <c r="B3625" s="13"/>
      <c r="C3625" s="14"/>
      <c r="D3625" s="31"/>
      <c r="E3625" s="14"/>
      <c r="F3625" s="14"/>
      <c r="G3625" s="14"/>
      <c r="H3625" s="14"/>
      <c r="I3625" s="49"/>
      <c r="J3625" s="14"/>
      <c r="K3625" s="14"/>
      <c r="L3625" s="14"/>
      <c r="M3625" s="14"/>
      <c r="N3625" s="14"/>
      <c r="O3625" s="14"/>
      <c r="P3625" s="14"/>
      <c r="Q3625" s="59"/>
      <c r="R3625" s="59"/>
      <c r="S3625" s="59"/>
      <c r="T3625" s="59"/>
      <c r="U3625" s="59"/>
      <c r="V3625" s="59"/>
      <c r="W3625" s="59"/>
      <c r="X3625" s="59"/>
      <c r="Y3625" s="59"/>
      <c r="Z3625" s="59"/>
      <c r="AA3625" s="59"/>
      <c r="AB3625" s="59"/>
      <c r="AC3625" s="59"/>
      <c r="AD3625" s="59"/>
    </row>
    <row r="3626" spans="1:30" ht="18.600000000000001" customHeight="1" x14ac:dyDescent="0.2">
      <c r="A3626" s="7"/>
      <c r="B3626" s="3"/>
      <c r="C3626" s="4"/>
      <c r="D3626" s="8"/>
      <c r="E3626" s="4"/>
      <c r="F3626" s="4"/>
      <c r="G3626" s="4"/>
      <c r="H3626" s="4"/>
      <c r="I3626" s="47"/>
      <c r="J3626" s="4"/>
      <c r="K3626" s="4"/>
      <c r="L3626" s="4"/>
      <c r="M3626" s="4"/>
      <c r="N3626" s="4"/>
      <c r="O3626" s="4"/>
      <c r="P3626" s="4"/>
      <c r="Q3626" s="59"/>
      <c r="R3626" s="59"/>
      <c r="S3626" s="59"/>
      <c r="T3626" s="59"/>
      <c r="U3626" s="59"/>
      <c r="V3626" s="59"/>
      <c r="W3626" s="59"/>
      <c r="X3626" s="59"/>
      <c r="Y3626" s="59"/>
      <c r="Z3626" s="59"/>
      <c r="AA3626" s="59"/>
      <c r="AB3626" s="59"/>
      <c r="AC3626" s="59"/>
      <c r="AD3626" s="59"/>
    </row>
    <row r="3627" spans="1:30" ht="18.600000000000001" customHeight="1" x14ac:dyDescent="0.2">
      <c r="A3627" s="29"/>
      <c r="B3627" s="3"/>
      <c r="C3627" s="4"/>
      <c r="D3627" s="8"/>
      <c r="E3627" s="4"/>
      <c r="F3627" s="4"/>
      <c r="G3627" s="4"/>
      <c r="H3627" s="4"/>
      <c r="I3627" s="47"/>
      <c r="J3627" s="4"/>
      <c r="K3627" s="4"/>
      <c r="L3627" s="4"/>
      <c r="M3627" s="4"/>
      <c r="N3627" s="4"/>
      <c r="O3627" s="4"/>
      <c r="P3627" s="4"/>
      <c r="Q3627" s="59"/>
      <c r="R3627" s="59"/>
      <c r="S3627" s="59"/>
      <c r="T3627" s="59"/>
      <c r="U3627" s="59"/>
      <c r="V3627" s="59"/>
      <c r="W3627" s="59"/>
      <c r="X3627" s="59"/>
      <c r="Y3627" s="59"/>
      <c r="Z3627" s="59"/>
      <c r="AA3627" s="59"/>
      <c r="AB3627" s="59"/>
      <c r="AC3627" s="59"/>
      <c r="AD3627" s="59"/>
    </row>
    <row r="3628" spans="1:30" ht="18.600000000000001" customHeight="1" x14ac:dyDescent="0.2">
      <c r="A3628" s="7"/>
      <c r="B3628" s="3"/>
      <c r="C3628" s="4"/>
      <c r="D3628" s="8"/>
      <c r="E3628" s="4"/>
      <c r="F3628" s="4"/>
      <c r="G3628" s="4"/>
      <c r="H3628" s="4"/>
      <c r="I3628" s="47"/>
      <c r="J3628" s="4"/>
      <c r="K3628" s="4"/>
      <c r="L3628" s="4"/>
      <c r="M3628" s="4"/>
      <c r="N3628" s="4"/>
      <c r="O3628" s="4"/>
      <c r="P3628" s="4"/>
      <c r="Q3628" s="59"/>
      <c r="R3628" s="59"/>
      <c r="S3628" s="59"/>
      <c r="T3628" s="59"/>
      <c r="U3628" s="59"/>
      <c r="V3628" s="59"/>
      <c r="W3628" s="59"/>
      <c r="X3628" s="59"/>
      <c r="Y3628" s="59"/>
      <c r="Z3628" s="59"/>
      <c r="AA3628" s="59"/>
      <c r="AB3628" s="59"/>
      <c r="AC3628" s="59"/>
      <c r="AD3628" s="59"/>
    </row>
    <row r="3629" spans="1:30" ht="18.600000000000001" customHeight="1" x14ac:dyDescent="0.2">
      <c r="A3629" s="29"/>
      <c r="B3629" s="11"/>
      <c r="C3629" s="12"/>
      <c r="D3629" s="9"/>
      <c r="E3629" s="12"/>
      <c r="F3629" s="12"/>
      <c r="G3629" s="12"/>
      <c r="H3629" s="12"/>
      <c r="I3629" s="48"/>
      <c r="J3629" s="12"/>
      <c r="K3629" s="12"/>
      <c r="L3629" s="12"/>
      <c r="M3629" s="12"/>
      <c r="N3629" s="12"/>
      <c r="O3629" s="12"/>
      <c r="P3629" s="12"/>
      <c r="Q3629" s="59"/>
      <c r="R3629" s="59"/>
      <c r="S3629" s="59"/>
      <c r="T3629" s="59"/>
      <c r="U3629" s="59"/>
      <c r="V3629" s="59"/>
      <c r="W3629" s="59"/>
      <c r="X3629" s="59"/>
      <c r="Y3629" s="59"/>
      <c r="Z3629" s="59"/>
      <c r="AA3629" s="59"/>
      <c r="AB3629" s="59"/>
      <c r="AC3629" s="59"/>
      <c r="AD3629" s="59"/>
    </row>
    <row r="3630" spans="1:30" ht="18.600000000000001" customHeight="1" x14ac:dyDescent="0.3">
      <c r="A3630" s="53"/>
      <c r="B3630" s="54"/>
      <c r="C3630" s="53"/>
      <c r="D3630" s="55"/>
      <c r="E3630" s="56">
        <f>SUBTOTAL(9,E3605:E3629)</f>
        <v>0</v>
      </c>
      <c r="F3630" s="57"/>
      <c r="G3630" s="56">
        <f>SUBTOTAL(9,G3605:G3629)</f>
        <v>0</v>
      </c>
      <c r="H3630" s="57"/>
      <c r="I3630" s="56">
        <f>SUBTOTAL(9,I3605:I3629)</f>
        <v>0</v>
      </c>
      <c r="J3630" s="57"/>
      <c r="K3630" s="57"/>
      <c r="L3630" s="57"/>
      <c r="M3630" s="56">
        <f>SUBTOTAL(9,M3605:M3629)</f>
        <v>0</v>
      </c>
      <c r="N3630" s="57"/>
      <c r="O3630" s="56">
        <f>SUBTOTAL(9,O3605:O3629)</f>
        <v>0</v>
      </c>
      <c r="P3630" s="57"/>
      <c r="Q3630" s="59"/>
      <c r="R3630" s="59"/>
      <c r="S3630" s="59"/>
      <c r="T3630" s="59"/>
      <c r="U3630" s="59"/>
      <c r="V3630" s="59"/>
      <c r="W3630" s="59"/>
      <c r="X3630" s="59"/>
      <c r="Y3630" s="59"/>
      <c r="Z3630" s="59"/>
      <c r="AA3630" s="59"/>
      <c r="AB3630" s="59"/>
      <c r="AC3630" s="59"/>
      <c r="AD3630" s="59"/>
    </row>
    <row r="3631" spans="1:30" ht="18.600000000000001" customHeight="1" x14ac:dyDescent="0.2">
      <c r="A3631" s="68" t="s">
        <v>0</v>
      </c>
      <c r="B3631" s="69"/>
      <c r="C3631" s="69"/>
      <c r="D3631" s="69"/>
      <c r="E3631" s="69"/>
      <c r="F3631" s="69"/>
      <c r="G3631" s="69"/>
      <c r="H3631" s="69"/>
      <c r="I3631" s="51" t="s">
        <v>1</v>
      </c>
      <c r="J3631" s="33"/>
      <c r="K3631" s="33"/>
      <c r="L3631" s="33"/>
      <c r="M3631" s="32"/>
      <c r="N3631" s="32"/>
      <c r="O3631" s="32"/>
      <c r="P3631" s="32"/>
      <c r="Q3631" s="59"/>
      <c r="R3631" s="62"/>
      <c r="S3631" s="62"/>
      <c r="T3631" s="62"/>
      <c r="U3631" s="62"/>
      <c r="V3631" s="62"/>
      <c r="W3631" s="62"/>
      <c r="X3631" s="62"/>
      <c r="Y3631" s="62"/>
      <c r="Z3631" s="62"/>
      <c r="AA3631" s="62"/>
      <c r="AB3631" s="62"/>
      <c r="AC3631" s="62"/>
      <c r="AD3631" s="59"/>
    </row>
    <row r="3632" spans="1:30" ht="18" customHeight="1" x14ac:dyDescent="0.2">
      <c r="A3632" s="22"/>
      <c r="B3632" s="23"/>
      <c r="C3632" s="24"/>
      <c r="D3632" s="30"/>
      <c r="E3632" s="22"/>
      <c r="F3632" s="22"/>
      <c r="G3632" s="22"/>
      <c r="H3632" s="22"/>
      <c r="I3632" s="41"/>
      <c r="J3632" s="22"/>
      <c r="K3632" s="22"/>
      <c r="L3632" s="22"/>
      <c r="M3632" s="22"/>
      <c r="N3632" s="22"/>
      <c r="O3632" s="22"/>
      <c r="P3632" s="22"/>
      <c r="Q3632" s="59"/>
      <c r="R3632" s="62"/>
      <c r="S3632" s="62"/>
      <c r="T3632" s="62"/>
      <c r="U3632" s="62"/>
      <c r="V3632" s="62"/>
      <c r="W3632" s="62"/>
      <c r="X3632" s="62"/>
      <c r="Y3632" s="62"/>
      <c r="Z3632" s="62"/>
      <c r="AA3632" s="62"/>
      <c r="AB3632" s="62"/>
      <c r="AC3632" s="62"/>
      <c r="AD3632" s="59"/>
    </row>
    <row r="3633" spans="1:30" ht="18.600000000000001" customHeight="1" x14ac:dyDescent="0.2">
      <c r="A3633" s="63" t="s">
        <v>2</v>
      </c>
      <c r="B3633" s="63" t="s">
        <v>3</v>
      </c>
      <c r="C3633" s="63" t="s">
        <v>4</v>
      </c>
      <c r="D3633" s="65" t="s">
        <v>5</v>
      </c>
      <c r="E3633" s="63" t="s">
        <v>6</v>
      </c>
      <c r="F3633" s="66"/>
      <c r="G3633" s="67">
        <f>$R$1</f>
        <v>0</v>
      </c>
      <c r="H3633" s="66"/>
      <c r="I3633" s="67">
        <f>$T$1</f>
        <v>0</v>
      </c>
      <c r="J3633" s="66"/>
      <c r="K3633" s="67">
        <f>$V$1</f>
        <v>0</v>
      </c>
      <c r="L3633" s="66"/>
      <c r="M3633" s="67">
        <f>$X$1</f>
        <v>0</v>
      </c>
      <c r="N3633" s="66"/>
      <c r="O3633" s="67">
        <f>$Z$1</f>
        <v>0</v>
      </c>
      <c r="P3633" s="66"/>
      <c r="Q3633" s="59"/>
      <c r="R3633" s="59"/>
      <c r="S3633" s="59"/>
      <c r="T3633" s="59"/>
      <c r="U3633" s="59"/>
      <c r="V3633" s="59"/>
      <c r="W3633" s="59"/>
      <c r="X3633" s="59"/>
      <c r="Y3633" s="59"/>
      <c r="Z3633" s="59"/>
      <c r="AA3633" s="59"/>
      <c r="AB3633" s="59"/>
      <c r="AC3633" s="59"/>
      <c r="AD3633" s="59"/>
    </row>
    <row r="3634" spans="1:30" ht="18.600000000000001" customHeight="1" x14ac:dyDescent="0.2">
      <c r="A3634" s="64"/>
      <c r="B3634" s="64"/>
      <c r="C3634" s="64"/>
      <c r="D3634" s="64"/>
      <c r="E3634" s="25" t="s">
        <v>7</v>
      </c>
      <c r="F3634" s="25" t="s">
        <v>8</v>
      </c>
      <c r="G3634" s="25" t="s">
        <v>7</v>
      </c>
      <c r="H3634" s="25" t="s">
        <v>8</v>
      </c>
      <c r="I3634" s="42" t="s">
        <v>7</v>
      </c>
      <c r="J3634" s="25" t="s">
        <v>8</v>
      </c>
      <c r="K3634" s="42" t="s">
        <v>7</v>
      </c>
      <c r="L3634" s="25" t="s">
        <v>8</v>
      </c>
      <c r="M3634" s="25" t="s">
        <v>7</v>
      </c>
      <c r="N3634" s="25" t="s">
        <v>8</v>
      </c>
      <c r="O3634" s="25" t="s">
        <v>7</v>
      </c>
      <c r="P3634" s="25" t="s">
        <v>8</v>
      </c>
      <c r="Q3634" s="59"/>
      <c r="R3634" s="59"/>
      <c r="S3634" s="59"/>
      <c r="T3634" s="59"/>
      <c r="U3634" s="59"/>
      <c r="V3634" s="59"/>
      <c r="W3634" s="59"/>
      <c r="X3634" s="59"/>
      <c r="Y3634" s="59"/>
      <c r="Z3634" s="59"/>
      <c r="AA3634" s="59"/>
      <c r="AB3634" s="59"/>
      <c r="AC3634" s="59"/>
      <c r="AD3634" s="59"/>
    </row>
    <row r="3635" spans="1:30" ht="18.600000000000001" customHeight="1" x14ac:dyDescent="0.2">
      <c r="A3635" s="26"/>
      <c r="B3635" s="21"/>
      <c r="C3635" s="21"/>
      <c r="D3635" s="19"/>
      <c r="E3635" s="26"/>
      <c r="F3635" s="28"/>
      <c r="G3635" s="26"/>
      <c r="H3635" s="52"/>
      <c r="I3635" s="43"/>
      <c r="J3635" s="28"/>
      <c r="K3635" s="28"/>
      <c r="L3635" s="28"/>
      <c r="M3635" s="26"/>
      <c r="N3635" s="28"/>
      <c r="O3635" s="26"/>
      <c r="P3635" s="28"/>
      <c r="Q3635" s="59"/>
      <c r="R3635" s="59"/>
      <c r="S3635" s="59"/>
      <c r="T3635" s="59"/>
      <c r="U3635" s="59"/>
      <c r="V3635" s="59"/>
      <c r="W3635" s="59"/>
      <c r="X3635" s="59"/>
      <c r="Y3635" s="59"/>
      <c r="Z3635" s="59"/>
      <c r="AA3635" s="59"/>
      <c r="AB3635" s="59"/>
      <c r="AC3635" s="59"/>
      <c r="AD3635" s="59"/>
    </row>
    <row r="3636" spans="1:30" ht="18.600000000000001" customHeight="1" x14ac:dyDescent="0.2">
      <c r="A3636" s="7"/>
      <c r="B3636" s="21"/>
      <c r="C3636" s="21"/>
      <c r="D3636" s="19"/>
      <c r="E3636" s="7"/>
      <c r="F3636" s="7"/>
      <c r="G3636" s="7"/>
      <c r="H3636" s="7"/>
      <c r="I3636" s="44"/>
      <c r="J3636" s="7"/>
      <c r="K3636" s="7"/>
      <c r="L3636" s="7"/>
      <c r="M3636" s="7"/>
      <c r="N3636" s="7"/>
      <c r="O3636" s="7"/>
      <c r="P3636" s="7"/>
      <c r="Q3636" s="59"/>
      <c r="R3636" s="59"/>
      <c r="S3636" s="59"/>
      <c r="T3636" s="59"/>
      <c r="U3636" s="59"/>
      <c r="V3636" s="59"/>
      <c r="W3636" s="59"/>
      <c r="X3636" s="59"/>
      <c r="Y3636" s="59"/>
      <c r="Z3636" s="59"/>
      <c r="AA3636" s="59"/>
      <c r="AB3636" s="59"/>
      <c r="AC3636" s="59"/>
      <c r="AD3636" s="59"/>
    </row>
    <row r="3637" spans="1:30" ht="18.600000000000001" customHeight="1" x14ac:dyDescent="0.2">
      <c r="A3637" s="7"/>
      <c r="B3637" s="21"/>
      <c r="C3637" s="21"/>
      <c r="D3637" s="19"/>
      <c r="E3637" s="7"/>
      <c r="F3637" s="7"/>
      <c r="G3637" s="7"/>
      <c r="H3637" s="7"/>
      <c r="I3637" s="44"/>
      <c r="J3637" s="7"/>
      <c r="K3637" s="7"/>
      <c r="L3637" s="7"/>
      <c r="M3637" s="7"/>
      <c r="N3637" s="7"/>
      <c r="O3637" s="7"/>
      <c r="P3637" s="7"/>
      <c r="Q3637" s="59"/>
      <c r="R3637" s="59"/>
      <c r="S3637" s="59"/>
      <c r="T3637" s="59"/>
      <c r="U3637" s="59"/>
      <c r="V3637" s="59"/>
      <c r="W3637" s="59"/>
      <c r="X3637" s="59"/>
      <c r="Y3637" s="59"/>
      <c r="Z3637" s="59"/>
      <c r="AA3637" s="59"/>
      <c r="AB3637" s="59"/>
      <c r="AC3637" s="59"/>
      <c r="AD3637" s="59"/>
    </row>
    <row r="3638" spans="1:30" ht="18.600000000000001" customHeight="1" x14ac:dyDescent="0.2">
      <c r="A3638" s="7"/>
      <c r="B3638" s="21"/>
      <c r="C3638" s="21"/>
      <c r="D3638" s="19"/>
      <c r="E3638" s="7"/>
      <c r="F3638" s="7"/>
      <c r="G3638" s="7"/>
      <c r="H3638" s="7"/>
      <c r="I3638" s="44"/>
      <c r="J3638" s="7"/>
      <c r="K3638" s="7"/>
      <c r="L3638" s="7"/>
      <c r="M3638" s="7"/>
      <c r="N3638" s="7"/>
      <c r="O3638" s="7"/>
      <c r="P3638" s="7"/>
      <c r="Q3638" s="59"/>
      <c r="R3638" s="59"/>
      <c r="S3638" s="59"/>
      <c r="T3638" s="59"/>
      <c r="U3638" s="59"/>
      <c r="V3638" s="59"/>
      <c r="W3638" s="59"/>
      <c r="X3638" s="59"/>
      <c r="Y3638" s="59"/>
      <c r="Z3638" s="59"/>
      <c r="AA3638" s="59"/>
      <c r="AB3638" s="59"/>
      <c r="AC3638" s="59"/>
      <c r="AD3638" s="59"/>
    </row>
    <row r="3639" spans="1:30" ht="18.600000000000001" customHeight="1" x14ac:dyDescent="0.2">
      <c r="A3639" s="6"/>
      <c r="B3639" s="36"/>
      <c r="C3639" s="36"/>
      <c r="D3639" s="37"/>
      <c r="E3639" s="16"/>
      <c r="F3639" s="16"/>
      <c r="G3639" s="16"/>
      <c r="H3639" s="16"/>
      <c r="I3639" s="45"/>
      <c r="J3639" s="16"/>
      <c r="K3639" s="16"/>
      <c r="L3639" s="16"/>
      <c r="M3639" s="16"/>
      <c r="N3639" s="16"/>
      <c r="O3639" s="16"/>
      <c r="P3639" s="16"/>
      <c r="Q3639" s="59"/>
      <c r="R3639" s="59"/>
      <c r="S3639" s="62"/>
      <c r="T3639" s="62"/>
      <c r="U3639" s="59"/>
      <c r="V3639" s="59"/>
      <c r="W3639" s="59"/>
      <c r="X3639" s="59"/>
      <c r="Y3639" s="59"/>
      <c r="Z3639" s="59"/>
      <c r="AA3639" s="59"/>
      <c r="AB3639" s="59"/>
      <c r="AC3639" s="59"/>
      <c r="AD3639" s="59"/>
    </row>
    <row r="3640" spans="1:30" ht="18.600000000000001" customHeight="1" x14ac:dyDescent="0.2">
      <c r="A3640" s="34"/>
      <c r="B3640" s="35"/>
      <c r="C3640" s="35"/>
      <c r="D3640" s="18"/>
      <c r="E3640" s="2"/>
      <c r="F3640" s="2"/>
      <c r="G3640" s="2"/>
      <c r="H3640" s="2"/>
      <c r="I3640" s="46"/>
      <c r="J3640" s="2"/>
      <c r="K3640" s="2"/>
      <c r="L3640" s="2"/>
      <c r="M3640" s="2"/>
      <c r="N3640" s="2"/>
      <c r="O3640" s="2"/>
      <c r="P3640" s="2"/>
      <c r="Q3640" s="59"/>
      <c r="R3640" s="59"/>
      <c r="S3640" s="59"/>
      <c r="T3640" s="59"/>
      <c r="U3640" s="59"/>
      <c r="V3640" s="59"/>
      <c r="W3640" s="59"/>
      <c r="X3640" s="59"/>
      <c r="Y3640" s="59"/>
      <c r="Z3640" s="59"/>
      <c r="AA3640" s="59"/>
      <c r="AB3640" s="59"/>
      <c r="AC3640" s="59"/>
      <c r="AD3640" s="59"/>
    </row>
    <row r="3641" spans="1:30" ht="18.600000000000001" customHeight="1" x14ac:dyDescent="0.2">
      <c r="A3641" s="6"/>
      <c r="B3641" s="21"/>
      <c r="C3641" s="21"/>
      <c r="D3641" s="19"/>
      <c r="E3641" s="4"/>
      <c r="F3641" s="4"/>
      <c r="G3641" s="4"/>
      <c r="H3641" s="4"/>
      <c r="I3641" s="47"/>
      <c r="J3641" s="4"/>
      <c r="K3641" s="4"/>
      <c r="L3641" s="4"/>
      <c r="M3641" s="4"/>
      <c r="N3641" s="4"/>
      <c r="O3641" s="4"/>
      <c r="P3641" s="4"/>
      <c r="Q3641" s="59"/>
      <c r="R3641" s="59"/>
      <c r="S3641" s="59"/>
      <c r="T3641" s="59"/>
      <c r="U3641" s="59"/>
      <c r="V3641" s="59"/>
      <c r="W3641" s="59"/>
      <c r="X3641" s="59"/>
      <c r="Y3641" s="59"/>
      <c r="Z3641" s="59"/>
      <c r="AA3641" s="59"/>
      <c r="AB3641" s="59"/>
      <c r="AC3641" s="59"/>
      <c r="AD3641" s="59"/>
    </row>
    <row r="3642" spans="1:30" ht="18.600000000000001" customHeight="1" x14ac:dyDescent="0.2">
      <c r="A3642" s="6"/>
      <c r="B3642" s="21"/>
      <c r="C3642" s="21"/>
      <c r="D3642" s="19"/>
      <c r="E3642" s="4"/>
      <c r="F3642" s="4"/>
      <c r="G3642" s="4"/>
      <c r="H3642" s="4"/>
      <c r="I3642" s="47"/>
      <c r="J3642" s="4"/>
      <c r="K3642" s="4"/>
      <c r="L3642" s="4"/>
      <c r="M3642" s="4"/>
      <c r="N3642" s="4"/>
      <c r="O3642" s="4"/>
      <c r="P3642" s="4"/>
      <c r="Q3642" s="59"/>
      <c r="R3642" s="59"/>
      <c r="S3642" s="59"/>
      <c r="T3642" s="59"/>
      <c r="U3642" s="59"/>
      <c r="V3642" s="59"/>
      <c r="W3642" s="59"/>
      <c r="X3642" s="59"/>
      <c r="Y3642" s="59"/>
      <c r="Z3642" s="59"/>
      <c r="AA3642" s="59"/>
      <c r="AB3642" s="59"/>
      <c r="AC3642" s="59"/>
      <c r="AD3642" s="59"/>
    </row>
    <row r="3643" spans="1:30" ht="18.600000000000001" customHeight="1" x14ac:dyDescent="0.2">
      <c r="A3643" s="6"/>
      <c r="B3643" s="21"/>
      <c r="C3643" s="21"/>
      <c r="D3643" s="19"/>
      <c r="E3643" s="4"/>
      <c r="F3643" s="4"/>
      <c r="G3643" s="4"/>
      <c r="H3643" s="4"/>
      <c r="I3643" s="47"/>
      <c r="J3643" s="4"/>
      <c r="K3643" s="4"/>
      <c r="L3643" s="4"/>
      <c r="M3643" s="4"/>
      <c r="N3643" s="4"/>
      <c r="O3643" s="4"/>
      <c r="P3643" s="4"/>
      <c r="Q3643" s="59"/>
      <c r="R3643" s="59"/>
      <c r="S3643" s="59"/>
      <c r="T3643" s="59"/>
      <c r="U3643" s="59"/>
      <c r="V3643" s="59"/>
      <c r="W3643" s="59"/>
      <c r="X3643" s="59"/>
      <c r="Y3643" s="59"/>
      <c r="Z3643" s="59"/>
      <c r="AA3643" s="59"/>
      <c r="AB3643" s="59"/>
      <c r="AC3643" s="59"/>
      <c r="AD3643" s="59"/>
    </row>
    <row r="3644" spans="1:30" ht="18.600000000000001" customHeight="1" x14ac:dyDescent="0.2">
      <c r="A3644" s="10"/>
      <c r="B3644" s="40"/>
      <c r="C3644" s="40"/>
      <c r="D3644" s="20"/>
      <c r="E3644" s="12"/>
      <c r="F3644" s="12"/>
      <c r="G3644" s="12"/>
      <c r="H3644" s="12"/>
      <c r="I3644" s="48"/>
      <c r="J3644" s="12"/>
      <c r="K3644" s="12"/>
      <c r="L3644" s="12"/>
      <c r="M3644" s="12"/>
      <c r="N3644" s="12"/>
      <c r="O3644" s="12"/>
      <c r="P3644" s="12"/>
      <c r="Q3644" s="59"/>
      <c r="R3644" s="59"/>
      <c r="S3644" s="59"/>
      <c r="T3644" s="59"/>
      <c r="U3644" s="59"/>
      <c r="V3644" s="59"/>
      <c r="W3644" s="59"/>
      <c r="X3644" s="59"/>
      <c r="Y3644" s="59"/>
      <c r="Z3644" s="59"/>
      <c r="AA3644" s="59"/>
      <c r="AB3644" s="59"/>
      <c r="AC3644" s="59"/>
      <c r="AD3644" s="59"/>
    </row>
    <row r="3645" spans="1:30" ht="18.600000000000001" customHeight="1" x14ac:dyDescent="0.2">
      <c r="A3645" s="29"/>
      <c r="B3645" s="38"/>
      <c r="C3645" s="38"/>
      <c r="D3645" s="39"/>
      <c r="E3645" s="14"/>
      <c r="F3645" s="14"/>
      <c r="G3645" s="14"/>
      <c r="H3645" s="14"/>
      <c r="I3645" s="49"/>
      <c r="J3645" s="14"/>
      <c r="K3645" s="14"/>
      <c r="L3645" s="14"/>
      <c r="M3645" s="14"/>
      <c r="N3645" s="14"/>
      <c r="O3645" s="14"/>
      <c r="P3645" s="14"/>
      <c r="Q3645" s="59"/>
      <c r="R3645" s="59"/>
      <c r="S3645" s="59"/>
      <c r="T3645" s="59"/>
      <c r="U3645" s="59"/>
      <c r="V3645" s="59"/>
      <c r="W3645" s="59"/>
      <c r="X3645" s="59"/>
      <c r="Y3645" s="59"/>
      <c r="Z3645" s="59"/>
      <c r="AA3645" s="59"/>
      <c r="AB3645" s="59"/>
      <c r="AC3645" s="59"/>
      <c r="AD3645" s="59"/>
    </row>
    <row r="3646" spans="1:30" ht="18.600000000000001" customHeight="1" x14ac:dyDescent="0.2">
      <c r="A3646" s="7"/>
      <c r="B3646" s="21"/>
      <c r="C3646" s="21"/>
      <c r="D3646" s="19"/>
      <c r="E3646" s="4"/>
      <c r="F3646" s="4"/>
      <c r="G3646" s="4"/>
      <c r="H3646" s="4"/>
      <c r="I3646" s="47"/>
      <c r="J3646" s="4"/>
      <c r="K3646" s="4"/>
      <c r="L3646" s="4"/>
      <c r="M3646" s="4"/>
      <c r="N3646" s="4"/>
      <c r="O3646" s="4"/>
      <c r="P3646" s="4"/>
      <c r="Q3646" s="59"/>
      <c r="R3646" s="59"/>
      <c r="S3646" s="59"/>
      <c r="T3646" s="59"/>
      <c r="U3646" s="59"/>
      <c r="V3646" s="59"/>
      <c r="W3646" s="59"/>
      <c r="X3646" s="59"/>
      <c r="Y3646" s="59"/>
      <c r="Z3646" s="59"/>
      <c r="AA3646" s="59"/>
      <c r="AB3646" s="59"/>
      <c r="AC3646" s="59"/>
      <c r="AD3646" s="59"/>
    </row>
    <row r="3647" spans="1:30" ht="18.600000000000001" customHeight="1" x14ac:dyDescent="0.2">
      <c r="A3647" s="7"/>
      <c r="B3647" s="21"/>
      <c r="C3647" s="21"/>
      <c r="D3647" s="19"/>
      <c r="E3647" s="4"/>
      <c r="F3647" s="4"/>
      <c r="G3647" s="4"/>
      <c r="H3647" s="4"/>
      <c r="I3647" s="47"/>
      <c r="J3647" s="4"/>
      <c r="K3647" s="4"/>
      <c r="L3647" s="4"/>
      <c r="M3647" s="4"/>
      <c r="N3647" s="4"/>
      <c r="O3647" s="4"/>
      <c r="P3647" s="4"/>
      <c r="Q3647" s="59"/>
      <c r="R3647" s="59"/>
      <c r="S3647" s="59"/>
      <c r="T3647" s="59"/>
      <c r="U3647" s="59"/>
      <c r="V3647" s="59"/>
      <c r="W3647" s="59"/>
      <c r="X3647" s="59"/>
      <c r="Y3647" s="59"/>
      <c r="Z3647" s="59"/>
      <c r="AA3647" s="59"/>
      <c r="AB3647" s="59"/>
      <c r="AC3647" s="59"/>
      <c r="AD3647" s="59"/>
    </row>
    <row r="3648" spans="1:30" ht="18.600000000000001" customHeight="1" x14ac:dyDescent="0.2">
      <c r="A3648" s="7"/>
      <c r="B3648" s="3"/>
      <c r="C3648" s="4"/>
      <c r="D3648" s="8"/>
      <c r="E3648" s="4"/>
      <c r="F3648" s="4"/>
      <c r="G3648" s="4"/>
      <c r="H3648" s="4"/>
      <c r="I3648" s="47"/>
      <c r="J3648" s="4"/>
      <c r="K3648" s="4"/>
      <c r="L3648" s="4"/>
      <c r="M3648" s="4"/>
      <c r="N3648" s="4"/>
      <c r="O3648" s="4"/>
      <c r="P3648" s="4"/>
      <c r="Q3648" s="59"/>
      <c r="R3648" s="59"/>
      <c r="S3648" s="59"/>
      <c r="T3648" s="59"/>
      <c r="U3648" s="59"/>
      <c r="V3648" s="59"/>
      <c r="W3648" s="59"/>
      <c r="X3648" s="59"/>
      <c r="Y3648" s="59"/>
      <c r="Z3648" s="59"/>
      <c r="AA3648" s="59"/>
      <c r="AB3648" s="59"/>
      <c r="AC3648" s="59"/>
      <c r="AD3648" s="59"/>
    </row>
    <row r="3649" spans="1:30" ht="18.600000000000001" customHeight="1" x14ac:dyDescent="0.2">
      <c r="A3649" s="6"/>
      <c r="B3649" s="15"/>
      <c r="C3649" s="16"/>
      <c r="D3649" s="5"/>
      <c r="E3649" s="16"/>
      <c r="F3649" s="16"/>
      <c r="G3649" s="16"/>
      <c r="H3649" s="16"/>
      <c r="I3649" s="45"/>
      <c r="J3649" s="16"/>
      <c r="K3649" s="16"/>
      <c r="L3649" s="16"/>
      <c r="M3649" s="16"/>
      <c r="N3649" s="16"/>
      <c r="O3649" s="16"/>
      <c r="P3649" s="16"/>
      <c r="Q3649" s="59"/>
      <c r="R3649" s="59"/>
      <c r="S3649" s="59"/>
      <c r="T3649" s="59"/>
      <c r="U3649" s="59"/>
      <c r="V3649" s="59"/>
      <c r="W3649" s="59"/>
      <c r="X3649" s="59"/>
      <c r="Y3649" s="59"/>
      <c r="Z3649" s="59"/>
      <c r="AA3649" s="59"/>
      <c r="AB3649" s="59"/>
      <c r="AC3649" s="59"/>
      <c r="AD3649" s="59"/>
    </row>
    <row r="3650" spans="1:30" ht="18.600000000000001" customHeight="1" x14ac:dyDescent="0.2">
      <c r="A3650" s="26"/>
      <c r="B3650" s="1"/>
      <c r="C3650" s="2"/>
      <c r="D3650" s="27"/>
      <c r="E3650" s="2"/>
      <c r="F3650" s="2"/>
      <c r="G3650" s="2"/>
      <c r="H3650" s="2"/>
      <c r="I3650" s="46"/>
      <c r="J3650" s="2"/>
      <c r="K3650" s="2"/>
      <c r="L3650" s="2"/>
      <c r="M3650" s="2"/>
      <c r="N3650" s="2"/>
      <c r="O3650" s="2"/>
      <c r="P3650" s="2"/>
      <c r="Q3650" s="59"/>
      <c r="R3650" s="59"/>
      <c r="S3650" s="59"/>
      <c r="T3650" s="59"/>
      <c r="U3650" s="59"/>
      <c r="V3650" s="59"/>
      <c r="W3650" s="59"/>
      <c r="X3650" s="59"/>
      <c r="Y3650" s="59"/>
      <c r="Z3650" s="59"/>
      <c r="AA3650" s="59"/>
      <c r="AB3650" s="59"/>
      <c r="AC3650" s="59"/>
      <c r="AD3650" s="59"/>
    </row>
    <row r="3651" spans="1:30" ht="18.600000000000001" customHeight="1" x14ac:dyDescent="0.2">
      <c r="A3651" s="7"/>
      <c r="B3651" s="3"/>
      <c r="C3651" s="4"/>
      <c r="D3651" s="8"/>
      <c r="E3651" s="4"/>
      <c r="F3651" s="4"/>
      <c r="G3651" s="4"/>
      <c r="H3651" s="4"/>
      <c r="I3651" s="47"/>
      <c r="J3651" s="4"/>
      <c r="K3651" s="4"/>
      <c r="L3651" s="4"/>
      <c r="M3651" s="4"/>
      <c r="N3651" s="4"/>
      <c r="O3651" s="4"/>
      <c r="P3651" s="4"/>
      <c r="Q3651" s="59"/>
      <c r="R3651" s="59"/>
      <c r="S3651" s="59"/>
      <c r="T3651" s="59"/>
      <c r="U3651" s="59"/>
      <c r="V3651" s="59"/>
      <c r="W3651" s="59"/>
      <c r="X3651" s="59"/>
      <c r="Y3651" s="59"/>
      <c r="Z3651" s="59"/>
      <c r="AA3651" s="59"/>
      <c r="AB3651" s="59"/>
      <c r="AC3651" s="59"/>
      <c r="AD3651" s="59"/>
    </row>
    <row r="3652" spans="1:30" ht="18.600000000000001" customHeight="1" x14ac:dyDescent="0.2">
      <c r="A3652" s="7"/>
      <c r="B3652" s="3"/>
      <c r="C3652" s="4"/>
      <c r="D3652" s="8"/>
      <c r="E3652" s="4"/>
      <c r="F3652" s="4"/>
      <c r="G3652" s="4"/>
      <c r="H3652" s="4"/>
      <c r="I3652" s="47"/>
      <c r="J3652" s="4"/>
      <c r="K3652" s="4"/>
      <c r="L3652" s="4"/>
      <c r="M3652" s="4"/>
      <c r="N3652" s="4"/>
      <c r="O3652" s="4"/>
      <c r="P3652" s="4"/>
      <c r="Q3652" s="59"/>
      <c r="R3652" s="59"/>
      <c r="S3652" s="59"/>
      <c r="T3652" s="59"/>
      <c r="U3652" s="59"/>
      <c r="V3652" s="59"/>
      <c r="W3652" s="59"/>
      <c r="X3652" s="59"/>
      <c r="Y3652" s="59"/>
      <c r="Z3652" s="59"/>
      <c r="AA3652" s="59"/>
      <c r="AB3652" s="59"/>
      <c r="AC3652" s="59"/>
      <c r="AD3652" s="59"/>
    </row>
    <row r="3653" spans="1:30" ht="18.600000000000001" customHeight="1" x14ac:dyDescent="0.2">
      <c r="A3653" s="7"/>
      <c r="B3653" s="3"/>
      <c r="C3653" s="4"/>
      <c r="D3653" s="8"/>
      <c r="E3653" s="4"/>
      <c r="F3653" s="4"/>
      <c r="G3653" s="4"/>
      <c r="H3653" s="4"/>
      <c r="I3653" s="47"/>
      <c r="J3653" s="4"/>
      <c r="K3653" s="4"/>
      <c r="L3653" s="4"/>
      <c r="M3653" s="4"/>
      <c r="N3653" s="4"/>
      <c r="O3653" s="4"/>
      <c r="P3653" s="4"/>
      <c r="Q3653" s="59"/>
      <c r="R3653" s="59"/>
      <c r="S3653" s="59"/>
      <c r="T3653" s="59"/>
      <c r="U3653" s="59"/>
      <c r="V3653" s="59"/>
      <c r="W3653" s="59"/>
      <c r="X3653" s="59"/>
      <c r="Y3653" s="59"/>
      <c r="Z3653" s="59"/>
      <c r="AA3653" s="59"/>
      <c r="AB3653" s="59"/>
      <c r="AC3653" s="59"/>
      <c r="AD3653" s="59"/>
    </row>
    <row r="3654" spans="1:30" ht="18.600000000000001" customHeight="1" x14ac:dyDescent="0.2">
      <c r="A3654" s="10"/>
      <c r="B3654" s="11"/>
      <c r="C3654" s="12"/>
      <c r="D3654" s="9"/>
      <c r="E3654" s="12"/>
      <c r="F3654" s="12"/>
      <c r="G3654" s="12"/>
      <c r="H3654" s="12"/>
      <c r="I3654" s="48"/>
      <c r="J3654" s="12"/>
      <c r="K3654" s="12"/>
      <c r="L3654" s="12"/>
      <c r="M3654" s="12"/>
      <c r="N3654" s="12"/>
      <c r="O3654" s="12"/>
      <c r="P3654" s="12"/>
      <c r="Q3654" s="59"/>
      <c r="R3654" s="59"/>
      <c r="S3654" s="59"/>
      <c r="T3654" s="59"/>
      <c r="U3654" s="59"/>
      <c r="V3654" s="59"/>
      <c r="W3654" s="59"/>
      <c r="X3654" s="59"/>
      <c r="Y3654" s="59"/>
      <c r="Z3654" s="59"/>
      <c r="AA3654" s="59"/>
      <c r="AB3654" s="59"/>
      <c r="AC3654" s="59"/>
      <c r="AD3654" s="59"/>
    </row>
    <row r="3655" spans="1:30" ht="18.600000000000001" customHeight="1" x14ac:dyDescent="0.2">
      <c r="A3655" s="29"/>
      <c r="B3655" s="13"/>
      <c r="C3655" s="14"/>
      <c r="D3655" s="31"/>
      <c r="E3655" s="14"/>
      <c r="F3655" s="14"/>
      <c r="G3655" s="14"/>
      <c r="H3655" s="14"/>
      <c r="I3655" s="49"/>
      <c r="J3655" s="14"/>
      <c r="K3655" s="14"/>
      <c r="L3655" s="14"/>
      <c r="M3655" s="14"/>
      <c r="N3655" s="14"/>
      <c r="O3655" s="14"/>
      <c r="P3655" s="14"/>
      <c r="Q3655" s="59"/>
      <c r="R3655" s="59"/>
      <c r="S3655" s="59"/>
      <c r="T3655" s="59"/>
      <c r="U3655" s="59"/>
      <c r="V3655" s="59"/>
      <c r="W3655" s="59"/>
      <c r="X3655" s="59"/>
      <c r="Y3655" s="59"/>
      <c r="Z3655" s="59"/>
      <c r="AA3655" s="59"/>
      <c r="AB3655" s="59"/>
      <c r="AC3655" s="59"/>
      <c r="AD3655" s="59"/>
    </row>
    <row r="3656" spans="1:30" ht="18.600000000000001" customHeight="1" x14ac:dyDescent="0.2">
      <c r="A3656" s="7"/>
      <c r="B3656" s="3"/>
      <c r="C3656" s="4"/>
      <c r="D3656" s="8"/>
      <c r="E3656" s="4"/>
      <c r="F3656" s="4"/>
      <c r="G3656" s="4"/>
      <c r="H3656" s="4"/>
      <c r="I3656" s="47"/>
      <c r="J3656" s="4"/>
      <c r="K3656" s="4"/>
      <c r="L3656" s="4"/>
      <c r="M3656" s="4"/>
      <c r="N3656" s="4"/>
      <c r="O3656" s="4"/>
      <c r="P3656" s="4"/>
      <c r="Q3656" s="59"/>
      <c r="R3656" s="59"/>
      <c r="S3656" s="59"/>
      <c r="T3656" s="59"/>
      <c r="U3656" s="59"/>
      <c r="V3656" s="59"/>
      <c r="W3656" s="59"/>
      <c r="X3656" s="59"/>
      <c r="Y3656" s="59"/>
      <c r="Z3656" s="59"/>
      <c r="AA3656" s="59"/>
      <c r="AB3656" s="59"/>
      <c r="AC3656" s="59"/>
      <c r="AD3656" s="59"/>
    </row>
    <row r="3657" spans="1:30" ht="18.600000000000001" customHeight="1" x14ac:dyDescent="0.2">
      <c r="A3657" s="29"/>
      <c r="B3657" s="3"/>
      <c r="C3657" s="4"/>
      <c r="D3657" s="8"/>
      <c r="E3657" s="4"/>
      <c r="F3657" s="4"/>
      <c r="G3657" s="4"/>
      <c r="H3657" s="4"/>
      <c r="I3657" s="47"/>
      <c r="J3657" s="4"/>
      <c r="K3657" s="4"/>
      <c r="L3657" s="4"/>
      <c r="M3657" s="4"/>
      <c r="N3657" s="4"/>
      <c r="O3657" s="4"/>
      <c r="P3657" s="4"/>
      <c r="Q3657" s="59"/>
      <c r="R3657" s="59"/>
      <c r="S3657" s="59"/>
      <c r="T3657" s="59"/>
      <c r="U3657" s="59"/>
      <c r="V3657" s="59"/>
      <c r="W3657" s="59"/>
      <c r="X3657" s="59"/>
      <c r="Y3657" s="59"/>
      <c r="Z3657" s="59"/>
      <c r="AA3657" s="59"/>
      <c r="AB3657" s="59"/>
      <c r="AC3657" s="59"/>
      <c r="AD3657" s="59"/>
    </row>
    <row r="3658" spans="1:30" ht="18.600000000000001" customHeight="1" x14ac:dyDescent="0.2">
      <c r="A3658" s="7"/>
      <c r="B3658" s="3"/>
      <c r="C3658" s="4"/>
      <c r="D3658" s="8"/>
      <c r="E3658" s="4"/>
      <c r="F3658" s="4"/>
      <c r="G3658" s="4"/>
      <c r="H3658" s="4"/>
      <c r="I3658" s="47"/>
      <c r="J3658" s="4"/>
      <c r="K3658" s="4"/>
      <c r="L3658" s="4"/>
      <c r="M3658" s="4"/>
      <c r="N3658" s="4"/>
      <c r="O3658" s="4"/>
      <c r="P3658" s="4"/>
      <c r="Q3658" s="59"/>
      <c r="R3658" s="59"/>
      <c r="S3658" s="59"/>
      <c r="T3658" s="59"/>
      <c r="U3658" s="59"/>
      <c r="V3658" s="59"/>
      <c r="W3658" s="59"/>
      <c r="X3658" s="59"/>
      <c r="Y3658" s="59"/>
      <c r="Z3658" s="59"/>
      <c r="AA3658" s="59"/>
      <c r="AB3658" s="59"/>
      <c r="AC3658" s="59"/>
      <c r="AD3658" s="59"/>
    </row>
    <row r="3659" spans="1:30" ht="18.600000000000001" customHeight="1" x14ac:dyDescent="0.2">
      <c r="A3659" s="29"/>
      <c r="B3659" s="11"/>
      <c r="C3659" s="12"/>
      <c r="D3659" s="9"/>
      <c r="E3659" s="12"/>
      <c r="F3659" s="12"/>
      <c r="G3659" s="12"/>
      <c r="H3659" s="12"/>
      <c r="I3659" s="48"/>
      <c r="J3659" s="12"/>
      <c r="K3659" s="12"/>
      <c r="L3659" s="12"/>
      <c r="M3659" s="12"/>
      <c r="N3659" s="12"/>
      <c r="O3659" s="12"/>
      <c r="P3659" s="12"/>
      <c r="Q3659" s="59"/>
      <c r="R3659" s="59"/>
      <c r="S3659" s="59"/>
      <c r="T3659" s="59"/>
      <c r="U3659" s="59"/>
      <c r="V3659" s="59"/>
      <c r="W3659" s="59"/>
      <c r="X3659" s="59"/>
      <c r="Y3659" s="59"/>
      <c r="Z3659" s="59"/>
      <c r="AA3659" s="59"/>
      <c r="AB3659" s="59"/>
      <c r="AC3659" s="59"/>
      <c r="AD3659" s="59"/>
    </row>
    <row r="3660" spans="1:30" ht="18.600000000000001" customHeight="1" x14ac:dyDescent="0.3">
      <c r="A3660" s="53"/>
      <c r="B3660" s="54"/>
      <c r="C3660" s="53"/>
      <c r="D3660" s="55"/>
      <c r="E3660" s="56">
        <f>SUBTOTAL(9,E3635:E3659)</f>
        <v>0</v>
      </c>
      <c r="F3660" s="57"/>
      <c r="G3660" s="56">
        <f>SUBTOTAL(9,G3635:G3659)</f>
        <v>0</v>
      </c>
      <c r="H3660" s="57"/>
      <c r="I3660" s="56">
        <f>SUBTOTAL(9,I3635:I3659)</f>
        <v>0</v>
      </c>
      <c r="J3660" s="57"/>
      <c r="K3660" s="57"/>
      <c r="L3660" s="57"/>
      <c r="M3660" s="56">
        <f>SUBTOTAL(9,M3635:M3659)</f>
        <v>0</v>
      </c>
      <c r="N3660" s="57"/>
      <c r="O3660" s="56">
        <f>SUBTOTAL(9,O3635:O3659)</f>
        <v>0</v>
      </c>
      <c r="P3660" s="57"/>
      <c r="Q3660" s="59"/>
      <c r="R3660" s="59"/>
      <c r="S3660" s="59"/>
      <c r="T3660" s="59"/>
      <c r="U3660" s="59"/>
      <c r="V3660" s="59"/>
      <c r="W3660" s="59"/>
      <c r="X3660" s="59"/>
      <c r="Y3660" s="59"/>
      <c r="Z3660" s="59"/>
      <c r="AA3660" s="59"/>
      <c r="AB3660" s="59"/>
      <c r="AC3660" s="59"/>
      <c r="AD3660" s="59"/>
    </row>
    <row r="3661" spans="1:30" ht="18.600000000000001" customHeight="1" x14ac:dyDescent="0.2">
      <c r="A3661" s="68" t="s">
        <v>0</v>
      </c>
      <c r="B3661" s="69"/>
      <c r="C3661" s="69"/>
      <c r="D3661" s="69"/>
      <c r="E3661" s="69"/>
      <c r="F3661" s="69"/>
      <c r="G3661" s="69"/>
      <c r="H3661" s="69"/>
      <c r="I3661" s="51" t="s">
        <v>1</v>
      </c>
      <c r="J3661" s="33"/>
      <c r="K3661" s="33"/>
      <c r="L3661" s="33"/>
      <c r="M3661" s="32"/>
      <c r="N3661" s="32"/>
      <c r="O3661" s="32"/>
      <c r="P3661" s="32"/>
      <c r="Q3661" s="59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59"/>
    </row>
    <row r="3662" spans="1:30" ht="18" customHeight="1" x14ac:dyDescent="0.2">
      <c r="A3662" s="22"/>
      <c r="B3662" s="23"/>
      <c r="C3662" s="24"/>
      <c r="D3662" s="30"/>
      <c r="E3662" s="22"/>
      <c r="F3662" s="22"/>
      <c r="G3662" s="22"/>
      <c r="H3662" s="22"/>
      <c r="I3662" s="41"/>
      <c r="J3662" s="22"/>
      <c r="K3662" s="22"/>
      <c r="L3662" s="22"/>
      <c r="M3662" s="22"/>
      <c r="N3662" s="22"/>
      <c r="O3662" s="22"/>
      <c r="P3662" s="22"/>
      <c r="Q3662" s="59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59"/>
    </row>
    <row r="3663" spans="1:30" ht="18.600000000000001" customHeight="1" x14ac:dyDescent="0.2">
      <c r="A3663" s="63" t="s">
        <v>2</v>
      </c>
      <c r="B3663" s="63" t="s">
        <v>3</v>
      </c>
      <c r="C3663" s="63" t="s">
        <v>4</v>
      </c>
      <c r="D3663" s="65" t="s">
        <v>5</v>
      </c>
      <c r="E3663" s="63" t="s">
        <v>6</v>
      </c>
      <c r="F3663" s="66"/>
      <c r="G3663" s="67">
        <f>$R$1</f>
        <v>0</v>
      </c>
      <c r="H3663" s="66"/>
      <c r="I3663" s="67">
        <f>$T$1</f>
        <v>0</v>
      </c>
      <c r="J3663" s="66"/>
      <c r="K3663" s="67">
        <f>$V$1</f>
        <v>0</v>
      </c>
      <c r="L3663" s="66"/>
      <c r="M3663" s="67">
        <f>$X$1</f>
        <v>0</v>
      </c>
      <c r="N3663" s="66"/>
      <c r="O3663" s="67">
        <f>$Z$1</f>
        <v>0</v>
      </c>
      <c r="P3663" s="66"/>
      <c r="Q3663" s="59"/>
      <c r="R3663" s="59"/>
      <c r="S3663" s="59"/>
      <c r="T3663" s="59"/>
      <c r="U3663" s="59"/>
      <c r="V3663" s="59"/>
      <c r="W3663" s="59"/>
      <c r="X3663" s="59"/>
      <c r="Y3663" s="59"/>
      <c r="Z3663" s="59"/>
      <c r="AA3663" s="59"/>
      <c r="AB3663" s="59"/>
      <c r="AC3663" s="59"/>
      <c r="AD3663" s="59"/>
    </row>
    <row r="3664" spans="1:30" ht="18.600000000000001" customHeight="1" x14ac:dyDescent="0.2">
      <c r="A3664" s="64"/>
      <c r="B3664" s="64"/>
      <c r="C3664" s="64"/>
      <c r="D3664" s="64"/>
      <c r="E3664" s="25" t="s">
        <v>7</v>
      </c>
      <c r="F3664" s="25" t="s">
        <v>8</v>
      </c>
      <c r="G3664" s="25" t="s">
        <v>7</v>
      </c>
      <c r="H3664" s="25" t="s">
        <v>8</v>
      </c>
      <c r="I3664" s="42" t="s">
        <v>7</v>
      </c>
      <c r="J3664" s="25" t="s">
        <v>8</v>
      </c>
      <c r="K3664" s="42" t="s">
        <v>7</v>
      </c>
      <c r="L3664" s="25" t="s">
        <v>8</v>
      </c>
      <c r="M3664" s="25" t="s">
        <v>7</v>
      </c>
      <c r="N3664" s="25" t="s">
        <v>8</v>
      </c>
      <c r="O3664" s="25" t="s">
        <v>7</v>
      </c>
      <c r="P3664" s="25" t="s">
        <v>8</v>
      </c>
      <c r="Q3664" s="59"/>
      <c r="R3664" s="59"/>
      <c r="S3664" s="59"/>
      <c r="T3664" s="59"/>
      <c r="U3664" s="59"/>
      <c r="V3664" s="59"/>
      <c r="W3664" s="59"/>
      <c r="X3664" s="59"/>
      <c r="Y3664" s="59"/>
      <c r="Z3664" s="59"/>
      <c r="AA3664" s="59"/>
      <c r="AB3664" s="59"/>
      <c r="AC3664" s="59"/>
      <c r="AD3664" s="59"/>
    </row>
    <row r="3665" spans="1:30" ht="18.600000000000001" customHeight="1" x14ac:dyDescent="0.2">
      <c r="A3665" s="26"/>
      <c r="B3665" s="21"/>
      <c r="C3665" s="21"/>
      <c r="D3665" s="19"/>
      <c r="E3665" s="26"/>
      <c r="F3665" s="28"/>
      <c r="G3665" s="26"/>
      <c r="H3665" s="52"/>
      <c r="I3665" s="43"/>
      <c r="J3665" s="28"/>
      <c r="K3665" s="28"/>
      <c r="L3665" s="28"/>
      <c r="M3665" s="26"/>
      <c r="N3665" s="28"/>
      <c r="O3665" s="26"/>
      <c r="P3665" s="28"/>
      <c r="Q3665" s="59"/>
      <c r="R3665" s="59"/>
      <c r="S3665" s="59"/>
      <c r="T3665" s="59"/>
      <c r="U3665" s="59"/>
      <c r="V3665" s="59"/>
      <c r="W3665" s="59"/>
      <c r="X3665" s="59"/>
      <c r="Y3665" s="59"/>
      <c r="Z3665" s="59"/>
      <c r="AA3665" s="59"/>
      <c r="AB3665" s="59"/>
      <c r="AC3665" s="59"/>
      <c r="AD3665" s="59"/>
    </row>
    <row r="3666" spans="1:30" ht="18.600000000000001" customHeight="1" x14ac:dyDescent="0.2">
      <c r="A3666" s="7"/>
      <c r="B3666" s="21"/>
      <c r="C3666" s="21"/>
      <c r="D3666" s="19"/>
      <c r="E3666" s="7"/>
      <c r="F3666" s="7"/>
      <c r="G3666" s="7"/>
      <c r="H3666" s="7"/>
      <c r="I3666" s="44"/>
      <c r="J3666" s="7"/>
      <c r="K3666" s="7"/>
      <c r="L3666" s="7"/>
      <c r="M3666" s="7"/>
      <c r="N3666" s="7"/>
      <c r="O3666" s="7"/>
      <c r="P3666" s="7"/>
      <c r="Q3666" s="59"/>
      <c r="R3666" s="59"/>
      <c r="S3666" s="59"/>
      <c r="T3666" s="59"/>
      <c r="U3666" s="59"/>
      <c r="V3666" s="59"/>
      <c r="W3666" s="59"/>
      <c r="X3666" s="59"/>
      <c r="Y3666" s="59"/>
      <c r="Z3666" s="59"/>
      <c r="AA3666" s="59"/>
      <c r="AB3666" s="59"/>
      <c r="AC3666" s="59"/>
      <c r="AD3666" s="59"/>
    </row>
    <row r="3667" spans="1:30" ht="18.600000000000001" customHeight="1" x14ac:dyDescent="0.2">
      <c r="A3667" s="7"/>
      <c r="B3667" s="21"/>
      <c r="C3667" s="21"/>
      <c r="D3667" s="19"/>
      <c r="E3667" s="7"/>
      <c r="F3667" s="7"/>
      <c r="G3667" s="7"/>
      <c r="H3667" s="7"/>
      <c r="I3667" s="44"/>
      <c r="J3667" s="7"/>
      <c r="K3667" s="7"/>
      <c r="L3667" s="7"/>
      <c r="M3667" s="7"/>
      <c r="N3667" s="7"/>
      <c r="O3667" s="7"/>
      <c r="P3667" s="7"/>
      <c r="Q3667" s="59"/>
      <c r="R3667" s="59"/>
      <c r="S3667" s="59"/>
      <c r="T3667" s="59"/>
      <c r="U3667" s="59"/>
      <c r="V3667" s="59"/>
      <c r="W3667" s="59"/>
      <c r="X3667" s="59"/>
      <c r="Y3667" s="59"/>
      <c r="Z3667" s="59"/>
      <c r="AA3667" s="59"/>
      <c r="AB3667" s="59"/>
      <c r="AC3667" s="59"/>
      <c r="AD3667" s="59"/>
    </row>
    <row r="3668" spans="1:30" ht="18.600000000000001" customHeight="1" x14ac:dyDescent="0.2">
      <c r="A3668" s="7"/>
      <c r="B3668" s="21"/>
      <c r="C3668" s="21"/>
      <c r="D3668" s="19"/>
      <c r="E3668" s="7"/>
      <c r="F3668" s="7"/>
      <c r="G3668" s="7"/>
      <c r="H3668" s="7"/>
      <c r="I3668" s="44"/>
      <c r="J3668" s="7"/>
      <c r="K3668" s="7"/>
      <c r="L3668" s="7"/>
      <c r="M3668" s="7"/>
      <c r="N3668" s="7"/>
      <c r="O3668" s="7"/>
      <c r="P3668" s="7"/>
      <c r="Q3668" s="59"/>
      <c r="R3668" s="59"/>
      <c r="S3668" s="59"/>
      <c r="T3668" s="59"/>
      <c r="U3668" s="59"/>
      <c r="V3668" s="59"/>
      <c r="W3668" s="59"/>
      <c r="X3668" s="59"/>
      <c r="Y3668" s="59"/>
      <c r="Z3668" s="59"/>
      <c r="AA3668" s="59"/>
      <c r="AB3668" s="59"/>
      <c r="AC3668" s="59"/>
      <c r="AD3668" s="59"/>
    </row>
    <row r="3669" spans="1:30" ht="18.600000000000001" customHeight="1" x14ac:dyDescent="0.2">
      <c r="A3669" s="6"/>
      <c r="B3669" s="36"/>
      <c r="C3669" s="36"/>
      <c r="D3669" s="37"/>
      <c r="E3669" s="16"/>
      <c r="F3669" s="16"/>
      <c r="G3669" s="16"/>
      <c r="H3669" s="16"/>
      <c r="I3669" s="45"/>
      <c r="J3669" s="16"/>
      <c r="K3669" s="16"/>
      <c r="L3669" s="16"/>
      <c r="M3669" s="16"/>
      <c r="N3669" s="16"/>
      <c r="O3669" s="16"/>
      <c r="P3669" s="16"/>
      <c r="Q3669" s="59"/>
      <c r="R3669" s="59"/>
      <c r="S3669" s="62"/>
      <c r="T3669" s="62"/>
      <c r="U3669" s="59"/>
      <c r="V3669" s="59"/>
      <c r="W3669" s="59"/>
      <c r="X3669" s="59"/>
      <c r="Y3669" s="59"/>
      <c r="Z3669" s="59"/>
      <c r="AA3669" s="59"/>
      <c r="AB3669" s="59"/>
      <c r="AC3669" s="59"/>
      <c r="AD3669" s="59"/>
    </row>
    <row r="3670" spans="1:30" ht="18.600000000000001" customHeight="1" x14ac:dyDescent="0.2">
      <c r="A3670" s="34"/>
      <c r="B3670" s="35"/>
      <c r="C3670" s="35"/>
      <c r="D3670" s="18"/>
      <c r="E3670" s="2"/>
      <c r="F3670" s="2"/>
      <c r="G3670" s="2"/>
      <c r="H3670" s="2"/>
      <c r="I3670" s="46"/>
      <c r="J3670" s="2"/>
      <c r="K3670" s="2"/>
      <c r="L3670" s="2"/>
      <c r="M3670" s="2"/>
      <c r="N3670" s="2"/>
      <c r="O3670" s="2"/>
      <c r="P3670" s="2"/>
      <c r="Q3670" s="59"/>
      <c r="R3670" s="59"/>
      <c r="S3670" s="59"/>
      <c r="T3670" s="59"/>
      <c r="U3670" s="59"/>
      <c r="V3670" s="59"/>
      <c r="W3670" s="59"/>
      <c r="X3670" s="59"/>
      <c r="Y3670" s="59"/>
      <c r="Z3670" s="59"/>
      <c r="AA3670" s="59"/>
      <c r="AB3670" s="59"/>
      <c r="AC3670" s="59"/>
      <c r="AD3670" s="59"/>
    </row>
    <row r="3671" spans="1:30" ht="18.600000000000001" customHeight="1" x14ac:dyDescent="0.2">
      <c r="A3671" s="6"/>
      <c r="B3671" s="21"/>
      <c r="C3671" s="21"/>
      <c r="D3671" s="19"/>
      <c r="E3671" s="4"/>
      <c r="F3671" s="4"/>
      <c r="G3671" s="4"/>
      <c r="H3671" s="4"/>
      <c r="I3671" s="47"/>
      <c r="J3671" s="4"/>
      <c r="K3671" s="4"/>
      <c r="L3671" s="4"/>
      <c r="M3671" s="4"/>
      <c r="N3671" s="4"/>
      <c r="O3671" s="4"/>
      <c r="P3671" s="4"/>
      <c r="Q3671" s="59"/>
      <c r="R3671" s="59"/>
      <c r="S3671" s="59"/>
      <c r="T3671" s="59"/>
      <c r="U3671" s="59"/>
      <c r="V3671" s="59"/>
      <c r="W3671" s="59"/>
      <c r="X3671" s="59"/>
      <c r="Y3671" s="59"/>
      <c r="Z3671" s="59"/>
      <c r="AA3671" s="59"/>
      <c r="AB3671" s="59"/>
      <c r="AC3671" s="59"/>
      <c r="AD3671" s="59"/>
    </row>
    <row r="3672" spans="1:30" ht="18.600000000000001" customHeight="1" x14ac:dyDescent="0.2">
      <c r="A3672" s="6"/>
      <c r="B3672" s="21"/>
      <c r="C3672" s="21"/>
      <c r="D3672" s="19"/>
      <c r="E3672" s="4"/>
      <c r="F3672" s="4"/>
      <c r="G3672" s="4"/>
      <c r="H3672" s="4"/>
      <c r="I3672" s="47"/>
      <c r="J3672" s="4"/>
      <c r="K3672" s="4"/>
      <c r="L3672" s="4"/>
      <c r="M3672" s="4"/>
      <c r="N3672" s="4"/>
      <c r="O3672" s="4"/>
      <c r="P3672" s="4"/>
      <c r="Q3672" s="59"/>
      <c r="R3672" s="59"/>
      <c r="S3672" s="59"/>
      <c r="T3672" s="59"/>
      <c r="U3672" s="59"/>
      <c r="V3672" s="59"/>
      <c r="W3672" s="59"/>
      <c r="X3672" s="59"/>
      <c r="Y3672" s="59"/>
      <c r="Z3672" s="59"/>
      <c r="AA3672" s="59"/>
      <c r="AB3672" s="59"/>
      <c r="AC3672" s="59"/>
      <c r="AD3672" s="59"/>
    </row>
    <row r="3673" spans="1:30" ht="18.600000000000001" customHeight="1" x14ac:dyDescent="0.2">
      <c r="A3673" s="6"/>
      <c r="B3673" s="21"/>
      <c r="C3673" s="21"/>
      <c r="D3673" s="19"/>
      <c r="E3673" s="4"/>
      <c r="F3673" s="4"/>
      <c r="G3673" s="4"/>
      <c r="H3673" s="4"/>
      <c r="I3673" s="47"/>
      <c r="J3673" s="4"/>
      <c r="K3673" s="4"/>
      <c r="L3673" s="4"/>
      <c r="M3673" s="4"/>
      <c r="N3673" s="4"/>
      <c r="O3673" s="4"/>
      <c r="P3673" s="4"/>
      <c r="Q3673" s="59"/>
      <c r="R3673" s="59"/>
      <c r="S3673" s="59"/>
      <c r="T3673" s="59"/>
      <c r="U3673" s="59"/>
      <c r="V3673" s="59"/>
      <c r="W3673" s="59"/>
      <c r="X3673" s="59"/>
      <c r="Y3673" s="59"/>
      <c r="Z3673" s="59"/>
      <c r="AA3673" s="59"/>
      <c r="AB3673" s="59"/>
      <c r="AC3673" s="59"/>
      <c r="AD3673" s="59"/>
    </row>
    <row r="3674" spans="1:30" ht="18.600000000000001" customHeight="1" x14ac:dyDescent="0.2">
      <c r="A3674" s="10"/>
      <c r="B3674" s="40"/>
      <c r="C3674" s="40"/>
      <c r="D3674" s="20"/>
      <c r="E3674" s="12"/>
      <c r="F3674" s="12"/>
      <c r="G3674" s="12"/>
      <c r="H3674" s="12"/>
      <c r="I3674" s="48"/>
      <c r="J3674" s="12"/>
      <c r="K3674" s="12"/>
      <c r="L3674" s="12"/>
      <c r="M3674" s="12"/>
      <c r="N3674" s="12"/>
      <c r="O3674" s="12"/>
      <c r="P3674" s="12"/>
      <c r="Q3674" s="59"/>
      <c r="R3674" s="59"/>
      <c r="S3674" s="59"/>
      <c r="T3674" s="59"/>
      <c r="U3674" s="59"/>
      <c r="V3674" s="59"/>
      <c r="W3674" s="59"/>
      <c r="X3674" s="59"/>
      <c r="Y3674" s="59"/>
      <c r="Z3674" s="59"/>
      <c r="AA3674" s="59"/>
      <c r="AB3674" s="59"/>
      <c r="AC3674" s="59"/>
      <c r="AD3674" s="59"/>
    </row>
    <row r="3675" spans="1:30" ht="18.600000000000001" customHeight="1" x14ac:dyDescent="0.2">
      <c r="A3675" s="29"/>
      <c r="B3675" s="38"/>
      <c r="C3675" s="38"/>
      <c r="D3675" s="39"/>
      <c r="E3675" s="14"/>
      <c r="F3675" s="14"/>
      <c r="G3675" s="14"/>
      <c r="H3675" s="14"/>
      <c r="I3675" s="49"/>
      <c r="J3675" s="14"/>
      <c r="K3675" s="14"/>
      <c r="L3675" s="14"/>
      <c r="M3675" s="14"/>
      <c r="N3675" s="14"/>
      <c r="O3675" s="14"/>
      <c r="P3675" s="14"/>
      <c r="Q3675" s="59"/>
      <c r="R3675" s="59"/>
      <c r="S3675" s="59"/>
      <c r="T3675" s="59"/>
      <c r="U3675" s="59"/>
      <c r="V3675" s="59"/>
      <c r="W3675" s="59"/>
      <c r="X3675" s="59"/>
      <c r="Y3675" s="59"/>
      <c r="Z3675" s="59"/>
      <c r="AA3675" s="59"/>
      <c r="AB3675" s="59"/>
      <c r="AC3675" s="59"/>
      <c r="AD3675" s="59"/>
    </row>
    <row r="3676" spans="1:30" ht="18.600000000000001" customHeight="1" x14ac:dyDescent="0.2">
      <c r="A3676" s="7"/>
      <c r="B3676" s="21"/>
      <c r="C3676" s="21"/>
      <c r="D3676" s="19"/>
      <c r="E3676" s="4"/>
      <c r="F3676" s="4"/>
      <c r="G3676" s="4"/>
      <c r="H3676" s="4"/>
      <c r="I3676" s="47"/>
      <c r="J3676" s="4"/>
      <c r="K3676" s="4"/>
      <c r="L3676" s="4"/>
      <c r="M3676" s="4"/>
      <c r="N3676" s="4"/>
      <c r="O3676" s="4"/>
      <c r="P3676" s="4"/>
      <c r="Q3676" s="59"/>
      <c r="R3676" s="59"/>
      <c r="S3676" s="59"/>
      <c r="T3676" s="59"/>
      <c r="U3676" s="59"/>
      <c r="V3676" s="59"/>
      <c r="W3676" s="59"/>
      <c r="X3676" s="59"/>
      <c r="Y3676" s="59"/>
      <c r="Z3676" s="59"/>
      <c r="AA3676" s="59"/>
      <c r="AB3676" s="59"/>
      <c r="AC3676" s="59"/>
      <c r="AD3676" s="59"/>
    </row>
    <row r="3677" spans="1:30" ht="18.600000000000001" customHeight="1" x14ac:dyDescent="0.2">
      <c r="A3677" s="7"/>
      <c r="B3677" s="21"/>
      <c r="C3677" s="21"/>
      <c r="D3677" s="19"/>
      <c r="E3677" s="4"/>
      <c r="F3677" s="4"/>
      <c r="G3677" s="4"/>
      <c r="H3677" s="4"/>
      <c r="I3677" s="47"/>
      <c r="J3677" s="4"/>
      <c r="K3677" s="4"/>
      <c r="L3677" s="4"/>
      <c r="M3677" s="4"/>
      <c r="N3677" s="4"/>
      <c r="O3677" s="4"/>
      <c r="P3677" s="4"/>
      <c r="Q3677" s="59"/>
      <c r="R3677" s="59"/>
      <c r="S3677" s="59"/>
      <c r="T3677" s="59"/>
      <c r="U3677" s="59"/>
      <c r="V3677" s="59"/>
      <c r="W3677" s="59"/>
      <c r="X3677" s="59"/>
      <c r="Y3677" s="59"/>
      <c r="Z3677" s="59"/>
      <c r="AA3677" s="59"/>
      <c r="AB3677" s="59"/>
      <c r="AC3677" s="59"/>
      <c r="AD3677" s="59"/>
    </row>
    <row r="3678" spans="1:30" ht="18.600000000000001" customHeight="1" x14ac:dyDescent="0.2">
      <c r="A3678" s="7"/>
      <c r="B3678" s="3"/>
      <c r="C3678" s="4"/>
      <c r="D3678" s="8"/>
      <c r="E3678" s="4"/>
      <c r="F3678" s="4"/>
      <c r="G3678" s="4"/>
      <c r="H3678" s="4"/>
      <c r="I3678" s="47"/>
      <c r="J3678" s="4"/>
      <c r="K3678" s="4"/>
      <c r="L3678" s="4"/>
      <c r="M3678" s="4"/>
      <c r="N3678" s="4"/>
      <c r="O3678" s="4"/>
      <c r="P3678" s="4"/>
      <c r="Q3678" s="59"/>
      <c r="R3678" s="59"/>
      <c r="S3678" s="59"/>
      <c r="T3678" s="59"/>
      <c r="U3678" s="59"/>
      <c r="V3678" s="59"/>
      <c r="W3678" s="59"/>
      <c r="X3678" s="59"/>
      <c r="Y3678" s="59"/>
      <c r="Z3678" s="59"/>
      <c r="AA3678" s="59"/>
      <c r="AB3678" s="59"/>
      <c r="AC3678" s="59"/>
      <c r="AD3678" s="59"/>
    </row>
    <row r="3679" spans="1:30" ht="18.600000000000001" customHeight="1" x14ac:dyDescent="0.2">
      <c r="A3679" s="6"/>
      <c r="B3679" s="15"/>
      <c r="C3679" s="16"/>
      <c r="D3679" s="5"/>
      <c r="E3679" s="16"/>
      <c r="F3679" s="16"/>
      <c r="G3679" s="16"/>
      <c r="H3679" s="16"/>
      <c r="I3679" s="45"/>
      <c r="J3679" s="16"/>
      <c r="K3679" s="16"/>
      <c r="L3679" s="16"/>
      <c r="M3679" s="16"/>
      <c r="N3679" s="16"/>
      <c r="O3679" s="16"/>
      <c r="P3679" s="16"/>
      <c r="Q3679" s="59"/>
      <c r="R3679" s="59"/>
      <c r="S3679" s="59"/>
      <c r="T3679" s="59"/>
      <c r="U3679" s="59"/>
      <c r="V3679" s="59"/>
      <c r="W3679" s="59"/>
      <c r="X3679" s="59"/>
      <c r="Y3679" s="59"/>
      <c r="Z3679" s="59"/>
      <c r="AA3679" s="59"/>
      <c r="AB3679" s="59"/>
      <c r="AC3679" s="59"/>
      <c r="AD3679" s="59"/>
    </row>
    <row r="3680" spans="1:30" ht="18.600000000000001" customHeight="1" x14ac:dyDescent="0.2">
      <c r="A3680" s="26"/>
      <c r="B3680" s="1"/>
      <c r="C3680" s="2"/>
      <c r="D3680" s="27"/>
      <c r="E3680" s="2"/>
      <c r="F3680" s="2"/>
      <c r="G3680" s="2"/>
      <c r="H3680" s="2"/>
      <c r="I3680" s="46"/>
      <c r="J3680" s="2"/>
      <c r="K3680" s="2"/>
      <c r="L3680" s="2"/>
      <c r="M3680" s="2"/>
      <c r="N3680" s="2"/>
      <c r="O3680" s="2"/>
      <c r="P3680" s="2"/>
      <c r="Q3680" s="59"/>
      <c r="R3680" s="59"/>
      <c r="S3680" s="59"/>
      <c r="T3680" s="59"/>
      <c r="U3680" s="59"/>
      <c r="V3680" s="59"/>
      <c r="W3680" s="59"/>
      <c r="X3680" s="59"/>
      <c r="Y3680" s="59"/>
      <c r="Z3680" s="59"/>
      <c r="AA3680" s="59"/>
      <c r="AB3680" s="59"/>
      <c r="AC3680" s="59"/>
      <c r="AD3680" s="59"/>
    </row>
    <row r="3681" spans="1:30" ht="18.600000000000001" customHeight="1" x14ac:dyDescent="0.2">
      <c r="A3681" s="7"/>
      <c r="B3681" s="3"/>
      <c r="C3681" s="4"/>
      <c r="D3681" s="8"/>
      <c r="E3681" s="4"/>
      <c r="F3681" s="4"/>
      <c r="G3681" s="4"/>
      <c r="H3681" s="4"/>
      <c r="I3681" s="47"/>
      <c r="J3681" s="4"/>
      <c r="K3681" s="4"/>
      <c r="L3681" s="4"/>
      <c r="M3681" s="4"/>
      <c r="N3681" s="4"/>
      <c r="O3681" s="4"/>
      <c r="P3681" s="4"/>
      <c r="Q3681" s="59"/>
      <c r="R3681" s="59"/>
      <c r="S3681" s="59"/>
      <c r="T3681" s="59"/>
      <c r="U3681" s="59"/>
      <c r="V3681" s="59"/>
      <c r="W3681" s="59"/>
      <c r="X3681" s="59"/>
      <c r="Y3681" s="59"/>
      <c r="Z3681" s="59"/>
      <c r="AA3681" s="59"/>
      <c r="AB3681" s="59"/>
      <c r="AC3681" s="59"/>
      <c r="AD3681" s="59"/>
    </row>
    <row r="3682" spans="1:30" ht="18.600000000000001" customHeight="1" x14ac:dyDescent="0.2">
      <c r="A3682" s="7"/>
      <c r="B3682" s="3"/>
      <c r="C3682" s="4"/>
      <c r="D3682" s="8"/>
      <c r="E3682" s="4"/>
      <c r="F3682" s="4"/>
      <c r="G3682" s="4"/>
      <c r="H3682" s="4"/>
      <c r="I3682" s="47"/>
      <c r="J3682" s="4"/>
      <c r="K3682" s="4"/>
      <c r="L3682" s="4"/>
      <c r="M3682" s="4"/>
      <c r="N3682" s="4"/>
      <c r="O3682" s="4"/>
      <c r="P3682" s="4"/>
      <c r="Q3682" s="59"/>
      <c r="R3682" s="59"/>
      <c r="S3682" s="59"/>
      <c r="T3682" s="59"/>
      <c r="U3682" s="59"/>
      <c r="V3682" s="59"/>
      <c r="W3682" s="59"/>
      <c r="X3682" s="59"/>
      <c r="Y3682" s="59"/>
      <c r="Z3682" s="59"/>
      <c r="AA3682" s="59"/>
      <c r="AB3682" s="59"/>
      <c r="AC3682" s="59"/>
      <c r="AD3682" s="59"/>
    </row>
    <row r="3683" spans="1:30" ht="18.600000000000001" customHeight="1" x14ac:dyDescent="0.2">
      <c r="A3683" s="7"/>
      <c r="B3683" s="3"/>
      <c r="C3683" s="4"/>
      <c r="D3683" s="8"/>
      <c r="E3683" s="4"/>
      <c r="F3683" s="4"/>
      <c r="G3683" s="4"/>
      <c r="H3683" s="4"/>
      <c r="I3683" s="47"/>
      <c r="J3683" s="4"/>
      <c r="K3683" s="4"/>
      <c r="L3683" s="4"/>
      <c r="M3683" s="4"/>
      <c r="N3683" s="4"/>
      <c r="O3683" s="4"/>
      <c r="P3683" s="4"/>
      <c r="Q3683" s="59"/>
      <c r="R3683" s="59"/>
      <c r="S3683" s="59"/>
      <c r="T3683" s="59"/>
      <c r="U3683" s="59"/>
      <c r="V3683" s="59"/>
      <c r="W3683" s="59"/>
      <c r="X3683" s="59"/>
      <c r="Y3683" s="59"/>
      <c r="Z3683" s="59"/>
      <c r="AA3683" s="59"/>
      <c r="AB3683" s="59"/>
      <c r="AC3683" s="59"/>
      <c r="AD3683" s="59"/>
    </row>
    <row r="3684" spans="1:30" ht="18.600000000000001" customHeight="1" x14ac:dyDescent="0.2">
      <c r="A3684" s="10"/>
      <c r="B3684" s="11"/>
      <c r="C3684" s="12"/>
      <c r="D3684" s="9"/>
      <c r="E3684" s="12"/>
      <c r="F3684" s="12"/>
      <c r="G3684" s="12"/>
      <c r="H3684" s="12"/>
      <c r="I3684" s="48"/>
      <c r="J3684" s="12"/>
      <c r="K3684" s="12"/>
      <c r="L3684" s="12"/>
      <c r="M3684" s="12"/>
      <c r="N3684" s="12"/>
      <c r="O3684" s="12"/>
      <c r="P3684" s="12"/>
      <c r="Q3684" s="59"/>
      <c r="R3684" s="59"/>
      <c r="S3684" s="59"/>
      <c r="T3684" s="59"/>
      <c r="U3684" s="59"/>
      <c r="V3684" s="59"/>
      <c r="W3684" s="59"/>
      <c r="X3684" s="59"/>
      <c r="Y3684" s="59"/>
      <c r="Z3684" s="59"/>
      <c r="AA3684" s="59"/>
      <c r="AB3684" s="59"/>
      <c r="AC3684" s="59"/>
      <c r="AD3684" s="59"/>
    </row>
    <row r="3685" spans="1:30" ht="18.600000000000001" customHeight="1" x14ac:dyDescent="0.2">
      <c r="A3685" s="29"/>
      <c r="B3685" s="13"/>
      <c r="C3685" s="14"/>
      <c r="D3685" s="31"/>
      <c r="E3685" s="14"/>
      <c r="F3685" s="14"/>
      <c r="G3685" s="14"/>
      <c r="H3685" s="14"/>
      <c r="I3685" s="49"/>
      <c r="J3685" s="14"/>
      <c r="K3685" s="14"/>
      <c r="L3685" s="14"/>
      <c r="M3685" s="14"/>
      <c r="N3685" s="14"/>
      <c r="O3685" s="14"/>
      <c r="P3685" s="14"/>
      <c r="Q3685" s="59"/>
      <c r="R3685" s="59"/>
      <c r="S3685" s="59"/>
      <c r="T3685" s="59"/>
      <c r="U3685" s="59"/>
      <c r="V3685" s="59"/>
      <c r="W3685" s="59"/>
      <c r="X3685" s="59"/>
      <c r="Y3685" s="59"/>
      <c r="Z3685" s="59"/>
      <c r="AA3685" s="59"/>
      <c r="AB3685" s="59"/>
      <c r="AC3685" s="59"/>
      <c r="AD3685" s="59"/>
    </row>
    <row r="3686" spans="1:30" ht="18.600000000000001" customHeight="1" x14ac:dyDescent="0.2">
      <c r="A3686" s="7"/>
      <c r="B3686" s="3"/>
      <c r="C3686" s="4"/>
      <c r="D3686" s="8"/>
      <c r="E3686" s="4"/>
      <c r="F3686" s="4"/>
      <c r="G3686" s="4"/>
      <c r="H3686" s="4"/>
      <c r="I3686" s="47"/>
      <c r="J3686" s="4"/>
      <c r="K3686" s="4"/>
      <c r="L3686" s="4"/>
      <c r="M3686" s="4"/>
      <c r="N3686" s="4"/>
      <c r="O3686" s="4"/>
      <c r="P3686" s="4"/>
      <c r="Q3686" s="59"/>
      <c r="R3686" s="59"/>
      <c r="S3686" s="59"/>
      <c r="T3686" s="59"/>
      <c r="U3686" s="59"/>
      <c r="V3686" s="59"/>
      <c r="W3686" s="59"/>
      <c r="X3686" s="59"/>
      <c r="Y3686" s="59"/>
      <c r="Z3686" s="59"/>
      <c r="AA3686" s="59"/>
      <c r="AB3686" s="59"/>
      <c r="AC3686" s="59"/>
      <c r="AD3686" s="59"/>
    </row>
    <row r="3687" spans="1:30" ht="18.600000000000001" customHeight="1" x14ac:dyDescent="0.2">
      <c r="A3687" s="29"/>
      <c r="B3687" s="3"/>
      <c r="C3687" s="4"/>
      <c r="D3687" s="8"/>
      <c r="E3687" s="4"/>
      <c r="F3687" s="4"/>
      <c r="G3687" s="4"/>
      <c r="H3687" s="4"/>
      <c r="I3687" s="47"/>
      <c r="J3687" s="4"/>
      <c r="K3687" s="4"/>
      <c r="L3687" s="4"/>
      <c r="M3687" s="4"/>
      <c r="N3687" s="4"/>
      <c r="O3687" s="4"/>
      <c r="P3687" s="4"/>
      <c r="Q3687" s="59"/>
      <c r="R3687" s="59"/>
      <c r="S3687" s="59"/>
      <c r="T3687" s="59"/>
      <c r="U3687" s="59"/>
      <c r="V3687" s="59"/>
      <c r="W3687" s="59"/>
      <c r="X3687" s="59"/>
      <c r="Y3687" s="59"/>
      <c r="Z3687" s="59"/>
      <c r="AA3687" s="59"/>
      <c r="AB3687" s="59"/>
      <c r="AC3687" s="59"/>
      <c r="AD3687" s="59"/>
    </row>
    <row r="3688" spans="1:30" ht="18.600000000000001" customHeight="1" x14ac:dyDescent="0.2">
      <c r="A3688" s="7"/>
      <c r="B3688" s="3"/>
      <c r="C3688" s="4"/>
      <c r="D3688" s="8"/>
      <c r="E3688" s="4"/>
      <c r="F3688" s="4"/>
      <c r="G3688" s="4"/>
      <c r="H3688" s="4"/>
      <c r="I3688" s="47"/>
      <c r="J3688" s="4"/>
      <c r="K3688" s="4"/>
      <c r="L3688" s="4"/>
      <c r="M3688" s="4"/>
      <c r="N3688" s="4"/>
      <c r="O3688" s="4"/>
      <c r="P3688" s="4"/>
      <c r="Q3688" s="59"/>
      <c r="R3688" s="59"/>
      <c r="S3688" s="59"/>
      <c r="T3688" s="59"/>
      <c r="U3688" s="59"/>
      <c r="V3688" s="59"/>
      <c r="W3688" s="59"/>
      <c r="X3688" s="59"/>
      <c r="Y3688" s="59"/>
      <c r="Z3688" s="59"/>
      <c r="AA3688" s="59"/>
      <c r="AB3688" s="59"/>
      <c r="AC3688" s="59"/>
      <c r="AD3688" s="59"/>
    </row>
    <row r="3689" spans="1:30" ht="18.600000000000001" customHeight="1" x14ac:dyDescent="0.2">
      <c r="A3689" s="29"/>
      <c r="B3689" s="11"/>
      <c r="C3689" s="12"/>
      <c r="D3689" s="9"/>
      <c r="E3689" s="12"/>
      <c r="F3689" s="12"/>
      <c r="G3689" s="12"/>
      <c r="H3689" s="12"/>
      <c r="I3689" s="48"/>
      <c r="J3689" s="12"/>
      <c r="K3689" s="12"/>
      <c r="L3689" s="12"/>
      <c r="M3689" s="12"/>
      <c r="N3689" s="12"/>
      <c r="O3689" s="12"/>
      <c r="P3689" s="12"/>
      <c r="Q3689" s="59"/>
      <c r="R3689" s="59"/>
      <c r="S3689" s="59"/>
      <c r="T3689" s="59"/>
      <c r="U3689" s="59"/>
      <c r="V3689" s="59"/>
      <c r="W3689" s="59"/>
      <c r="X3689" s="59"/>
      <c r="Y3689" s="59"/>
      <c r="Z3689" s="59"/>
      <c r="AA3689" s="59"/>
      <c r="AB3689" s="59"/>
      <c r="AC3689" s="59"/>
      <c r="AD3689" s="59"/>
    </row>
    <row r="3690" spans="1:30" ht="18.600000000000001" customHeight="1" x14ac:dyDescent="0.3">
      <c r="A3690" s="53"/>
      <c r="B3690" s="54"/>
      <c r="C3690" s="53"/>
      <c r="D3690" s="55"/>
      <c r="E3690" s="56">
        <f>SUBTOTAL(9,E3665:E3689)</f>
        <v>0</v>
      </c>
      <c r="F3690" s="57"/>
      <c r="G3690" s="56">
        <f>SUBTOTAL(9,G3665:G3689)</f>
        <v>0</v>
      </c>
      <c r="H3690" s="57"/>
      <c r="I3690" s="56">
        <f>SUBTOTAL(9,I3665:I3689)</f>
        <v>0</v>
      </c>
      <c r="J3690" s="57"/>
      <c r="K3690" s="57"/>
      <c r="L3690" s="57"/>
      <c r="M3690" s="56">
        <f>SUBTOTAL(9,M3665:M3689)</f>
        <v>0</v>
      </c>
      <c r="N3690" s="57"/>
      <c r="O3690" s="56">
        <f>SUBTOTAL(9,O3665:O3689)</f>
        <v>0</v>
      </c>
      <c r="P3690" s="57"/>
      <c r="Q3690" s="59"/>
      <c r="R3690" s="59"/>
      <c r="S3690" s="59"/>
      <c r="T3690" s="59"/>
      <c r="U3690" s="59"/>
      <c r="V3690" s="59"/>
      <c r="W3690" s="59"/>
      <c r="X3690" s="59"/>
      <c r="Y3690" s="59"/>
      <c r="Z3690" s="59"/>
      <c r="AA3690" s="59"/>
      <c r="AB3690" s="59"/>
      <c r="AC3690" s="59"/>
      <c r="AD3690" s="59"/>
    </row>
    <row r="3691" spans="1:30" ht="18.600000000000001" customHeight="1" x14ac:dyDescent="0.2">
      <c r="A3691" s="68" t="s">
        <v>0</v>
      </c>
      <c r="B3691" s="69"/>
      <c r="C3691" s="69"/>
      <c r="D3691" s="69"/>
      <c r="E3691" s="69"/>
      <c r="F3691" s="69"/>
      <c r="G3691" s="69"/>
      <c r="H3691" s="69"/>
      <c r="I3691" s="51" t="s">
        <v>1</v>
      </c>
      <c r="J3691" s="33"/>
      <c r="K3691" s="33"/>
      <c r="L3691" s="33"/>
      <c r="M3691" s="32"/>
      <c r="N3691" s="32"/>
      <c r="O3691" s="32"/>
      <c r="P3691" s="32"/>
      <c r="Q3691" s="59"/>
      <c r="R3691" s="62"/>
      <c r="S3691" s="62"/>
      <c r="T3691" s="62"/>
      <c r="U3691" s="62"/>
      <c r="V3691" s="62"/>
      <c r="W3691" s="62"/>
      <c r="X3691" s="62"/>
      <c r="Y3691" s="62"/>
      <c r="Z3691" s="62"/>
      <c r="AA3691" s="62"/>
      <c r="AB3691" s="62"/>
      <c r="AC3691" s="62"/>
      <c r="AD3691" s="59"/>
    </row>
    <row r="3692" spans="1:30" ht="18" customHeight="1" x14ac:dyDescent="0.2">
      <c r="A3692" s="22"/>
      <c r="B3692" s="23"/>
      <c r="C3692" s="24"/>
      <c r="D3692" s="30"/>
      <c r="E3692" s="22"/>
      <c r="F3692" s="22"/>
      <c r="G3692" s="22"/>
      <c r="H3692" s="22"/>
      <c r="I3692" s="41"/>
      <c r="J3692" s="22"/>
      <c r="K3692" s="22"/>
      <c r="L3692" s="22"/>
      <c r="M3692" s="22"/>
      <c r="N3692" s="22"/>
      <c r="O3692" s="22"/>
      <c r="P3692" s="22"/>
      <c r="Q3692" s="59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59"/>
    </row>
    <row r="3693" spans="1:30" ht="18.600000000000001" customHeight="1" x14ac:dyDescent="0.2">
      <c r="A3693" s="63" t="s">
        <v>2</v>
      </c>
      <c r="B3693" s="63" t="s">
        <v>3</v>
      </c>
      <c r="C3693" s="63" t="s">
        <v>4</v>
      </c>
      <c r="D3693" s="65" t="s">
        <v>5</v>
      </c>
      <c r="E3693" s="63" t="s">
        <v>6</v>
      </c>
      <c r="F3693" s="66"/>
      <c r="G3693" s="67">
        <f>$R$1</f>
        <v>0</v>
      </c>
      <c r="H3693" s="66"/>
      <c r="I3693" s="67">
        <f>$T$1</f>
        <v>0</v>
      </c>
      <c r="J3693" s="66"/>
      <c r="K3693" s="67">
        <f>$V$1</f>
        <v>0</v>
      </c>
      <c r="L3693" s="66"/>
      <c r="M3693" s="67">
        <f>$X$1</f>
        <v>0</v>
      </c>
      <c r="N3693" s="66"/>
      <c r="O3693" s="67">
        <f>$Z$1</f>
        <v>0</v>
      </c>
      <c r="P3693" s="66"/>
      <c r="Q3693" s="59"/>
      <c r="R3693" s="59"/>
      <c r="S3693" s="59"/>
      <c r="T3693" s="59"/>
      <c r="U3693" s="59"/>
      <c r="V3693" s="59"/>
      <c r="W3693" s="59"/>
      <c r="X3693" s="59"/>
      <c r="Y3693" s="59"/>
      <c r="Z3693" s="59"/>
      <c r="AA3693" s="59"/>
      <c r="AB3693" s="59"/>
      <c r="AC3693" s="59"/>
      <c r="AD3693" s="59"/>
    </row>
    <row r="3694" spans="1:30" ht="18.600000000000001" customHeight="1" x14ac:dyDescent="0.2">
      <c r="A3694" s="64"/>
      <c r="B3694" s="64"/>
      <c r="C3694" s="64"/>
      <c r="D3694" s="64"/>
      <c r="E3694" s="25" t="s">
        <v>7</v>
      </c>
      <c r="F3694" s="25" t="s">
        <v>8</v>
      </c>
      <c r="G3694" s="25" t="s">
        <v>7</v>
      </c>
      <c r="H3694" s="25" t="s">
        <v>8</v>
      </c>
      <c r="I3694" s="42" t="s">
        <v>7</v>
      </c>
      <c r="J3694" s="25" t="s">
        <v>8</v>
      </c>
      <c r="K3694" s="42" t="s">
        <v>7</v>
      </c>
      <c r="L3694" s="25" t="s">
        <v>8</v>
      </c>
      <c r="M3694" s="25" t="s">
        <v>7</v>
      </c>
      <c r="N3694" s="25" t="s">
        <v>8</v>
      </c>
      <c r="O3694" s="25" t="s">
        <v>7</v>
      </c>
      <c r="P3694" s="25" t="s">
        <v>8</v>
      </c>
      <c r="Q3694" s="59"/>
      <c r="R3694" s="59"/>
      <c r="S3694" s="59"/>
      <c r="T3694" s="59"/>
      <c r="U3694" s="59"/>
      <c r="V3694" s="59"/>
      <c r="W3694" s="59"/>
      <c r="X3694" s="59"/>
      <c r="Y3694" s="59"/>
      <c r="Z3694" s="59"/>
      <c r="AA3694" s="59"/>
      <c r="AB3694" s="59"/>
      <c r="AC3694" s="59"/>
      <c r="AD3694" s="59"/>
    </row>
    <row r="3695" spans="1:30" ht="18.600000000000001" customHeight="1" x14ac:dyDescent="0.2">
      <c r="A3695" s="26"/>
      <c r="B3695" s="21"/>
      <c r="C3695" s="21"/>
      <c r="D3695" s="19"/>
      <c r="E3695" s="26"/>
      <c r="F3695" s="28"/>
      <c r="G3695" s="26"/>
      <c r="H3695" s="52"/>
      <c r="I3695" s="43"/>
      <c r="J3695" s="28"/>
      <c r="K3695" s="28"/>
      <c r="L3695" s="28"/>
      <c r="M3695" s="26"/>
      <c r="N3695" s="28"/>
      <c r="O3695" s="26"/>
      <c r="P3695" s="28"/>
      <c r="Q3695" s="59"/>
      <c r="R3695" s="59"/>
      <c r="S3695" s="59"/>
      <c r="T3695" s="59"/>
      <c r="U3695" s="59"/>
      <c r="V3695" s="59"/>
      <c r="W3695" s="59"/>
      <c r="X3695" s="59"/>
      <c r="Y3695" s="59"/>
      <c r="Z3695" s="59"/>
      <c r="AA3695" s="59"/>
      <c r="AB3695" s="59"/>
      <c r="AC3695" s="59"/>
      <c r="AD3695" s="59"/>
    </row>
    <row r="3696" spans="1:30" ht="18.600000000000001" customHeight="1" x14ac:dyDescent="0.2">
      <c r="A3696" s="7"/>
      <c r="B3696" s="21"/>
      <c r="C3696" s="21"/>
      <c r="D3696" s="19"/>
      <c r="E3696" s="7"/>
      <c r="F3696" s="7"/>
      <c r="G3696" s="7"/>
      <c r="H3696" s="7"/>
      <c r="I3696" s="44"/>
      <c r="J3696" s="7"/>
      <c r="K3696" s="7"/>
      <c r="L3696" s="7"/>
      <c r="M3696" s="7"/>
      <c r="N3696" s="7"/>
      <c r="O3696" s="7"/>
      <c r="P3696" s="7"/>
    </row>
    <row r="3697" spans="1:26" ht="18.600000000000001" customHeight="1" x14ac:dyDescent="0.2">
      <c r="A3697" s="7"/>
      <c r="B3697" s="21"/>
      <c r="C3697" s="21"/>
      <c r="D3697" s="19"/>
      <c r="E3697" s="7"/>
      <c r="F3697" s="7"/>
      <c r="G3697" s="7"/>
      <c r="H3697" s="7"/>
      <c r="I3697" s="44"/>
      <c r="J3697" s="7"/>
      <c r="K3697" s="7"/>
      <c r="L3697" s="7"/>
      <c r="M3697" s="7"/>
      <c r="N3697" s="7"/>
      <c r="O3697" s="7"/>
      <c r="P3697" s="7"/>
    </row>
    <row r="3698" spans="1:26" ht="18.600000000000001" customHeight="1" x14ac:dyDescent="0.2">
      <c r="A3698" s="7"/>
      <c r="B3698" s="21"/>
      <c r="C3698" s="21"/>
      <c r="D3698" s="19"/>
      <c r="E3698" s="7"/>
      <c r="F3698" s="7"/>
      <c r="G3698" s="7"/>
      <c r="H3698" s="7"/>
      <c r="I3698" s="44"/>
      <c r="J3698" s="7"/>
      <c r="K3698" s="7"/>
      <c r="L3698" s="7"/>
      <c r="M3698" s="7"/>
      <c r="N3698" s="7"/>
      <c r="O3698" s="7"/>
      <c r="P3698" s="7"/>
      <c r="Z3698" s="50"/>
    </row>
    <row r="3699" spans="1:26" ht="18.600000000000001" customHeight="1" x14ac:dyDescent="0.3">
      <c r="A3699" s="6"/>
      <c r="B3699" s="36"/>
      <c r="C3699" s="36"/>
      <c r="D3699" s="37"/>
      <c r="E3699" s="16"/>
      <c r="F3699" s="16"/>
      <c r="G3699" s="16"/>
      <c r="H3699" s="16"/>
      <c r="I3699" s="45"/>
      <c r="J3699" s="16"/>
      <c r="K3699" s="16"/>
      <c r="L3699" s="16"/>
      <c r="M3699" s="16"/>
      <c r="N3699" s="16"/>
      <c r="O3699" s="16"/>
      <c r="P3699" s="16"/>
      <c r="R3699" s="17"/>
      <c r="S3699" s="60"/>
      <c r="T3699" s="61"/>
      <c r="U3699" s="17"/>
      <c r="V3699" s="17"/>
      <c r="W3699" s="17"/>
      <c r="X3699" s="17"/>
    </row>
    <row r="3700" spans="1:26" ht="18.600000000000001" customHeight="1" x14ac:dyDescent="0.3">
      <c r="A3700" s="34"/>
      <c r="B3700" s="35"/>
      <c r="C3700" s="35"/>
      <c r="D3700" s="18"/>
      <c r="E3700" s="2"/>
      <c r="F3700" s="2"/>
      <c r="G3700" s="2"/>
      <c r="H3700" s="2"/>
      <c r="I3700" s="46"/>
      <c r="J3700" s="2"/>
      <c r="K3700" s="2"/>
      <c r="L3700" s="2"/>
      <c r="M3700" s="2"/>
      <c r="N3700" s="2"/>
      <c r="O3700" s="2"/>
      <c r="P3700" s="2"/>
      <c r="R3700" s="17"/>
      <c r="S3700" s="17"/>
      <c r="T3700" s="17"/>
      <c r="U3700" s="17"/>
      <c r="V3700" s="17"/>
      <c r="W3700" s="17"/>
      <c r="X3700" s="17"/>
    </row>
    <row r="3701" spans="1:26" ht="18.600000000000001" customHeight="1" x14ac:dyDescent="0.3">
      <c r="A3701" s="6"/>
      <c r="B3701" s="21"/>
      <c r="C3701" s="21"/>
      <c r="D3701" s="19"/>
      <c r="E3701" s="4"/>
      <c r="F3701" s="4"/>
      <c r="G3701" s="4"/>
      <c r="H3701" s="4"/>
      <c r="I3701" s="47"/>
      <c r="J3701" s="4"/>
      <c r="K3701" s="4"/>
      <c r="L3701" s="4"/>
      <c r="M3701" s="4"/>
      <c r="N3701" s="4"/>
      <c r="O3701" s="4"/>
      <c r="P3701" s="4"/>
      <c r="R3701" s="17"/>
      <c r="S3701" s="17"/>
      <c r="T3701" s="17"/>
      <c r="U3701" s="17"/>
      <c r="V3701" s="17"/>
      <c r="W3701" s="17"/>
      <c r="X3701" s="17"/>
    </row>
    <row r="3702" spans="1:26" ht="18.600000000000001" customHeight="1" x14ac:dyDescent="0.3">
      <c r="A3702" s="6"/>
      <c r="B3702" s="21"/>
      <c r="C3702" s="21"/>
      <c r="D3702" s="19"/>
      <c r="E3702" s="4"/>
      <c r="F3702" s="4"/>
      <c r="G3702" s="4"/>
      <c r="H3702" s="4"/>
      <c r="I3702" s="47"/>
      <c r="J3702" s="4"/>
      <c r="K3702" s="4"/>
      <c r="L3702" s="4"/>
      <c r="M3702" s="4"/>
      <c r="N3702" s="4"/>
      <c r="O3702" s="4"/>
      <c r="P3702" s="4"/>
      <c r="R3702" s="17"/>
      <c r="S3702" s="17"/>
      <c r="T3702" s="17"/>
      <c r="U3702" s="17"/>
      <c r="V3702" s="17"/>
      <c r="W3702" s="17"/>
      <c r="X3702" s="17"/>
    </row>
    <row r="3703" spans="1:26" ht="18.600000000000001" customHeight="1" x14ac:dyDescent="0.3">
      <c r="A3703" s="6"/>
      <c r="B3703" s="21"/>
      <c r="C3703" s="21"/>
      <c r="D3703" s="19"/>
      <c r="E3703" s="4"/>
      <c r="F3703" s="4"/>
      <c r="G3703" s="4"/>
      <c r="H3703" s="4"/>
      <c r="I3703" s="47"/>
      <c r="J3703" s="4"/>
      <c r="K3703" s="4"/>
      <c r="L3703" s="4"/>
      <c r="M3703" s="4"/>
      <c r="N3703" s="4"/>
      <c r="O3703" s="4"/>
      <c r="P3703" s="4"/>
      <c r="R3703" s="17"/>
      <c r="S3703" s="17"/>
      <c r="T3703" s="17"/>
      <c r="U3703" s="17"/>
      <c r="V3703" s="17"/>
      <c r="W3703" s="17"/>
      <c r="X3703" s="17"/>
    </row>
    <row r="3704" spans="1:26" ht="18.600000000000001" customHeight="1" x14ac:dyDescent="0.3">
      <c r="A3704" s="10"/>
      <c r="B3704" s="40"/>
      <c r="C3704" s="40"/>
      <c r="D3704" s="20"/>
      <c r="E3704" s="12"/>
      <c r="F3704" s="12"/>
      <c r="G3704" s="12"/>
      <c r="H3704" s="12"/>
      <c r="I3704" s="48"/>
      <c r="J3704" s="12"/>
      <c r="K3704" s="12"/>
      <c r="L3704" s="12"/>
      <c r="M3704" s="12"/>
      <c r="N3704" s="12"/>
      <c r="O3704" s="12"/>
      <c r="P3704" s="12"/>
      <c r="R3704" s="17"/>
      <c r="S3704" s="17"/>
      <c r="T3704" s="17"/>
      <c r="U3704" s="17"/>
      <c r="V3704" s="17"/>
      <c r="W3704" s="17"/>
      <c r="X3704" s="17"/>
    </row>
    <row r="3705" spans="1:26" ht="18.600000000000001" customHeight="1" x14ac:dyDescent="0.2">
      <c r="A3705" s="29"/>
      <c r="B3705" s="38"/>
      <c r="C3705" s="38"/>
      <c r="D3705" s="39"/>
      <c r="E3705" s="14"/>
      <c r="F3705" s="14"/>
      <c r="G3705" s="14"/>
      <c r="H3705" s="14"/>
      <c r="I3705" s="49"/>
      <c r="J3705" s="14"/>
      <c r="K3705" s="14"/>
      <c r="L3705" s="14"/>
      <c r="M3705" s="14"/>
      <c r="N3705" s="14"/>
      <c r="O3705" s="14"/>
      <c r="P3705" s="14"/>
    </row>
    <row r="3706" spans="1:26" ht="18.600000000000001" customHeight="1" x14ac:dyDescent="0.2">
      <c r="A3706" s="7"/>
      <c r="B3706" s="21"/>
      <c r="C3706" s="21"/>
      <c r="D3706" s="19"/>
      <c r="E3706" s="4"/>
      <c r="F3706" s="4"/>
      <c r="G3706" s="4"/>
      <c r="H3706" s="4"/>
      <c r="I3706" s="47"/>
      <c r="J3706" s="4"/>
      <c r="K3706" s="4"/>
      <c r="L3706" s="4"/>
      <c r="M3706" s="4"/>
      <c r="N3706" s="4"/>
      <c r="O3706" s="4"/>
      <c r="P3706" s="4"/>
    </row>
    <row r="3707" spans="1:26" ht="18.600000000000001" customHeight="1" x14ac:dyDescent="0.3">
      <c r="A3707" s="7"/>
      <c r="B3707" s="21"/>
      <c r="C3707" s="21"/>
      <c r="D3707" s="19"/>
      <c r="E3707" s="4"/>
      <c r="F3707" s="4"/>
      <c r="G3707" s="4"/>
      <c r="H3707" s="4"/>
      <c r="I3707" s="47"/>
      <c r="J3707" s="4"/>
      <c r="K3707" s="4"/>
      <c r="L3707" s="4"/>
      <c r="M3707" s="4"/>
      <c r="N3707" s="4"/>
      <c r="O3707" s="4"/>
      <c r="P3707" s="4"/>
      <c r="S3707" s="17"/>
    </row>
    <row r="3708" spans="1:26" ht="18.600000000000001" customHeight="1" x14ac:dyDescent="0.2">
      <c r="A3708" s="7"/>
      <c r="B3708" s="3"/>
      <c r="C3708" s="4"/>
      <c r="D3708" s="8"/>
      <c r="E3708" s="4"/>
      <c r="F3708" s="4"/>
      <c r="G3708" s="4"/>
      <c r="H3708" s="4"/>
      <c r="I3708" s="47"/>
      <c r="J3708" s="4"/>
      <c r="K3708" s="4"/>
      <c r="L3708" s="4"/>
      <c r="M3708" s="4"/>
      <c r="N3708" s="4"/>
      <c r="O3708" s="4"/>
      <c r="P3708" s="4"/>
    </row>
    <row r="3709" spans="1:26" ht="18.600000000000001" customHeight="1" x14ac:dyDescent="0.2">
      <c r="A3709" s="6"/>
      <c r="B3709" s="15"/>
      <c r="C3709" s="16"/>
      <c r="D3709" s="5"/>
      <c r="E3709" s="16"/>
      <c r="F3709" s="16"/>
      <c r="G3709" s="16"/>
      <c r="H3709" s="16"/>
      <c r="I3709" s="45"/>
      <c r="J3709" s="16"/>
      <c r="K3709" s="16"/>
      <c r="L3709" s="16"/>
      <c r="M3709" s="16"/>
      <c r="N3709" s="16"/>
      <c r="O3709" s="16"/>
      <c r="P3709" s="16"/>
    </row>
    <row r="3710" spans="1:26" ht="18.600000000000001" customHeight="1" x14ac:dyDescent="0.2">
      <c r="A3710" s="26"/>
      <c r="B3710" s="1"/>
      <c r="C3710" s="2"/>
      <c r="D3710" s="27"/>
      <c r="E3710" s="2"/>
      <c r="F3710" s="2"/>
      <c r="G3710" s="2"/>
      <c r="H3710" s="2"/>
      <c r="I3710" s="46"/>
      <c r="J3710" s="2"/>
      <c r="K3710" s="2"/>
      <c r="L3710" s="2"/>
      <c r="M3710" s="2"/>
      <c r="N3710" s="2"/>
      <c r="O3710" s="2"/>
      <c r="P3710" s="2"/>
    </row>
    <row r="3711" spans="1:26" ht="18.600000000000001" customHeight="1" x14ac:dyDescent="0.2">
      <c r="A3711" s="7"/>
      <c r="B3711" s="3"/>
      <c r="C3711" s="4"/>
      <c r="D3711" s="8"/>
      <c r="E3711" s="4"/>
      <c r="F3711" s="4"/>
      <c r="G3711" s="4"/>
      <c r="H3711" s="4"/>
      <c r="I3711" s="47"/>
      <c r="J3711" s="4"/>
      <c r="K3711" s="4"/>
      <c r="L3711" s="4"/>
      <c r="M3711" s="4"/>
      <c r="N3711" s="4"/>
      <c r="O3711" s="4"/>
      <c r="P3711" s="4"/>
    </row>
    <row r="3712" spans="1:26" ht="18.600000000000001" customHeight="1" x14ac:dyDescent="0.2">
      <c r="A3712" s="7"/>
      <c r="B3712" s="3"/>
      <c r="C3712" s="4"/>
      <c r="D3712" s="8"/>
      <c r="E3712" s="4"/>
      <c r="F3712" s="4"/>
      <c r="G3712" s="4"/>
      <c r="H3712" s="4"/>
      <c r="I3712" s="47"/>
      <c r="J3712" s="4"/>
      <c r="K3712" s="4"/>
      <c r="L3712" s="4"/>
      <c r="M3712" s="4"/>
      <c r="N3712" s="4"/>
      <c r="O3712" s="4"/>
      <c r="P3712" s="4"/>
    </row>
    <row r="3713" spans="1:30" ht="18.600000000000001" customHeight="1" x14ac:dyDescent="0.2">
      <c r="A3713" s="7"/>
      <c r="B3713" s="3"/>
      <c r="C3713" s="4"/>
      <c r="D3713" s="8"/>
      <c r="E3713" s="4"/>
      <c r="F3713" s="4"/>
      <c r="G3713" s="4"/>
      <c r="H3713" s="4"/>
      <c r="I3713" s="47"/>
      <c r="J3713" s="4"/>
      <c r="K3713" s="4"/>
      <c r="L3713" s="4"/>
      <c r="M3713" s="4"/>
      <c r="N3713" s="4"/>
      <c r="O3713" s="4"/>
      <c r="P3713" s="4"/>
    </row>
    <row r="3714" spans="1:30" ht="18.600000000000001" customHeight="1" x14ac:dyDescent="0.2">
      <c r="A3714" s="10"/>
      <c r="B3714" s="11"/>
      <c r="C3714" s="12"/>
      <c r="D3714" s="9"/>
      <c r="E3714" s="12"/>
      <c r="F3714" s="12"/>
      <c r="G3714" s="12"/>
      <c r="H3714" s="12"/>
      <c r="I3714" s="48"/>
      <c r="J3714" s="12"/>
      <c r="K3714" s="12"/>
      <c r="L3714" s="12"/>
      <c r="M3714" s="12"/>
      <c r="N3714" s="12"/>
      <c r="O3714" s="12"/>
      <c r="P3714" s="12"/>
    </row>
    <row r="3715" spans="1:30" ht="18.600000000000001" customHeight="1" x14ac:dyDescent="0.2">
      <c r="A3715" s="29"/>
      <c r="B3715" s="13"/>
      <c r="C3715" s="14"/>
      <c r="D3715" s="31"/>
      <c r="E3715" s="14"/>
      <c r="F3715" s="14"/>
      <c r="G3715" s="14"/>
      <c r="H3715" s="14"/>
      <c r="I3715" s="49"/>
      <c r="J3715" s="14"/>
      <c r="K3715" s="14"/>
      <c r="L3715" s="14"/>
      <c r="M3715" s="14"/>
      <c r="N3715" s="14"/>
      <c r="O3715" s="14"/>
      <c r="P3715" s="14"/>
    </row>
    <row r="3716" spans="1:30" ht="18.600000000000001" customHeight="1" x14ac:dyDescent="0.2">
      <c r="A3716" s="7"/>
      <c r="B3716" s="3"/>
      <c r="C3716" s="4"/>
      <c r="D3716" s="8"/>
      <c r="E3716" s="4"/>
      <c r="F3716" s="4"/>
      <c r="G3716" s="4"/>
      <c r="H3716" s="4"/>
      <c r="I3716" s="47"/>
      <c r="J3716" s="4"/>
      <c r="K3716" s="4"/>
      <c r="L3716" s="4"/>
      <c r="M3716" s="4"/>
      <c r="N3716" s="4"/>
      <c r="O3716" s="4"/>
      <c r="P3716" s="4"/>
    </row>
    <row r="3717" spans="1:30" ht="18.600000000000001" customHeight="1" x14ac:dyDescent="0.2">
      <c r="A3717" s="29"/>
      <c r="B3717" s="3"/>
      <c r="C3717" s="4"/>
      <c r="D3717" s="8"/>
      <c r="E3717" s="4"/>
      <c r="F3717" s="4"/>
      <c r="G3717" s="4"/>
      <c r="H3717" s="4"/>
      <c r="I3717" s="47"/>
      <c r="J3717" s="4"/>
      <c r="K3717" s="4"/>
      <c r="L3717" s="4"/>
      <c r="M3717" s="4"/>
      <c r="N3717" s="4"/>
      <c r="O3717" s="4"/>
      <c r="P3717" s="4"/>
    </row>
    <row r="3718" spans="1:30" ht="18.600000000000001" customHeight="1" x14ac:dyDescent="0.2">
      <c r="A3718" s="7"/>
      <c r="B3718" s="3"/>
      <c r="C3718" s="4"/>
      <c r="D3718" s="8"/>
      <c r="E3718" s="4"/>
      <c r="F3718" s="4"/>
      <c r="G3718" s="4"/>
      <c r="H3718" s="4"/>
      <c r="I3718" s="47"/>
      <c r="J3718" s="4"/>
      <c r="K3718" s="4"/>
      <c r="L3718" s="4"/>
      <c r="M3718" s="4"/>
      <c r="N3718" s="4"/>
      <c r="O3718" s="4"/>
      <c r="P3718" s="4"/>
    </row>
    <row r="3719" spans="1:30" ht="18.600000000000001" customHeight="1" x14ac:dyDescent="0.2">
      <c r="A3719" s="29"/>
      <c r="B3719" s="11"/>
      <c r="C3719" s="12"/>
      <c r="D3719" s="9"/>
      <c r="E3719" s="12"/>
      <c r="F3719" s="12"/>
      <c r="G3719" s="12"/>
      <c r="H3719" s="12"/>
      <c r="I3719" s="48"/>
      <c r="J3719" s="12"/>
      <c r="K3719" s="12"/>
      <c r="L3719" s="12"/>
      <c r="M3719" s="12"/>
      <c r="N3719" s="12"/>
      <c r="O3719" s="12"/>
      <c r="P3719" s="12"/>
    </row>
    <row r="3720" spans="1:30" ht="18.600000000000001" customHeight="1" x14ac:dyDescent="0.3">
      <c r="A3720" s="53"/>
      <c r="B3720" s="54"/>
      <c r="C3720" s="53"/>
      <c r="D3720" s="55"/>
      <c r="E3720" s="56">
        <f>SUBTOTAL(9,E3695:E3719)</f>
        <v>0</v>
      </c>
      <c r="F3720" s="57"/>
      <c r="G3720" s="56">
        <f>SUBTOTAL(9,G3695:G3719)</f>
        <v>0</v>
      </c>
      <c r="H3720" s="57"/>
      <c r="I3720" s="56">
        <f>SUBTOTAL(9,I3695:I3719)</f>
        <v>0</v>
      </c>
      <c r="J3720" s="57"/>
      <c r="K3720" s="57"/>
      <c r="L3720" s="57"/>
      <c r="M3720" s="56">
        <f>SUBTOTAL(9,M3695:M3719)</f>
        <v>0</v>
      </c>
      <c r="N3720" s="57"/>
      <c r="O3720" s="56">
        <f>SUBTOTAL(9,O3695:O3719)</f>
        <v>0</v>
      </c>
      <c r="P3720" s="57"/>
    </row>
    <row r="3721" spans="1:30" ht="18.600000000000001" customHeight="1" x14ac:dyDescent="0.2">
      <c r="A3721" s="68" t="s">
        <v>0</v>
      </c>
      <c r="B3721" s="69"/>
      <c r="C3721" s="69"/>
      <c r="D3721" s="69"/>
      <c r="E3721" s="69"/>
      <c r="F3721" s="69"/>
      <c r="G3721" s="69"/>
      <c r="H3721" s="69"/>
      <c r="I3721" s="51" t="s">
        <v>1</v>
      </c>
      <c r="J3721" s="33"/>
      <c r="K3721" s="33"/>
      <c r="L3721" s="33"/>
      <c r="M3721" s="32"/>
      <c r="N3721" s="32"/>
      <c r="O3721" s="32"/>
      <c r="P3721" s="32"/>
      <c r="Q3721" s="59"/>
      <c r="R3721" s="62"/>
      <c r="S3721" s="62"/>
      <c r="T3721" s="62"/>
      <c r="U3721" s="62"/>
      <c r="V3721" s="62"/>
      <c r="W3721" s="62"/>
      <c r="X3721" s="62"/>
      <c r="Y3721" s="62"/>
      <c r="Z3721" s="62"/>
      <c r="AA3721" s="62"/>
      <c r="AB3721" s="62"/>
      <c r="AC3721" s="62"/>
      <c r="AD3721" s="59"/>
    </row>
    <row r="3722" spans="1:30" ht="18" customHeight="1" x14ac:dyDescent="0.2">
      <c r="A3722" s="22"/>
      <c r="B3722" s="23"/>
      <c r="C3722" s="24"/>
      <c r="D3722" s="30"/>
      <c r="E3722" s="22"/>
      <c r="F3722" s="22"/>
      <c r="G3722" s="22"/>
      <c r="H3722" s="22"/>
      <c r="I3722" s="41"/>
      <c r="J3722" s="22"/>
      <c r="K3722" s="22"/>
      <c r="L3722" s="22"/>
      <c r="M3722" s="22"/>
      <c r="N3722" s="22"/>
      <c r="O3722" s="22"/>
      <c r="P3722" s="22"/>
      <c r="Q3722" s="59"/>
      <c r="R3722" s="62"/>
      <c r="S3722" s="62"/>
      <c r="T3722" s="62"/>
      <c r="U3722" s="62"/>
      <c r="V3722" s="62"/>
      <c r="W3722" s="62"/>
      <c r="X3722" s="62"/>
      <c r="Y3722" s="62"/>
      <c r="Z3722" s="62"/>
      <c r="AA3722" s="62"/>
      <c r="AB3722" s="62"/>
      <c r="AC3722" s="62"/>
      <c r="AD3722" s="59"/>
    </row>
    <row r="3723" spans="1:30" ht="18.600000000000001" customHeight="1" x14ac:dyDescent="0.2">
      <c r="A3723" s="63" t="s">
        <v>2</v>
      </c>
      <c r="B3723" s="63" t="s">
        <v>3</v>
      </c>
      <c r="C3723" s="63" t="s">
        <v>4</v>
      </c>
      <c r="D3723" s="65" t="s">
        <v>5</v>
      </c>
      <c r="E3723" s="63" t="s">
        <v>6</v>
      </c>
      <c r="F3723" s="66"/>
      <c r="G3723" s="67">
        <f>$R$1</f>
        <v>0</v>
      </c>
      <c r="H3723" s="66"/>
      <c r="I3723" s="67">
        <f>$T$1</f>
        <v>0</v>
      </c>
      <c r="J3723" s="66"/>
      <c r="K3723" s="67">
        <f>$V$1</f>
        <v>0</v>
      </c>
      <c r="L3723" s="66"/>
      <c r="M3723" s="67">
        <f>$X$1</f>
        <v>0</v>
      </c>
      <c r="N3723" s="66"/>
      <c r="O3723" s="67">
        <f>$Z$1</f>
        <v>0</v>
      </c>
      <c r="P3723" s="66"/>
      <c r="Q3723" s="59"/>
      <c r="R3723" s="59"/>
      <c r="S3723" s="59"/>
      <c r="T3723" s="59"/>
      <c r="U3723" s="59"/>
      <c r="V3723" s="59"/>
      <c r="W3723" s="59"/>
      <c r="X3723" s="59"/>
      <c r="Y3723" s="59"/>
      <c r="Z3723" s="59"/>
      <c r="AA3723" s="59"/>
      <c r="AB3723" s="59"/>
      <c r="AC3723" s="59"/>
      <c r="AD3723" s="59"/>
    </row>
    <row r="3724" spans="1:30" ht="18.600000000000001" customHeight="1" x14ac:dyDescent="0.2">
      <c r="A3724" s="64"/>
      <c r="B3724" s="64"/>
      <c r="C3724" s="64"/>
      <c r="D3724" s="64"/>
      <c r="E3724" s="25" t="s">
        <v>7</v>
      </c>
      <c r="F3724" s="25" t="s">
        <v>8</v>
      </c>
      <c r="G3724" s="25" t="s">
        <v>7</v>
      </c>
      <c r="H3724" s="25" t="s">
        <v>8</v>
      </c>
      <c r="I3724" s="42" t="s">
        <v>7</v>
      </c>
      <c r="J3724" s="25" t="s">
        <v>8</v>
      </c>
      <c r="K3724" s="42" t="s">
        <v>7</v>
      </c>
      <c r="L3724" s="25" t="s">
        <v>8</v>
      </c>
      <c r="M3724" s="25" t="s">
        <v>7</v>
      </c>
      <c r="N3724" s="25" t="s">
        <v>8</v>
      </c>
      <c r="O3724" s="25" t="s">
        <v>7</v>
      </c>
      <c r="P3724" s="25" t="s">
        <v>8</v>
      </c>
      <c r="Q3724" s="59"/>
      <c r="R3724" s="59"/>
      <c r="S3724" s="59"/>
      <c r="T3724" s="59"/>
      <c r="U3724" s="59"/>
      <c r="V3724" s="59"/>
      <c r="W3724" s="59"/>
      <c r="X3724" s="59"/>
      <c r="Y3724" s="59"/>
      <c r="Z3724" s="59"/>
      <c r="AA3724" s="59"/>
      <c r="AB3724" s="59"/>
      <c r="AC3724" s="59"/>
      <c r="AD3724" s="59"/>
    </row>
    <row r="3725" spans="1:30" ht="18.600000000000001" customHeight="1" x14ac:dyDescent="0.2">
      <c r="A3725" s="26"/>
      <c r="B3725" s="21"/>
      <c r="C3725" s="21"/>
      <c r="D3725" s="19"/>
      <c r="E3725" s="26"/>
      <c r="F3725" s="28"/>
      <c r="G3725" s="26"/>
      <c r="H3725" s="52"/>
      <c r="I3725" s="43"/>
      <c r="J3725" s="28"/>
      <c r="K3725" s="28"/>
      <c r="L3725" s="28"/>
      <c r="M3725" s="26"/>
      <c r="N3725" s="28"/>
      <c r="O3725" s="26"/>
      <c r="P3725" s="28"/>
      <c r="Q3725" s="59"/>
      <c r="R3725" s="59"/>
      <c r="S3725" s="59"/>
      <c r="T3725" s="59"/>
      <c r="U3725" s="59"/>
      <c r="V3725" s="59"/>
      <c r="W3725" s="59"/>
      <c r="X3725" s="59"/>
      <c r="Y3725" s="59"/>
      <c r="Z3725" s="59"/>
      <c r="AA3725" s="59"/>
      <c r="AB3725" s="59"/>
      <c r="AC3725" s="59"/>
      <c r="AD3725" s="59"/>
    </row>
    <row r="3726" spans="1:30" ht="18.600000000000001" customHeight="1" x14ac:dyDescent="0.2">
      <c r="A3726" s="7"/>
      <c r="B3726" s="21"/>
      <c r="C3726" s="21"/>
      <c r="D3726" s="19"/>
      <c r="E3726" s="7"/>
      <c r="F3726" s="7"/>
      <c r="G3726" s="7"/>
      <c r="H3726" s="7"/>
      <c r="I3726" s="44"/>
      <c r="J3726" s="7"/>
      <c r="K3726" s="7"/>
      <c r="L3726" s="7"/>
      <c r="M3726" s="7"/>
      <c r="N3726" s="7"/>
      <c r="O3726" s="7"/>
      <c r="P3726" s="7"/>
      <c r="Q3726" s="59"/>
      <c r="R3726" s="59"/>
      <c r="S3726" s="59"/>
      <c r="T3726" s="59"/>
      <c r="U3726" s="59"/>
      <c r="V3726" s="59"/>
      <c r="W3726" s="59"/>
      <c r="X3726" s="59"/>
      <c r="Y3726" s="59"/>
      <c r="Z3726" s="59"/>
      <c r="AA3726" s="59"/>
      <c r="AB3726" s="59"/>
      <c r="AC3726" s="59"/>
      <c r="AD3726" s="59"/>
    </row>
    <row r="3727" spans="1:30" ht="18.600000000000001" customHeight="1" x14ac:dyDescent="0.2">
      <c r="A3727" s="7"/>
      <c r="B3727" s="21"/>
      <c r="C3727" s="21"/>
      <c r="D3727" s="19"/>
      <c r="E3727" s="7"/>
      <c r="F3727" s="7"/>
      <c r="G3727" s="7"/>
      <c r="H3727" s="7"/>
      <c r="I3727" s="44"/>
      <c r="J3727" s="7"/>
      <c r="K3727" s="7"/>
      <c r="L3727" s="7"/>
      <c r="M3727" s="7"/>
      <c r="N3727" s="7"/>
      <c r="O3727" s="7"/>
      <c r="P3727" s="7"/>
      <c r="Q3727" s="59"/>
      <c r="R3727" s="59"/>
      <c r="S3727" s="59"/>
      <c r="T3727" s="59"/>
      <c r="U3727" s="59"/>
      <c r="V3727" s="59"/>
      <c r="W3727" s="59"/>
      <c r="X3727" s="59"/>
      <c r="Y3727" s="59"/>
      <c r="Z3727" s="59"/>
      <c r="AA3727" s="59"/>
      <c r="AB3727" s="59"/>
      <c r="AC3727" s="59"/>
      <c r="AD3727" s="59"/>
    </row>
    <row r="3728" spans="1:30" ht="18.600000000000001" customHeight="1" x14ac:dyDescent="0.2">
      <c r="A3728" s="7"/>
      <c r="B3728" s="21"/>
      <c r="C3728" s="21"/>
      <c r="D3728" s="19"/>
      <c r="E3728" s="7"/>
      <c r="F3728" s="7"/>
      <c r="G3728" s="7"/>
      <c r="H3728" s="7"/>
      <c r="I3728" s="44"/>
      <c r="J3728" s="7"/>
      <c r="K3728" s="7"/>
      <c r="L3728" s="7"/>
      <c r="M3728" s="7"/>
      <c r="N3728" s="7"/>
      <c r="O3728" s="7"/>
      <c r="P3728" s="7"/>
      <c r="Q3728" s="59"/>
      <c r="R3728" s="59"/>
      <c r="S3728" s="59"/>
      <c r="T3728" s="59"/>
      <c r="U3728" s="59"/>
      <c r="V3728" s="59"/>
      <c r="W3728" s="59"/>
      <c r="X3728" s="59"/>
      <c r="Y3728" s="59"/>
      <c r="Z3728" s="59"/>
      <c r="AA3728" s="59"/>
      <c r="AB3728" s="59"/>
      <c r="AC3728" s="59"/>
      <c r="AD3728" s="59"/>
    </row>
    <row r="3729" spans="1:30" ht="18.600000000000001" customHeight="1" x14ac:dyDescent="0.2">
      <c r="A3729" s="6"/>
      <c r="B3729" s="36"/>
      <c r="C3729" s="36"/>
      <c r="D3729" s="37"/>
      <c r="E3729" s="16"/>
      <c r="F3729" s="16"/>
      <c r="G3729" s="16"/>
      <c r="H3729" s="16"/>
      <c r="I3729" s="45"/>
      <c r="J3729" s="16"/>
      <c r="K3729" s="16"/>
      <c r="L3729" s="16"/>
      <c r="M3729" s="16"/>
      <c r="N3729" s="16"/>
      <c r="O3729" s="16"/>
      <c r="P3729" s="16"/>
      <c r="Q3729" s="59"/>
      <c r="R3729" s="59"/>
      <c r="S3729" s="62"/>
      <c r="T3729" s="62"/>
      <c r="U3729" s="59"/>
      <c r="V3729" s="59"/>
      <c r="W3729" s="59"/>
      <c r="X3729" s="59"/>
      <c r="Y3729" s="59"/>
      <c r="Z3729" s="59"/>
      <c r="AA3729" s="59"/>
      <c r="AB3729" s="59"/>
      <c r="AC3729" s="59"/>
      <c r="AD3729" s="59"/>
    </row>
    <row r="3730" spans="1:30" ht="18.600000000000001" customHeight="1" x14ac:dyDescent="0.2">
      <c r="A3730" s="34"/>
      <c r="B3730" s="35"/>
      <c r="C3730" s="35"/>
      <c r="D3730" s="18"/>
      <c r="E3730" s="2"/>
      <c r="F3730" s="2"/>
      <c r="G3730" s="2"/>
      <c r="H3730" s="2"/>
      <c r="I3730" s="46"/>
      <c r="J3730" s="2"/>
      <c r="K3730" s="2"/>
      <c r="L3730" s="2"/>
      <c r="M3730" s="2"/>
      <c r="N3730" s="2"/>
      <c r="O3730" s="2"/>
      <c r="P3730" s="2"/>
      <c r="Q3730" s="59"/>
      <c r="R3730" s="59"/>
      <c r="S3730" s="59"/>
      <c r="T3730" s="59"/>
      <c r="U3730" s="59"/>
      <c r="V3730" s="59"/>
      <c r="W3730" s="59"/>
      <c r="X3730" s="59"/>
      <c r="Y3730" s="59"/>
      <c r="Z3730" s="59"/>
      <c r="AA3730" s="59"/>
      <c r="AB3730" s="59"/>
      <c r="AC3730" s="59"/>
      <c r="AD3730" s="59"/>
    </row>
    <row r="3731" spans="1:30" ht="18.600000000000001" customHeight="1" x14ac:dyDescent="0.2">
      <c r="A3731" s="6"/>
      <c r="B3731" s="21"/>
      <c r="C3731" s="21"/>
      <c r="D3731" s="19"/>
      <c r="E3731" s="4"/>
      <c r="F3731" s="4"/>
      <c r="G3731" s="4"/>
      <c r="H3731" s="4"/>
      <c r="I3731" s="47"/>
      <c r="J3731" s="4"/>
      <c r="K3731" s="4"/>
      <c r="L3731" s="4"/>
      <c r="M3731" s="4"/>
      <c r="N3731" s="4"/>
      <c r="O3731" s="4"/>
      <c r="P3731" s="4"/>
      <c r="Q3731" s="59"/>
      <c r="R3731" s="59"/>
      <c r="S3731" s="59"/>
      <c r="T3731" s="59"/>
      <c r="U3731" s="59"/>
      <c r="V3731" s="59"/>
      <c r="W3731" s="59"/>
      <c r="X3731" s="59"/>
      <c r="Y3731" s="59"/>
      <c r="Z3731" s="59"/>
      <c r="AA3731" s="59"/>
      <c r="AB3731" s="59"/>
      <c r="AC3731" s="59"/>
      <c r="AD3731" s="59"/>
    </row>
    <row r="3732" spans="1:30" ht="18.600000000000001" customHeight="1" x14ac:dyDescent="0.2">
      <c r="A3732" s="6"/>
      <c r="B3732" s="21"/>
      <c r="C3732" s="21"/>
      <c r="D3732" s="19"/>
      <c r="E3732" s="4"/>
      <c r="F3732" s="4"/>
      <c r="G3732" s="4"/>
      <c r="H3732" s="4"/>
      <c r="I3732" s="47"/>
      <c r="J3732" s="4"/>
      <c r="K3732" s="4"/>
      <c r="L3732" s="4"/>
      <c r="M3732" s="4"/>
      <c r="N3732" s="4"/>
      <c r="O3732" s="4"/>
      <c r="P3732" s="4"/>
      <c r="Q3732" s="59"/>
      <c r="R3732" s="59"/>
      <c r="S3732" s="59"/>
      <c r="T3732" s="59"/>
      <c r="U3732" s="59"/>
      <c r="V3732" s="59"/>
      <c r="W3732" s="59"/>
      <c r="X3732" s="59"/>
      <c r="Y3732" s="59"/>
      <c r="Z3732" s="59"/>
      <c r="AA3732" s="59"/>
      <c r="AB3732" s="59"/>
      <c r="AC3732" s="59"/>
      <c r="AD3732" s="59"/>
    </row>
    <row r="3733" spans="1:30" ht="18.600000000000001" customHeight="1" x14ac:dyDescent="0.2">
      <c r="A3733" s="6"/>
      <c r="B3733" s="21"/>
      <c r="C3733" s="21"/>
      <c r="D3733" s="19"/>
      <c r="E3733" s="4"/>
      <c r="F3733" s="4"/>
      <c r="G3733" s="4"/>
      <c r="H3733" s="4"/>
      <c r="I3733" s="47"/>
      <c r="J3733" s="4"/>
      <c r="K3733" s="4"/>
      <c r="L3733" s="4"/>
      <c r="M3733" s="4"/>
      <c r="N3733" s="4"/>
      <c r="O3733" s="4"/>
      <c r="P3733" s="4"/>
      <c r="Q3733" s="59"/>
      <c r="R3733" s="59"/>
      <c r="S3733" s="59"/>
      <c r="T3733" s="59"/>
      <c r="U3733" s="59"/>
      <c r="V3733" s="59"/>
      <c r="W3733" s="59"/>
      <c r="X3733" s="59"/>
      <c r="Y3733" s="59"/>
      <c r="Z3733" s="59"/>
      <c r="AA3733" s="59"/>
      <c r="AB3733" s="59"/>
      <c r="AC3733" s="59"/>
      <c r="AD3733" s="59"/>
    </row>
    <row r="3734" spans="1:30" ht="18.600000000000001" customHeight="1" x14ac:dyDescent="0.2">
      <c r="A3734" s="10"/>
      <c r="B3734" s="40"/>
      <c r="C3734" s="40"/>
      <c r="D3734" s="20"/>
      <c r="E3734" s="12"/>
      <c r="F3734" s="12"/>
      <c r="G3734" s="12"/>
      <c r="H3734" s="12"/>
      <c r="I3734" s="48"/>
      <c r="J3734" s="12"/>
      <c r="K3734" s="12"/>
      <c r="L3734" s="12"/>
      <c r="M3734" s="12"/>
      <c r="N3734" s="12"/>
      <c r="O3734" s="12"/>
      <c r="P3734" s="12"/>
      <c r="Q3734" s="59"/>
      <c r="R3734" s="59"/>
      <c r="S3734" s="59"/>
      <c r="T3734" s="59"/>
      <c r="U3734" s="59"/>
      <c r="V3734" s="59"/>
      <c r="W3734" s="59"/>
      <c r="X3734" s="59"/>
      <c r="Y3734" s="59"/>
      <c r="Z3734" s="59"/>
      <c r="AA3734" s="59"/>
      <c r="AB3734" s="59"/>
      <c r="AC3734" s="59"/>
      <c r="AD3734" s="59"/>
    </row>
    <row r="3735" spans="1:30" ht="18.600000000000001" customHeight="1" x14ac:dyDescent="0.2">
      <c r="A3735" s="29"/>
      <c r="B3735" s="38"/>
      <c r="C3735" s="38"/>
      <c r="D3735" s="39"/>
      <c r="E3735" s="14"/>
      <c r="F3735" s="14"/>
      <c r="G3735" s="14"/>
      <c r="H3735" s="14"/>
      <c r="I3735" s="49"/>
      <c r="J3735" s="14"/>
      <c r="K3735" s="14"/>
      <c r="L3735" s="14"/>
      <c r="M3735" s="14"/>
      <c r="N3735" s="14"/>
      <c r="O3735" s="14"/>
      <c r="P3735" s="14"/>
      <c r="Q3735" s="59"/>
      <c r="R3735" s="59"/>
      <c r="S3735" s="59"/>
      <c r="T3735" s="59"/>
      <c r="U3735" s="59"/>
      <c r="V3735" s="59"/>
      <c r="W3735" s="59"/>
      <c r="X3735" s="59"/>
      <c r="Y3735" s="59"/>
      <c r="Z3735" s="59"/>
      <c r="AA3735" s="59"/>
      <c r="AB3735" s="59"/>
      <c r="AC3735" s="59"/>
      <c r="AD3735" s="59"/>
    </row>
    <row r="3736" spans="1:30" ht="18.600000000000001" customHeight="1" x14ac:dyDescent="0.2">
      <c r="A3736" s="7"/>
      <c r="B3736" s="21"/>
      <c r="C3736" s="21"/>
      <c r="D3736" s="19"/>
      <c r="E3736" s="4"/>
      <c r="F3736" s="4"/>
      <c r="G3736" s="4"/>
      <c r="H3736" s="4"/>
      <c r="I3736" s="47"/>
      <c r="J3736" s="4"/>
      <c r="K3736" s="4"/>
      <c r="L3736" s="4"/>
      <c r="M3736" s="4"/>
      <c r="N3736" s="4"/>
      <c r="O3736" s="4"/>
      <c r="P3736" s="4"/>
      <c r="Q3736" s="59"/>
      <c r="R3736" s="59"/>
      <c r="S3736" s="59"/>
      <c r="T3736" s="59"/>
      <c r="U3736" s="59"/>
      <c r="V3736" s="59"/>
      <c r="W3736" s="59"/>
      <c r="X3736" s="59"/>
      <c r="Y3736" s="59"/>
      <c r="Z3736" s="59"/>
      <c r="AA3736" s="59"/>
      <c r="AB3736" s="59"/>
      <c r="AC3736" s="59"/>
      <c r="AD3736" s="59"/>
    </row>
    <row r="3737" spans="1:30" ht="18.600000000000001" customHeight="1" x14ac:dyDescent="0.2">
      <c r="A3737" s="7"/>
      <c r="B3737" s="21"/>
      <c r="C3737" s="21"/>
      <c r="D3737" s="19"/>
      <c r="E3737" s="4"/>
      <c r="F3737" s="4"/>
      <c r="G3737" s="4"/>
      <c r="H3737" s="4"/>
      <c r="I3737" s="47"/>
      <c r="J3737" s="4"/>
      <c r="K3737" s="4"/>
      <c r="L3737" s="4"/>
      <c r="M3737" s="4"/>
      <c r="N3737" s="4"/>
      <c r="O3737" s="4"/>
      <c r="P3737" s="4"/>
      <c r="Q3737" s="59"/>
      <c r="R3737" s="59"/>
      <c r="S3737" s="59"/>
      <c r="T3737" s="59"/>
      <c r="U3737" s="59"/>
      <c r="V3737" s="59"/>
      <c r="W3737" s="59"/>
      <c r="X3737" s="59"/>
      <c r="Y3737" s="59"/>
      <c r="Z3737" s="59"/>
      <c r="AA3737" s="59"/>
      <c r="AB3737" s="59"/>
      <c r="AC3737" s="59"/>
      <c r="AD3737" s="59"/>
    </row>
    <row r="3738" spans="1:30" ht="18.600000000000001" customHeight="1" x14ac:dyDescent="0.2">
      <c r="A3738" s="7"/>
      <c r="B3738" s="3"/>
      <c r="C3738" s="4"/>
      <c r="D3738" s="8"/>
      <c r="E3738" s="4"/>
      <c r="F3738" s="4"/>
      <c r="G3738" s="4"/>
      <c r="H3738" s="4"/>
      <c r="I3738" s="47"/>
      <c r="J3738" s="4"/>
      <c r="K3738" s="4"/>
      <c r="L3738" s="4"/>
      <c r="M3738" s="4"/>
      <c r="N3738" s="4"/>
      <c r="O3738" s="4"/>
      <c r="P3738" s="4"/>
      <c r="Q3738" s="59"/>
      <c r="R3738" s="59"/>
      <c r="S3738" s="59"/>
      <c r="T3738" s="59"/>
      <c r="U3738" s="59"/>
      <c r="V3738" s="59"/>
      <c r="W3738" s="59"/>
      <c r="X3738" s="59"/>
      <c r="Y3738" s="59"/>
      <c r="Z3738" s="59"/>
      <c r="AA3738" s="59"/>
      <c r="AB3738" s="59"/>
      <c r="AC3738" s="59"/>
      <c r="AD3738" s="59"/>
    </row>
    <row r="3739" spans="1:30" ht="18.600000000000001" customHeight="1" x14ac:dyDescent="0.2">
      <c r="A3739" s="6"/>
      <c r="B3739" s="15"/>
      <c r="C3739" s="16"/>
      <c r="D3739" s="5"/>
      <c r="E3739" s="16"/>
      <c r="F3739" s="16"/>
      <c r="G3739" s="16"/>
      <c r="H3739" s="16"/>
      <c r="I3739" s="45"/>
      <c r="J3739" s="16"/>
      <c r="K3739" s="16"/>
      <c r="L3739" s="16"/>
      <c r="M3739" s="16"/>
      <c r="N3739" s="16"/>
      <c r="O3739" s="16"/>
      <c r="P3739" s="16"/>
      <c r="Q3739" s="59"/>
      <c r="R3739" s="59"/>
      <c r="S3739" s="59"/>
      <c r="T3739" s="59"/>
      <c r="U3739" s="59"/>
      <c r="V3739" s="59"/>
      <c r="W3739" s="59"/>
      <c r="X3739" s="59"/>
      <c r="Y3739" s="59"/>
      <c r="Z3739" s="59"/>
      <c r="AA3739" s="59"/>
      <c r="AB3739" s="59"/>
      <c r="AC3739" s="59"/>
      <c r="AD3739" s="59"/>
    </row>
    <row r="3740" spans="1:30" ht="18.600000000000001" customHeight="1" x14ac:dyDescent="0.2">
      <c r="A3740" s="26"/>
      <c r="B3740" s="1"/>
      <c r="C3740" s="2"/>
      <c r="D3740" s="27"/>
      <c r="E3740" s="2"/>
      <c r="F3740" s="2"/>
      <c r="G3740" s="2"/>
      <c r="H3740" s="2"/>
      <c r="I3740" s="46"/>
      <c r="J3740" s="2"/>
      <c r="K3740" s="2"/>
      <c r="L3740" s="2"/>
      <c r="M3740" s="2"/>
      <c r="N3740" s="2"/>
      <c r="O3740" s="2"/>
      <c r="P3740" s="2"/>
      <c r="Q3740" s="59"/>
      <c r="R3740" s="59"/>
      <c r="S3740" s="59"/>
      <c r="T3740" s="59"/>
      <c r="U3740" s="59"/>
      <c r="V3740" s="59"/>
      <c r="W3740" s="59"/>
      <c r="X3740" s="59"/>
      <c r="Y3740" s="59"/>
      <c r="Z3740" s="59"/>
      <c r="AA3740" s="59"/>
      <c r="AB3740" s="59"/>
      <c r="AC3740" s="59"/>
      <c r="AD3740" s="59"/>
    </row>
    <row r="3741" spans="1:30" ht="18.600000000000001" customHeight="1" x14ac:dyDescent="0.2">
      <c r="A3741" s="7"/>
      <c r="B3741" s="3"/>
      <c r="C3741" s="4"/>
      <c r="D3741" s="8"/>
      <c r="E3741" s="4"/>
      <c r="F3741" s="4"/>
      <c r="G3741" s="4"/>
      <c r="H3741" s="4"/>
      <c r="I3741" s="47"/>
      <c r="J3741" s="4"/>
      <c r="K3741" s="4"/>
      <c r="L3741" s="4"/>
      <c r="M3741" s="4"/>
      <c r="N3741" s="4"/>
      <c r="O3741" s="4"/>
      <c r="P3741" s="4"/>
      <c r="Q3741" s="59"/>
      <c r="R3741" s="59"/>
      <c r="S3741" s="59"/>
      <c r="T3741" s="59"/>
      <c r="U3741" s="59"/>
      <c r="V3741" s="59"/>
      <c r="W3741" s="59"/>
      <c r="X3741" s="59"/>
      <c r="Y3741" s="59"/>
      <c r="Z3741" s="59"/>
      <c r="AA3741" s="59"/>
      <c r="AB3741" s="59"/>
      <c r="AC3741" s="59"/>
      <c r="AD3741" s="59"/>
    </row>
    <row r="3742" spans="1:30" ht="18.600000000000001" customHeight="1" x14ac:dyDescent="0.2">
      <c r="A3742" s="7"/>
      <c r="B3742" s="3"/>
      <c r="C3742" s="4"/>
      <c r="D3742" s="8"/>
      <c r="E3742" s="4"/>
      <c r="F3742" s="4"/>
      <c r="G3742" s="4"/>
      <c r="H3742" s="4"/>
      <c r="I3742" s="47"/>
      <c r="J3742" s="4"/>
      <c r="K3742" s="4"/>
      <c r="L3742" s="4"/>
      <c r="M3742" s="4"/>
      <c r="N3742" s="4"/>
      <c r="O3742" s="4"/>
      <c r="P3742" s="4"/>
      <c r="Q3742" s="59"/>
      <c r="R3742" s="59"/>
      <c r="S3742" s="59"/>
      <c r="T3742" s="59"/>
      <c r="U3742" s="59"/>
      <c r="V3742" s="59"/>
      <c r="W3742" s="59"/>
      <c r="X3742" s="59"/>
      <c r="Y3742" s="59"/>
      <c r="Z3742" s="59"/>
      <c r="AA3742" s="59"/>
      <c r="AB3742" s="59"/>
      <c r="AC3742" s="59"/>
      <c r="AD3742" s="59"/>
    </row>
    <row r="3743" spans="1:30" ht="18.600000000000001" customHeight="1" x14ac:dyDescent="0.2">
      <c r="A3743" s="7"/>
      <c r="B3743" s="3"/>
      <c r="C3743" s="4"/>
      <c r="D3743" s="8"/>
      <c r="E3743" s="4"/>
      <c r="F3743" s="4"/>
      <c r="G3743" s="4"/>
      <c r="H3743" s="4"/>
      <c r="I3743" s="47"/>
      <c r="J3743" s="4"/>
      <c r="K3743" s="4"/>
      <c r="L3743" s="4"/>
      <c r="M3743" s="4"/>
      <c r="N3743" s="4"/>
      <c r="O3743" s="4"/>
      <c r="P3743" s="4"/>
      <c r="Q3743" s="59"/>
      <c r="R3743" s="59"/>
      <c r="S3743" s="59"/>
      <c r="T3743" s="59"/>
      <c r="U3743" s="59"/>
      <c r="V3743" s="59"/>
      <c r="W3743" s="59"/>
      <c r="X3743" s="59"/>
      <c r="Y3743" s="59"/>
      <c r="Z3743" s="59"/>
      <c r="AA3743" s="59"/>
      <c r="AB3743" s="59"/>
      <c r="AC3743" s="59"/>
      <c r="AD3743" s="59"/>
    </row>
    <row r="3744" spans="1:30" ht="18.600000000000001" customHeight="1" x14ac:dyDescent="0.2">
      <c r="A3744" s="10"/>
      <c r="B3744" s="11"/>
      <c r="C3744" s="12"/>
      <c r="D3744" s="9"/>
      <c r="E3744" s="12"/>
      <c r="F3744" s="12"/>
      <c r="G3744" s="12"/>
      <c r="H3744" s="12"/>
      <c r="I3744" s="48"/>
      <c r="J3744" s="12"/>
      <c r="K3744" s="12"/>
      <c r="L3744" s="12"/>
      <c r="M3744" s="12"/>
      <c r="N3744" s="12"/>
      <c r="O3744" s="12"/>
      <c r="P3744" s="12"/>
      <c r="Q3744" s="59"/>
      <c r="R3744" s="59"/>
      <c r="S3744" s="59"/>
      <c r="T3744" s="59"/>
      <c r="U3744" s="59"/>
      <c r="V3744" s="59"/>
      <c r="W3744" s="59"/>
      <c r="X3744" s="59"/>
      <c r="Y3744" s="59"/>
      <c r="Z3744" s="59"/>
      <c r="AA3744" s="59"/>
      <c r="AB3744" s="59"/>
      <c r="AC3744" s="59"/>
      <c r="AD3744" s="59"/>
    </row>
    <row r="3745" spans="1:30" ht="18.600000000000001" customHeight="1" x14ac:dyDescent="0.2">
      <c r="A3745" s="29"/>
      <c r="B3745" s="13"/>
      <c r="C3745" s="14"/>
      <c r="D3745" s="31"/>
      <c r="E3745" s="14"/>
      <c r="F3745" s="14"/>
      <c r="G3745" s="14"/>
      <c r="H3745" s="14"/>
      <c r="I3745" s="49"/>
      <c r="J3745" s="14"/>
      <c r="K3745" s="14"/>
      <c r="L3745" s="14"/>
      <c r="M3745" s="14"/>
      <c r="N3745" s="14"/>
      <c r="O3745" s="14"/>
      <c r="P3745" s="14"/>
      <c r="Q3745" s="59"/>
      <c r="R3745" s="59"/>
      <c r="S3745" s="59"/>
      <c r="T3745" s="59"/>
      <c r="U3745" s="59"/>
      <c r="V3745" s="59"/>
      <c r="W3745" s="59"/>
      <c r="X3745" s="59"/>
      <c r="Y3745" s="59"/>
      <c r="Z3745" s="59"/>
      <c r="AA3745" s="59"/>
      <c r="AB3745" s="59"/>
      <c r="AC3745" s="59"/>
      <c r="AD3745" s="59"/>
    </row>
    <row r="3746" spans="1:30" ht="18.600000000000001" customHeight="1" x14ac:dyDescent="0.2">
      <c r="A3746" s="7"/>
      <c r="B3746" s="3"/>
      <c r="C3746" s="4"/>
      <c r="D3746" s="8"/>
      <c r="E3746" s="4"/>
      <c r="F3746" s="4"/>
      <c r="G3746" s="4"/>
      <c r="H3746" s="4"/>
      <c r="I3746" s="47"/>
      <c r="J3746" s="4"/>
      <c r="K3746" s="4"/>
      <c r="L3746" s="4"/>
      <c r="M3746" s="4"/>
      <c r="N3746" s="4"/>
      <c r="O3746" s="4"/>
      <c r="P3746" s="4"/>
      <c r="Q3746" s="59"/>
      <c r="R3746" s="59"/>
      <c r="S3746" s="59"/>
      <c r="T3746" s="59"/>
      <c r="U3746" s="59"/>
      <c r="V3746" s="59"/>
      <c r="W3746" s="59"/>
      <c r="X3746" s="59"/>
      <c r="Y3746" s="59"/>
      <c r="Z3746" s="59"/>
      <c r="AA3746" s="59"/>
      <c r="AB3746" s="59"/>
      <c r="AC3746" s="59"/>
      <c r="AD3746" s="59"/>
    </row>
    <row r="3747" spans="1:30" ht="18.600000000000001" customHeight="1" x14ac:dyDescent="0.2">
      <c r="A3747" s="29"/>
      <c r="B3747" s="3"/>
      <c r="C3747" s="4"/>
      <c r="D3747" s="8"/>
      <c r="E3747" s="4"/>
      <c r="F3747" s="4"/>
      <c r="G3747" s="4"/>
      <c r="H3747" s="4"/>
      <c r="I3747" s="47"/>
      <c r="J3747" s="4"/>
      <c r="K3747" s="4"/>
      <c r="L3747" s="4"/>
      <c r="M3747" s="4"/>
      <c r="N3747" s="4"/>
      <c r="O3747" s="4"/>
      <c r="P3747" s="4"/>
      <c r="Q3747" s="59"/>
      <c r="R3747" s="59"/>
      <c r="S3747" s="59"/>
      <c r="T3747" s="59"/>
      <c r="U3747" s="59"/>
      <c r="V3747" s="59"/>
      <c r="W3747" s="59"/>
      <c r="X3747" s="59"/>
      <c r="Y3747" s="59"/>
      <c r="Z3747" s="59"/>
      <c r="AA3747" s="59"/>
      <c r="AB3747" s="59"/>
      <c r="AC3747" s="59"/>
      <c r="AD3747" s="59"/>
    </row>
    <row r="3748" spans="1:30" ht="18.600000000000001" customHeight="1" x14ac:dyDescent="0.2">
      <c r="A3748" s="7"/>
      <c r="B3748" s="3"/>
      <c r="C3748" s="4"/>
      <c r="D3748" s="8"/>
      <c r="E3748" s="4"/>
      <c r="F3748" s="4"/>
      <c r="G3748" s="4"/>
      <c r="H3748" s="4"/>
      <c r="I3748" s="47"/>
      <c r="J3748" s="4"/>
      <c r="K3748" s="4"/>
      <c r="L3748" s="4"/>
      <c r="M3748" s="4"/>
      <c r="N3748" s="4"/>
      <c r="O3748" s="4"/>
      <c r="P3748" s="4"/>
      <c r="Q3748" s="59"/>
      <c r="R3748" s="59"/>
      <c r="S3748" s="59"/>
      <c r="T3748" s="59"/>
      <c r="U3748" s="59"/>
      <c r="V3748" s="59"/>
      <c r="W3748" s="59"/>
      <c r="X3748" s="59"/>
      <c r="Y3748" s="59"/>
      <c r="Z3748" s="59"/>
      <c r="AA3748" s="59"/>
      <c r="AB3748" s="59"/>
      <c r="AC3748" s="59"/>
      <c r="AD3748" s="59"/>
    </row>
    <row r="3749" spans="1:30" ht="18.600000000000001" customHeight="1" x14ac:dyDescent="0.2">
      <c r="A3749" s="29"/>
      <c r="B3749" s="11"/>
      <c r="C3749" s="12"/>
      <c r="D3749" s="9"/>
      <c r="E3749" s="12"/>
      <c r="F3749" s="12"/>
      <c r="G3749" s="12"/>
      <c r="H3749" s="12"/>
      <c r="I3749" s="48"/>
      <c r="J3749" s="12"/>
      <c r="K3749" s="12"/>
      <c r="L3749" s="12"/>
      <c r="M3749" s="12"/>
      <c r="N3749" s="12"/>
      <c r="O3749" s="12"/>
      <c r="P3749" s="12"/>
      <c r="Q3749" s="59"/>
      <c r="R3749" s="59"/>
      <c r="S3749" s="59"/>
      <c r="T3749" s="59"/>
      <c r="U3749" s="59"/>
      <c r="V3749" s="59"/>
      <c r="W3749" s="59"/>
      <c r="X3749" s="59"/>
      <c r="Y3749" s="59"/>
      <c r="Z3749" s="59"/>
      <c r="AA3749" s="59"/>
      <c r="AB3749" s="59"/>
      <c r="AC3749" s="59"/>
      <c r="AD3749" s="59"/>
    </row>
    <row r="3750" spans="1:30" ht="18.600000000000001" customHeight="1" x14ac:dyDescent="0.3">
      <c r="A3750" s="53"/>
      <c r="B3750" s="54"/>
      <c r="C3750" s="53"/>
      <c r="D3750" s="55"/>
      <c r="E3750" s="56">
        <f>SUBTOTAL(9,E3725:E3749)</f>
        <v>0</v>
      </c>
      <c r="F3750" s="57"/>
      <c r="G3750" s="56">
        <f>SUBTOTAL(9,G3725:G3749)</f>
        <v>0</v>
      </c>
      <c r="H3750" s="57"/>
      <c r="I3750" s="56">
        <f>SUBTOTAL(9,I3725:I3749)</f>
        <v>0</v>
      </c>
      <c r="J3750" s="57"/>
      <c r="K3750" s="57"/>
      <c r="L3750" s="57"/>
      <c r="M3750" s="56">
        <f>SUBTOTAL(9,M3725:M3749)</f>
        <v>0</v>
      </c>
      <c r="N3750" s="57"/>
      <c r="O3750" s="56">
        <f>SUBTOTAL(9,O3725:O3749)</f>
        <v>0</v>
      </c>
      <c r="P3750" s="57"/>
      <c r="Q3750" s="59"/>
      <c r="R3750" s="59"/>
      <c r="S3750" s="59"/>
      <c r="T3750" s="59"/>
      <c r="U3750" s="59"/>
      <c r="V3750" s="59"/>
      <c r="W3750" s="59"/>
      <c r="X3750" s="59"/>
      <c r="Y3750" s="59"/>
      <c r="Z3750" s="59"/>
      <c r="AA3750" s="59"/>
      <c r="AB3750" s="59"/>
      <c r="AC3750" s="59"/>
      <c r="AD3750" s="59"/>
    </row>
    <row r="3751" spans="1:30" ht="18.600000000000001" customHeight="1" x14ac:dyDescent="0.2">
      <c r="A3751" s="68" t="s">
        <v>0</v>
      </c>
      <c r="B3751" s="69"/>
      <c r="C3751" s="69"/>
      <c r="D3751" s="69"/>
      <c r="E3751" s="69"/>
      <c r="F3751" s="69"/>
      <c r="G3751" s="69"/>
      <c r="H3751" s="69"/>
      <c r="I3751" s="51" t="s">
        <v>1</v>
      </c>
      <c r="J3751" s="33"/>
      <c r="K3751" s="33"/>
      <c r="L3751" s="33"/>
      <c r="M3751" s="32"/>
      <c r="N3751" s="32"/>
      <c r="O3751" s="32"/>
      <c r="P3751" s="32"/>
      <c r="Q3751" s="59"/>
      <c r="R3751" s="62"/>
      <c r="S3751" s="62"/>
      <c r="T3751" s="62"/>
      <c r="U3751" s="62"/>
      <c r="V3751" s="62"/>
      <c r="W3751" s="62"/>
      <c r="X3751" s="62"/>
      <c r="Y3751" s="62"/>
      <c r="Z3751" s="62"/>
      <c r="AA3751" s="62"/>
      <c r="AB3751" s="62"/>
      <c r="AC3751" s="62"/>
      <c r="AD3751" s="59"/>
    </row>
    <row r="3752" spans="1:30" ht="18" customHeight="1" x14ac:dyDescent="0.2">
      <c r="A3752" s="22"/>
      <c r="B3752" s="23"/>
      <c r="C3752" s="24"/>
      <c r="D3752" s="30"/>
      <c r="E3752" s="22"/>
      <c r="F3752" s="22"/>
      <c r="G3752" s="22"/>
      <c r="H3752" s="22"/>
      <c r="I3752" s="41"/>
      <c r="J3752" s="22"/>
      <c r="K3752" s="22"/>
      <c r="L3752" s="22"/>
      <c r="M3752" s="22"/>
      <c r="N3752" s="22"/>
      <c r="O3752" s="22"/>
      <c r="P3752" s="22"/>
      <c r="Q3752" s="59"/>
      <c r="R3752" s="62"/>
      <c r="S3752" s="62"/>
      <c r="T3752" s="62"/>
      <c r="U3752" s="62"/>
      <c r="V3752" s="62"/>
      <c r="W3752" s="62"/>
      <c r="X3752" s="62"/>
      <c r="Y3752" s="62"/>
      <c r="Z3752" s="62"/>
      <c r="AA3752" s="62"/>
      <c r="AB3752" s="62"/>
      <c r="AC3752" s="62"/>
      <c r="AD3752" s="59"/>
    </row>
    <row r="3753" spans="1:30" ht="18.600000000000001" customHeight="1" x14ac:dyDescent="0.2">
      <c r="A3753" s="63" t="s">
        <v>2</v>
      </c>
      <c r="B3753" s="63" t="s">
        <v>3</v>
      </c>
      <c r="C3753" s="63" t="s">
        <v>4</v>
      </c>
      <c r="D3753" s="65" t="s">
        <v>5</v>
      </c>
      <c r="E3753" s="63" t="s">
        <v>6</v>
      </c>
      <c r="F3753" s="66"/>
      <c r="G3753" s="67">
        <f>$R$1</f>
        <v>0</v>
      </c>
      <c r="H3753" s="66"/>
      <c r="I3753" s="67">
        <f>$T$1</f>
        <v>0</v>
      </c>
      <c r="J3753" s="66"/>
      <c r="K3753" s="67">
        <f>$V$1</f>
        <v>0</v>
      </c>
      <c r="L3753" s="66"/>
      <c r="M3753" s="67">
        <f>$X$1</f>
        <v>0</v>
      </c>
      <c r="N3753" s="66"/>
      <c r="O3753" s="67">
        <f>$Z$1</f>
        <v>0</v>
      </c>
      <c r="P3753" s="66"/>
      <c r="Q3753" s="59"/>
      <c r="R3753" s="59"/>
      <c r="S3753" s="59"/>
      <c r="T3753" s="59"/>
      <c r="U3753" s="59"/>
      <c r="V3753" s="59"/>
      <c r="W3753" s="59"/>
      <c r="X3753" s="59"/>
      <c r="Y3753" s="59"/>
      <c r="Z3753" s="59"/>
      <c r="AA3753" s="59"/>
      <c r="AB3753" s="59"/>
      <c r="AC3753" s="59"/>
      <c r="AD3753" s="59"/>
    </row>
    <row r="3754" spans="1:30" ht="18.600000000000001" customHeight="1" x14ac:dyDescent="0.2">
      <c r="A3754" s="64"/>
      <c r="B3754" s="64"/>
      <c r="C3754" s="64"/>
      <c r="D3754" s="64"/>
      <c r="E3754" s="25" t="s">
        <v>7</v>
      </c>
      <c r="F3754" s="25" t="s">
        <v>8</v>
      </c>
      <c r="G3754" s="25" t="s">
        <v>7</v>
      </c>
      <c r="H3754" s="25" t="s">
        <v>8</v>
      </c>
      <c r="I3754" s="42" t="s">
        <v>7</v>
      </c>
      <c r="J3754" s="25" t="s">
        <v>8</v>
      </c>
      <c r="K3754" s="42" t="s">
        <v>7</v>
      </c>
      <c r="L3754" s="25" t="s">
        <v>8</v>
      </c>
      <c r="M3754" s="25" t="s">
        <v>7</v>
      </c>
      <c r="N3754" s="25" t="s">
        <v>8</v>
      </c>
      <c r="O3754" s="25" t="s">
        <v>7</v>
      </c>
      <c r="P3754" s="25" t="s">
        <v>8</v>
      </c>
      <c r="Q3754" s="59"/>
      <c r="R3754" s="59"/>
      <c r="S3754" s="59"/>
      <c r="T3754" s="59"/>
      <c r="U3754" s="59"/>
      <c r="V3754" s="59"/>
      <c r="W3754" s="59"/>
      <c r="X3754" s="59"/>
      <c r="Y3754" s="59"/>
      <c r="Z3754" s="59"/>
      <c r="AA3754" s="59"/>
      <c r="AB3754" s="59"/>
      <c r="AC3754" s="59"/>
      <c r="AD3754" s="59"/>
    </row>
    <row r="3755" spans="1:30" ht="18.600000000000001" customHeight="1" x14ac:dyDescent="0.2">
      <c r="A3755" s="26"/>
      <c r="B3755" s="21"/>
      <c r="C3755" s="21"/>
      <c r="D3755" s="19"/>
      <c r="E3755" s="26"/>
      <c r="F3755" s="28"/>
      <c r="G3755" s="26"/>
      <c r="H3755" s="52"/>
      <c r="I3755" s="43"/>
      <c r="J3755" s="28"/>
      <c r="K3755" s="28"/>
      <c r="L3755" s="28"/>
      <c r="M3755" s="26"/>
      <c r="N3755" s="28"/>
      <c r="O3755" s="26"/>
      <c r="P3755" s="28"/>
      <c r="Q3755" s="59"/>
      <c r="R3755" s="59"/>
      <c r="S3755" s="59"/>
      <c r="T3755" s="59"/>
      <c r="U3755" s="59"/>
      <c r="V3755" s="59"/>
      <c r="W3755" s="59"/>
      <c r="X3755" s="59"/>
      <c r="Y3755" s="59"/>
      <c r="Z3755" s="59"/>
      <c r="AA3755" s="59"/>
      <c r="AB3755" s="59"/>
      <c r="AC3755" s="59"/>
      <c r="AD3755" s="59"/>
    </row>
    <row r="3756" spans="1:30" ht="18.600000000000001" customHeight="1" x14ac:dyDescent="0.2">
      <c r="A3756" s="7"/>
      <c r="B3756" s="21"/>
      <c r="C3756" s="21"/>
      <c r="D3756" s="19"/>
      <c r="E3756" s="7"/>
      <c r="F3756" s="7"/>
      <c r="G3756" s="7"/>
      <c r="H3756" s="7"/>
      <c r="I3756" s="44"/>
      <c r="J3756" s="7"/>
      <c r="K3756" s="7"/>
      <c r="L3756" s="7"/>
      <c r="M3756" s="7"/>
      <c r="N3756" s="7"/>
      <c r="O3756" s="7"/>
      <c r="P3756" s="7"/>
      <c r="Q3756" s="59"/>
      <c r="R3756" s="59"/>
      <c r="S3756" s="59"/>
      <c r="T3756" s="59"/>
      <c r="U3756" s="59"/>
      <c r="V3756" s="59"/>
      <c r="W3756" s="59"/>
      <c r="X3756" s="59"/>
      <c r="Y3756" s="59"/>
      <c r="Z3756" s="59"/>
      <c r="AA3756" s="59"/>
      <c r="AB3756" s="59"/>
      <c r="AC3756" s="59"/>
      <c r="AD3756" s="59"/>
    </row>
    <row r="3757" spans="1:30" ht="18.600000000000001" customHeight="1" x14ac:dyDescent="0.2">
      <c r="A3757" s="7"/>
      <c r="B3757" s="21"/>
      <c r="C3757" s="21"/>
      <c r="D3757" s="19"/>
      <c r="E3757" s="7"/>
      <c r="F3757" s="7"/>
      <c r="G3757" s="7"/>
      <c r="H3757" s="7"/>
      <c r="I3757" s="44"/>
      <c r="J3757" s="7"/>
      <c r="K3757" s="7"/>
      <c r="L3757" s="7"/>
      <c r="M3757" s="7"/>
      <c r="N3757" s="7"/>
      <c r="O3757" s="7"/>
      <c r="P3757" s="7"/>
      <c r="Q3757" s="59"/>
      <c r="R3757" s="59"/>
      <c r="S3757" s="59"/>
      <c r="T3757" s="59"/>
      <c r="U3757" s="59"/>
      <c r="V3757" s="59"/>
      <c r="W3757" s="59"/>
      <c r="X3757" s="59"/>
      <c r="Y3757" s="59"/>
      <c r="Z3757" s="59"/>
      <c r="AA3757" s="59"/>
      <c r="AB3757" s="59"/>
      <c r="AC3757" s="59"/>
      <c r="AD3757" s="59"/>
    </row>
    <row r="3758" spans="1:30" ht="18.600000000000001" customHeight="1" x14ac:dyDescent="0.2">
      <c r="A3758" s="7"/>
      <c r="B3758" s="21"/>
      <c r="C3758" s="21"/>
      <c r="D3758" s="19"/>
      <c r="E3758" s="7"/>
      <c r="F3758" s="7"/>
      <c r="G3758" s="7"/>
      <c r="H3758" s="7"/>
      <c r="I3758" s="44"/>
      <c r="J3758" s="7"/>
      <c r="K3758" s="7"/>
      <c r="L3758" s="7"/>
      <c r="M3758" s="7"/>
      <c r="N3758" s="7"/>
      <c r="O3758" s="7"/>
      <c r="P3758" s="7"/>
      <c r="Q3758" s="59"/>
      <c r="R3758" s="59"/>
      <c r="S3758" s="59"/>
      <c r="T3758" s="59"/>
      <c r="U3758" s="59"/>
      <c r="V3758" s="59"/>
      <c r="W3758" s="59"/>
      <c r="X3758" s="59"/>
      <c r="Y3758" s="59"/>
      <c r="Z3758" s="59"/>
      <c r="AA3758" s="59"/>
      <c r="AB3758" s="59"/>
      <c r="AC3758" s="59"/>
      <c r="AD3758" s="59"/>
    </row>
    <row r="3759" spans="1:30" ht="18.600000000000001" customHeight="1" x14ac:dyDescent="0.2">
      <c r="A3759" s="6"/>
      <c r="B3759" s="36"/>
      <c r="C3759" s="36"/>
      <c r="D3759" s="37"/>
      <c r="E3759" s="16"/>
      <c r="F3759" s="16"/>
      <c r="G3759" s="16"/>
      <c r="H3759" s="16"/>
      <c r="I3759" s="45"/>
      <c r="J3759" s="16"/>
      <c r="K3759" s="16"/>
      <c r="L3759" s="16"/>
      <c r="M3759" s="16"/>
      <c r="N3759" s="16"/>
      <c r="O3759" s="16"/>
      <c r="P3759" s="16"/>
      <c r="Q3759" s="59"/>
      <c r="R3759" s="59"/>
      <c r="S3759" s="62"/>
      <c r="T3759" s="62"/>
      <c r="U3759" s="59"/>
      <c r="V3759" s="59"/>
      <c r="W3759" s="59"/>
      <c r="X3759" s="59"/>
      <c r="Y3759" s="59"/>
      <c r="Z3759" s="59"/>
      <c r="AA3759" s="59"/>
      <c r="AB3759" s="59"/>
      <c r="AC3759" s="59"/>
      <c r="AD3759" s="59"/>
    </row>
    <row r="3760" spans="1:30" ht="18.600000000000001" customHeight="1" x14ac:dyDescent="0.2">
      <c r="A3760" s="34"/>
      <c r="B3760" s="35"/>
      <c r="C3760" s="35"/>
      <c r="D3760" s="18"/>
      <c r="E3760" s="2"/>
      <c r="F3760" s="2"/>
      <c r="G3760" s="2"/>
      <c r="H3760" s="2"/>
      <c r="I3760" s="46"/>
      <c r="J3760" s="2"/>
      <c r="K3760" s="2"/>
      <c r="L3760" s="2"/>
      <c r="M3760" s="2"/>
      <c r="N3760" s="2"/>
      <c r="O3760" s="2"/>
      <c r="P3760" s="2"/>
      <c r="Q3760" s="59"/>
      <c r="R3760" s="59"/>
      <c r="S3760" s="59"/>
      <c r="T3760" s="59"/>
      <c r="U3760" s="59"/>
      <c r="V3760" s="59"/>
      <c r="W3760" s="59"/>
      <c r="X3760" s="59"/>
      <c r="Y3760" s="59"/>
      <c r="Z3760" s="59"/>
      <c r="AA3760" s="59"/>
      <c r="AB3760" s="59"/>
      <c r="AC3760" s="59"/>
      <c r="AD3760" s="59"/>
    </row>
    <row r="3761" spans="1:30" ht="18.600000000000001" customHeight="1" x14ac:dyDescent="0.2">
      <c r="A3761" s="6"/>
      <c r="B3761" s="21"/>
      <c r="C3761" s="21"/>
      <c r="D3761" s="19"/>
      <c r="E3761" s="4"/>
      <c r="F3761" s="4"/>
      <c r="G3761" s="4"/>
      <c r="H3761" s="4"/>
      <c r="I3761" s="47"/>
      <c r="J3761" s="4"/>
      <c r="K3761" s="4"/>
      <c r="L3761" s="4"/>
      <c r="M3761" s="4"/>
      <c r="N3761" s="4"/>
      <c r="O3761" s="4"/>
      <c r="P3761" s="4"/>
      <c r="Q3761" s="59"/>
      <c r="R3761" s="59"/>
      <c r="S3761" s="59"/>
      <c r="T3761" s="59"/>
      <c r="U3761" s="59"/>
      <c r="V3761" s="59"/>
      <c r="W3761" s="59"/>
      <c r="X3761" s="59"/>
      <c r="Y3761" s="59"/>
      <c r="Z3761" s="59"/>
      <c r="AA3761" s="59"/>
      <c r="AB3761" s="59"/>
      <c r="AC3761" s="59"/>
      <c r="AD3761" s="59"/>
    </row>
    <row r="3762" spans="1:30" ht="18.600000000000001" customHeight="1" x14ac:dyDescent="0.2">
      <c r="A3762" s="6"/>
      <c r="B3762" s="21"/>
      <c r="C3762" s="21"/>
      <c r="D3762" s="19"/>
      <c r="E3762" s="4"/>
      <c r="F3762" s="4"/>
      <c r="G3762" s="4"/>
      <c r="H3762" s="4"/>
      <c r="I3762" s="47"/>
      <c r="J3762" s="4"/>
      <c r="K3762" s="4"/>
      <c r="L3762" s="4"/>
      <c r="M3762" s="4"/>
      <c r="N3762" s="4"/>
      <c r="O3762" s="4"/>
      <c r="P3762" s="4"/>
      <c r="Q3762" s="59"/>
      <c r="R3762" s="59"/>
      <c r="S3762" s="59"/>
      <c r="T3762" s="59"/>
      <c r="U3762" s="59"/>
      <c r="V3762" s="59"/>
      <c r="W3762" s="59"/>
      <c r="X3762" s="59"/>
      <c r="Y3762" s="59"/>
      <c r="Z3762" s="59"/>
      <c r="AA3762" s="59"/>
      <c r="AB3762" s="59"/>
      <c r="AC3762" s="59"/>
      <c r="AD3762" s="59"/>
    </row>
    <row r="3763" spans="1:30" ht="18.600000000000001" customHeight="1" x14ac:dyDescent="0.2">
      <c r="A3763" s="6"/>
      <c r="B3763" s="21"/>
      <c r="C3763" s="21"/>
      <c r="D3763" s="19"/>
      <c r="E3763" s="4"/>
      <c r="F3763" s="4"/>
      <c r="G3763" s="4"/>
      <c r="H3763" s="4"/>
      <c r="I3763" s="47"/>
      <c r="J3763" s="4"/>
      <c r="K3763" s="4"/>
      <c r="L3763" s="4"/>
      <c r="M3763" s="4"/>
      <c r="N3763" s="4"/>
      <c r="O3763" s="4"/>
      <c r="P3763" s="4"/>
      <c r="Q3763" s="59"/>
      <c r="R3763" s="59"/>
      <c r="S3763" s="59"/>
      <c r="T3763" s="59"/>
      <c r="U3763" s="59"/>
      <c r="V3763" s="59"/>
      <c r="W3763" s="59"/>
      <c r="X3763" s="59"/>
      <c r="Y3763" s="59"/>
      <c r="Z3763" s="59"/>
      <c r="AA3763" s="59"/>
      <c r="AB3763" s="59"/>
      <c r="AC3763" s="59"/>
      <c r="AD3763" s="59"/>
    </row>
    <row r="3764" spans="1:30" ht="18.600000000000001" customHeight="1" x14ac:dyDescent="0.2">
      <c r="A3764" s="10"/>
      <c r="B3764" s="40"/>
      <c r="C3764" s="40"/>
      <c r="D3764" s="20"/>
      <c r="E3764" s="12"/>
      <c r="F3764" s="12"/>
      <c r="G3764" s="12"/>
      <c r="H3764" s="12"/>
      <c r="I3764" s="48"/>
      <c r="J3764" s="12"/>
      <c r="K3764" s="12"/>
      <c r="L3764" s="12"/>
      <c r="M3764" s="12"/>
      <c r="N3764" s="12"/>
      <c r="O3764" s="12"/>
      <c r="P3764" s="12"/>
      <c r="Q3764" s="59"/>
      <c r="R3764" s="59"/>
      <c r="S3764" s="59"/>
      <c r="T3764" s="59"/>
      <c r="U3764" s="59"/>
      <c r="V3764" s="59"/>
      <c r="W3764" s="59"/>
      <c r="X3764" s="59"/>
      <c r="Y3764" s="59"/>
      <c r="Z3764" s="59"/>
      <c r="AA3764" s="59"/>
      <c r="AB3764" s="59"/>
      <c r="AC3764" s="59"/>
      <c r="AD3764" s="59"/>
    </row>
    <row r="3765" spans="1:30" ht="18.600000000000001" customHeight="1" x14ac:dyDescent="0.2">
      <c r="A3765" s="29"/>
      <c r="B3765" s="38"/>
      <c r="C3765" s="38"/>
      <c r="D3765" s="39"/>
      <c r="E3765" s="14"/>
      <c r="F3765" s="14"/>
      <c r="G3765" s="14"/>
      <c r="H3765" s="14"/>
      <c r="I3765" s="49"/>
      <c r="J3765" s="14"/>
      <c r="K3765" s="14"/>
      <c r="L3765" s="14"/>
      <c r="M3765" s="14"/>
      <c r="N3765" s="14"/>
      <c r="O3765" s="14"/>
      <c r="P3765" s="14"/>
      <c r="Q3765" s="59"/>
      <c r="R3765" s="59"/>
      <c r="S3765" s="59"/>
      <c r="T3765" s="59"/>
      <c r="U3765" s="59"/>
      <c r="V3765" s="59"/>
      <c r="W3765" s="59"/>
      <c r="X3765" s="59"/>
      <c r="Y3765" s="59"/>
      <c r="Z3765" s="59"/>
      <c r="AA3765" s="59"/>
      <c r="AB3765" s="59"/>
      <c r="AC3765" s="59"/>
      <c r="AD3765" s="59"/>
    </row>
    <row r="3766" spans="1:30" ht="18.600000000000001" customHeight="1" x14ac:dyDescent="0.2">
      <c r="A3766" s="7"/>
      <c r="B3766" s="21"/>
      <c r="C3766" s="21"/>
      <c r="D3766" s="19"/>
      <c r="E3766" s="4"/>
      <c r="F3766" s="4"/>
      <c r="G3766" s="4"/>
      <c r="H3766" s="4"/>
      <c r="I3766" s="47"/>
      <c r="J3766" s="4"/>
      <c r="K3766" s="4"/>
      <c r="L3766" s="4"/>
      <c r="M3766" s="4"/>
      <c r="N3766" s="4"/>
      <c r="O3766" s="4"/>
      <c r="P3766" s="4"/>
      <c r="Q3766" s="59"/>
      <c r="R3766" s="59"/>
      <c r="S3766" s="59"/>
      <c r="T3766" s="59"/>
      <c r="U3766" s="59"/>
      <c r="V3766" s="59"/>
      <c r="W3766" s="59"/>
      <c r="X3766" s="59"/>
      <c r="Y3766" s="59"/>
      <c r="Z3766" s="59"/>
      <c r="AA3766" s="59"/>
      <c r="AB3766" s="59"/>
      <c r="AC3766" s="59"/>
      <c r="AD3766" s="59"/>
    </row>
    <row r="3767" spans="1:30" ht="18.600000000000001" customHeight="1" x14ac:dyDescent="0.2">
      <c r="A3767" s="7"/>
      <c r="B3767" s="21"/>
      <c r="C3767" s="21"/>
      <c r="D3767" s="19"/>
      <c r="E3767" s="4"/>
      <c r="F3767" s="4"/>
      <c r="G3767" s="4"/>
      <c r="H3767" s="4"/>
      <c r="I3767" s="47"/>
      <c r="J3767" s="4"/>
      <c r="K3767" s="4"/>
      <c r="L3767" s="4"/>
      <c r="M3767" s="4"/>
      <c r="N3767" s="4"/>
      <c r="O3767" s="4"/>
      <c r="P3767" s="4"/>
      <c r="Q3767" s="59"/>
      <c r="R3767" s="59"/>
      <c r="S3767" s="59"/>
      <c r="T3767" s="59"/>
      <c r="U3767" s="59"/>
      <c r="V3767" s="59"/>
      <c r="W3767" s="59"/>
      <c r="X3767" s="59"/>
      <c r="Y3767" s="59"/>
      <c r="Z3767" s="59"/>
      <c r="AA3767" s="59"/>
      <c r="AB3767" s="59"/>
      <c r="AC3767" s="59"/>
      <c r="AD3767" s="59"/>
    </row>
    <row r="3768" spans="1:30" ht="18.600000000000001" customHeight="1" x14ac:dyDescent="0.2">
      <c r="A3768" s="7"/>
      <c r="B3768" s="3"/>
      <c r="C3768" s="4"/>
      <c r="D3768" s="8"/>
      <c r="E3768" s="4"/>
      <c r="F3768" s="4"/>
      <c r="G3768" s="4"/>
      <c r="H3768" s="4"/>
      <c r="I3768" s="47"/>
      <c r="J3768" s="4"/>
      <c r="K3768" s="4"/>
      <c r="L3768" s="4"/>
      <c r="M3768" s="4"/>
      <c r="N3768" s="4"/>
      <c r="O3768" s="4"/>
      <c r="P3768" s="4"/>
      <c r="Q3768" s="59"/>
      <c r="R3768" s="59"/>
      <c r="S3768" s="59"/>
      <c r="T3768" s="59"/>
      <c r="U3768" s="59"/>
      <c r="V3768" s="59"/>
      <c r="W3768" s="59"/>
      <c r="X3768" s="59"/>
      <c r="Y3768" s="59"/>
      <c r="Z3768" s="59"/>
      <c r="AA3768" s="59"/>
      <c r="AB3768" s="59"/>
      <c r="AC3768" s="59"/>
      <c r="AD3768" s="59"/>
    </row>
    <row r="3769" spans="1:30" ht="18.600000000000001" customHeight="1" x14ac:dyDescent="0.2">
      <c r="A3769" s="6"/>
      <c r="B3769" s="15"/>
      <c r="C3769" s="16"/>
      <c r="D3769" s="5"/>
      <c r="E3769" s="16"/>
      <c r="F3769" s="16"/>
      <c r="G3769" s="16"/>
      <c r="H3769" s="16"/>
      <c r="I3769" s="45"/>
      <c r="J3769" s="16"/>
      <c r="K3769" s="16"/>
      <c r="L3769" s="16"/>
      <c r="M3769" s="16"/>
      <c r="N3769" s="16"/>
      <c r="O3769" s="16"/>
      <c r="P3769" s="16"/>
      <c r="Q3769" s="59"/>
      <c r="R3769" s="59"/>
      <c r="S3769" s="59"/>
      <c r="T3769" s="59"/>
      <c r="U3769" s="59"/>
      <c r="V3769" s="59"/>
      <c r="W3769" s="59"/>
      <c r="X3769" s="59"/>
      <c r="Y3769" s="59"/>
      <c r="Z3769" s="59"/>
      <c r="AA3769" s="59"/>
      <c r="AB3769" s="59"/>
      <c r="AC3769" s="59"/>
      <c r="AD3769" s="59"/>
    </row>
    <row r="3770" spans="1:30" ht="18.600000000000001" customHeight="1" x14ac:dyDescent="0.2">
      <c r="A3770" s="26"/>
      <c r="B3770" s="1"/>
      <c r="C3770" s="2"/>
      <c r="D3770" s="27"/>
      <c r="E3770" s="2"/>
      <c r="F3770" s="2"/>
      <c r="G3770" s="2"/>
      <c r="H3770" s="2"/>
      <c r="I3770" s="46"/>
      <c r="J3770" s="2"/>
      <c r="K3770" s="2"/>
      <c r="L3770" s="2"/>
      <c r="M3770" s="2"/>
      <c r="N3770" s="2"/>
      <c r="O3770" s="2"/>
      <c r="P3770" s="2"/>
      <c r="Q3770" s="59"/>
      <c r="R3770" s="59"/>
      <c r="S3770" s="59"/>
      <c r="T3770" s="59"/>
      <c r="U3770" s="59"/>
      <c r="V3770" s="59"/>
      <c r="W3770" s="59"/>
      <c r="X3770" s="59"/>
      <c r="Y3770" s="59"/>
      <c r="Z3770" s="59"/>
      <c r="AA3770" s="59"/>
      <c r="AB3770" s="59"/>
      <c r="AC3770" s="59"/>
      <c r="AD3770" s="59"/>
    </row>
    <row r="3771" spans="1:30" ht="18.600000000000001" customHeight="1" x14ac:dyDescent="0.2">
      <c r="A3771" s="7"/>
      <c r="B3771" s="3"/>
      <c r="C3771" s="4"/>
      <c r="D3771" s="8"/>
      <c r="E3771" s="4"/>
      <c r="F3771" s="4"/>
      <c r="G3771" s="4"/>
      <c r="H3771" s="4"/>
      <c r="I3771" s="47"/>
      <c r="J3771" s="4"/>
      <c r="K3771" s="4"/>
      <c r="L3771" s="4"/>
      <c r="M3771" s="4"/>
      <c r="N3771" s="4"/>
      <c r="O3771" s="4"/>
      <c r="P3771" s="4"/>
      <c r="Q3771" s="59"/>
      <c r="R3771" s="59"/>
      <c r="S3771" s="59"/>
      <c r="T3771" s="59"/>
      <c r="U3771" s="59"/>
      <c r="V3771" s="59"/>
      <c r="W3771" s="59"/>
      <c r="X3771" s="59"/>
      <c r="Y3771" s="59"/>
      <c r="Z3771" s="59"/>
      <c r="AA3771" s="59"/>
      <c r="AB3771" s="59"/>
      <c r="AC3771" s="59"/>
      <c r="AD3771" s="59"/>
    </row>
    <row r="3772" spans="1:30" ht="18.600000000000001" customHeight="1" x14ac:dyDescent="0.2">
      <c r="A3772" s="7"/>
      <c r="B3772" s="3"/>
      <c r="C3772" s="4"/>
      <c r="D3772" s="8"/>
      <c r="E3772" s="4"/>
      <c r="F3772" s="4"/>
      <c r="G3772" s="4"/>
      <c r="H3772" s="4"/>
      <c r="I3772" s="47"/>
      <c r="J3772" s="4"/>
      <c r="K3772" s="4"/>
      <c r="L3772" s="4"/>
      <c r="M3772" s="4"/>
      <c r="N3772" s="4"/>
      <c r="O3772" s="4"/>
      <c r="P3772" s="4"/>
      <c r="Q3772" s="59"/>
      <c r="R3772" s="59"/>
      <c r="S3772" s="59"/>
      <c r="T3772" s="59"/>
      <c r="U3772" s="59"/>
      <c r="V3772" s="59"/>
      <c r="W3772" s="59"/>
      <c r="X3772" s="59"/>
      <c r="Y3772" s="59"/>
      <c r="Z3772" s="59"/>
      <c r="AA3772" s="59"/>
      <c r="AB3772" s="59"/>
      <c r="AC3772" s="59"/>
      <c r="AD3772" s="59"/>
    </row>
    <row r="3773" spans="1:30" ht="18.600000000000001" customHeight="1" x14ac:dyDescent="0.2">
      <c r="A3773" s="7"/>
      <c r="B3773" s="3"/>
      <c r="C3773" s="4"/>
      <c r="D3773" s="8"/>
      <c r="E3773" s="4"/>
      <c r="F3773" s="4"/>
      <c r="G3773" s="4"/>
      <c r="H3773" s="4"/>
      <c r="I3773" s="47"/>
      <c r="J3773" s="4"/>
      <c r="K3773" s="4"/>
      <c r="L3773" s="4"/>
      <c r="M3773" s="4"/>
      <c r="N3773" s="4"/>
      <c r="O3773" s="4"/>
      <c r="P3773" s="4"/>
      <c r="Q3773" s="59"/>
      <c r="R3773" s="59"/>
      <c r="S3773" s="59"/>
      <c r="T3773" s="59"/>
      <c r="U3773" s="59"/>
      <c r="V3773" s="59"/>
      <c r="W3773" s="59"/>
      <c r="X3773" s="59"/>
      <c r="Y3773" s="59"/>
      <c r="Z3773" s="59"/>
      <c r="AA3773" s="59"/>
      <c r="AB3773" s="59"/>
      <c r="AC3773" s="59"/>
      <c r="AD3773" s="59"/>
    </row>
    <row r="3774" spans="1:30" ht="18.600000000000001" customHeight="1" x14ac:dyDescent="0.2">
      <c r="A3774" s="10"/>
      <c r="B3774" s="11"/>
      <c r="C3774" s="12"/>
      <c r="D3774" s="9"/>
      <c r="E3774" s="12"/>
      <c r="F3774" s="12"/>
      <c r="G3774" s="12"/>
      <c r="H3774" s="12"/>
      <c r="I3774" s="48"/>
      <c r="J3774" s="12"/>
      <c r="K3774" s="12"/>
      <c r="L3774" s="12"/>
      <c r="M3774" s="12"/>
      <c r="N3774" s="12"/>
      <c r="O3774" s="12"/>
      <c r="P3774" s="12"/>
      <c r="Q3774" s="59"/>
      <c r="R3774" s="59"/>
      <c r="S3774" s="59"/>
      <c r="T3774" s="59"/>
      <c r="U3774" s="59"/>
      <c r="V3774" s="59"/>
      <c r="W3774" s="59"/>
      <c r="X3774" s="59"/>
      <c r="Y3774" s="59"/>
      <c r="Z3774" s="59"/>
      <c r="AA3774" s="59"/>
      <c r="AB3774" s="59"/>
      <c r="AC3774" s="59"/>
      <c r="AD3774" s="59"/>
    </row>
    <row r="3775" spans="1:30" ht="18.600000000000001" customHeight="1" x14ac:dyDescent="0.2">
      <c r="A3775" s="29"/>
      <c r="B3775" s="13"/>
      <c r="C3775" s="14"/>
      <c r="D3775" s="31"/>
      <c r="E3775" s="14"/>
      <c r="F3775" s="14"/>
      <c r="G3775" s="14"/>
      <c r="H3775" s="14"/>
      <c r="I3775" s="49"/>
      <c r="J3775" s="14"/>
      <c r="K3775" s="14"/>
      <c r="L3775" s="14"/>
      <c r="M3775" s="14"/>
      <c r="N3775" s="14"/>
      <c r="O3775" s="14"/>
      <c r="P3775" s="14"/>
      <c r="Q3775" s="59"/>
      <c r="R3775" s="59"/>
      <c r="S3775" s="59"/>
      <c r="T3775" s="59"/>
      <c r="U3775" s="59"/>
      <c r="V3775" s="59"/>
      <c r="W3775" s="59"/>
      <c r="X3775" s="59"/>
      <c r="Y3775" s="59"/>
      <c r="Z3775" s="59"/>
      <c r="AA3775" s="59"/>
      <c r="AB3775" s="59"/>
      <c r="AC3775" s="59"/>
      <c r="AD3775" s="59"/>
    </row>
    <row r="3776" spans="1:30" ht="18.600000000000001" customHeight="1" x14ac:dyDescent="0.2">
      <c r="A3776" s="7"/>
      <c r="B3776" s="3"/>
      <c r="C3776" s="4"/>
      <c r="D3776" s="8"/>
      <c r="E3776" s="4"/>
      <c r="F3776" s="4"/>
      <c r="G3776" s="4"/>
      <c r="H3776" s="4"/>
      <c r="I3776" s="47"/>
      <c r="J3776" s="4"/>
      <c r="K3776" s="4"/>
      <c r="L3776" s="4"/>
      <c r="M3776" s="4"/>
      <c r="N3776" s="4"/>
      <c r="O3776" s="4"/>
      <c r="P3776" s="4"/>
      <c r="Q3776" s="59"/>
      <c r="R3776" s="59"/>
      <c r="S3776" s="59"/>
      <c r="T3776" s="59"/>
      <c r="U3776" s="59"/>
      <c r="V3776" s="59"/>
      <c r="W3776" s="59"/>
      <c r="X3776" s="59"/>
      <c r="Y3776" s="59"/>
      <c r="Z3776" s="59"/>
      <c r="AA3776" s="59"/>
      <c r="AB3776" s="59"/>
      <c r="AC3776" s="59"/>
      <c r="AD3776" s="59"/>
    </row>
    <row r="3777" spans="1:30" ht="18.600000000000001" customHeight="1" x14ac:dyDescent="0.2">
      <c r="A3777" s="29"/>
      <c r="B3777" s="3"/>
      <c r="C3777" s="4"/>
      <c r="D3777" s="8"/>
      <c r="E3777" s="4"/>
      <c r="F3777" s="4"/>
      <c r="G3777" s="4"/>
      <c r="H3777" s="4"/>
      <c r="I3777" s="47"/>
      <c r="J3777" s="4"/>
      <c r="K3777" s="4"/>
      <c r="L3777" s="4"/>
      <c r="M3777" s="4"/>
      <c r="N3777" s="4"/>
      <c r="O3777" s="4"/>
      <c r="P3777" s="4"/>
      <c r="Q3777" s="59"/>
      <c r="R3777" s="59"/>
      <c r="S3777" s="59"/>
      <c r="T3777" s="59"/>
      <c r="U3777" s="59"/>
      <c r="V3777" s="59"/>
      <c r="W3777" s="59"/>
      <c r="X3777" s="59"/>
      <c r="Y3777" s="59"/>
      <c r="Z3777" s="59"/>
      <c r="AA3777" s="59"/>
      <c r="AB3777" s="59"/>
      <c r="AC3777" s="59"/>
      <c r="AD3777" s="59"/>
    </row>
    <row r="3778" spans="1:30" ht="18.600000000000001" customHeight="1" x14ac:dyDescent="0.2">
      <c r="A3778" s="7"/>
      <c r="B3778" s="3"/>
      <c r="C3778" s="4"/>
      <c r="D3778" s="8"/>
      <c r="E3778" s="4"/>
      <c r="F3778" s="4"/>
      <c r="G3778" s="4"/>
      <c r="H3778" s="4"/>
      <c r="I3778" s="47"/>
      <c r="J3778" s="4"/>
      <c r="K3778" s="4"/>
      <c r="L3778" s="4"/>
      <c r="M3778" s="4"/>
      <c r="N3778" s="4"/>
      <c r="O3778" s="4"/>
      <c r="P3778" s="4"/>
      <c r="Q3778" s="59"/>
      <c r="R3778" s="59"/>
      <c r="S3778" s="59"/>
      <c r="T3778" s="59"/>
      <c r="U3778" s="59"/>
      <c r="V3778" s="59"/>
      <c r="W3778" s="59"/>
      <c r="X3778" s="59"/>
      <c r="Y3778" s="59"/>
      <c r="Z3778" s="59"/>
      <c r="AA3778" s="59"/>
      <c r="AB3778" s="59"/>
      <c r="AC3778" s="59"/>
      <c r="AD3778" s="59"/>
    </row>
    <row r="3779" spans="1:30" ht="18.600000000000001" customHeight="1" x14ac:dyDescent="0.2">
      <c r="A3779" s="29"/>
      <c r="B3779" s="11"/>
      <c r="C3779" s="12"/>
      <c r="D3779" s="9"/>
      <c r="E3779" s="12"/>
      <c r="F3779" s="12"/>
      <c r="G3779" s="12"/>
      <c r="H3779" s="12"/>
      <c r="I3779" s="48"/>
      <c r="J3779" s="12"/>
      <c r="K3779" s="12"/>
      <c r="L3779" s="12"/>
      <c r="M3779" s="12"/>
      <c r="N3779" s="12"/>
      <c r="O3779" s="12"/>
      <c r="P3779" s="12"/>
      <c r="Q3779" s="59"/>
      <c r="R3779" s="59"/>
      <c r="S3779" s="59"/>
      <c r="T3779" s="59"/>
      <c r="U3779" s="59"/>
      <c r="V3779" s="59"/>
      <c r="W3779" s="59"/>
      <c r="X3779" s="59"/>
      <c r="Y3779" s="59"/>
      <c r="Z3779" s="59"/>
      <c r="AA3779" s="59"/>
      <c r="AB3779" s="59"/>
      <c r="AC3779" s="59"/>
      <c r="AD3779" s="59"/>
    </row>
    <row r="3780" spans="1:30" ht="18.600000000000001" customHeight="1" x14ac:dyDescent="0.3">
      <c r="A3780" s="53"/>
      <c r="B3780" s="54"/>
      <c r="C3780" s="53"/>
      <c r="D3780" s="55"/>
      <c r="E3780" s="56">
        <f>SUBTOTAL(9,E3755:E3779)</f>
        <v>0</v>
      </c>
      <c r="F3780" s="57"/>
      <c r="G3780" s="56">
        <f>SUBTOTAL(9,G3755:G3779)</f>
        <v>0</v>
      </c>
      <c r="H3780" s="57"/>
      <c r="I3780" s="56">
        <f>SUBTOTAL(9,I3755:I3779)</f>
        <v>0</v>
      </c>
      <c r="J3780" s="57"/>
      <c r="K3780" s="57"/>
      <c r="L3780" s="57"/>
      <c r="M3780" s="56">
        <f>SUBTOTAL(9,M3755:M3779)</f>
        <v>0</v>
      </c>
      <c r="N3780" s="57"/>
      <c r="O3780" s="56">
        <f>SUBTOTAL(9,O3755:O3779)</f>
        <v>0</v>
      </c>
      <c r="P3780" s="57"/>
      <c r="Q3780" s="59"/>
      <c r="R3780" s="59"/>
      <c r="S3780" s="59"/>
      <c r="T3780" s="59"/>
      <c r="U3780" s="59"/>
      <c r="V3780" s="59"/>
      <c r="W3780" s="59"/>
      <c r="X3780" s="59"/>
      <c r="Y3780" s="59"/>
      <c r="Z3780" s="59"/>
      <c r="AA3780" s="59"/>
      <c r="AB3780" s="59"/>
      <c r="AC3780" s="59"/>
      <c r="AD3780" s="59"/>
    </row>
    <row r="3781" spans="1:30" ht="18.600000000000001" customHeight="1" x14ac:dyDescent="0.2">
      <c r="A3781" s="68" t="s">
        <v>0</v>
      </c>
      <c r="B3781" s="69"/>
      <c r="C3781" s="69"/>
      <c r="D3781" s="69"/>
      <c r="E3781" s="69"/>
      <c r="F3781" s="69"/>
      <c r="G3781" s="69"/>
      <c r="H3781" s="69"/>
      <c r="I3781" s="51" t="s">
        <v>1</v>
      </c>
      <c r="J3781" s="33"/>
      <c r="K3781" s="33"/>
      <c r="L3781" s="33"/>
      <c r="M3781" s="32"/>
      <c r="N3781" s="32"/>
      <c r="O3781" s="32"/>
      <c r="P3781" s="32"/>
      <c r="Q3781" s="59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59"/>
    </row>
    <row r="3782" spans="1:30" ht="18" customHeight="1" x14ac:dyDescent="0.2">
      <c r="A3782" s="22"/>
      <c r="B3782" s="23"/>
      <c r="C3782" s="24"/>
      <c r="D3782" s="30"/>
      <c r="E3782" s="22"/>
      <c r="F3782" s="22"/>
      <c r="G3782" s="22"/>
      <c r="H3782" s="22"/>
      <c r="I3782" s="41"/>
      <c r="J3782" s="22"/>
      <c r="K3782" s="22"/>
      <c r="L3782" s="22"/>
      <c r="M3782" s="22"/>
      <c r="N3782" s="22"/>
      <c r="O3782" s="22"/>
      <c r="P3782" s="22"/>
      <c r="Q3782" s="59"/>
      <c r="R3782" s="62"/>
      <c r="S3782" s="62"/>
      <c r="T3782" s="62"/>
      <c r="U3782" s="62"/>
      <c r="V3782" s="62"/>
      <c r="W3782" s="62"/>
      <c r="X3782" s="62"/>
      <c r="Y3782" s="62"/>
      <c r="Z3782" s="62"/>
      <c r="AA3782" s="62"/>
      <c r="AB3782" s="62"/>
      <c r="AC3782" s="62"/>
      <c r="AD3782" s="59"/>
    </row>
    <row r="3783" spans="1:30" ht="18.600000000000001" customHeight="1" x14ac:dyDescent="0.2">
      <c r="A3783" s="63" t="s">
        <v>2</v>
      </c>
      <c r="B3783" s="63" t="s">
        <v>3</v>
      </c>
      <c r="C3783" s="63" t="s">
        <v>4</v>
      </c>
      <c r="D3783" s="65" t="s">
        <v>5</v>
      </c>
      <c r="E3783" s="63" t="s">
        <v>6</v>
      </c>
      <c r="F3783" s="66"/>
      <c r="G3783" s="67">
        <f>$R$1</f>
        <v>0</v>
      </c>
      <c r="H3783" s="66"/>
      <c r="I3783" s="67">
        <f>$T$1</f>
        <v>0</v>
      </c>
      <c r="J3783" s="66"/>
      <c r="K3783" s="67">
        <f>$V$1</f>
        <v>0</v>
      </c>
      <c r="L3783" s="66"/>
      <c r="M3783" s="67">
        <f>$X$1</f>
        <v>0</v>
      </c>
      <c r="N3783" s="66"/>
      <c r="O3783" s="67">
        <f>$Z$1</f>
        <v>0</v>
      </c>
      <c r="P3783" s="66"/>
      <c r="Q3783" s="59"/>
      <c r="R3783" s="59"/>
      <c r="S3783" s="59"/>
      <c r="T3783" s="59"/>
      <c r="U3783" s="59"/>
      <c r="V3783" s="59"/>
      <c r="W3783" s="59"/>
      <c r="X3783" s="59"/>
      <c r="Y3783" s="59"/>
      <c r="Z3783" s="59"/>
      <c r="AA3783" s="59"/>
      <c r="AB3783" s="59"/>
      <c r="AC3783" s="59"/>
      <c r="AD3783" s="59"/>
    </row>
    <row r="3784" spans="1:30" ht="18.600000000000001" customHeight="1" x14ac:dyDescent="0.2">
      <c r="A3784" s="64"/>
      <c r="B3784" s="64"/>
      <c r="C3784" s="64"/>
      <c r="D3784" s="64"/>
      <c r="E3784" s="25" t="s">
        <v>7</v>
      </c>
      <c r="F3784" s="25" t="s">
        <v>8</v>
      </c>
      <c r="G3784" s="25" t="s">
        <v>7</v>
      </c>
      <c r="H3784" s="25" t="s">
        <v>8</v>
      </c>
      <c r="I3784" s="42" t="s">
        <v>7</v>
      </c>
      <c r="J3784" s="25" t="s">
        <v>8</v>
      </c>
      <c r="K3784" s="42" t="s">
        <v>7</v>
      </c>
      <c r="L3784" s="25" t="s">
        <v>8</v>
      </c>
      <c r="M3784" s="25" t="s">
        <v>7</v>
      </c>
      <c r="N3784" s="25" t="s">
        <v>8</v>
      </c>
      <c r="O3784" s="25" t="s">
        <v>7</v>
      </c>
      <c r="P3784" s="25" t="s">
        <v>8</v>
      </c>
      <c r="Q3784" s="59"/>
      <c r="R3784" s="59"/>
      <c r="S3784" s="59"/>
      <c r="T3784" s="59"/>
      <c r="U3784" s="59"/>
      <c r="V3784" s="59"/>
      <c r="W3784" s="59"/>
      <c r="X3784" s="59"/>
      <c r="Y3784" s="59"/>
      <c r="Z3784" s="59"/>
      <c r="AA3784" s="59"/>
      <c r="AB3784" s="59"/>
      <c r="AC3784" s="59"/>
      <c r="AD3784" s="59"/>
    </row>
    <row r="3785" spans="1:30" ht="18.600000000000001" customHeight="1" x14ac:dyDescent="0.2">
      <c r="A3785" s="26"/>
      <c r="B3785" s="21"/>
      <c r="C3785" s="21"/>
      <c r="D3785" s="19"/>
      <c r="E3785" s="26"/>
      <c r="F3785" s="28"/>
      <c r="G3785" s="26"/>
      <c r="H3785" s="52"/>
      <c r="I3785" s="43"/>
      <c r="J3785" s="28"/>
      <c r="K3785" s="28"/>
      <c r="L3785" s="28"/>
      <c r="M3785" s="26"/>
      <c r="N3785" s="28"/>
      <c r="O3785" s="26"/>
      <c r="P3785" s="28"/>
      <c r="Q3785" s="59"/>
      <c r="R3785" s="59"/>
      <c r="S3785" s="59"/>
      <c r="T3785" s="59"/>
      <c r="U3785" s="59"/>
      <c r="V3785" s="59"/>
      <c r="W3785" s="59"/>
      <c r="X3785" s="59"/>
      <c r="Y3785" s="59"/>
      <c r="Z3785" s="59"/>
      <c r="AA3785" s="59"/>
      <c r="AB3785" s="59"/>
      <c r="AC3785" s="59"/>
      <c r="AD3785" s="59"/>
    </row>
    <row r="3786" spans="1:30" ht="18.600000000000001" customHeight="1" x14ac:dyDescent="0.2">
      <c r="A3786" s="7"/>
      <c r="B3786" s="21"/>
      <c r="C3786" s="21"/>
      <c r="D3786" s="19"/>
      <c r="E3786" s="7"/>
      <c r="F3786" s="7"/>
      <c r="G3786" s="7"/>
      <c r="H3786" s="7"/>
      <c r="I3786" s="44"/>
      <c r="J3786" s="7"/>
      <c r="K3786" s="7"/>
      <c r="L3786" s="7"/>
      <c r="M3786" s="7"/>
      <c r="N3786" s="7"/>
      <c r="O3786" s="7"/>
      <c r="P3786" s="7"/>
      <c r="Q3786" s="59"/>
      <c r="R3786" s="59"/>
      <c r="S3786" s="59"/>
      <c r="T3786" s="59"/>
      <c r="U3786" s="59"/>
      <c r="V3786" s="59"/>
      <c r="W3786" s="59"/>
      <c r="X3786" s="59"/>
      <c r="Y3786" s="59"/>
      <c r="Z3786" s="59"/>
      <c r="AA3786" s="59"/>
      <c r="AB3786" s="59"/>
      <c r="AC3786" s="59"/>
      <c r="AD3786" s="59"/>
    </row>
    <row r="3787" spans="1:30" ht="18.600000000000001" customHeight="1" x14ac:dyDescent="0.2">
      <c r="A3787" s="7"/>
      <c r="B3787" s="21"/>
      <c r="C3787" s="21"/>
      <c r="D3787" s="19"/>
      <c r="E3787" s="7"/>
      <c r="F3787" s="7"/>
      <c r="G3787" s="7"/>
      <c r="H3787" s="7"/>
      <c r="I3787" s="44"/>
      <c r="J3787" s="7"/>
      <c r="K3787" s="7"/>
      <c r="L3787" s="7"/>
      <c r="M3787" s="7"/>
      <c r="N3787" s="7"/>
      <c r="O3787" s="7"/>
      <c r="P3787" s="7"/>
      <c r="Q3787" s="59"/>
      <c r="R3787" s="59"/>
      <c r="S3787" s="59"/>
      <c r="T3787" s="59"/>
      <c r="U3787" s="59"/>
      <c r="V3787" s="59"/>
      <c r="W3787" s="59"/>
      <c r="X3787" s="59"/>
      <c r="Y3787" s="59"/>
      <c r="Z3787" s="59"/>
      <c r="AA3787" s="59"/>
      <c r="AB3787" s="59"/>
      <c r="AC3787" s="59"/>
      <c r="AD3787" s="59"/>
    </row>
    <row r="3788" spans="1:30" ht="18.600000000000001" customHeight="1" x14ac:dyDescent="0.2">
      <c r="A3788" s="7"/>
      <c r="B3788" s="21"/>
      <c r="C3788" s="21"/>
      <c r="D3788" s="19"/>
      <c r="E3788" s="7"/>
      <c r="F3788" s="7"/>
      <c r="G3788" s="7"/>
      <c r="H3788" s="7"/>
      <c r="I3788" s="44"/>
      <c r="J3788" s="7"/>
      <c r="K3788" s="7"/>
      <c r="L3788" s="7"/>
      <c r="M3788" s="7"/>
      <c r="N3788" s="7"/>
      <c r="O3788" s="7"/>
      <c r="P3788" s="7"/>
      <c r="Q3788" s="59"/>
      <c r="R3788" s="59"/>
      <c r="S3788" s="59"/>
      <c r="T3788" s="59"/>
      <c r="U3788" s="59"/>
      <c r="V3788" s="59"/>
      <c r="W3788" s="59"/>
      <c r="X3788" s="59"/>
      <c r="Y3788" s="59"/>
      <c r="Z3788" s="59"/>
      <c r="AA3788" s="59"/>
      <c r="AB3788" s="59"/>
      <c r="AC3788" s="59"/>
      <c r="AD3788" s="59"/>
    </row>
    <row r="3789" spans="1:30" ht="18.600000000000001" customHeight="1" x14ac:dyDescent="0.2">
      <c r="A3789" s="6"/>
      <c r="B3789" s="36"/>
      <c r="C3789" s="36"/>
      <c r="D3789" s="37"/>
      <c r="E3789" s="16"/>
      <c r="F3789" s="16"/>
      <c r="G3789" s="16"/>
      <c r="H3789" s="16"/>
      <c r="I3789" s="45"/>
      <c r="J3789" s="16"/>
      <c r="K3789" s="16"/>
      <c r="L3789" s="16"/>
      <c r="M3789" s="16"/>
      <c r="N3789" s="16"/>
      <c r="O3789" s="16"/>
      <c r="P3789" s="16"/>
      <c r="Q3789" s="59"/>
      <c r="R3789" s="59"/>
      <c r="S3789" s="62"/>
      <c r="T3789" s="62"/>
      <c r="U3789" s="59"/>
      <c r="V3789" s="59"/>
      <c r="W3789" s="59"/>
      <c r="X3789" s="59"/>
      <c r="Y3789" s="59"/>
      <c r="Z3789" s="59"/>
      <c r="AA3789" s="59"/>
      <c r="AB3789" s="59"/>
      <c r="AC3789" s="59"/>
      <c r="AD3789" s="59"/>
    </row>
    <row r="3790" spans="1:30" ht="18.600000000000001" customHeight="1" x14ac:dyDescent="0.2">
      <c r="A3790" s="34"/>
      <c r="B3790" s="35"/>
      <c r="C3790" s="35"/>
      <c r="D3790" s="18"/>
      <c r="E3790" s="2"/>
      <c r="F3790" s="2"/>
      <c r="G3790" s="2"/>
      <c r="H3790" s="2"/>
      <c r="I3790" s="46"/>
      <c r="J3790" s="2"/>
      <c r="K3790" s="2"/>
      <c r="L3790" s="2"/>
      <c r="M3790" s="2"/>
      <c r="N3790" s="2"/>
      <c r="O3790" s="2"/>
      <c r="P3790" s="2"/>
      <c r="Q3790" s="59"/>
      <c r="R3790" s="59"/>
      <c r="S3790" s="59"/>
      <c r="T3790" s="59"/>
      <c r="U3790" s="59"/>
      <c r="V3790" s="59"/>
      <c r="W3790" s="59"/>
      <c r="X3790" s="59"/>
      <c r="Y3790" s="59"/>
      <c r="Z3790" s="59"/>
      <c r="AA3790" s="59"/>
      <c r="AB3790" s="59"/>
      <c r="AC3790" s="59"/>
      <c r="AD3790" s="59"/>
    </row>
    <row r="3791" spans="1:30" ht="18.600000000000001" customHeight="1" x14ac:dyDescent="0.2">
      <c r="A3791" s="6"/>
      <c r="B3791" s="21"/>
      <c r="C3791" s="21"/>
      <c r="D3791" s="19"/>
      <c r="E3791" s="4"/>
      <c r="F3791" s="4"/>
      <c r="G3791" s="4"/>
      <c r="H3791" s="4"/>
      <c r="I3791" s="47"/>
      <c r="J3791" s="4"/>
      <c r="K3791" s="4"/>
      <c r="L3791" s="4"/>
      <c r="M3791" s="4"/>
      <c r="N3791" s="4"/>
      <c r="O3791" s="4"/>
      <c r="P3791" s="4"/>
      <c r="Q3791" s="59"/>
      <c r="R3791" s="59"/>
      <c r="S3791" s="59"/>
      <c r="T3791" s="59"/>
      <c r="U3791" s="59"/>
      <c r="V3791" s="59"/>
      <c r="W3791" s="59"/>
      <c r="X3791" s="59"/>
      <c r="Y3791" s="59"/>
      <c r="Z3791" s="59"/>
      <c r="AA3791" s="59"/>
      <c r="AB3791" s="59"/>
      <c r="AC3791" s="59"/>
      <c r="AD3791" s="59"/>
    </row>
    <row r="3792" spans="1:30" ht="18.600000000000001" customHeight="1" x14ac:dyDescent="0.2">
      <c r="A3792" s="6"/>
      <c r="B3792" s="21"/>
      <c r="C3792" s="21"/>
      <c r="D3792" s="19"/>
      <c r="E3792" s="4"/>
      <c r="F3792" s="4"/>
      <c r="G3792" s="4"/>
      <c r="H3792" s="4"/>
      <c r="I3792" s="47"/>
      <c r="J3792" s="4"/>
      <c r="K3792" s="4"/>
      <c r="L3792" s="4"/>
      <c r="M3792" s="4"/>
      <c r="N3792" s="4"/>
      <c r="O3792" s="4"/>
      <c r="P3792" s="4"/>
      <c r="Q3792" s="59"/>
      <c r="R3792" s="59"/>
      <c r="S3792" s="59"/>
      <c r="T3792" s="59"/>
      <c r="U3792" s="59"/>
      <c r="V3792" s="59"/>
      <c r="W3792" s="59"/>
      <c r="X3792" s="59"/>
      <c r="Y3792" s="59"/>
      <c r="Z3792" s="59"/>
      <c r="AA3792" s="59"/>
      <c r="AB3792" s="59"/>
      <c r="AC3792" s="59"/>
      <c r="AD3792" s="59"/>
    </row>
    <row r="3793" spans="1:30" ht="18.600000000000001" customHeight="1" x14ac:dyDescent="0.2">
      <c r="A3793" s="6"/>
      <c r="B3793" s="21"/>
      <c r="C3793" s="21"/>
      <c r="D3793" s="19"/>
      <c r="E3793" s="4"/>
      <c r="F3793" s="4"/>
      <c r="G3793" s="4"/>
      <c r="H3793" s="4"/>
      <c r="I3793" s="47"/>
      <c r="J3793" s="4"/>
      <c r="K3793" s="4"/>
      <c r="L3793" s="4"/>
      <c r="M3793" s="4"/>
      <c r="N3793" s="4"/>
      <c r="O3793" s="4"/>
      <c r="P3793" s="4"/>
      <c r="Q3793" s="59"/>
      <c r="R3793" s="59"/>
      <c r="S3793" s="59"/>
      <c r="T3793" s="59"/>
      <c r="U3793" s="59"/>
      <c r="V3793" s="59"/>
      <c r="W3793" s="59"/>
      <c r="X3793" s="59"/>
      <c r="Y3793" s="59"/>
      <c r="Z3793" s="59"/>
      <c r="AA3793" s="59"/>
      <c r="AB3793" s="59"/>
      <c r="AC3793" s="59"/>
      <c r="AD3793" s="59"/>
    </row>
    <row r="3794" spans="1:30" ht="18.600000000000001" customHeight="1" x14ac:dyDescent="0.2">
      <c r="A3794" s="10"/>
      <c r="B3794" s="40"/>
      <c r="C3794" s="40"/>
      <c r="D3794" s="20"/>
      <c r="E3794" s="12"/>
      <c r="F3794" s="12"/>
      <c r="G3794" s="12"/>
      <c r="H3794" s="12"/>
      <c r="I3794" s="48"/>
      <c r="J3794" s="12"/>
      <c r="K3794" s="12"/>
      <c r="L3794" s="12"/>
      <c r="M3794" s="12"/>
      <c r="N3794" s="12"/>
      <c r="O3794" s="12"/>
      <c r="P3794" s="12"/>
      <c r="Q3794" s="59"/>
      <c r="R3794" s="59"/>
      <c r="S3794" s="59"/>
      <c r="T3794" s="59"/>
      <c r="U3794" s="59"/>
      <c r="V3794" s="59"/>
      <c r="W3794" s="59"/>
      <c r="X3794" s="59"/>
      <c r="Y3794" s="59"/>
      <c r="Z3794" s="59"/>
      <c r="AA3794" s="59"/>
      <c r="AB3794" s="59"/>
      <c r="AC3794" s="59"/>
      <c r="AD3794" s="59"/>
    </row>
    <row r="3795" spans="1:30" ht="18.600000000000001" customHeight="1" x14ac:dyDescent="0.2">
      <c r="A3795" s="29"/>
      <c r="B3795" s="38"/>
      <c r="C3795" s="38"/>
      <c r="D3795" s="39"/>
      <c r="E3795" s="14"/>
      <c r="F3795" s="14"/>
      <c r="G3795" s="14"/>
      <c r="H3795" s="14"/>
      <c r="I3795" s="49"/>
      <c r="J3795" s="14"/>
      <c r="K3795" s="14"/>
      <c r="L3795" s="14"/>
      <c r="M3795" s="14"/>
      <c r="N3795" s="14"/>
      <c r="O3795" s="14"/>
      <c r="P3795" s="14"/>
      <c r="Q3795" s="59"/>
      <c r="R3795" s="59"/>
      <c r="S3795" s="59"/>
      <c r="T3795" s="59"/>
      <c r="U3795" s="59"/>
      <c r="V3795" s="59"/>
      <c r="W3795" s="59"/>
      <c r="X3795" s="59"/>
      <c r="Y3795" s="59"/>
      <c r="Z3795" s="59"/>
      <c r="AA3795" s="59"/>
      <c r="AB3795" s="59"/>
      <c r="AC3795" s="59"/>
      <c r="AD3795" s="59"/>
    </row>
    <row r="3796" spans="1:30" ht="18.600000000000001" customHeight="1" x14ac:dyDescent="0.2">
      <c r="A3796" s="7"/>
      <c r="B3796" s="21"/>
      <c r="C3796" s="21"/>
      <c r="D3796" s="19"/>
      <c r="E3796" s="4"/>
      <c r="F3796" s="4"/>
      <c r="G3796" s="4"/>
      <c r="H3796" s="4"/>
      <c r="I3796" s="47"/>
      <c r="J3796" s="4"/>
      <c r="K3796" s="4"/>
      <c r="L3796" s="4"/>
      <c r="M3796" s="4"/>
      <c r="N3796" s="4"/>
      <c r="O3796" s="4"/>
      <c r="P3796" s="4"/>
      <c r="Q3796" s="59"/>
      <c r="R3796" s="59"/>
      <c r="S3796" s="59"/>
      <c r="T3796" s="59"/>
      <c r="U3796" s="59"/>
      <c r="V3796" s="59"/>
      <c r="W3796" s="59"/>
      <c r="X3796" s="59"/>
      <c r="Y3796" s="59"/>
      <c r="Z3796" s="59"/>
      <c r="AA3796" s="59"/>
      <c r="AB3796" s="59"/>
      <c r="AC3796" s="59"/>
      <c r="AD3796" s="59"/>
    </row>
    <row r="3797" spans="1:30" ht="18.600000000000001" customHeight="1" x14ac:dyDescent="0.2">
      <c r="A3797" s="7"/>
      <c r="B3797" s="21"/>
      <c r="C3797" s="21"/>
      <c r="D3797" s="19"/>
      <c r="E3797" s="4"/>
      <c r="F3797" s="4"/>
      <c r="G3797" s="4"/>
      <c r="H3797" s="4"/>
      <c r="I3797" s="47"/>
      <c r="J3797" s="4"/>
      <c r="K3797" s="4"/>
      <c r="L3797" s="4"/>
      <c r="M3797" s="4"/>
      <c r="N3797" s="4"/>
      <c r="O3797" s="4"/>
      <c r="P3797" s="4"/>
      <c r="Q3797" s="59"/>
      <c r="R3797" s="59"/>
      <c r="S3797" s="59"/>
      <c r="T3797" s="59"/>
      <c r="U3797" s="59"/>
      <c r="V3797" s="59"/>
      <c r="W3797" s="59"/>
      <c r="X3797" s="59"/>
      <c r="Y3797" s="59"/>
      <c r="Z3797" s="59"/>
      <c r="AA3797" s="59"/>
      <c r="AB3797" s="59"/>
      <c r="AC3797" s="59"/>
      <c r="AD3797" s="59"/>
    </row>
    <row r="3798" spans="1:30" ht="18.600000000000001" customHeight="1" x14ac:dyDescent="0.2">
      <c r="A3798" s="7"/>
      <c r="B3798" s="3"/>
      <c r="C3798" s="4"/>
      <c r="D3798" s="8"/>
      <c r="E3798" s="4"/>
      <c r="F3798" s="4"/>
      <c r="G3798" s="4"/>
      <c r="H3798" s="4"/>
      <c r="I3798" s="47"/>
      <c r="J3798" s="4"/>
      <c r="K3798" s="4"/>
      <c r="L3798" s="4"/>
      <c r="M3798" s="4"/>
      <c r="N3798" s="4"/>
      <c r="O3798" s="4"/>
      <c r="P3798" s="4"/>
      <c r="Q3798" s="59"/>
      <c r="R3798" s="59"/>
      <c r="S3798" s="59"/>
      <c r="T3798" s="59"/>
      <c r="U3798" s="59"/>
      <c r="V3798" s="59"/>
      <c r="W3798" s="59"/>
      <c r="X3798" s="59"/>
      <c r="Y3798" s="59"/>
      <c r="Z3798" s="59"/>
      <c r="AA3798" s="59"/>
      <c r="AB3798" s="59"/>
      <c r="AC3798" s="59"/>
      <c r="AD3798" s="59"/>
    </row>
    <row r="3799" spans="1:30" ht="18.600000000000001" customHeight="1" x14ac:dyDescent="0.2">
      <c r="A3799" s="6"/>
      <c r="B3799" s="15"/>
      <c r="C3799" s="16"/>
      <c r="D3799" s="5"/>
      <c r="E3799" s="16"/>
      <c r="F3799" s="16"/>
      <c r="G3799" s="16"/>
      <c r="H3799" s="16"/>
      <c r="I3799" s="45"/>
      <c r="J3799" s="16"/>
      <c r="K3799" s="16"/>
      <c r="L3799" s="16"/>
      <c r="M3799" s="16"/>
      <c r="N3799" s="16"/>
      <c r="O3799" s="16"/>
      <c r="P3799" s="16"/>
      <c r="Q3799" s="59"/>
      <c r="R3799" s="59"/>
      <c r="S3799" s="59"/>
      <c r="T3799" s="59"/>
      <c r="U3799" s="59"/>
      <c r="V3799" s="59"/>
      <c r="W3799" s="59"/>
      <c r="X3799" s="59"/>
      <c r="Y3799" s="59"/>
      <c r="Z3799" s="59"/>
      <c r="AA3799" s="59"/>
      <c r="AB3799" s="59"/>
      <c r="AC3799" s="59"/>
      <c r="AD3799" s="59"/>
    </row>
    <row r="3800" spans="1:30" ht="18.600000000000001" customHeight="1" x14ac:dyDescent="0.2">
      <c r="A3800" s="26"/>
      <c r="B3800" s="1"/>
      <c r="C3800" s="2"/>
      <c r="D3800" s="27"/>
      <c r="E3800" s="2"/>
      <c r="F3800" s="2"/>
      <c r="G3800" s="2"/>
      <c r="H3800" s="2"/>
      <c r="I3800" s="46"/>
      <c r="J3800" s="2"/>
      <c r="K3800" s="2"/>
      <c r="L3800" s="2"/>
      <c r="M3800" s="2"/>
      <c r="N3800" s="2"/>
      <c r="O3800" s="2"/>
      <c r="P3800" s="2"/>
      <c r="Q3800" s="59"/>
      <c r="R3800" s="59"/>
      <c r="S3800" s="59"/>
      <c r="T3800" s="59"/>
      <c r="U3800" s="59"/>
      <c r="V3800" s="59"/>
      <c r="W3800" s="59"/>
      <c r="X3800" s="59"/>
      <c r="Y3800" s="59"/>
      <c r="Z3800" s="59"/>
      <c r="AA3800" s="59"/>
      <c r="AB3800" s="59"/>
      <c r="AC3800" s="59"/>
      <c r="AD3800" s="59"/>
    </row>
    <row r="3801" spans="1:30" ht="18.600000000000001" customHeight="1" x14ac:dyDescent="0.2">
      <c r="A3801" s="7"/>
      <c r="B3801" s="3"/>
      <c r="C3801" s="4"/>
      <c r="D3801" s="8"/>
      <c r="E3801" s="4"/>
      <c r="F3801" s="4"/>
      <c r="G3801" s="4"/>
      <c r="H3801" s="4"/>
      <c r="I3801" s="47"/>
      <c r="J3801" s="4"/>
      <c r="K3801" s="4"/>
      <c r="L3801" s="4"/>
      <c r="M3801" s="4"/>
      <c r="N3801" s="4"/>
      <c r="O3801" s="4"/>
      <c r="P3801" s="4"/>
      <c r="Q3801" s="59"/>
      <c r="R3801" s="59"/>
      <c r="S3801" s="59"/>
      <c r="T3801" s="59"/>
      <c r="U3801" s="59"/>
      <c r="V3801" s="59"/>
      <c r="W3801" s="59"/>
      <c r="X3801" s="59"/>
      <c r="Y3801" s="59"/>
      <c r="Z3801" s="59"/>
      <c r="AA3801" s="59"/>
      <c r="AB3801" s="59"/>
      <c r="AC3801" s="59"/>
      <c r="AD3801" s="59"/>
    </row>
    <row r="3802" spans="1:30" ht="18.600000000000001" customHeight="1" x14ac:dyDescent="0.2">
      <c r="A3802" s="7"/>
      <c r="B3802" s="3"/>
      <c r="C3802" s="4"/>
      <c r="D3802" s="8"/>
      <c r="E3802" s="4"/>
      <c r="F3802" s="4"/>
      <c r="G3802" s="4"/>
      <c r="H3802" s="4"/>
      <c r="I3802" s="47"/>
      <c r="J3802" s="4"/>
      <c r="K3802" s="4"/>
      <c r="L3802" s="4"/>
      <c r="M3802" s="4"/>
      <c r="N3802" s="4"/>
      <c r="O3802" s="4"/>
      <c r="P3802" s="4"/>
      <c r="Q3802" s="59"/>
      <c r="R3802" s="59"/>
      <c r="S3802" s="59"/>
      <c r="T3802" s="59"/>
      <c r="U3802" s="59"/>
      <c r="V3802" s="59"/>
      <c r="W3802" s="59"/>
      <c r="X3802" s="59"/>
      <c r="Y3802" s="59"/>
      <c r="Z3802" s="59"/>
      <c r="AA3802" s="59"/>
      <c r="AB3802" s="59"/>
      <c r="AC3802" s="59"/>
      <c r="AD3802" s="59"/>
    </row>
    <row r="3803" spans="1:30" ht="18.600000000000001" customHeight="1" x14ac:dyDescent="0.2">
      <c r="A3803" s="7"/>
      <c r="B3803" s="3"/>
      <c r="C3803" s="4"/>
      <c r="D3803" s="8"/>
      <c r="E3803" s="4"/>
      <c r="F3803" s="4"/>
      <c r="G3803" s="4"/>
      <c r="H3803" s="4"/>
      <c r="I3803" s="47"/>
      <c r="J3803" s="4"/>
      <c r="K3803" s="4"/>
      <c r="L3803" s="4"/>
      <c r="M3803" s="4"/>
      <c r="N3803" s="4"/>
      <c r="O3803" s="4"/>
      <c r="P3803" s="4"/>
      <c r="Q3803" s="59"/>
      <c r="R3803" s="59"/>
      <c r="S3803" s="59"/>
      <c r="T3803" s="59"/>
      <c r="U3803" s="59"/>
      <c r="V3803" s="59"/>
      <c r="W3803" s="59"/>
      <c r="X3803" s="59"/>
      <c r="Y3803" s="59"/>
      <c r="Z3803" s="59"/>
      <c r="AA3803" s="59"/>
      <c r="AB3803" s="59"/>
      <c r="AC3803" s="59"/>
      <c r="AD3803" s="59"/>
    </row>
    <row r="3804" spans="1:30" ht="18.600000000000001" customHeight="1" x14ac:dyDescent="0.2">
      <c r="A3804" s="10"/>
      <c r="B3804" s="11"/>
      <c r="C3804" s="12"/>
      <c r="D3804" s="9"/>
      <c r="E3804" s="12"/>
      <c r="F3804" s="12"/>
      <c r="G3804" s="12"/>
      <c r="H3804" s="12"/>
      <c r="I3804" s="48"/>
      <c r="J3804" s="12"/>
      <c r="K3804" s="12"/>
      <c r="L3804" s="12"/>
      <c r="M3804" s="12"/>
      <c r="N3804" s="12"/>
      <c r="O3804" s="12"/>
      <c r="P3804" s="12"/>
      <c r="Q3804" s="59"/>
      <c r="R3804" s="59"/>
      <c r="S3804" s="59"/>
      <c r="T3804" s="59"/>
      <c r="U3804" s="59"/>
      <c r="V3804" s="59"/>
      <c r="W3804" s="59"/>
      <c r="X3804" s="59"/>
      <c r="Y3804" s="59"/>
      <c r="Z3804" s="59"/>
      <c r="AA3804" s="59"/>
      <c r="AB3804" s="59"/>
      <c r="AC3804" s="59"/>
      <c r="AD3804" s="59"/>
    </row>
    <row r="3805" spans="1:30" ht="18.600000000000001" customHeight="1" x14ac:dyDescent="0.2">
      <c r="A3805" s="29"/>
      <c r="B3805" s="13"/>
      <c r="C3805" s="14"/>
      <c r="D3805" s="31"/>
      <c r="E3805" s="14"/>
      <c r="F3805" s="14"/>
      <c r="G3805" s="14"/>
      <c r="H3805" s="14"/>
      <c r="I3805" s="49"/>
      <c r="J3805" s="14"/>
      <c r="K3805" s="14"/>
      <c r="L3805" s="14"/>
      <c r="M3805" s="14"/>
      <c r="N3805" s="14"/>
      <c r="O3805" s="14"/>
      <c r="P3805" s="14"/>
      <c r="Q3805" s="59"/>
      <c r="R3805" s="59"/>
      <c r="S3805" s="59"/>
      <c r="T3805" s="59"/>
      <c r="U3805" s="59"/>
      <c r="V3805" s="59"/>
      <c r="W3805" s="59"/>
      <c r="X3805" s="59"/>
      <c r="Y3805" s="59"/>
      <c r="Z3805" s="59"/>
      <c r="AA3805" s="59"/>
      <c r="AB3805" s="59"/>
      <c r="AC3805" s="59"/>
      <c r="AD3805" s="59"/>
    </row>
    <row r="3806" spans="1:30" ht="18.600000000000001" customHeight="1" x14ac:dyDescent="0.2">
      <c r="A3806" s="7"/>
      <c r="B3806" s="3"/>
      <c r="C3806" s="4"/>
      <c r="D3806" s="8"/>
      <c r="E3806" s="4"/>
      <c r="F3806" s="4"/>
      <c r="G3806" s="4"/>
      <c r="H3806" s="4"/>
      <c r="I3806" s="47"/>
      <c r="J3806" s="4"/>
      <c r="K3806" s="4"/>
      <c r="L3806" s="4"/>
      <c r="M3806" s="4"/>
      <c r="N3806" s="4"/>
      <c r="O3806" s="4"/>
      <c r="P3806" s="4"/>
      <c r="Q3806" s="59"/>
      <c r="R3806" s="59"/>
      <c r="S3806" s="59"/>
      <c r="T3806" s="59"/>
      <c r="U3806" s="59"/>
      <c r="V3806" s="59"/>
      <c r="W3806" s="59"/>
      <c r="X3806" s="59"/>
      <c r="Y3806" s="59"/>
      <c r="Z3806" s="59"/>
      <c r="AA3806" s="59"/>
      <c r="AB3806" s="59"/>
      <c r="AC3806" s="59"/>
      <c r="AD3806" s="59"/>
    </row>
    <row r="3807" spans="1:30" ht="18.600000000000001" customHeight="1" x14ac:dyDescent="0.2">
      <c r="A3807" s="29"/>
      <c r="B3807" s="3"/>
      <c r="C3807" s="4"/>
      <c r="D3807" s="8"/>
      <c r="E3807" s="4"/>
      <c r="F3807" s="4"/>
      <c r="G3807" s="4"/>
      <c r="H3807" s="4"/>
      <c r="I3807" s="47"/>
      <c r="J3807" s="4"/>
      <c r="K3807" s="4"/>
      <c r="L3807" s="4"/>
      <c r="M3807" s="4"/>
      <c r="N3807" s="4"/>
      <c r="O3807" s="4"/>
      <c r="P3807" s="4"/>
      <c r="Q3807" s="59"/>
      <c r="R3807" s="59"/>
      <c r="S3807" s="59"/>
      <c r="T3807" s="59"/>
      <c r="U3807" s="59"/>
      <c r="V3807" s="59"/>
      <c r="W3807" s="59"/>
      <c r="X3807" s="59"/>
      <c r="Y3807" s="59"/>
      <c r="Z3807" s="59"/>
      <c r="AA3807" s="59"/>
      <c r="AB3807" s="59"/>
      <c r="AC3807" s="59"/>
      <c r="AD3807" s="59"/>
    </row>
    <row r="3808" spans="1:30" ht="18.600000000000001" customHeight="1" x14ac:dyDescent="0.2">
      <c r="A3808" s="7"/>
      <c r="B3808" s="3"/>
      <c r="C3808" s="4"/>
      <c r="D3808" s="8"/>
      <c r="E3808" s="4"/>
      <c r="F3808" s="4"/>
      <c r="G3808" s="4"/>
      <c r="H3808" s="4"/>
      <c r="I3808" s="47"/>
      <c r="J3808" s="4"/>
      <c r="K3808" s="4"/>
      <c r="L3808" s="4"/>
      <c r="M3808" s="4"/>
      <c r="N3808" s="4"/>
      <c r="O3808" s="4"/>
      <c r="P3808" s="4"/>
      <c r="Q3808" s="59"/>
      <c r="R3808" s="59"/>
      <c r="S3808" s="59"/>
      <c r="T3808" s="59"/>
      <c r="U3808" s="59"/>
      <c r="V3808" s="59"/>
      <c r="W3808" s="59"/>
      <c r="X3808" s="59"/>
      <c r="Y3808" s="59"/>
      <c r="Z3808" s="59"/>
      <c r="AA3808" s="59"/>
      <c r="AB3808" s="59"/>
      <c r="AC3808" s="59"/>
      <c r="AD3808" s="59"/>
    </row>
    <row r="3809" spans="1:30" ht="18.600000000000001" customHeight="1" x14ac:dyDescent="0.2">
      <c r="A3809" s="29"/>
      <c r="B3809" s="11"/>
      <c r="C3809" s="12"/>
      <c r="D3809" s="9"/>
      <c r="E3809" s="12"/>
      <c r="F3809" s="12"/>
      <c r="G3809" s="12"/>
      <c r="H3809" s="12"/>
      <c r="I3809" s="48"/>
      <c r="J3809" s="12"/>
      <c r="K3809" s="12"/>
      <c r="L3809" s="12"/>
      <c r="M3809" s="12"/>
      <c r="N3809" s="12"/>
      <c r="O3809" s="12"/>
      <c r="P3809" s="12"/>
      <c r="Q3809" s="59"/>
      <c r="R3809" s="59"/>
      <c r="S3809" s="59"/>
      <c r="T3809" s="59"/>
      <c r="U3809" s="59"/>
      <c r="V3809" s="59"/>
      <c r="W3809" s="59"/>
      <c r="X3809" s="59"/>
      <c r="Y3809" s="59"/>
      <c r="Z3809" s="59"/>
      <c r="AA3809" s="59"/>
      <c r="AB3809" s="59"/>
      <c r="AC3809" s="59"/>
      <c r="AD3809" s="59"/>
    </row>
    <row r="3810" spans="1:30" ht="18.600000000000001" customHeight="1" x14ac:dyDescent="0.3">
      <c r="A3810" s="53"/>
      <c r="B3810" s="54"/>
      <c r="C3810" s="53"/>
      <c r="D3810" s="55"/>
      <c r="E3810" s="56">
        <f>SUBTOTAL(9,E3785:E3809)</f>
        <v>0</v>
      </c>
      <c r="F3810" s="57"/>
      <c r="G3810" s="56">
        <f>SUBTOTAL(9,G3785:G3809)</f>
        <v>0</v>
      </c>
      <c r="H3810" s="57"/>
      <c r="I3810" s="56">
        <f>SUBTOTAL(9,I3785:I3809)</f>
        <v>0</v>
      </c>
      <c r="J3810" s="57"/>
      <c r="K3810" s="57"/>
      <c r="L3810" s="57"/>
      <c r="M3810" s="56">
        <f>SUBTOTAL(9,M3785:M3809)</f>
        <v>0</v>
      </c>
      <c r="N3810" s="57"/>
      <c r="O3810" s="56">
        <f>SUBTOTAL(9,O3785:O3809)</f>
        <v>0</v>
      </c>
      <c r="P3810" s="57"/>
      <c r="Q3810" s="59"/>
      <c r="R3810" s="59"/>
      <c r="S3810" s="59"/>
      <c r="T3810" s="59"/>
      <c r="U3810" s="59"/>
      <c r="V3810" s="59"/>
      <c r="W3810" s="59"/>
      <c r="X3810" s="59"/>
      <c r="Y3810" s="59"/>
      <c r="Z3810" s="59"/>
      <c r="AA3810" s="59"/>
      <c r="AB3810" s="59"/>
      <c r="AC3810" s="59"/>
      <c r="AD3810" s="59"/>
    </row>
    <row r="3811" spans="1:30" ht="18.600000000000001" customHeight="1" x14ac:dyDescent="0.2">
      <c r="A3811" s="68" t="s">
        <v>0</v>
      </c>
      <c r="B3811" s="69"/>
      <c r="C3811" s="69"/>
      <c r="D3811" s="69"/>
      <c r="E3811" s="69"/>
      <c r="F3811" s="69"/>
      <c r="G3811" s="69"/>
      <c r="H3811" s="69"/>
      <c r="I3811" s="51" t="s">
        <v>1</v>
      </c>
      <c r="J3811" s="33"/>
      <c r="K3811" s="33"/>
      <c r="L3811" s="33"/>
      <c r="M3811" s="32"/>
      <c r="N3811" s="32"/>
      <c r="O3811" s="32"/>
      <c r="P3811" s="32"/>
      <c r="Q3811" s="59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59"/>
    </row>
    <row r="3812" spans="1:30" ht="18" customHeight="1" x14ac:dyDescent="0.2">
      <c r="A3812" s="22"/>
      <c r="B3812" s="23"/>
      <c r="C3812" s="24"/>
      <c r="D3812" s="30"/>
      <c r="E3812" s="22"/>
      <c r="F3812" s="22"/>
      <c r="G3812" s="22"/>
      <c r="H3812" s="22"/>
      <c r="I3812" s="41"/>
      <c r="J3812" s="22"/>
      <c r="K3812" s="22"/>
      <c r="L3812" s="22"/>
      <c r="M3812" s="22"/>
      <c r="N3812" s="22"/>
      <c r="O3812" s="22"/>
      <c r="P3812" s="22"/>
      <c r="Q3812" s="59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59"/>
    </row>
    <row r="3813" spans="1:30" ht="18.600000000000001" customHeight="1" x14ac:dyDescent="0.2">
      <c r="A3813" s="63" t="s">
        <v>2</v>
      </c>
      <c r="B3813" s="63" t="s">
        <v>3</v>
      </c>
      <c r="C3813" s="63" t="s">
        <v>4</v>
      </c>
      <c r="D3813" s="65" t="s">
        <v>5</v>
      </c>
      <c r="E3813" s="63" t="s">
        <v>6</v>
      </c>
      <c r="F3813" s="66"/>
      <c r="G3813" s="67">
        <f>$R$1</f>
        <v>0</v>
      </c>
      <c r="H3813" s="66"/>
      <c r="I3813" s="67">
        <f>$T$1</f>
        <v>0</v>
      </c>
      <c r="J3813" s="66"/>
      <c r="K3813" s="67">
        <f>$V$1</f>
        <v>0</v>
      </c>
      <c r="L3813" s="66"/>
      <c r="M3813" s="67">
        <f>$X$1</f>
        <v>0</v>
      </c>
      <c r="N3813" s="66"/>
      <c r="O3813" s="67">
        <f>$Z$1</f>
        <v>0</v>
      </c>
      <c r="P3813" s="66"/>
      <c r="Q3813" s="59"/>
      <c r="R3813" s="59"/>
      <c r="S3813" s="59"/>
      <c r="T3813" s="59"/>
      <c r="U3813" s="59"/>
      <c r="V3813" s="59"/>
      <c r="W3813" s="59"/>
      <c r="X3813" s="59"/>
      <c r="Y3813" s="59"/>
      <c r="Z3813" s="59"/>
      <c r="AA3813" s="59"/>
      <c r="AB3813" s="59"/>
      <c r="AC3813" s="59"/>
      <c r="AD3813" s="59"/>
    </row>
    <row r="3814" spans="1:30" ht="18.600000000000001" customHeight="1" x14ac:dyDescent="0.2">
      <c r="A3814" s="64"/>
      <c r="B3814" s="64"/>
      <c r="C3814" s="64"/>
      <c r="D3814" s="64"/>
      <c r="E3814" s="25" t="s">
        <v>7</v>
      </c>
      <c r="F3814" s="25" t="s">
        <v>8</v>
      </c>
      <c r="G3814" s="25" t="s">
        <v>7</v>
      </c>
      <c r="H3814" s="25" t="s">
        <v>8</v>
      </c>
      <c r="I3814" s="42" t="s">
        <v>7</v>
      </c>
      <c r="J3814" s="25" t="s">
        <v>8</v>
      </c>
      <c r="K3814" s="42" t="s">
        <v>7</v>
      </c>
      <c r="L3814" s="25" t="s">
        <v>8</v>
      </c>
      <c r="M3814" s="25" t="s">
        <v>7</v>
      </c>
      <c r="N3814" s="25" t="s">
        <v>8</v>
      </c>
      <c r="O3814" s="25" t="s">
        <v>7</v>
      </c>
      <c r="P3814" s="25" t="s">
        <v>8</v>
      </c>
      <c r="Q3814" s="59"/>
      <c r="R3814" s="59"/>
      <c r="S3814" s="59"/>
      <c r="T3814" s="59"/>
      <c r="U3814" s="59"/>
      <c r="V3814" s="59"/>
      <c r="W3814" s="59"/>
      <c r="X3814" s="59"/>
      <c r="Y3814" s="59"/>
      <c r="Z3814" s="59"/>
      <c r="AA3814" s="59"/>
      <c r="AB3814" s="59"/>
      <c r="AC3814" s="59"/>
      <c r="AD3814" s="59"/>
    </row>
    <row r="3815" spans="1:30" ht="18.600000000000001" customHeight="1" x14ac:dyDescent="0.2">
      <c r="A3815" s="26"/>
      <c r="B3815" s="21"/>
      <c r="C3815" s="21"/>
      <c r="D3815" s="19"/>
      <c r="E3815" s="26"/>
      <c r="F3815" s="28"/>
      <c r="G3815" s="26"/>
      <c r="H3815" s="52"/>
      <c r="I3815" s="43"/>
      <c r="J3815" s="28"/>
      <c r="K3815" s="28"/>
      <c r="L3815" s="28"/>
      <c r="M3815" s="26"/>
      <c r="N3815" s="28"/>
      <c r="O3815" s="26"/>
      <c r="P3815" s="28"/>
      <c r="Q3815" s="59"/>
      <c r="R3815" s="59"/>
      <c r="S3815" s="59"/>
      <c r="T3815" s="59"/>
      <c r="U3815" s="59"/>
      <c r="V3815" s="59"/>
      <c r="W3815" s="59"/>
      <c r="X3815" s="59"/>
      <c r="Y3815" s="59"/>
      <c r="Z3815" s="59"/>
      <c r="AA3815" s="59"/>
      <c r="AB3815" s="59"/>
      <c r="AC3815" s="59"/>
      <c r="AD3815" s="59"/>
    </row>
    <row r="3816" spans="1:30" ht="18.600000000000001" customHeight="1" x14ac:dyDescent="0.2">
      <c r="A3816" s="7"/>
      <c r="B3816" s="21"/>
      <c r="C3816" s="21"/>
      <c r="D3816" s="19"/>
      <c r="E3816" s="7"/>
      <c r="F3816" s="7"/>
      <c r="G3816" s="7"/>
      <c r="H3816" s="7"/>
      <c r="I3816" s="44"/>
      <c r="J3816" s="7"/>
      <c r="K3816" s="7"/>
      <c r="L3816" s="7"/>
      <c r="M3816" s="7"/>
      <c r="N3816" s="7"/>
      <c r="O3816" s="7"/>
      <c r="P3816" s="7"/>
      <c r="Q3816" s="59"/>
      <c r="R3816" s="59"/>
      <c r="S3816" s="59"/>
      <c r="T3816" s="59"/>
      <c r="U3816" s="59"/>
      <c r="V3816" s="59"/>
      <c r="W3816" s="59"/>
      <c r="X3816" s="59"/>
      <c r="Y3816" s="59"/>
      <c r="Z3816" s="59"/>
      <c r="AA3816" s="59"/>
      <c r="AB3816" s="59"/>
      <c r="AC3816" s="59"/>
      <c r="AD3816" s="59"/>
    </row>
    <row r="3817" spans="1:30" ht="18.600000000000001" customHeight="1" x14ac:dyDescent="0.2">
      <c r="A3817" s="7"/>
      <c r="B3817" s="21"/>
      <c r="C3817" s="21"/>
      <c r="D3817" s="19"/>
      <c r="E3817" s="7"/>
      <c r="F3817" s="7"/>
      <c r="G3817" s="7"/>
      <c r="H3817" s="7"/>
      <c r="I3817" s="44"/>
      <c r="J3817" s="7"/>
      <c r="K3817" s="7"/>
      <c r="L3817" s="7"/>
      <c r="M3817" s="7"/>
      <c r="N3817" s="7"/>
      <c r="O3817" s="7"/>
      <c r="P3817" s="7"/>
      <c r="Q3817" s="59"/>
      <c r="R3817" s="59"/>
      <c r="S3817" s="59"/>
      <c r="T3817" s="59"/>
      <c r="U3817" s="59"/>
      <c r="V3817" s="59"/>
      <c r="W3817" s="59"/>
      <c r="X3817" s="59"/>
      <c r="Y3817" s="59"/>
      <c r="Z3817" s="59"/>
      <c r="AA3817" s="59"/>
      <c r="AB3817" s="59"/>
      <c r="AC3817" s="59"/>
      <c r="AD3817" s="59"/>
    </row>
    <row r="3818" spans="1:30" ht="18.600000000000001" customHeight="1" x14ac:dyDescent="0.2">
      <c r="A3818" s="7"/>
      <c r="B3818" s="21"/>
      <c r="C3818" s="21"/>
      <c r="D3818" s="19"/>
      <c r="E3818" s="7"/>
      <c r="F3818" s="7"/>
      <c r="G3818" s="7"/>
      <c r="H3818" s="7"/>
      <c r="I3818" s="44"/>
      <c r="J3818" s="7"/>
      <c r="K3818" s="7"/>
      <c r="L3818" s="7"/>
      <c r="M3818" s="7"/>
      <c r="N3818" s="7"/>
      <c r="O3818" s="7"/>
      <c r="P3818" s="7"/>
      <c r="Q3818" s="59"/>
      <c r="R3818" s="59"/>
      <c r="S3818" s="59"/>
      <c r="T3818" s="59"/>
      <c r="U3818" s="59"/>
      <c r="V3818" s="59"/>
      <c r="W3818" s="59"/>
      <c r="X3818" s="59"/>
      <c r="Y3818" s="59"/>
      <c r="Z3818" s="59"/>
      <c r="AA3818" s="59"/>
      <c r="AB3818" s="59"/>
      <c r="AC3818" s="59"/>
      <c r="AD3818" s="59"/>
    </row>
    <row r="3819" spans="1:30" ht="18.600000000000001" customHeight="1" x14ac:dyDescent="0.2">
      <c r="A3819" s="6"/>
      <c r="B3819" s="36"/>
      <c r="C3819" s="36"/>
      <c r="D3819" s="37"/>
      <c r="E3819" s="16"/>
      <c r="F3819" s="16"/>
      <c r="G3819" s="16"/>
      <c r="H3819" s="16"/>
      <c r="I3819" s="45"/>
      <c r="J3819" s="16"/>
      <c r="K3819" s="16"/>
      <c r="L3819" s="16"/>
      <c r="M3819" s="16"/>
      <c r="N3819" s="16"/>
      <c r="O3819" s="16"/>
      <c r="P3819" s="16"/>
      <c r="Q3819" s="59"/>
      <c r="R3819" s="59"/>
      <c r="S3819" s="62"/>
      <c r="T3819" s="62"/>
      <c r="U3819" s="59"/>
      <c r="V3819" s="59"/>
      <c r="W3819" s="59"/>
      <c r="X3819" s="59"/>
      <c r="Y3819" s="59"/>
      <c r="Z3819" s="59"/>
      <c r="AA3819" s="59"/>
      <c r="AB3819" s="59"/>
      <c r="AC3819" s="59"/>
      <c r="AD3819" s="59"/>
    </row>
    <row r="3820" spans="1:30" ht="18.600000000000001" customHeight="1" x14ac:dyDescent="0.2">
      <c r="A3820" s="34"/>
      <c r="B3820" s="35"/>
      <c r="C3820" s="35"/>
      <c r="D3820" s="18"/>
      <c r="E3820" s="2"/>
      <c r="F3820" s="2"/>
      <c r="G3820" s="2"/>
      <c r="H3820" s="2"/>
      <c r="I3820" s="46"/>
      <c r="J3820" s="2"/>
      <c r="K3820" s="2"/>
      <c r="L3820" s="2"/>
      <c r="M3820" s="2"/>
      <c r="N3820" s="2"/>
      <c r="O3820" s="2"/>
      <c r="P3820" s="2"/>
      <c r="Q3820" s="59"/>
      <c r="R3820" s="59"/>
      <c r="S3820" s="59"/>
      <c r="T3820" s="59"/>
      <c r="U3820" s="59"/>
      <c r="V3820" s="59"/>
      <c r="W3820" s="59"/>
      <c r="X3820" s="59"/>
      <c r="Y3820" s="59"/>
      <c r="Z3820" s="59"/>
      <c r="AA3820" s="59"/>
      <c r="AB3820" s="59"/>
      <c r="AC3820" s="59"/>
      <c r="AD3820" s="59"/>
    </row>
    <row r="3821" spans="1:30" ht="18.600000000000001" customHeight="1" x14ac:dyDescent="0.2">
      <c r="A3821" s="6"/>
      <c r="B3821" s="21"/>
      <c r="C3821" s="21"/>
      <c r="D3821" s="19"/>
      <c r="E3821" s="4"/>
      <c r="F3821" s="4"/>
      <c r="G3821" s="4"/>
      <c r="H3821" s="4"/>
      <c r="I3821" s="47"/>
      <c r="J3821" s="4"/>
      <c r="K3821" s="4"/>
      <c r="L3821" s="4"/>
      <c r="M3821" s="4"/>
      <c r="N3821" s="4"/>
      <c r="O3821" s="4"/>
      <c r="P3821" s="4"/>
      <c r="Q3821" s="59"/>
      <c r="R3821" s="59"/>
      <c r="S3821" s="59"/>
      <c r="T3821" s="59"/>
      <c r="U3821" s="59"/>
      <c r="V3821" s="59"/>
      <c r="W3821" s="59"/>
      <c r="X3821" s="59"/>
      <c r="Y3821" s="59"/>
      <c r="Z3821" s="59"/>
      <c r="AA3821" s="59"/>
      <c r="AB3821" s="59"/>
      <c r="AC3821" s="59"/>
      <c r="AD3821" s="59"/>
    </row>
    <row r="3822" spans="1:30" ht="18.600000000000001" customHeight="1" x14ac:dyDescent="0.2">
      <c r="A3822" s="6"/>
      <c r="B3822" s="21"/>
      <c r="C3822" s="21"/>
      <c r="D3822" s="19"/>
      <c r="E3822" s="4"/>
      <c r="F3822" s="4"/>
      <c r="G3822" s="4"/>
      <c r="H3822" s="4"/>
      <c r="I3822" s="47"/>
      <c r="J3822" s="4"/>
      <c r="K3822" s="4"/>
      <c r="L3822" s="4"/>
      <c r="M3822" s="4"/>
      <c r="N3822" s="4"/>
      <c r="O3822" s="4"/>
      <c r="P3822" s="4"/>
      <c r="Q3822" s="59"/>
      <c r="R3822" s="59"/>
      <c r="S3822" s="59"/>
      <c r="T3822" s="59"/>
      <c r="U3822" s="59"/>
      <c r="V3822" s="59"/>
      <c r="W3822" s="59"/>
      <c r="X3822" s="59"/>
      <c r="Y3822" s="59"/>
      <c r="Z3822" s="59"/>
      <c r="AA3822" s="59"/>
      <c r="AB3822" s="59"/>
      <c r="AC3822" s="59"/>
      <c r="AD3822" s="59"/>
    </row>
    <row r="3823" spans="1:30" ht="18.600000000000001" customHeight="1" x14ac:dyDescent="0.2">
      <c r="A3823" s="6"/>
      <c r="B3823" s="21"/>
      <c r="C3823" s="21"/>
      <c r="D3823" s="19"/>
      <c r="E3823" s="4"/>
      <c r="F3823" s="4"/>
      <c r="G3823" s="4"/>
      <c r="H3823" s="4"/>
      <c r="I3823" s="47"/>
      <c r="J3823" s="4"/>
      <c r="K3823" s="4"/>
      <c r="L3823" s="4"/>
      <c r="M3823" s="4"/>
      <c r="N3823" s="4"/>
      <c r="O3823" s="4"/>
      <c r="P3823" s="4"/>
      <c r="Q3823" s="59"/>
      <c r="R3823" s="59"/>
      <c r="S3823" s="59"/>
      <c r="T3823" s="59"/>
      <c r="U3823" s="59"/>
      <c r="V3823" s="59"/>
      <c r="W3823" s="59"/>
      <c r="X3823" s="59"/>
      <c r="Y3823" s="59"/>
      <c r="Z3823" s="59"/>
      <c r="AA3823" s="59"/>
      <c r="AB3823" s="59"/>
      <c r="AC3823" s="59"/>
      <c r="AD3823" s="59"/>
    </row>
    <row r="3824" spans="1:30" ht="18.600000000000001" customHeight="1" x14ac:dyDescent="0.2">
      <c r="A3824" s="10"/>
      <c r="B3824" s="40"/>
      <c r="C3824" s="40"/>
      <c r="D3824" s="20"/>
      <c r="E3824" s="12"/>
      <c r="F3824" s="12"/>
      <c r="G3824" s="12"/>
      <c r="H3824" s="12"/>
      <c r="I3824" s="48"/>
      <c r="J3824" s="12"/>
      <c r="K3824" s="12"/>
      <c r="L3824" s="12"/>
      <c r="M3824" s="12"/>
      <c r="N3824" s="12"/>
      <c r="O3824" s="12"/>
      <c r="P3824" s="12"/>
      <c r="Q3824" s="59"/>
      <c r="R3824" s="59"/>
      <c r="S3824" s="59"/>
      <c r="T3824" s="59"/>
      <c r="U3824" s="59"/>
      <c r="V3824" s="59"/>
      <c r="W3824" s="59"/>
      <c r="X3824" s="59"/>
      <c r="Y3824" s="59"/>
      <c r="Z3824" s="59"/>
      <c r="AA3824" s="59"/>
      <c r="AB3824" s="59"/>
      <c r="AC3824" s="59"/>
      <c r="AD3824" s="59"/>
    </row>
    <row r="3825" spans="1:30" ht="18.600000000000001" customHeight="1" x14ac:dyDescent="0.2">
      <c r="A3825" s="29"/>
      <c r="B3825" s="38"/>
      <c r="C3825" s="38"/>
      <c r="D3825" s="39"/>
      <c r="E3825" s="14"/>
      <c r="F3825" s="14"/>
      <c r="G3825" s="14"/>
      <c r="H3825" s="14"/>
      <c r="I3825" s="49"/>
      <c r="J3825" s="14"/>
      <c r="K3825" s="14"/>
      <c r="L3825" s="14"/>
      <c r="M3825" s="14"/>
      <c r="N3825" s="14"/>
      <c r="O3825" s="14"/>
      <c r="P3825" s="14"/>
      <c r="Q3825" s="59"/>
      <c r="R3825" s="59"/>
      <c r="S3825" s="59"/>
      <c r="T3825" s="59"/>
      <c r="U3825" s="59"/>
      <c r="V3825" s="59"/>
      <c r="W3825" s="59"/>
      <c r="X3825" s="59"/>
      <c r="Y3825" s="59"/>
      <c r="Z3825" s="59"/>
      <c r="AA3825" s="59"/>
      <c r="AB3825" s="59"/>
      <c r="AC3825" s="59"/>
      <c r="AD3825" s="59"/>
    </row>
    <row r="3826" spans="1:30" ht="18.600000000000001" customHeight="1" x14ac:dyDescent="0.2">
      <c r="A3826" s="7"/>
      <c r="B3826" s="21"/>
      <c r="C3826" s="21"/>
      <c r="D3826" s="19"/>
      <c r="E3826" s="4"/>
      <c r="F3826" s="4"/>
      <c r="G3826" s="4"/>
      <c r="H3826" s="4"/>
      <c r="I3826" s="47"/>
      <c r="J3826" s="4"/>
      <c r="K3826" s="4"/>
      <c r="L3826" s="4"/>
      <c r="M3826" s="4"/>
      <c r="N3826" s="4"/>
      <c r="O3826" s="4"/>
      <c r="P3826" s="4"/>
      <c r="Q3826" s="59"/>
      <c r="R3826" s="59"/>
      <c r="S3826" s="59"/>
      <c r="T3826" s="59"/>
      <c r="U3826" s="59"/>
      <c r="V3826" s="59"/>
      <c r="W3826" s="59"/>
      <c r="X3826" s="59"/>
      <c r="Y3826" s="59"/>
      <c r="Z3826" s="59"/>
      <c r="AA3826" s="59"/>
      <c r="AB3826" s="59"/>
      <c r="AC3826" s="59"/>
      <c r="AD3826" s="59"/>
    </row>
    <row r="3827" spans="1:30" ht="18.600000000000001" customHeight="1" x14ac:dyDescent="0.2">
      <c r="A3827" s="7"/>
      <c r="B3827" s="21"/>
      <c r="C3827" s="21"/>
      <c r="D3827" s="19"/>
      <c r="E3827" s="4"/>
      <c r="F3827" s="4"/>
      <c r="G3827" s="4"/>
      <c r="H3827" s="4"/>
      <c r="I3827" s="47"/>
      <c r="J3827" s="4"/>
      <c r="K3827" s="4"/>
      <c r="L3827" s="4"/>
      <c r="M3827" s="4"/>
      <c r="N3827" s="4"/>
      <c r="O3827" s="4"/>
      <c r="P3827" s="4"/>
      <c r="Q3827" s="59"/>
      <c r="R3827" s="59"/>
      <c r="S3827" s="59"/>
      <c r="T3827" s="59"/>
      <c r="U3827" s="59"/>
      <c r="V3827" s="59"/>
      <c r="W3827" s="59"/>
      <c r="X3827" s="59"/>
      <c r="Y3827" s="59"/>
      <c r="Z3827" s="59"/>
      <c r="AA3827" s="59"/>
      <c r="AB3827" s="59"/>
      <c r="AC3827" s="59"/>
      <c r="AD3827" s="59"/>
    </row>
    <row r="3828" spans="1:30" ht="18.600000000000001" customHeight="1" x14ac:dyDescent="0.2">
      <c r="A3828" s="7"/>
      <c r="B3828" s="3"/>
      <c r="C3828" s="4"/>
      <c r="D3828" s="8"/>
      <c r="E3828" s="4"/>
      <c r="F3828" s="4"/>
      <c r="G3828" s="4"/>
      <c r="H3828" s="4"/>
      <c r="I3828" s="47"/>
      <c r="J3828" s="4"/>
      <c r="K3828" s="4"/>
      <c r="L3828" s="4"/>
      <c r="M3828" s="4"/>
      <c r="N3828" s="4"/>
      <c r="O3828" s="4"/>
      <c r="P3828" s="4"/>
      <c r="Q3828" s="59"/>
      <c r="R3828" s="59"/>
      <c r="S3828" s="59"/>
      <c r="T3828" s="59"/>
      <c r="U3828" s="59"/>
      <c r="V3828" s="59"/>
      <c r="W3828" s="59"/>
      <c r="X3828" s="59"/>
      <c r="Y3828" s="59"/>
      <c r="Z3828" s="59"/>
      <c r="AA3828" s="59"/>
      <c r="AB3828" s="59"/>
      <c r="AC3828" s="59"/>
      <c r="AD3828" s="59"/>
    </row>
    <row r="3829" spans="1:30" ht="18.600000000000001" customHeight="1" x14ac:dyDescent="0.2">
      <c r="A3829" s="6"/>
      <c r="B3829" s="15"/>
      <c r="C3829" s="16"/>
      <c r="D3829" s="5"/>
      <c r="E3829" s="16"/>
      <c r="F3829" s="16"/>
      <c r="G3829" s="16"/>
      <c r="H3829" s="16"/>
      <c r="I3829" s="45"/>
      <c r="J3829" s="16"/>
      <c r="K3829" s="16"/>
      <c r="L3829" s="16"/>
      <c r="M3829" s="16"/>
      <c r="N3829" s="16"/>
      <c r="O3829" s="16"/>
      <c r="P3829" s="16"/>
      <c r="Q3829" s="59"/>
      <c r="R3829" s="59"/>
      <c r="S3829" s="59"/>
      <c r="T3829" s="59"/>
      <c r="U3829" s="59"/>
      <c r="V3829" s="59"/>
      <c r="W3829" s="59"/>
      <c r="X3829" s="59"/>
      <c r="Y3829" s="59"/>
      <c r="Z3829" s="59"/>
      <c r="AA3829" s="59"/>
      <c r="AB3829" s="59"/>
      <c r="AC3829" s="59"/>
      <c r="AD3829" s="59"/>
    </row>
    <row r="3830" spans="1:30" ht="18.600000000000001" customHeight="1" x14ac:dyDescent="0.2">
      <c r="A3830" s="26"/>
      <c r="B3830" s="1"/>
      <c r="C3830" s="2"/>
      <c r="D3830" s="27"/>
      <c r="E3830" s="2"/>
      <c r="F3830" s="2"/>
      <c r="G3830" s="2"/>
      <c r="H3830" s="2"/>
      <c r="I3830" s="46"/>
      <c r="J3830" s="2"/>
      <c r="K3830" s="2"/>
      <c r="L3830" s="2"/>
      <c r="M3830" s="2"/>
      <c r="N3830" s="2"/>
      <c r="O3830" s="2"/>
      <c r="P3830" s="2"/>
      <c r="Q3830" s="59"/>
      <c r="R3830" s="59"/>
      <c r="S3830" s="59"/>
      <c r="T3830" s="59"/>
      <c r="U3830" s="59"/>
      <c r="V3830" s="59"/>
      <c r="W3830" s="59"/>
      <c r="X3830" s="59"/>
      <c r="Y3830" s="59"/>
      <c r="Z3830" s="59"/>
      <c r="AA3830" s="59"/>
      <c r="AB3830" s="59"/>
      <c r="AC3830" s="59"/>
      <c r="AD3830" s="59"/>
    </row>
    <row r="3831" spans="1:30" ht="18.600000000000001" customHeight="1" x14ac:dyDescent="0.2">
      <c r="A3831" s="7"/>
      <c r="B3831" s="3"/>
      <c r="C3831" s="4"/>
      <c r="D3831" s="8"/>
      <c r="E3831" s="4"/>
      <c r="F3831" s="4"/>
      <c r="G3831" s="4"/>
      <c r="H3831" s="4"/>
      <c r="I3831" s="47"/>
      <c r="J3831" s="4"/>
      <c r="K3831" s="4"/>
      <c r="L3831" s="4"/>
      <c r="M3831" s="4"/>
      <c r="N3831" s="4"/>
      <c r="O3831" s="4"/>
      <c r="P3831" s="4"/>
      <c r="Q3831" s="59"/>
      <c r="R3831" s="59"/>
      <c r="S3831" s="59"/>
      <c r="T3831" s="59"/>
      <c r="U3831" s="59"/>
      <c r="V3831" s="59"/>
      <c r="W3831" s="59"/>
      <c r="X3831" s="59"/>
      <c r="Y3831" s="59"/>
      <c r="Z3831" s="59"/>
      <c r="AA3831" s="59"/>
      <c r="AB3831" s="59"/>
      <c r="AC3831" s="59"/>
      <c r="AD3831" s="59"/>
    </row>
    <row r="3832" spans="1:30" ht="18.600000000000001" customHeight="1" x14ac:dyDescent="0.2">
      <c r="A3832" s="7"/>
      <c r="B3832" s="3"/>
      <c r="C3832" s="4"/>
      <c r="D3832" s="8"/>
      <c r="E3832" s="4"/>
      <c r="F3832" s="4"/>
      <c r="G3832" s="4"/>
      <c r="H3832" s="4"/>
      <c r="I3832" s="47"/>
      <c r="J3832" s="4"/>
      <c r="K3832" s="4"/>
      <c r="L3832" s="4"/>
      <c r="M3832" s="4"/>
      <c r="N3832" s="4"/>
      <c r="O3832" s="4"/>
      <c r="P3832" s="4"/>
      <c r="Q3832" s="59"/>
      <c r="R3832" s="59"/>
      <c r="S3832" s="59"/>
      <c r="T3832" s="59"/>
      <c r="U3832" s="59"/>
      <c r="V3832" s="59"/>
      <c r="W3832" s="59"/>
      <c r="X3832" s="59"/>
      <c r="Y3832" s="59"/>
      <c r="Z3832" s="59"/>
      <c r="AA3832" s="59"/>
      <c r="AB3832" s="59"/>
      <c r="AC3832" s="59"/>
      <c r="AD3832" s="59"/>
    </row>
    <row r="3833" spans="1:30" ht="18.600000000000001" customHeight="1" x14ac:dyDescent="0.2">
      <c r="A3833" s="7"/>
      <c r="B3833" s="3"/>
      <c r="C3833" s="4"/>
      <c r="D3833" s="8"/>
      <c r="E3833" s="4"/>
      <c r="F3833" s="4"/>
      <c r="G3833" s="4"/>
      <c r="H3833" s="4"/>
      <c r="I3833" s="47"/>
      <c r="J3833" s="4"/>
      <c r="K3833" s="4"/>
      <c r="L3833" s="4"/>
      <c r="M3833" s="4"/>
      <c r="N3833" s="4"/>
      <c r="O3833" s="4"/>
      <c r="P3833" s="4"/>
      <c r="Q3833" s="59"/>
      <c r="R3833" s="59"/>
      <c r="S3833" s="59"/>
      <c r="T3833" s="59"/>
      <c r="U3833" s="59"/>
      <c r="V3833" s="59"/>
      <c r="W3833" s="59"/>
      <c r="X3833" s="59"/>
      <c r="Y3833" s="59"/>
      <c r="Z3833" s="59"/>
      <c r="AA3833" s="59"/>
      <c r="AB3833" s="59"/>
      <c r="AC3833" s="59"/>
      <c r="AD3833" s="59"/>
    </row>
    <row r="3834" spans="1:30" ht="18.600000000000001" customHeight="1" x14ac:dyDescent="0.2">
      <c r="A3834" s="10"/>
      <c r="B3834" s="11"/>
      <c r="C3834" s="12"/>
      <c r="D3834" s="9"/>
      <c r="E3834" s="12"/>
      <c r="F3834" s="12"/>
      <c r="G3834" s="12"/>
      <c r="H3834" s="12"/>
      <c r="I3834" s="48"/>
      <c r="J3834" s="12"/>
      <c r="K3834" s="12"/>
      <c r="L3834" s="12"/>
      <c r="M3834" s="12"/>
      <c r="N3834" s="12"/>
      <c r="O3834" s="12"/>
      <c r="P3834" s="12"/>
      <c r="Q3834" s="59"/>
      <c r="R3834" s="59"/>
      <c r="S3834" s="59"/>
      <c r="T3834" s="59"/>
      <c r="U3834" s="59"/>
      <c r="V3834" s="59"/>
      <c r="W3834" s="59"/>
      <c r="X3834" s="59"/>
      <c r="Y3834" s="59"/>
      <c r="Z3834" s="59"/>
      <c r="AA3834" s="59"/>
      <c r="AB3834" s="59"/>
      <c r="AC3834" s="59"/>
      <c r="AD3834" s="59"/>
    </row>
    <row r="3835" spans="1:30" ht="18.600000000000001" customHeight="1" x14ac:dyDescent="0.2">
      <c r="A3835" s="29"/>
      <c r="B3835" s="13"/>
      <c r="C3835" s="14"/>
      <c r="D3835" s="31"/>
      <c r="E3835" s="14"/>
      <c r="F3835" s="14"/>
      <c r="G3835" s="14"/>
      <c r="H3835" s="14"/>
      <c r="I3835" s="49"/>
      <c r="J3835" s="14"/>
      <c r="K3835" s="14"/>
      <c r="L3835" s="14"/>
      <c r="M3835" s="14"/>
      <c r="N3835" s="14"/>
      <c r="O3835" s="14"/>
      <c r="P3835" s="14"/>
      <c r="Q3835" s="59"/>
      <c r="R3835" s="59"/>
      <c r="S3835" s="59"/>
      <c r="T3835" s="59"/>
      <c r="U3835" s="59"/>
      <c r="V3835" s="59"/>
      <c r="W3835" s="59"/>
      <c r="X3835" s="59"/>
      <c r="Y3835" s="59"/>
      <c r="Z3835" s="59"/>
      <c r="AA3835" s="59"/>
      <c r="AB3835" s="59"/>
      <c r="AC3835" s="59"/>
      <c r="AD3835" s="59"/>
    </row>
    <row r="3836" spans="1:30" ht="18.600000000000001" customHeight="1" x14ac:dyDescent="0.2">
      <c r="A3836" s="7"/>
      <c r="B3836" s="3"/>
      <c r="C3836" s="4"/>
      <c r="D3836" s="8"/>
      <c r="E3836" s="4"/>
      <c r="F3836" s="4"/>
      <c r="G3836" s="4"/>
      <c r="H3836" s="4"/>
      <c r="I3836" s="47"/>
      <c r="J3836" s="4"/>
      <c r="K3836" s="4"/>
      <c r="L3836" s="4"/>
      <c r="M3836" s="4"/>
      <c r="N3836" s="4"/>
      <c r="O3836" s="4"/>
      <c r="P3836" s="4"/>
      <c r="Q3836" s="59"/>
      <c r="R3836" s="59"/>
      <c r="S3836" s="59"/>
      <c r="T3836" s="59"/>
      <c r="U3836" s="59"/>
      <c r="V3836" s="59"/>
      <c r="W3836" s="59"/>
      <c r="X3836" s="59"/>
      <c r="Y3836" s="59"/>
      <c r="Z3836" s="59"/>
      <c r="AA3836" s="59"/>
      <c r="AB3836" s="59"/>
      <c r="AC3836" s="59"/>
      <c r="AD3836" s="59"/>
    </row>
    <row r="3837" spans="1:30" ht="18.600000000000001" customHeight="1" x14ac:dyDescent="0.2">
      <c r="A3837" s="29"/>
      <c r="B3837" s="3"/>
      <c r="C3837" s="4"/>
      <c r="D3837" s="8"/>
      <c r="E3837" s="4"/>
      <c r="F3837" s="4"/>
      <c r="G3837" s="4"/>
      <c r="H3837" s="4"/>
      <c r="I3837" s="47"/>
      <c r="J3837" s="4"/>
      <c r="K3837" s="4"/>
      <c r="L3837" s="4"/>
      <c r="M3837" s="4"/>
      <c r="N3837" s="4"/>
      <c r="O3837" s="4"/>
      <c r="P3837" s="4"/>
      <c r="Q3837" s="59"/>
      <c r="R3837" s="59"/>
      <c r="S3837" s="59"/>
      <c r="T3837" s="59"/>
      <c r="U3837" s="59"/>
      <c r="V3837" s="59"/>
      <c r="W3837" s="59"/>
      <c r="X3837" s="59"/>
      <c r="Y3837" s="59"/>
      <c r="Z3837" s="59"/>
      <c r="AA3837" s="59"/>
      <c r="AB3837" s="59"/>
      <c r="AC3837" s="59"/>
      <c r="AD3837" s="59"/>
    </row>
    <row r="3838" spans="1:30" ht="18.600000000000001" customHeight="1" x14ac:dyDescent="0.2">
      <c r="A3838" s="7"/>
      <c r="B3838" s="3"/>
      <c r="C3838" s="4"/>
      <c r="D3838" s="8"/>
      <c r="E3838" s="4"/>
      <c r="F3838" s="4"/>
      <c r="G3838" s="4"/>
      <c r="H3838" s="4"/>
      <c r="I3838" s="47"/>
      <c r="J3838" s="4"/>
      <c r="K3838" s="4"/>
      <c r="L3838" s="4"/>
      <c r="M3838" s="4"/>
      <c r="N3838" s="4"/>
      <c r="O3838" s="4"/>
      <c r="P3838" s="4"/>
      <c r="Q3838" s="59"/>
      <c r="R3838" s="59"/>
      <c r="S3838" s="59"/>
      <c r="T3838" s="59"/>
      <c r="U3838" s="59"/>
      <c r="V3838" s="59"/>
      <c r="W3838" s="59"/>
      <c r="X3838" s="59"/>
      <c r="Y3838" s="59"/>
      <c r="Z3838" s="59"/>
      <c r="AA3838" s="59"/>
      <c r="AB3838" s="59"/>
      <c r="AC3838" s="59"/>
      <c r="AD3838" s="59"/>
    </row>
    <row r="3839" spans="1:30" ht="18.600000000000001" customHeight="1" x14ac:dyDescent="0.2">
      <c r="A3839" s="29"/>
      <c r="B3839" s="11"/>
      <c r="C3839" s="12"/>
      <c r="D3839" s="9"/>
      <c r="E3839" s="12"/>
      <c r="F3839" s="12"/>
      <c r="G3839" s="12"/>
      <c r="H3839" s="12"/>
      <c r="I3839" s="48"/>
      <c r="J3839" s="12"/>
      <c r="K3839" s="12"/>
      <c r="L3839" s="12"/>
      <c r="M3839" s="12"/>
      <c r="N3839" s="12"/>
      <c r="O3839" s="12"/>
      <c r="P3839" s="12"/>
      <c r="Q3839" s="59"/>
      <c r="R3839" s="59"/>
      <c r="S3839" s="59"/>
      <c r="T3839" s="59"/>
      <c r="U3839" s="59"/>
      <c r="V3839" s="59"/>
      <c r="W3839" s="59"/>
      <c r="X3839" s="59"/>
      <c r="Y3839" s="59"/>
      <c r="Z3839" s="59"/>
      <c r="AA3839" s="59"/>
      <c r="AB3839" s="59"/>
      <c r="AC3839" s="59"/>
      <c r="AD3839" s="59"/>
    </row>
    <row r="3840" spans="1:30" ht="18.600000000000001" customHeight="1" x14ac:dyDescent="0.3">
      <c r="A3840" s="53"/>
      <c r="B3840" s="54"/>
      <c r="C3840" s="53"/>
      <c r="D3840" s="55"/>
      <c r="E3840" s="56">
        <f>SUBTOTAL(9,E3815:E3839)</f>
        <v>0</v>
      </c>
      <c r="F3840" s="57"/>
      <c r="G3840" s="56">
        <f>SUBTOTAL(9,G3815:G3839)</f>
        <v>0</v>
      </c>
      <c r="H3840" s="57"/>
      <c r="I3840" s="56">
        <f>SUBTOTAL(9,I3815:I3839)</f>
        <v>0</v>
      </c>
      <c r="J3840" s="57"/>
      <c r="K3840" s="57"/>
      <c r="L3840" s="57"/>
      <c r="M3840" s="56">
        <f>SUBTOTAL(9,M3815:M3839)</f>
        <v>0</v>
      </c>
      <c r="N3840" s="57"/>
      <c r="O3840" s="56">
        <f>SUBTOTAL(9,O3815:O3839)</f>
        <v>0</v>
      </c>
      <c r="P3840" s="57"/>
      <c r="Q3840" s="59"/>
      <c r="R3840" s="59"/>
      <c r="S3840" s="59"/>
      <c r="T3840" s="59"/>
      <c r="U3840" s="59"/>
      <c r="V3840" s="59"/>
      <c r="W3840" s="59"/>
      <c r="X3840" s="59"/>
      <c r="Y3840" s="59"/>
      <c r="Z3840" s="59"/>
      <c r="AA3840" s="59"/>
      <c r="AB3840" s="59"/>
      <c r="AC3840" s="59"/>
      <c r="AD3840" s="59"/>
    </row>
    <row r="3841" spans="1:30" ht="18.600000000000001" customHeight="1" x14ac:dyDescent="0.2">
      <c r="A3841" s="68" t="s">
        <v>0</v>
      </c>
      <c r="B3841" s="69"/>
      <c r="C3841" s="69"/>
      <c r="D3841" s="69"/>
      <c r="E3841" s="69"/>
      <c r="F3841" s="69"/>
      <c r="G3841" s="69"/>
      <c r="H3841" s="69"/>
      <c r="I3841" s="51" t="s">
        <v>1</v>
      </c>
      <c r="J3841" s="33"/>
      <c r="K3841" s="33"/>
      <c r="L3841" s="33"/>
      <c r="M3841" s="32"/>
      <c r="N3841" s="32"/>
      <c r="O3841" s="32"/>
      <c r="P3841" s="32"/>
      <c r="Q3841" s="59"/>
      <c r="R3841" s="62"/>
      <c r="S3841" s="62"/>
      <c r="T3841" s="62"/>
      <c r="U3841" s="62"/>
      <c r="V3841" s="62"/>
      <c r="W3841" s="62"/>
      <c r="X3841" s="62"/>
      <c r="Y3841" s="62"/>
      <c r="Z3841" s="62"/>
      <c r="AA3841" s="62"/>
      <c r="AB3841" s="62"/>
      <c r="AC3841" s="62"/>
      <c r="AD3841" s="59"/>
    </row>
    <row r="3842" spans="1:30" ht="18" customHeight="1" x14ac:dyDescent="0.2">
      <c r="A3842" s="22"/>
      <c r="B3842" s="23"/>
      <c r="C3842" s="24"/>
      <c r="D3842" s="30"/>
      <c r="E3842" s="22"/>
      <c r="F3842" s="22"/>
      <c r="G3842" s="22"/>
      <c r="H3842" s="22"/>
      <c r="I3842" s="41"/>
      <c r="J3842" s="22"/>
      <c r="K3842" s="22"/>
      <c r="L3842" s="22"/>
      <c r="M3842" s="22"/>
      <c r="N3842" s="22"/>
      <c r="O3842" s="22"/>
      <c r="P3842" s="22"/>
      <c r="Q3842" s="59"/>
      <c r="R3842" s="62"/>
      <c r="S3842" s="62"/>
      <c r="T3842" s="62"/>
      <c r="U3842" s="62"/>
      <c r="V3842" s="62"/>
      <c r="W3842" s="62"/>
      <c r="X3842" s="62"/>
      <c r="Y3842" s="62"/>
      <c r="Z3842" s="62"/>
      <c r="AA3842" s="62"/>
      <c r="AB3842" s="62"/>
      <c r="AC3842" s="62"/>
      <c r="AD3842" s="59"/>
    </row>
    <row r="3843" spans="1:30" ht="18.600000000000001" customHeight="1" x14ac:dyDescent="0.2">
      <c r="A3843" s="63" t="s">
        <v>2</v>
      </c>
      <c r="B3843" s="63" t="s">
        <v>3</v>
      </c>
      <c r="C3843" s="63" t="s">
        <v>4</v>
      </c>
      <c r="D3843" s="65" t="s">
        <v>5</v>
      </c>
      <c r="E3843" s="63" t="s">
        <v>6</v>
      </c>
      <c r="F3843" s="66"/>
      <c r="G3843" s="67">
        <f>$R$1</f>
        <v>0</v>
      </c>
      <c r="H3843" s="66"/>
      <c r="I3843" s="67">
        <f>$T$1</f>
        <v>0</v>
      </c>
      <c r="J3843" s="66"/>
      <c r="K3843" s="67">
        <f>$V$1</f>
        <v>0</v>
      </c>
      <c r="L3843" s="66"/>
      <c r="M3843" s="67">
        <f>$X$1</f>
        <v>0</v>
      </c>
      <c r="N3843" s="66"/>
      <c r="O3843" s="67">
        <f>$Z$1</f>
        <v>0</v>
      </c>
      <c r="P3843" s="66"/>
      <c r="Q3843" s="59"/>
      <c r="R3843" s="59"/>
      <c r="S3843" s="59"/>
      <c r="T3843" s="59"/>
      <c r="U3843" s="59"/>
      <c r="V3843" s="59"/>
      <c r="W3843" s="59"/>
      <c r="X3843" s="59"/>
      <c r="Y3843" s="59"/>
      <c r="Z3843" s="59"/>
      <c r="AA3843" s="59"/>
      <c r="AB3843" s="59"/>
      <c r="AC3843" s="59"/>
      <c r="AD3843" s="59"/>
    </row>
    <row r="3844" spans="1:30" ht="18.600000000000001" customHeight="1" x14ac:dyDescent="0.2">
      <c r="A3844" s="64"/>
      <c r="B3844" s="64"/>
      <c r="C3844" s="64"/>
      <c r="D3844" s="64"/>
      <c r="E3844" s="25" t="s">
        <v>7</v>
      </c>
      <c r="F3844" s="25" t="s">
        <v>8</v>
      </c>
      <c r="G3844" s="25" t="s">
        <v>7</v>
      </c>
      <c r="H3844" s="25" t="s">
        <v>8</v>
      </c>
      <c r="I3844" s="42" t="s">
        <v>7</v>
      </c>
      <c r="J3844" s="25" t="s">
        <v>8</v>
      </c>
      <c r="K3844" s="42" t="s">
        <v>7</v>
      </c>
      <c r="L3844" s="25" t="s">
        <v>8</v>
      </c>
      <c r="M3844" s="25" t="s">
        <v>7</v>
      </c>
      <c r="N3844" s="25" t="s">
        <v>8</v>
      </c>
      <c r="O3844" s="25" t="s">
        <v>7</v>
      </c>
      <c r="P3844" s="25" t="s">
        <v>8</v>
      </c>
      <c r="Q3844" s="59"/>
      <c r="R3844" s="59"/>
      <c r="S3844" s="59"/>
      <c r="T3844" s="59"/>
      <c r="U3844" s="59"/>
      <c r="V3844" s="59"/>
      <c r="W3844" s="59"/>
      <c r="X3844" s="59"/>
      <c r="Y3844" s="59"/>
      <c r="Z3844" s="59"/>
      <c r="AA3844" s="59"/>
      <c r="AB3844" s="59"/>
      <c r="AC3844" s="59"/>
      <c r="AD3844" s="59"/>
    </row>
    <row r="3845" spans="1:30" ht="18.600000000000001" customHeight="1" x14ac:dyDescent="0.2">
      <c r="A3845" s="26"/>
      <c r="B3845" s="21"/>
      <c r="C3845" s="21"/>
      <c r="D3845" s="19"/>
      <c r="E3845" s="26"/>
      <c r="F3845" s="28"/>
      <c r="G3845" s="26"/>
      <c r="H3845" s="52"/>
      <c r="I3845" s="43"/>
      <c r="J3845" s="28"/>
      <c r="K3845" s="28"/>
      <c r="L3845" s="28"/>
      <c r="M3845" s="26"/>
      <c r="N3845" s="28"/>
      <c r="O3845" s="26"/>
      <c r="P3845" s="28"/>
      <c r="Q3845" s="59"/>
      <c r="R3845" s="59"/>
      <c r="S3845" s="59"/>
      <c r="T3845" s="59"/>
      <c r="U3845" s="59"/>
      <c r="V3845" s="59"/>
      <c r="W3845" s="59"/>
      <c r="X3845" s="59"/>
      <c r="Y3845" s="59"/>
      <c r="Z3845" s="59"/>
      <c r="AA3845" s="59"/>
      <c r="AB3845" s="59"/>
      <c r="AC3845" s="59"/>
      <c r="AD3845" s="59"/>
    </row>
    <row r="3846" spans="1:30" ht="18.600000000000001" customHeight="1" x14ac:dyDescent="0.2">
      <c r="A3846" s="7"/>
      <c r="B3846" s="21"/>
      <c r="C3846" s="21"/>
      <c r="D3846" s="19"/>
      <c r="E3846" s="7"/>
      <c r="F3846" s="7"/>
      <c r="G3846" s="7"/>
      <c r="H3846" s="7"/>
      <c r="I3846" s="44"/>
      <c r="J3846" s="7"/>
      <c r="K3846" s="7"/>
      <c r="L3846" s="7"/>
      <c r="M3846" s="7"/>
      <c r="N3846" s="7"/>
      <c r="O3846" s="7"/>
      <c r="P3846" s="7"/>
    </row>
    <row r="3847" spans="1:30" ht="18.600000000000001" customHeight="1" x14ac:dyDescent="0.2">
      <c r="A3847" s="7"/>
      <c r="B3847" s="21"/>
      <c r="C3847" s="21"/>
      <c r="D3847" s="19"/>
      <c r="E3847" s="7"/>
      <c r="F3847" s="7"/>
      <c r="G3847" s="7"/>
      <c r="H3847" s="7"/>
      <c r="I3847" s="44"/>
      <c r="J3847" s="7"/>
      <c r="K3847" s="7"/>
      <c r="L3847" s="7"/>
      <c r="M3847" s="7"/>
      <c r="N3847" s="7"/>
      <c r="O3847" s="7"/>
      <c r="P3847" s="7"/>
    </row>
    <row r="3848" spans="1:30" ht="18.600000000000001" customHeight="1" x14ac:dyDescent="0.2">
      <c r="A3848" s="7"/>
      <c r="B3848" s="21"/>
      <c r="C3848" s="21"/>
      <c r="D3848" s="19"/>
      <c r="E3848" s="7"/>
      <c r="F3848" s="7"/>
      <c r="G3848" s="7"/>
      <c r="H3848" s="7"/>
      <c r="I3848" s="44"/>
      <c r="J3848" s="7"/>
      <c r="K3848" s="7"/>
      <c r="L3848" s="7"/>
      <c r="M3848" s="7"/>
      <c r="N3848" s="7"/>
      <c r="O3848" s="7"/>
      <c r="P3848" s="7"/>
      <c r="Z3848" s="50"/>
    </row>
    <row r="3849" spans="1:30" ht="18.600000000000001" customHeight="1" x14ac:dyDescent="0.3">
      <c r="A3849" s="6"/>
      <c r="B3849" s="36"/>
      <c r="C3849" s="36"/>
      <c r="D3849" s="37"/>
      <c r="E3849" s="16"/>
      <c r="F3849" s="16"/>
      <c r="G3849" s="16"/>
      <c r="H3849" s="16"/>
      <c r="I3849" s="45"/>
      <c r="J3849" s="16"/>
      <c r="K3849" s="16"/>
      <c r="L3849" s="16"/>
      <c r="M3849" s="16"/>
      <c r="N3849" s="16"/>
      <c r="O3849" s="16"/>
      <c r="P3849" s="16"/>
      <c r="R3849" s="17"/>
      <c r="S3849" s="60"/>
      <c r="T3849" s="61"/>
      <c r="U3849" s="17"/>
      <c r="V3849" s="17"/>
      <c r="W3849" s="17"/>
      <c r="X3849" s="17"/>
    </row>
    <row r="3850" spans="1:30" ht="18.600000000000001" customHeight="1" x14ac:dyDescent="0.3">
      <c r="A3850" s="34"/>
      <c r="B3850" s="35"/>
      <c r="C3850" s="35"/>
      <c r="D3850" s="18"/>
      <c r="E3850" s="2"/>
      <c r="F3850" s="2"/>
      <c r="G3850" s="2"/>
      <c r="H3850" s="2"/>
      <c r="I3850" s="46"/>
      <c r="J3850" s="2"/>
      <c r="K3850" s="2"/>
      <c r="L3850" s="2"/>
      <c r="M3850" s="2"/>
      <c r="N3850" s="2"/>
      <c r="O3850" s="2"/>
      <c r="P3850" s="2"/>
      <c r="R3850" s="17"/>
      <c r="S3850" s="17"/>
      <c r="T3850" s="17"/>
      <c r="U3850" s="17"/>
      <c r="V3850" s="17"/>
      <c r="W3850" s="17"/>
      <c r="X3850" s="17"/>
    </row>
    <row r="3851" spans="1:30" ht="18.600000000000001" customHeight="1" x14ac:dyDescent="0.3">
      <c r="A3851" s="6"/>
      <c r="B3851" s="21"/>
      <c r="C3851" s="21"/>
      <c r="D3851" s="19"/>
      <c r="E3851" s="4"/>
      <c r="F3851" s="4"/>
      <c r="G3851" s="4"/>
      <c r="H3851" s="4"/>
      <c r="I3851" s="47"/>
      <c r="J3851" s="4"/>
      <c r="K3851" s="4"/>
      <c r="L3851" s="4"/>
      <c r="M3851" s="4"/>
      <c r="N3851" s="4"/>
      <c r="O3851" s="4"/>
      <c r="P3851" s="4"/>
      <c r="R3851" s="17"/>
      <c r="S3851" s="17"/>
      <c r="T3851" s="17"/>
      <c r="U3851" s="17"/>
      <c r="V3851" s="17"/>
      <c r="W3851" s="17"/>
      <c r="X3851" s="17"/>
    </row>
    <row r="3852" spans="1:30" ht="18.600000000000001" customHeight="1" x14ac:dyDescent="0.3">
      <c r="A3852" s="6"/>
      <c r="B3852" s="21"/>
      <c r="C3852" s="21"/>
      <c r="D3852" s="19"/>
      <c r="E3852" s="4"/>
      <c r="F3852" s="4"/>
      <c r="G3852" s="4"/>
      <c r="H3852" s="4"/>
      <c r="I3852" s="47"/>
      <c r="J3852" s="4"/>
      <c r="K3852" s="4"/>
      <c r="L3852" s="4"/>
      <c r="M3852" s="4"/>
      <c r="N3852" s="4"/>
      <c r="O3852" s="4"/>
      <c r="P3852" s="4"/>
      <c r="R3852" s="17"/>
      <c r="S3852" s="17"/>
      <c r="T3852" s="17"/>
      <c r="U3852" s="17"/>
      <c r="V3852" s="17"/>
      <c r="W3852" s="17"/>
      <c r="X3852" s="17"/>
    </row>
    <row r="3853" spans="1:30" ht="18.600000000000001" customHeight="1" x14ac:dyDescent="0.3">
      <c r="A3853" s="6"/>
      <c r="B3853" s="21"/>
      <c r="C3853" s="21"/>
      <c r="D3853" s="19"/>
      <c r="E3853" s="4"/>
      <c r="F3853" s="4"/>
      <c r="G3853" s="4"/>
      <c r="H3853" s="4"/>
      <c r="I3853" s="47"/>
      <c r="J3853" s="4"/>
      <c r="K3853" s="4"/>
      <c r="L3853" s="4"/>
      <c r="M3853" s="4"/>
      <c r="N3853" s="4"/>
      <c r="O3853" s="4"/>
      <c r="P3853" s="4"/>
      <c r="R3853" s="17"/>
      <c r="S3853" s="17"/>
      <c r="T3853" s="17"/>
      <c r="U3853" s="17"/>
      <c r="V3853" s="17"/>
      <c r="W3853" s="17"/>
      <c r="X3853" s="17"/>
    </row>
    <row r="3854" spans="1:30" ht="18.600000000000001" customHeight="1" x14ac:dyDescent="0.3">
      <c r="A3854" s="10"/>
      <c r="B3854" s="40"/>
      <c r="C3854" s="40"/>
      <c r="D3854" s="20"/>
      <c r="E3854" s="12"/>
      <c r="F3854" s="12"/>
      <c r="G3854" s="12"/>
      <c r="H3854" s="12"/>
      <c r="I3854" s="48"/>
      <c r="J3854" s="12"/>
      <c r="K3854" s="12"/>
      <c r="L3854" s="12"/>
      <c r="M3854" s="12"/>
      <c r="N3854" s="12"/>
      <c r="O3854" s="12"/>
      <c r="P3854" s="12"/>
      <c r="R3854" s="17"/>
      <c r="S3854" s="17"/>
      <c r="T3854" s="17"/>
      <c r="U3854" s="17"/>
      <c r="V3854" s="17"/>
      <c r="W3854" s="17"/>
      <c r="X3854" s="17"/>
    </row>
    <row r="3855" spans="1:30" ht="18.600000000000001" customHeight="1" x14ac:dyDescent="0.2">
      <c r="A3855" s="29"/>
      <c r="B3855" s="38"/>
      <c r="C3855" s="38"/>
      <c r="D3855" s="39"/>
      <c r="E3855" s="14"/>
      <c r="F3855" s="14"/>
      <c r="G3855" s="14"/>
      <c r="H3855" s="14"/>
      <c r="I3855" s="49"/>
      <c r="J3855" s="14"/>
      <c r="K3855" s="14"/>
      <c r="L3855" s="14"/>
      <c r="M3855" s="14"/>
      <c r="N3855" s="14"/>
      <c r="O3855" s="14"/>
      <c r="P3855" s="14"/>
    </row>
    <row r="3856" spans="1:30" ht="18.600000000000001" customHeight="1" x14ac:dyDescent="0.2">
      <c r="A3856" s="7"/>
      <c r="B3856" s="21"/>
      <c r="C3856" s="21"/>
      <c r="D3856" s="19"/>
      <c r="E3856" s="4"/>
      <c r="F3856" s="4"/>
      <c r="G3856" s="4"/>
      <c r="H3856" s="4"/>
      <c r="I3856" s="47"/>
      <c r="J3856" s="4"/>
      <c r="K3856" s="4"/>
      <c r="L3856" s="4"/>
      <c r="M3856" s="4"/>
      <c r="N3856" s="4"/>
      <c r="O3856" s="4"/>
      <c r="P3856" s="4"/>
    </row>
    <row r="3857" spans="1:30" ht="18.600000000000001" customHeight="1" x14ac:dyDescent="0.3">
      <c r="A3857" s="7"/>
      <c r="B3857" s="21"/>
      <c r="C3857" s="21"/>
      <c r="D3857" s="19"/>
      <c r="E3857" s="4"/>
      <c r="F3857" s="4"/>
      <c r="G3857" s="4"/>
      <c r="H3857" s="4"/>
      <c r="I3857" s="47"/>
      <c r="J3857" s="4"/>
      <c r="K3857" s="4"/>
      <c r="L3857" s="4"/>
      <c r="M3857" s="4"/>
      <c r="N3857" s="4"/>
      <c r="O3857" s="4"/>
      <c r="P3857" s="4"/>
      <c r="S3857" s="17"/>
    </row>
    <row r="3858" spans="1:30" ht="18.600000000000001" customHeight="1" x14ac:dyDescent="0.2">
      <c r="A3858" s="7"/>
      <c r="B3858" s="3"/>
      <c r="C3858" s="4"/>
      <c r="D3858" s="8"/>
      <c r="E3858" s="4"/>
      <c r="F3858" s="4"/>
      <c r="G3858" s="4"/>
      <c r="H3858" s="4"/>
      <c r="I3858" s="47"/>
      <c r="J3858" s="4"/>
      <c r="K3858" s="4"/>
      <c r="L3858" s="4"/>
      <c r="M3858" s="4"/>
      <c r="N3858" s="4"/>
      <c r="O3858" s="4"/>
      <c r="P3858" s="4"/>
    </row>
    <row r="3859" spans="1:30" ht="18.600000000000001" customHeight="1" x14ac:dyDescent="0.2">
      <c r="A3859" s="6"/>
      <c r="B3859" s="15"/>
      <c r="C3859" s="16"/>
      <c r="D3859" s="5"/>
      <c r="E3859" s="16"/>
      <c r="F3859" s="16"/>
      <c r="G3859" s="16"/>
      <c r="H3859" s="16"/>
      <c r="I3859" s="45"/>
      <c r="J3859" s="16"/>
      <c r="K3859" s="16"/>
      <c r="L3859" s="16"/>
      <c r="M3859" s="16"/>
      <c r="N3859" s="16"/>
      <c r="O3859" s="16"/>
      <c r="P3859" s="16"/>
    </row>
    <row r="3860" spans="1:30" ht="18.600000000000001" customHeight="1" x14ac:dyDescent="0.2">
      <c r="A3860" s="26"/>
      <c r="B3860" s="1"/>
      <c r="C3860" s="2"/>
      <c r="D3860" s="27"/>
      <c r="E3860" s="2"/>
      <c r="F3860" s="2"/>
      <c r="G3860" s="2"/>
      <c r="H3860" s="2"/>
      <c r="I3860" s="46"/>
      <c r="J3860" s="2"/>
      <c r="K3860" s="2"/>
      <c r="L3860" s="2"/>
      <c r="M3860" s="2"/>
      <c r="N3860" s="2"/>
      <c r="O3860" s="2"/>
      <c r="P3860" s="2"/>
    </row>
    <row r="3861" spans="1:30" ht="18.600000000000001" customHeight="1" x14ac:dyDescent="0.2">
      <c r="A3861" s="7"/>
      <c r="B3861" s="3"/>
      <c r="C3861" s="4"/>
      <c r="D3861" s="8"/>
      <c r="E3861" s="4"/>
      <c r="F3861" s="4"/>
      <c r="G3861" s="4"/>
      <c r="H3861" s="4"/>
      <c r="I3861" s="47"/>
      <c r="J3861" s="4"/>
      <c r="K3861" s="4"/>
      <c r="L3861" s="4"/>
      <c r="M3861" s="4"/>
      <c r="N3861" s="4"/>
      <c r="O3861" s="4"/>
      <c r="P3861" s="4"/>
    </row>
    <row r="3862" spans="1:30" ht="18.600000000000001" customHeight="1" x14ac:dyDescent="0.2">
      <c r="A3862" s="7"/>
      <c r="B3862" s="3"/>
      <c r="C3862" s="4"/>
      <c r="D3862" s="8"/>
      <c r="E3862" s="4"/>
      <c r="F3862" s="4"/>
      <c r="G3862" s="4"/>
      <c r="H3862" s="4"/>
      <c r="I3862" s="47"/>
      <c r="J3862" s="4"/>
      <c r="K3862" s="4"/>
      <c r="L3862" s="4"/>
      <c r="M3862" s="4"/>
      <c r="N3862" s="4"/>
      <c r="O3862" s="4"/>
      <c r="P3862" s="4"/>
    </row>
    <row r="3863" spans="1:30" ht="18.600000000000001" customHeight="1" x14ac:dyDescent="0.2">
      <c r="A3863" s="7"/>
      <c r="B3863" s="3"/>
      <c r="C3863" s="4"/>
      <c r="D3863" s="8"/>
      <c r="E3863" s="4"/>
      <c r="F3863" s="4"/>
      <c r="G3863" s="4"/>
      <c r="H3863" s="4"/>
      <c r="I3863" s="47"/>
      <c r="J3863" s="4"/>
      <c r="K3863" s="4"/>
      <c r="L3863" s="4"/>
      <c r="M3863" s="4"/>
      <c r="N3863" s="4"/>
      <c r="O3863" s="4"/>
      <c r="P3863" s="4"/>
    </row>
    <row r="3864" spans="1:30" ht="18.600000000000001" customHeight="1" x14ac:dyDescent="0.2">
      <c r="A3864" s="10"/>
      <c r="B3864" s="11"/>
      <c r="C3864" s="12"/>
      <c r="D3864" s="9"/>
      <c r="E3864" s="12"/>
      <c r="F3864" s="12"/>
      <c r="G3864" s="12"/>
      <c r="H3864" s="12"/>
      <c r="I3864" s="48"/>
      <c r="J3864" s="12"/>
      <c r="K3864" s="12"/>
      <c r="L3864" s="12"/>
      <c r="M3864" s="12"/>
      <c r="N3864" s="12"/>
      <c r="O3864" s="12"/>
      <c r="P3864" s="12"/>
    </row>
    <row r="3865" spans="1:30" ht="18.600000000000001" customHeight="1" x14ac:dyDescent="0.2">
      <c r="A3865" s="29"/>
      <c r="B3865" s="13"/>
      <c r="C3865" s="14"/>
      <c r="D3865" s="31"/>
      <c r="E3865" s="14"/>
      <c r="F3865" s="14"/>
      <c r="G3865" s="14"/>
      <c r="H3865" s="14"/>
      <c r="I3865" s="49"/>
      <c r="J3865" s="14"/>
      <c r="K3865" s="14"/>
      <c r="L3865" s="14"/>
      <c r="M3865" s="14"/>
      <c r="N3865" s="14"/>
      <c r="O3865" s="14"/>
      <c r="P3865" s="14"/>
    </row>
    <row r="3866" spans="1:30" ht="18.600000000000001" customHeight="1" x14ac:dyDescent="0.2">
      <c r="A3866" s="7"/>
      <c r="B3866" s="3"/>
      <c r="C3866" s="4"/>
      <c r="D3866" s="8"/>
      <c r="E3866" s="4"/>
      <c r="F3866" s="4"/>
      <c r="G3866" s="4"/>
      <c r="H3866" s="4"/>
      <c r="I3866" s="47"/>
      <c r="J3866" s="4"/>
      <c r="K3866" s="4"/>
      <c r="L3866" s="4"/>
      <c r="M3866" s="4"/>
      <c r="N3866" s="4"/>
      <c r="O3866" s="4"/>
      <c r="P3866" s="4"/>
    </row>
    <row r="3867" spans="1:30" ht="18.600000000000001" customHeight="1" x14ac:dyDescent="0.2">
      <c r="A3867" s="29"/>
      <c r="B3867" s="3"/>
      <c r="C3867" s="4"/>
      <c r="D3867" s="8"/>
      <c r="E3867" s="4"/>
      <c r="F3867" s="4"/>
      <c r="G3867" s="4"/>
      <c r="H3867" s="4"/>
      <c r="I3867" s="47"/>
      <c r="J3867" s="4"/>
      <c r="K3867" s="4"/>
      <c r="L3867" s="4"/>
      <c r="M3867" s="4"/>
      <c r="N3867" s="4"/>
      <c r="O3867" s="4"/>
      <c r="P3867" s="4"/>
    </row>
    <row r="3868" spans="1:30" ht="18.600000000000001" customHeight="1" x14ac:dyDescent="0.2">
      <c r="A3868" s="7"/>
      <c r="B3868" s="3"/>
      <c r="C3868" s="4"/>
      <c r="D3868" s="8"/>
      <c r="E3868" s="4"/>
      <c r="F3868" s="4"/>
      <c r="G3868" s="4"/>
      <c r="H3868" s="4"/>
      <c r="I3868" s="47"/>
      <c r="J3868" s="4"/>
      <c r="K3868" s="4"/>
      <c r="L3868" s="4"/>
      <c r="M3868" s="4"/>
      <c r="N3868" s="4"/>
      <c r="O3868" s="4"/>
      <c r="P3868" s="4"/>
    </row>
    <row r="3869" spans="1:30" ht="18.600000000000001" customHeight="1" x14ac:dyDescent="0.2">
      <c r="A3869" s="29"/>
      <c r="B3869" s="11"/>
      <c r="C3869" s="12"/>
      <c r="D3869" s="9"/>
      <c r="E3869" s="12"/>
      <c r="F3869" s="12"/>
      <c r="G3869" s="12"/>
      <c r="H3869" s="12"/>
      <c r="I3869" s="48"/>
      <c r="J3869" s="12"/>
      <c r="K3869" s="12"/>
      <c r="L3869" s="12"/>
      <c r="M3869" s="12"/>
      <c r="N3869" s="12"/>
      <c r="O3869" s="12"/>
      <c r="P3869" s="12"/>
    </row>
    <row r="3870" spans="1:30" ht="18.600000000000001" customHeight="1" x14ac:dyDescent="0.3">
      <c r="A3870" s="53"/>
      <c r="B3870" s="54"/>
      <c r="C3870" s="53"/>
      <c r="D3870" s="55"/>
      <c r="E3870" s="56">
        <f>SUBTOTAL(9,E3845:E3869)</f>
        <v>0</v>
      </c>
      <c r="F3870" s="57"/>
      <c r="G3870" s="56">
        <f>SUBTOTAL(9,G3845:G3869)</f>
        <v>0</v>
      </c>
      <c r="H3870" s="57"/>
      <c r="I3870" s="56">
        <f>SUBTOTAL(9,I3845:I3869)</f>
        <v>0</v>
      </c>
      <c r="J3870" s="57"/>
      <c r="K3870" s="57"/>
      <c r="L3870" s="57"/>
      <c r="M3870" s="56">
        <f>SUBTOTAL(9,M3845:M3869)</f>
        <v>0</v>
      </c>
      <c r="N3870" s="57"/>
      <c r="O3870" s="56">
        <f>SUBTOTAL(9,O3845:O3869)</f>
        <v>0</v>
      </c>
      <c r="P3870" s="57"/>
    </row>
    <row r="3871" spans="1:30" ht="18.600000000000001" customHeight="1" x14ac:dyDescent="0.2">
      <c r="A3871" s="68" t="s">
        <v>0</v>
      </c>
      <c r="B3871" s="69"/>
      <c r="C3871" s="69"/>
      <c r="D3871" s="69"/>
      <c r="E3871" s="69"/>
      <c r="F3871" s="69"/>
      <c r="G3871" s="69"/>
      <c r="H3871" s="69"/>
      <c r="I3871" s="51" t="s">
        <v>1</v>
      </c>
      <c r="J3871" s="33"/>
      <c r="K3871" s="33"/>
      <c r="L3871" s="33"/>
      <c r="M3871" s="32"/>
      <c r="N3871" s="32"/>
      <c r="O3871" s="32"/>
      <c r="P3871" s="32"/>
      <c r="Q3871" s="59"/>
      <c r="R3871" s="62"/>
      <c r="S3871" s="62"/>
      <c r="T3871" s="62"/>
      <c r="U3871" s="62"/>
      <c r="V3871" s="62"/>
      <c r="W3871" s="62"/>
      <c r="X3871" s="62"/>
      <c r="Y3871" s="62"/>
      <c r="Z3871" s="62"/>
      <c r="AA3871" s="62"/>
      <c r="AB3871" s="62"/>
      <c r="AC3871" s="62"/>
      <c r="AD3871" s="59"/>
    </row>
    <row r="3872" spans="1:30" ht="18" customHeight="1" x14ac:dyDescent="0.2">
      <c r="A3872" s="22"/>
      <c r="B3872" s="23"/>
      <c r="C3872" s="24"/>
      <c r="D3872" s="30"/>
      <c r="E3872" s="22"/>
      <c r="F3872" s="22"/>
      <c r="G3872" s="22"/>
      <c r="H3872" s="22"/>
      <c r="I3872" s="41"/>
      <c r="J3872" s="22"/>
      <c r="K3872" s="22"/>
      <c r="L3872" s="22"/>
      <c r="M3872" s="22"/>
      <c r="N3872" s="22"/>
      <c r="O3872" s="22"/>
      <c r="P3872" s="22"/>
      <c r="Q3872" s="59"/>
      <c r="R3872" s="62"/>
      <c r="S3872" s="62"/>
      <c r="T3872" s="62"/>
      <c r="U3872" s="62"/>
      <c r="V3872" s="62"/>
      <c r="W3872" s="62"/>
      <c r="X3872" s="62"/>
      <c r="Y3872" s="62"/>
      <c r="Z3872" s="62"/>
      <c r="AA3872" s="62"/>
      <c r="AB3872" s="62"/>
      <c r="AC3872" s="62"/>
      <c r="AD3872" s="59"/>
    </row>
    <row r="3873" spans="1:30" ht="18.600000000000001" customHeight="1" x14ac:dyDescent="0.2">
      <c r="A3873" s="63" t="s">
        <v>2</v>
      </c>
      <c r="B3873" s="63" t="s">
        <v>3</v>
      </c>
      <c r="C3873" s="63" t="s">
        <v>4</v>
      </c>
      <c r="D3873" s="65" t="s">
        <v>5</v>
      </c>
      <c r="E3873" s="63" t="s">
        <v>6</v>
      </c>
      <c r="F3873" s="66"/>
      <c r="G3873" s="67">
        <f>$R$1</f>
        <v>0</v>
      </c>
      <c r="H3873" s="66"/>
      <c r="I3873" s="67">
        <f>$T$1</f>
        <v>0</v>
      </c>
      <c r="J3873" s="66"/>
      <c r="K3873" s="67">
        <f>$V$1</f>
        <v>0</v>
      </c>
      <c r="L3873" s="66"/>
      <c r="M3873" s="67">
        <f>$X$1</f>
        <v>0</v>
      </c>
      <c r="N3873" s="66"/>
      <c r="O3873" s="67">
        <f>$Z$1</f>
        <v>0</v>
      </c>
      <c r="P3873" s="66"/>
      <c r="Q3873" s="59"/>
      <c r="R3873" s="59"/>
      <c r="S3873" s="59"/>
      <c r="T3873" s="59"/>
      <c r="U3873" s="59"/>
      <c r="V3873" s="59"/>
      <c r="W3873" s="59"/>
      <c r="X3873" s="59"/>
      <c r="Y3873" s="59"/>
      <c r="Z3873" s="59"/>
      <c r="AA3873" s="59"/>
      <c r="AB3873" s="59"/>
      <c r="AC3873" s="59"/>
      <c r="AD3873" s="59"/>
    </row>
    <row r="3874" spans="1:30" ht="18.600000000000001" customHeight="1" x14ac:dyDescent="0.2">
      <c r="A3874" s="64"/>
      <c r="B3874" s="64"/>
      <c r="C3874" s="64"/>
      <c r="D3874" s="64"/>
      <c r="E3874" s="25" t="s">
        <v>7</v>
      </c>
      <c r="F3874" s="25" t="s">
        <v>8</v>
      </c>
      <c r="G3874" s="25" t="s">
        <v>7</v>
      </c>
      <c r="H3874" s="25" t="s">
        <v>8</v>
      </c>
      <c r="I3874" s="42" t="s">
        <v>7</v>
      </c>
      <c r="J3874" s="25" t="s">
        <v>8</v>
      </c>
      <c r="K3874" s="42" t="s">
        <v>7</v>
      </c>
      <c r="L3874" s="25" t="s">
        <v>8</v>
      </c>
      <c r="M3874" s="25" t="s">
        <v>7</v>
      </c>
      <c r="N3874" s="25" t="s">
        <v>8</v>
      </c>
      <c r="O3874" s="25" t="s">
        <v>7</v>
      </c>
      <c r="P3874" s="25" t="s">
        <v>8</v>
      </c>
      <c r="Q3874" s="59"/>
      <c r="R3874" s="59"/>
      <c r="S3874" s="59"/>
      <c r="T3874" s="59"/>
      <c r="U3874" s="59"/>
      <c r="V3874" s="59"/>
      <c r="W3874" s="59"/>
      <c r="X3874" s="59"/>
      <c r="Y3874" s="59"/>
      <c r="Z3874" s="59"/>
      <c r="AA3874" s="59"/>
      <c r="AB3874" s="59"/>
      <c r="AC3874" s="59"/>
      <c r="AD3874" s="59"/>
    </row>
    <row r="3875" spans="1:30" ht="18.600000000000001" customHeight="1" x14ac:dyDescent="0.2">
      <c r="A3875" s="26"/>
      <c r="B3875" s="21"/>
      <c r="C3875" s="21"/>
      <c r="D3875" s="19"/>
      <c r="E3875" s="26"/>
      <c r="F3875" s="28"/>
      <c r="G3875" s="26"/>
      <c r="H3875" s="52"/>
      <c r="I3875" s="43"/>
      <c r="J3875" s="28"/>
      <c r="K3875" s="28"/>
      <c r="L3875" s="28"/>
      <c r="M3875" s="26"/>
      <c r="N3875" s="28"/>
      <c r="O3875" s="26"/>
      <c r="P3875" s="28"/>
      <c r="Q3875" s="59"/>
      <c r="R3875" s="59"/>
      <c r="S3875" s="59"/>
      <c r="T3875" s="59"/>
      <c r="U3875" s="59"/>
      <c r="V3875" s="59"/>
      <c r="W3875" s="59"/>
      <c r="X3875" s="59"/>
      <c r="Y3875" s="59"/>
      <c r="Z3875" s="59"/>
      <c r="AA3875" s="59"/>
      <c r="AB3875" s="59"/>
      <c r="AC3875" s="59"/>
      <c r="AD3875" s="59"/>
    </row>
    <row r="3876" spans="1:30" ht="18.600000000000001" customHeight="1" x14ac:dyDescent="0.2">
      <c r="A3876" s="7"/>
      <c r="B3876" s="21"/>
      <c r="C3876" s="21"/>
      <c r="D3876" s="19"/>
      <c r="E3876" s="7"/>
      <c r="F3876" s="7"/>
      <c r="G3876" s="7"/>
      <c r="H3876" s="7"/>
      <c r="I3876" s="44"/>
      <c r="J3876" s="7"/>
      <c r="K3876" s="7"/>
      <c r="L3876" s="7"/>
      <c r="M3876" s="7"/>
      <c r="N3876" s="7"/>
      <c r="O3876" s="7"/>
      <c r="P3876" s="7"/>
      <c r="Q3876" s="59"/>
      <c r="R3876" s="59"/>
      <c r="S3876" s="59"/>
      <c r="T3876" s="59"/>
      <c r="U3876" s="59"/>
      <c r="V3876" s="59"/>
      <c r="W3876" s="59"/>
      <c r="X3876" s="59"/>
      <c r="Y3876" s="59"/>
      <c r="Z3876" s="59"/>
      <c r="AA3876" s="59"/>
      <c r="AB3876" s="59"/>
      <c r="AC3876" s="59"/>
      <c r="AD3876" s="59"/>
    </row>
    <row r="3877" spans="1:30" ht="18.600000000000001" customHeight="1" x14ac:dyDescent="0.2">
      <c r="A3877" s="7"/>
      <c r="B3877" s="21"/>
      <c r="C3877" s="21"/>
      <c r="D3877" s="19"/>
      <c r="E3877" s="7"/>
      <c r="F3877" s="7"/>
      <c r="G3877" s="7"/>
      <c r="H3877" s="7"/>
      <c r="I3877" s="44"/>
      <c r="J3877" s="7"/>
      <c r="K3877" s="7"/>
      <c r="L3877" s="7"/>
      <c r="M3877" s="7"/>
      <c r="N3877" s="7"/>
      <c r="O3877" s="7"/>
      <c r="P3877" s="7"/>
      <c r="Q3877" s="59"/>
      <c r="R3877" s="59"/>
      <c r="S3877" s="59"/>
      <c r="T3877" s="59"/>
      <c r="U3877" s="59"/>
      <c r="V3877" s="59"/>
      <c r="W3877" s="59"/>
      <c r="X3877" s="59"/>
      <c r="Y3877" s="59"/>
      <c r="Z3877" s="59"/>
      <c r="AA3877" s="59"/>
      <c r="AB3877" s="59"/>
      <c r="AC3877" s="59"/>
      <c r="AD3877" s="59"/>
    </row>
    <row r="3878" spans="1:30" ht="18.600000000000001" customHeight="1" x14ac:dyDescent="0.2">
      <c r="A3878" s="7"/>
      <c r="B3878" s="21"/>
      <c r="C3878" s="21"/>
      <c r="D3878" s="19"/>
      <c r="E3878" s="7"/>
      <c r="F3878" s="7"/>
      <c r="G3878" s="7"/>
      <c r="H3878" s="7"/>
      <c r="I3878" s="44"/>
      <c r="J3878" s="7"/>
      <c r="K3878" s="7"/>
      <c r="L3878" s="7"/>
      <c r="M3878" s="7"/>
      <c r="N3878" s="7"/>
      <c r="O3878" s="7"/>
      <c r="P3878" s="7"/>
      <c r="Q3878" s="59"/>
      <c r="R3878" s="59"/>
      <c r="S3878" s="59"/>
      <c r="T3878" s="59"/>
      <c r="U3878" s="59"/>
      <c r="V3878" s="59"/>
      <c r="W3878" s="59"/>
      <c r="X3878" s="59"/>
      <c r="Y3878" s="59"/>
      <c r="Z3878" s="59"/>
      <c r="AA3878" s="59"/>
      <c r="AB3878" s="59"/>
      <c r="AC3878" s="59"/>
      <c r="AD3878" s="59"/>
    </row>
    <row r="3879" spans="1:30" ht="18.600000000000001" customHeight="1" x14ac:dyDescent="0.2">
      <c r="A3879" s="6"/>
      <c r="B3879" s="36"/>
      <c r="C3879" s="36"/>
      <c r="D3879" s="37"/>
      <c r="E3879" s="16"/>
      <c r="F3879" s="16"/>
      <c r="G3879" s="16"/>
      <c r="H3879" s="16"/>
      <c r="I3879" s="45"/>
      <c r="J3879" s="16"/>
      <c r="K3879" s="16"/>
      <c r="L3879" s="16"/>
      <c r="M3879" s="16"/>
      <c r="N3879" s="16"/>
      <c r="O3879" s="16"/>
      <c r="P3879" s="16"/>
      <c r="Q3879" s="59"/>
      <c r="R3879" s="59"/>
      <c r="S3879" s="62"/>
      <c r="T3879" s="62"/>
      <c r="U3879" s="59"/>
      <c r="V3879" s="59"/>
      <c r="W3879" s="59"/>
      <c r="X3879" s="59"/>
      <c r="Y3879" s="59"/>
      <c r="Z3879" s="59"/>
      <c r="AA3879" s="59"/>
      <c r="AB3879" s="59"/>
      <c r="AC3879" s="59"/>
      <c r="AD3879" s="59"/>
    </row>
    <row r="3880" spans="1:30" ht="18.600000000000001" customHeight="1" x14ac:dyDescent="0.2">
      <c r="A3880" s="34"/>
      <c r="B3880" s="35"/>
      <c r="C3880" s="35"/>
      <c r="D3880" s="18"/>
      <c r="E3880" s="2"/>
      <c r="F3880" s="2"/>
      <c r="G3880" s="2"/>
      <c r="H3880" s="2"/>
      <c r="I3880" s="46"/>
      <c r="J3880" s="2"/>
      <c r="K3880" s="2"/>
      <c r="L3880" s="2"/>
      <c r="M3880" s="2"/>
      <c r="N3880" s="2"/>
      <c r="O3880" s="2"/>
      <c r="P3880" s="2"/>
      <c r="Q3880" s="59"/>
      <c r="R3880" s="59"/>
      <c r="S3880" s="59"/>
      <c r="T3880" s="59"/>
      <c r="U3880" s="59"/>
      <c r="V3880" s="59"/>
      <c r="W3880" s="59"/>
      <c r="X3880" s="59"/>
      <c r="Y3880" s="59"/>
      <c r="Z3880" s="59"/>
      <c r="AA3880" s="59"/>
      <c r="AB3880" s="59"/>
      <c r="AC3880" s="59"/>
      <c r="AD3880" s="59"/>
    </row>
    <row r="3881" spans="1:30" ht="18.600000000000001" customHeight="1" x14ac:dyDescent="0.2">
      <c r="A3881" s="6"/>
      <c r="B3881" s="21"/>
      <c r="C3881" s="21"/>
      <c r="D3881" s="19"/>
      <c r="E3881" s="4"/>
      <c r="F3881" s="4"/>
      <c r="G3881" s="4"/>
      <c r="H3881" s="4"/>
      <c r="I3881" s="47"/>
      <c r="J3881" s="4"/>
      <c r="K3881" s="4"/>
      <c r="L3881" s="4"/>
      <c r="M3881" s="4"/>
      <c r="N3881" s="4"/>
      <c r="O3881" s="4"/>
      <c r="P3881" s="4"/>
      <c r="Q3881" s="59"/>
      <c r="R3881" s="59"/>
      <c r="S3881" s="59"/>
      <c r="T3881" s="59"/>
      <c r="U3881" s="59"/>
      <c r="V3881" s="59"/>
      <c r="W3881" s="59"/>
      <c r="X3881" s="59"/>
      <c r="Y3881" s="59"/>
      <c r="Z3881" s="59"/>
      <c r="AA3881" s="59"/>
      <c r="AB3881" s="59"/>
      <c r="AC3881" s="59"/>
      <c r="AD3881" s="59"/>
    </row>
    <row r="3882" spans="1:30" ht="18.600000000000001" customHeight="1" x14ac:dyDescent="0.2">
      <c r="A3882" s="6"/>
      <c r="B3882" s="21"/>
      <c r="C3882" s="21"/>
      <c r="D3882" s="19"/>
      <c r="E3882" s="4"/>
      <c r="F3882" s="4"/>
      <c r="G3882" s="4"/>
      <c r="H3882" s="4"/>
      <c r="I3882" s="47"/>
      <c r="J3882" s="4"/>
      <c r="K3882" s="4"/>
      <c r="L3882" s="4"/>
      <c r="M3882" s="4"/>
      <c r="N3882" s="4"/>
      <c r="O3882" s="4"/>
      <c r="P3882" s="4"/>
      <c r="Q3882" s="59"/>
      <c r="R3882" s="59"/>
      <c r="S3882" s="59"/>
      <c r="T3882" s="59"/>
      <c r="U3882" s="59"/>
      <c r="V3882" s="59"/>
      <c r="W3882" s="59"/>
      <c r="X3882" s="59"/>
      <c r="Y3882" s="59"/>
      <c r="Z3882" s="59"/>
      <c r="AA3882" s="59"/>
      <c r="AB3882" s="59"/>
      <c r="AC3882" s="59"/>
      <c r="AD3882" s="59"/>
    </row>
    <row r="3883" spans="1:30" ht="18.600000000000001" customHeight="1" x14ac:dyDescent="0.2">
      <c r="A3883" s="6"/>
      <c r="B3883" s="21"/>
      <c r="C3883" s="21"/>
      <c r="D3883" s="19"/>
      <c r="E3883" s="4"/>
      <c r="F3883" s="4"/>
      <c r="G3883" s="4"/>
      <c r="H3883" s="4"/>
      <c r="I3883" s="47"/>
      <c r="J3883" s="4"/>
      <c r="K3883" s="4"/>
      <c r="L3883" s="4"/>
      <c r="M3883" s="4"/>
      <c r="N3883" s="4"/>
      <c r="O3883" s="4"/>
      <c r="P3883" s="4"/>
      <c r="Q3883" s="59"/>
      <c r="R3883" s="59"/>
      <c r="S3883" s="59"/>
      <c r="T3883" s="59"/>
      <c r="U3883" s="59"/>
      <c r="V3883" s="59"/>
      <c r="W3883" s="59"/>
      <c r="X3883" s="59"/>
      <c r="Y3883" s="59"/>
      <c r="Z3883" s="59"/>
      <c r="AA3883" s="59"/>
      <c r="AB3883" s="59"/>
      <c r="AC3883" s="59"/>
      <c r="AD3883" s="59"/>
    </row>
    <row r="3884" spans="1:30" ht="18.600000000000001" customHeight="1" x14ac:dyDescent="0.2">
      <c r="A3884" s="10"/>
      <c r="B3884" s="40"/>
      <c r="C3884" s="40"/>
      <c r="D3884" s="20"/>
      <c r="E3884" s="12"/>
      <c r="F3884" s="12"/>
      <c r="G3884" s="12"/>
      <c r="H3884" s="12"/>
      <c r="I3884" s="48"/>
      <c r="J3884" s="12"/>
      <c r="K3884" s="12"/>
      <c r="L3884" s="12"/>
      <c r="M3884" s="12"/>
      <c r="N3884" s="12"/>
      <c r="O3884" s="12"/>
      <c r="P3884" s="12"/>
      <c r="Q3884" s="59"/>
      <c r="R3884" s="59"/>
      <c r="S3884" s="59"/>
      <c r="T3884" s="59"/>
      <c r="U3884" s="59"/>
      <c r="V3884" s="59"/>
      <c r="W3884" s="59"/>
      <c r="X3884" s="59"/>
      <c r="Y3884" s="59"/>
      <c r="Z3884" s="59"/>
      <c r="AA3884" s="59"/>
      <c r="AB3884" s="59"/>
      <c r="AC3884" s="59"/>
      <c r="AD3884" s="59"/>
    </row>
    <row r="3885" spans="1:30" ht="18.600000000000001" customHeight="1" x14ac:dyDescent="0.2">
      <c r="A3885" s="29"/>
      <c r="B3885" s="38"/>
      <c r="C3885" s="38"/>
      <c r="D3885" s="39"/>
      <c r="E3885" s="14"/>
      <c r="F3885" s="14"/>
      <c r="G3885" s="14"/>
      <c r="H3885" s="14"/>
      <c r="I3885" s="49"/>
      <c r="J3885" s="14"/>
      <c r="K3885" s="14"/>
      <c r="L3885" s="14"/>
      <c r="M3885" s="14"/>
      <c r="N3885" s="14"/>
      <c r="O3885" s="14"/>
      <c r="P3885" s="14"/>
      <c r="Q3885" s="59"/>
      <c r="R3885" s="59"/>
      <c r="S3885" s="59"/>
      <c r="T3885" s="59"/>
      <c r="U3885" s="59"/>
      <c r="V3885" s="59"/>
      <c r="W3885" s="59"/>
      <c r="X3885" s="59"/>
      <c r="Y3885" s="59"/>
      <c r="Z3885" s="59"/>
      <c r="AA3885" s="59"/>
      <c r="AB3885" s="59"/>
      <c r="AC3885" s="59"/>
      <c r="AD3885" s="59"/>
    </row>
    <row r="3886" spans="1:30" ht="18.600000000000001" customHeight="1" x14ac:dyDescent="0.2">
      <c r="A3886" s="7"/>
      <c r="B3886" s="21"/>
      <c r="C3886" s="21"/>
      <c r="D3886" s="19"/>
      <c r="E3886" s="4"/>
      <c r="F3886" s="4"/>
      <c r="G3886" s="4"/>
      <c r="H3886" s="4"/>
      <c r="I3886" s="47"/>
      <c r="J3886" s="4"/>
      <c r="K3886" s="4"/>
      <c r="L3886" s="4"/>
      <c r="M3886" s="4"/>
      <c r="N3886" s="4"/>
      <c r="O3886" s="4"/>
      <c r="P3886" s="4"/>
      <c r="Q3886" s="59"/>
      <c r="R3886" s="59"/>
      <c r="S3886" s="59"/>
      <c r="T3886" s="59"/>
      <c r="U3886" s="59"/>
      <c r="V3886" s="59"/>
      <c r="W3886" s="59"/>
      <c r="X3886" s="59"/>
      <c r="Y3886" s="59"/>
      <c r="Z3886" s="59"/>
      <c r="AA3886" s="59"/>
      <c r="AB3886" s="59"/>
      <c r="AC3886" s="59"/>
      <c r="AD3886" s="59"/>
    </row>
    <row r="3887" spans="1:30" ht="18.600000000000001" customHeight="1" x14ac:dyDescent="0.2">
      <c r="A3887" s="7"/>
      <c r="B3887" s="21"/>
      <c r="C3887" s="21"/>
      <c r="D3887" s="19"/>
      <c r="E3887" s="4"/>
      <c r="F3887" s="4"/>
      <c r="G3887" s="4"/>
      <c r="H3887" s="4"/>
      <c r="I3887" s="47"/>
      <c r="J3887" s="4"/>
      <c r="K3887" s="4"/>
      <c r="L3887" s="4"/>
      <c r="M3887" s="4"/>
      <c r="N3887" s="4"/>
      <c r="O3887" s="4"/>
      <c r="P3887" s="4"/>
      <c r="Q3887" s="59"/>
      <c r="R3887" s="59"/>
      <c r="S3887" s="59"/>
      <c r="T3887" s="59"/>
      <c r="U3887" s="59"/>
      <c r="V3887" s="59"/>
      <c r="W3887" s="59"/>
      <c r="X3887" s="59"/>
      <c r="Y3887" s="59"/>
      <c r="Z3887" s="59"/>
      <c r="AA3887" s="59"/>
      <c r="AB3887" s="59"/>
      <c r="AC3887" s="59"/>
      <c r="AD3887" s="59"/>
    </row>
    <row r="3888" spans="1:30" ht="18.600000000000001" customHeight="1" x14ac:dyDescent="0.2">
      <c r="A3888" s="7"/>
      <c r="B3888" s="3"/>
      <c r="C3888" s="4"/>
      <c r="D3888" s="8"/>
      <c r="E3888" s="4"/>
      <c r="F3888" s="4"/>
      <c r="G3888" s="4"/>
      <c r="H3888" s="4"/>
      <c r="I3888" s="47"/>
      <c r="J3888" s="4"/>
      <c r="K3888" s="4"/>
      <c r="L3888" s="4"/>
      <c r="M3888" s="4"/>
      <c r="N3888" s="4"/>
      <c r="O3888" s="4"/>
      <c r="P3888" s="4"/>
      <c r="Q3888" s="59"/>
      <c r="R3888" s="59"/>
      <c r="S3888" s="59"/>
      <c r="T3888" s="59"/>
      <c r="U3888" s="59"/>
      <c r="V3888" s="59"/>
      <c r="W3888" s="59"/>
      <c r="X3888" s="59"/>
      <c r="Y3888" s="59"/>
      <c r="Z3888" s="59"/>
      <c r="AA3888" s="59"/>
      <c r="AB3888" s="59"/>
      <c r="AC3888" s="59"/>
      <c r="AD3888" s="59"/>
    </row>
    <row r="3889" spans="1:30" ht="18.600000000000001" customHeight="1" x14ac:dyDescent="0.2">
      <c r="A3889" s="6"/>
      <c r="B3889" s="15"/>
      <c r="C3889" s="16"/>
      <c r="D3889" s="5"/>
      <c r="E3889" s="16"/>
      <c r="F3889" s="16"/>
      <c r="G3889" s="16"/>
      <c r="H3889" s="16"/>
      <c r="I3889" s="45"/>
      <c r="J3889" s="16"/>
      <c r="K3889" s="16"/>
      <c r="L3889" s="16"/>
      <c r="M3889" s="16"/>
      <c r="N3889" s="16"/>
      <c r="O3889" s="16"/>
      <c r="P3889" s="16"/>
      <c r="Q3889" s="59"/>
      <c r="R3889" s="59"/>
      <c r="S3889" s="59"/>
      <c r="T3889" s="59"/>
      <c r="U3889" s="59"/>
      <c r="V3889" s="59"/>
      <c r="W3889" s="59"/>
      <c r="X3889" s="59"/>
      <c r="Y3889" s="59"/>
      <c r="Z3889" s="59"/>
      <c r="AA3889" s="59"/>
      <c r="AB3889" s="59"/>
      <c r="AC3889" s="59"/>
      <c r="AD3889" s="59"/>
    </row>
    <row r="3890" spans="1:30" ht="18.600000000000001" customHeight="1" x14ac:dyDescent="0.2">
      <c r="A3890" s="26"/>
      <c r="B3890" s="1"/>
      <c r="C3890" s="2"/>
      <c r="D3890" s="27"/>
      <c r="E3890" s="2"/>
      <c r="F3890" s="2"/>
      <c r="G3890" s="2"/>
      <c r="H3890" s="2"/>
      <c r="I3890" s="46"/>
      <c r="J3890" s="2"/>
      <c r="K3890" s="2"/>
      <c r="L3890" s="2"/>
      <c r="M3890" s="2"/>
      <c r="N3890" s="2"/>
      <c r="O3890" s="2"/>
      <c r="P3890" s="2"/>
      <c r="Q3890" s="59"/>
      <c r="R3890" s="59"/>
      <c r="S3890" s="59"/>
      <c r="T3890" s="59"/>
      <c r="U3890" s="59"/>
      <c r="V3890" s="59"/>
      <c r="W3890" s="59"/>
      <c r="X3890" s="59"/>
      <c r="Y3890" s="59"/>
      <c r="Z3890" s="59"/>
      <c r="AA3890" s="59"/>
      <c r="AB3890" s="59"/>
      <c r="AC3890" s="59"/>
      <c r="AD3890" s="59"/>
    </row>
    <row r="3891" spans="1:30" ht="18.600000000000001" customHeight="1" x14ac:dyDescent="0.2">
      <c r="A3891" s="7"/>
      <c r="B3891" s="3"/>
      <c r="C3891" s="4"/>
      <c r="D3891" s="8"/>
      <c r="E3891" s="4"/>
      <c r="F3891" s="4"/>
      <c r="G3891" s="4"/>
      <c r="H3891" s="4"/>
      <c r="I3891" s="47"/>
      <c r="J3891" s="4"/>
      <c r="K3891" s="4"/>
      <c r="L3891" s="4"/>
      <c r="M3891" s="4"/>
      <c r="N3891" s="4"/>
      <c r="O3891" s="4"/>
      <c r="P3891" s="4"/>
      <c r="Q3891" s="59"/>
      <c r="R3891" s="59"/>
      <c r="S3891" s="59"/>
      <c r="T3891" s="59"/>
      <c r="U3891" s="59"/>
      <c r="V3891" s="59"/>
      <c r="W3891" s="59"/>
      <c r="X3891" s="59"/>
      <c r="Y3891" s="59"/>
      <c r="Z3891" s="59"/>
      <c r="AA3891" s="59"/>
      <c r="AB3891" s="59"/>
      <c r="AC3891" s="59"/>
      <c r="AD3891" s="59"/>
    </row>
    <row r="3892" spans="1:30" ht="18.600000000000001" customHeight="1" x14ac:dyDescent="0.2">
      <c r="A3892" s="7"/>
      <c r="B3892" s="3"/>
      <c r="C3892" s="4"/>
      <c r="D3892" s="8"/>
      <c r="E3892" s="4"/>
      <c r="F3892" s="4"/>
      <c r="G3892" s="4"/>
      <c r="H3892" s="4"/>
      <c r="I3892" s="47"/>
      <c r="J3892" s="4"/>
      <c r="K3892" s="4"/>
      <c r="L3892" s="4"/>
      <c r="M3892" s="4"/>
      <c r="N3892" s="4"/>
      <c r="O3892" s="4"/>
      <c r="P3892" s="4"/>
      <c r="Q3892" s="59"/>
      <c r="R3892" s="59"/>
      <c r="S3892" s="59"/>
      <c r="T3892" s="59"/>
      <c r="U3892" s="59"/>
      <c r="V3892" s="59"/>
      <c r="W3892" s="59"/>
      <c r="X3892" s="59"/>
      <c r="Y3892" s="59"/>
      <c r="Z3892" s="59"/>
      <c r="AA3892" s="59"/>
      <c r="AB3892" s="59"/>
      <c r="AC3892" s="59"/>
      <c r="AD3892" s="59"/>
    </row>
    <row r="3893" spans="1:30" ht="18.600000000000001" customHeight="1" x14ac:dyDescent="0.2">
      <c r="A3893" s="7"/>
      <c r="B3893" s="3"/>
      <c r="C3893" s="4"/>
      <c r="D3893" s="8"/>
      <c r="E3893" s="4"/>
      <c r="F3893" s="4"/>
      <c r="G3893" s="4"/>
      <c r="H3893" s="4"/>
      <c r="I3893" s="47"/>
      <c r="J3893" s="4"/>
      <c r="K3893" s="4"/>
      <c r="L3893" s="4"/>
      <c r="M3893" s="4"/>
      <c r="N3893" s="4"/>
      <c r="O3893" s="4"/>
      <c r="P3893" s="4"/>
      <c r="Q3893" s="59"/>
      <c r="R3893" s="59"/>
      <c r="S3893" s="59"/>
      <c r="T3893" s="59"/>
      <c r="U3893" s="59"/>
      <c r="V3893" s="59"/>
      <c r="W3893" s="59"/>
      <c r="X3893" s="59"/>
      <c r="Y3893" s="59"/>
      <c r="Z3893" s="59"/>
      <c r="AA3893" s="59"/>
      <c r="AB3893" s="59"/>
      <c r="AC3893" s="59"/>
      <c r="AD3893" s="59"/>
    </row>
    <row r="3894" spans="1:30" ht="18.600000000000001" customHeight="1" x14ac:dyDescent="0.2">
      <c r="A3894" s="10"/>
      <c r="B3894" s="11"/>
      <c r="C3894" s="12"/>
      <c r="D3894" s="9"/>
      <c r="E3894" s="12"/>
      <c r="F3894" s="12"/>
      <c r="G3894" s="12"/>
      <c r="H3894" s="12"/>
      <c r="I3894" s="48"/>
      <c r="J3894" s="12"/>
      <c r="K3894" s="12"/>
      <c r="L3894" s="12"/>
      <c r="M3894" s="12"/>
      <c r="N3894" s="12"/>
      <c r="O3894" s="12"/>
      <c r="P3894" s="12"/>
      <c r="Q3894" s="59"/>
      <c r="R3894" s="59"/>
      <c r="S3894" s="59"/>
      <c r="T3894" s="59"/>
      <c r="U3894" s="59"/>
      <c r="V3894" s="59"/>
      <c r="W3894" s="59"/>
      <c r="X3894" s="59"/>
      <c r="Y3894" s="59"/>
      <c r="Z3894" s="59"/>
      <c r="AA3894" s="59"/>
      <c r="AB3894" s="59"/>
      <c r="AC3894" s="59"/>
      <c r="AD3894" s="59"/>
    </row>
    <row r="3895" spans="1:30" ht="18.600000000000001" customHeight="1" x14ac:dyDescent="0.2">
      <c r="A3895" s="29"/>
      <c r="B3895" s="13"/>
      <c r="C3895" s="14"/>
      <c r="D3895" s="31"/>
      <c r="E3895" s="14"/>
      <c r="F3895" s="14"/>
      <c r="G3895" s="14"/>
      <c r="H3895" s="14"/>
      <c r="I3895" s="49"/>
      <c r="J3895" s="14"/>
      <c r="K3895" s="14"/>
      <c r="L3895" s="14"/>
      <c r="M3895" s="14"/>
      <c r="N3895" s="14"/>
      <c r="O3895" s="14"/>
      <c r="P3895" s="14"/>
      <c r="Q3895" s="59"/>
      <c r="R3895" s="59"/>
      <c r="S3895" s="59"/>
      <c r="T3895" s="59"/>
      <c r="U3895" s="59"/>
      <c r="V3895" s="59"/>
      <c r="W3895" s="59"/>
      <c r="X3895" s="59"/>
      <c r="Y3895" s="59"/>
      <c r="Z3895" s="59"/>
      <c r="AA3895" s="59"/>
      <c r="AB3895" s="59"/>
      <c r="AC3895" s="59"/>
      <c r="AD3895" s="59"/>
    </row>
    <row r="3896" spans="1:30" ht="18.600000000000001" customHeight="1" x14ac:dyDescent="0.2">
      <c r="A3896" s="7"/>
      <c r="B3896" s="3"/>
      <c r="C3896" s="4"/>
      <c r="D3896" s="8"/>
      <c r="E3896" s="4"/>
      <c r="F3896" s="4"/>
      <c r="G3896" s="4"/>
      <c r="H3896" s="4"/>
      <c r="I3896" s="47"/>
      <c r="J3896" s="4"/>
      <c r="K3896" s="4"/>
      <c r="L3896" s="4"/>
      <c r="M3896" s="4"/>
      <c r="N3896" s="4"/>
      <c r="O3896" s="4"/>
      <c r="P3896" s="4"/>
      <c r="Q3896" s="59"/>
      <c r="R3896" s="59"/>
      <c r="S3896" s="59"/>
      <c r="T3896" s="59"/>
      <c r="U3896" s="59"/>
      <c r="V3896" s="59"/>
      <c r="W3896" s="59"/>
      <c r="X3896" s="59"/>
      <c r="Y3896" s="59"/>
      <c r="Z3896" s="59"/>
      <c r="AA3896" s="59"/>
      <c r="AB3896" s="59"/>
      <c r="AC3896" s="59"/>
      <c r="AD3896" s="59"/>
    </row>
    <row r="3897" spans="1:30" ht="18.600000000000001" customHeight="1" x14ac:dyDescent="0.2">
      <c r="A3897" s="29"/>
      <c r="B3897" s="3"/>
      <c r="C3897" s="4"/>
      <c r="D3897" s="8"/>
      <c r="E3897" s="4"/>
      <c r="F3897" s="4"/>
      <c r="G3897" s="4"/>
      <c r="H3897" s="4"/>
      <c r="I3897" s="47"/>
      <c r="J3897" s="4"/>
      <c r="K3897" s="4"/>
      <c r="L3897" s="4"/>
      <c r="M3897" s="4"/>
      <c r="N3897" s="4"/>
      <c r="O3897" s="4"/>
      <c r="P3897" s="4"/>
      <c r="Q3897" s="59"/>
      <c r="R3897" s="59"/>
      <c r="S3897" s="59"/>
      <c r="T3897" s="59"/>
      <c r="U3897" s="59"/>
      <c r="V3897" s="59"/>
      <c r="W3897" s="59"/>
      <c r="X3897" s="59"/>
      <c r="Y3897" s="59"/>
      <c r="Z3897" s="59"/>
      <c r="AA3897" s="59"/>
      <c r="AB3897" s="59"/>
      <c r="AC3897" s="59"/>
      <c r="AD3897" s="59"/>
    </row>
    <row r="3898" spans="1:30" ht="18.600000000000001" customHeight="1" x14ac:dyDescent="0.2">
      <c r="A3898" s="7"/>
      <c r="B3898" s="3"/>
      <c r="C3898" s="4"/>
      <c r="D3898" s="8"/>
      <c r="E3898" s="4"/>
      <c r="F3898" s="4"/>
      <c r="G3898" s="4"/>
      <c r="H3898" s="4"/>
      <c r="I3898" s="47"/>
      <c r="J3898" s="4"/>
      <c r="K3898" s="4"/>
      <c r="L3898" s="4"/>
      <c r="M3898" s="4"/>
      <c r="N3898" s="4"/>
      <c r="O3898" s="4"/>
      <c r="P3898" s="4"/>
      <c r="Q3898" s="59"/>
      <c r="R3898" s="59"/>
      <c r="S3898" s="59"/>
      <c r="T3898" s="59"/>
      <c r="U3898" s="59"/>
      <c r="V3898" s="59"/>
      <c r="W3898" s="59"/>
      <c r="X3898" s="59"/>
      <c r="Y3898" s="59"/>
      <c r="Z3898" s="59"/>
      <c r="AA3898" s="59"/>
      <c r="AB3898" s="59"/>
      <c r="AC3898" s="59"/>
      <c r="AD3898" s="59"/>
    </row>
    <row r="3899" spans="1:30" ht="18.600000000000001" customHeight="1" x14ac:dyDescent="0.2">
      <c r="A3899" s="29"/>
      <c r="B3899" s="11"/>
      <c r="C3899" s="12"/>
      <c r="D3899" s="9"/>
      <c r="E3899" s="12"/>
      <c r="F3899" s="12"/>
      <c r="G3899" s="12"/>
      <c r="H3899" s="12"/>
      <c r="I3899" s="48"/>
      <c r="J3899" s="12"/>
      <c r="K3899" s="12"/>
      <c r="L3899" s="12"/>
      <c r="M3899" s="12"/>
      <c r="N3899" s="12"/>
      <c r="O3899" s="12"/>
      <c r="P3899" s="12"/>
      <c r="Q3899" s="59"/>
      <c r="R3899" s="59"/>
      <c r="S3899" s="59"/>
      <c r="T3899" s="59"/>
      <c r="U3899" s="59"/>
      <c r="V3899" s="59"/>
      <c r="W3899" s="59"/>
      <c r="X3899" s="59"/>
      <c r="Y3899" s="59"/>
      <c r="Z3899" s="59"/>
      <c r="AA3899" s="59"/>
      <c r="AB3899" s="59"/>
      <c r="AC3899" s="59"/>
      <c r="AD3899" s="59"/>
    </row>
    <row r="3900" spans="1:30" ht="18.600000000000001" customHeight="1" x14ac:dyDescent="0.3">
      <c r="A3900" s="53"/>
      <c r="B3900" s="54"/>
      <c r="C3900" s="53"/>
      <c r="D3900" s="55"/>
      <c r="E3900" s="56">
        <f>SUBTOTAL(9,E3875:E3899)</f>
        <v>0</v>
      </c>
      <c r="F3900" s="57"/>
      <c r="G3900" s="56">
        <f>SUBTOTAL(9,G3875:G3899)</f>
        <v>0</v>
      </c>
      <c r="H3900" s="57"/>
      <c r="I3900" s="56">
        <f>SUBTOTAL(9,I3875:I3899)</f>
        <v>0</v>
      </c>
      <c r="J3900" s="57"/>
      <c r="K3900" s="57"/>
      <c r="L3900" s="57"/>
      <c r="M3900" s="56">
        <f>SUBTOTAL(9,M3875:M3899)</f>
        <v>0</v>
      </c>
      <c r="N3900" s="57"/>
      <c r="O3900" s="56">
        <f>SUBTOTAL(9,O3875:O3899)</f>
        <v>0</v>
      </c>
      <c r="P3900" s="57"/>
      <c r="Q3900" s="59"/>
      <c r="R3900" s="59"/>
      <c r="S3900" s="59"/>
      <c r="T3900" s="59"/>
      <c r="U3900" s="59"/>
      <c r="V3900" s="59"/>
      <c r="W3900" s="59"/>
      <c r="X3900" s="59"/>
      <c r="Y3900" s="59"/>
      <c r="Z3900" s="59"/>
      <c r="AA3900" s="59"/>
      <c r="AB3900" s="59"/>
      <c r="AC3900" s="59"/>
      <c r="AD3900" s="59"/>
    </row>
    <row r="3901" spans="1:30" ht="18.600000000000001" customHeight="1" x14ac:dyDescent="0.2">
      <c r="A3901" s="68" t="s">
        <v>0</v>
      </c>
      <c r="B3901" s="69"/>
      <c r="C3901" s="69"/>
      <c r="D3901" s="69"/>
      <c r="E3901" s="69"/>
      <c r="F3901" s="69"/>
      <c r="G3901" s="69"/>
      <c r="H3901" s="69"/>
      <c r="I3901" s="51" t="s">
        <v>1</v>
      </c>
      <c r="J3901" s="33"/>
      <c r="K3901" s="33"/>
      <c r="L3901" s="33"/>
      <c r="M3901" s="32"/>
      <c r="N3901" s="32"/>
      <c r="O3901" s="32"/>
      <c r="P3901" s="32"/>
      <c r="Q3901" s="59"/>
      <c r="R3901" s="62"/>
      <c r="S3901" s="62"/>
      <c r="T3901" s="62"/>
      <c r="U3901" s="62"/>
      <c r="V3901" s="62"/>
      <c r="W3901" s="62"/>
      <c r="X3901" s="62"/>
      <c r="Y3901" s="62"/>
      <c r="Z3901" s="62"/>
      <c r="AA3901" s="62"/>
      <c r="AB3901" s="62"/>
      <c r="AC3901" s="62"/>
      <c r="AD3901" s="59"/>
    </row>
    <row r="3902" spans="1:30" ht="18" customHeight="1" x14ac:dyDescent="0.2">
      <c r="A3902" s="22"/>
      <c r="B3902" s="23"/>
      <c r="C3902" s="24"/>
      <c r="D3902" s="30"/>
      <c r="E3902" s="22"/>
      <c r="F3902" s="22"/>
      <c r="G3902" s="22"/>
      <c r="H3902" s="22"/>
      <c r="I3902" s="41"/>
      <c r="J3902" s="22"/>
      <c r="K3902" s="22"/>
      <c r="L3902" s="22"/>
      <c r="M3902" s="22"/>
      <c r="N3902" s="22"/>
      <c r="O3902" s="22"/>
      <c r="P3902" s="22"/>
      <c r="Q3902" s="59"/>
      <c r="R3902" s="62"/>
      <c r="S3902" s="62"/>
      <c r="T3902" s="62"/>
      <c r="U3902" s="62"/>
      <c r="V3902" s="62"/>
      <c r="W3902" s="62"/>
      <c r="X3902" s="62"/>
      <c r="Y3902" s="62"/>
      <c r="Z3902" s="62"/>
      <c r="AA3902" s="62"/>
      <c r="AB3902" s="62"/>
      <c r="AC3902" s="62"/>
      <c r="AD3902" s="59"/>
    </row>
    <row r="3903" spans="1:30" ht="18.600000000000001" customHeight="1" x14ac:dyDescent="0.2">
      <c r="A3903" s="63" t="s">
        <v>2</v>
      </c>
      <c r="B3903" s="63" t="s">
        <v>3</v>
      </c>
      <c r="C3903" s="63" t="s">
        <v>4</v>
      </c>
      <c r="D3903" s="65" t="s">
        <v>5</v>
      </c>
      <c r="E3903" s="63" t="s">
        <v>6</v>
      </c>
      <c r="F3903" s="66"/>
      <c r="G3903" s="67">
        <f>$R$1</f>
        <v>0</v>
      </c>
      <c r="H3903" s="66"/>
      <c r="I3903" s="67">
        <f>$T$1</f>
        <v>0</v>
      </c>
      <c r="J3903" s="66"/>
      <c r="K3903" s="67">
        <f>$V$1</f>
        <v>0</v>
      </c>
      <c r="L3903" s="66"/>
      <c r="M3903" s="67">
        <f>$X$1</f>
        <v>0</v>
      </c>
      <c r="N3903" s="66"/>
      <c r="O3903" s="67">
        <f>$Z$1</f>
        <v>0</v>
      </c>
      <c r="P3903" s="66"/>
      <c r="Q3903" s="59"/>
      <c r="R3903" s="59"/>
      <c r="S3903" s="59"/>
      <c r="T3903" s="59"/>
      <c r="U3903" s="59"/>
      <c r="V3903" s="59"/>
      <c r="W3903" s="59"/>
      <c r="X3903" s="59"/>
      <c r="Y3903" s="59"/>
      <c r="Z3903" s="59"/>
      <c r="AA3903" s="59"/>
      <c r="AB3903" s="59"/>
      <c r="AC3903" s="59"/>
      <c r="AD3903" s="59"/>
    </row>
    <row r="3904" spans="1:30" ht="18.600000000000001" customHeight="1" x14ac:dyDescent="0.2">
      <c r="A3904" s="64"/>
      <c r="B3904" s="64"/>
      <c r="C3904" s="64"/>
      <c r="D3904" s="64"/>
      <c r="E3904" s="25" t="s">
        <v>7</v>
      </c>
      <c r="F3904" s="25" t="s">
        <v>8</v>
      </c>
      <c r="G3904" s="25" t="s">
        <v>7</v>
      </c>
      <c r="H3904" s="25" t="s">
        <v>8</v>
      </c>
      <c r="I3904" s="42" t="s">
        <v>7</v>
      </c>
      <c r="J3904" s="25" t="s">
        <v>8</v>
      </c>
      <c r="K3904" s="42" t="s">
        <v>7</v>
      </c>
      <c r="L3904" s="25" t="s">
        <v>8</v>
      </c>
      <c r="M3904" s="25" t="s">
        <v>7</v>
      </c>
      <c r="N3904" s="25" t="s">
        <v>8</v>
      </c>
      <c r="O3904" s="25" t="s">
        <v>7</v>
      </c>
      <c r="P3904" s="25" t="s">
        <v>8</v>
      </c>
      <c r="Q3904" s="59"/>
      <c r="R3904" s="59"/>
      <c r="S3904" s="59"/>
      <c r="T3904" s="59"/>
      <c r="U3904" s="59"/>
      <c r="V3904" s="59"/>
      <c r="W3904" s="59"/>
      <c r="X3904" s="59"/>
      <c r="Y3904" s="59"/>
      <c r="Z3904" s="59"/>
      <c r="AA3904" s="59"/>
      <c r="AB3904" s="59"/>
      <c r="AC3904" s="59"/>
      <c r="AD3904" s="59"/>
    </row>
    <row r="3905" spans="1:30" ht="18.600000000000001" customHeight="1" x14ac:dyDescent="0.2">
      <c r="A3905" s="26"/>
      <c r="B3905" s="21"/>
      <c r="C3905" s="21"/>
      <c r="D3905" s="19"/>
      <c r="E3905" s="26"/>
      <c r="F3905" s="28"/>
      <c r="G3905" s="26"/>
      <c r="H3905" s="52"/>
      <c r="I3905" s="43"/>
      <c r="J3905" s="28"/>
      <c r="K3905" s="28"/>
      <c r="L3905" s="28"/>
      <c r="M3905" s="26"/>
      <c r="N3905" s="28"/>
      <c r="O3905" s="26"/>
      <c r="P3905" s="28"/>
      <c r="Q3905" s="59"/>
      <c r="R3905" s="59"/>
      <c r="S3905" s="59"/>
      <c r="T3905" s="59"/>
      <c r="U3905" s="59"/>
      <c r="V3905" s="59"/>
      <c r="W3905" s="59"/>
      <c r="X3905" s="59"/>
      <c r="Y3905" s="59"/>
      <c r="Z3905" s="59"/>
      <c r="AA3905" s="59"/>
      <c r="AB3905" s="59"/>
      <c r="AC3905" s="59"/>
      <c r="AD3905" s="59"/>
    </row>
    <row r="3906" spans="1:30" ht="18.600000000000001" customHeight="1" x14ac:dyDescent="0.2">
      <c r="A3906" s="7"/>
      <c r="B3906" s="21"/>
      <c r="C3906" s="21"/>
      <c r="D3906" s="19"/>
      <c r="E3906" s="7"/>
      <c r="F3906" s="7"/>
      <c r="G3906" s="7"/>
      <c r="H3906" s="7"/>
      <c r="I3906" s="44"/>
      <c r="J3906" s="7"/>
      <c r="K3906" s="7"/>
      <c r="L3906" s="7"/>
      <c r="M3906" s="7"/>
      <c r="N3906" s="7"/>
      <c r="O3906" s="7"/>
      <c r="P3906" s="7"/>
      <c r="Q3906" s="59"/>
      <c r="R3906" s="59"/>
      <c r="S3906" s="59"/>
      <c r="T3906" s="59"/>
      <c r="U3906" s="59"/>
      <c r="V3906" s="59"/>
      <c r="W3906" s="59"/>
      <c r="X3906" s="59"/>
      <c r="Y3906" s="59"/>
      <c r="Z3906" s="59"/>
      <c r="AA3906" s="59"/>
      <c r="AB3906" s="59"/>
      <c r="AC3906" s="59"/>
      <c r="AD3906" s="59"/>
    </row>
    <row r="3907" spans="1:30" ht="18.600000000000001" customHeight="1" x14ac:dyDescent="0.2">
      <c r="A3907" s="7"/>
      <c r="B3907" s="21"/>
      <c r="C3907" s="21"/>
      <c r="D3907" s="19"/>
      <c r="E3907" s="7"/>
      <c r="F3907" s="7"/>
      <c r="G3907" s="7"/>
      <c r="H3907" s="7"/>
      <c r="I3907" s="44"/>
      <c r="J3907" s="7"/>
      <c r="K3907" s="7"/>
      <c r="L3907" s="7"/>
      <c r="M3907" s="7"/>
      <c r="N3907" s="7"/>
      <c r="O3907" s="7"/>
      <c r="P3907" s="7"/>
      <c r="Q3907" s="59"/>
      <c r="R3907" s="59"/>
      <c r="S3907" s="59"/>
      <c r="T3907" s="59"/>
      <c r="U3907" s="59"/>
      <c r="V3907" s="59"/>
      <c r="W3907" s="59"/>
      <c r="X3907" s="59"/>
      <c r="Y3907" s="59"/>
      <c r="Z3907" s="59"/>
      <c r="AA3907" s="59"/>
      <c r="AB3907" s="59"/>
      <c r="AC3907" s="59"/>
      <c r="AD3907" s="59"/>
    </row>
    <row r="3908" spans="1:30" ht="18.600000000000001" customHeight="1" x14ac:dyDescent="0.2">
      <c r="A3908" s="7"/>
      <c r="B3908" s="21"/>
      <c r="C3908" s="21"/>
      <c r="D3908" s="19"/>
      <c r="E3908" s="7"/>
      <c r="F3908" s="7"/>
      <c r="G3908" s="7"/>
      <c r="H3908" s="7"/>
      <c r="I3908" s="44"/>
      <c r="J3908" s="7"/>
      <c r="K3908" s="7"/>
      <c r="L3908" s="7"/>
      <c r="M3908" s="7"/>
      <c r="N3908" s="7"/>
      <c r="O3908" s="7"/>
      <c r="P3908" s="7"/>
      <c r="Q3908" s="59"/>
      <c r="R3908" s="59"/>
      <c r="S3908" s="59"/>
      <c r="T3908" s="59"/>
      <c r="U3908" s="59"/>
      <c r="V3908" s="59"/>
      <c r="W3908" s="59"/>
      <c r="X3908" s="59"/>
      <c r="Y3908" s="59"/>
      <c r="Z3908" s="59"/>
      <c r="AA3908" s="59"/>
      <c r="AB3908" s="59"/>
      <c r="AC3908" s="59"/>
      <c r="AD3908" s="59"/>
    </row>
    <row r="3909" spans="1:30" ht="18.600000000000001" customHeight="1" x14ac:dyDescent="0.2">
      <c r="A3909" s="6"/>
      <c r="B3909" s="36"/>
      <c r="C3909" s="36"/>
      <c r="D3909" s="37"/>
      <c r="E3909" s="16"/>
      <c r="F3909" s="16"/>
      <c r="G3909" s="16"/>
      <c r="H3909" s="16"/>
      <c r="I3909" s="45"/>
      <c r="J3909" s="16"/>
      <c r="K3909" s="16"/>
      <c r="L3909" s="16"/>
      <c r="M3909" s="16"/>
      <c r="N3909" s="16"/>
      <c r="O3909" s="16"/>
      <c r="P3909" s="16"/>
      <c r="Q3909" s="59"/>
      <c r="R3909" s="59"/>
      <c r="S3909" s="62"/>
      <c r="T3909" s="62"/>
      <c r="U3909" s="59"/>
      <c r="V3909" s="59"/>
      <c r="W3909" s="59"/>
      <c r="X3909" s="59"/>
      <c r="Y3909" s="59"/>
      <c r="Z3909" s="59"/>
      <c r="AA3909" s="59"/>
      <c r="AB3909" s="59"/>
      <c r="AC3909" s="59"/>
      <c r="AD3909" s="59"/>
    </row>
    <row r="3910" spans="1:30" ht="18.600000000000001" customHeight="1" x14ac:dyDescent="0.2">
      <c r="A3910" s="34"/>
      <c r="B3910" s="35"/>
      <c r="C3910" s="35"/>
      <c r="D3910" s="18"/>
      <c r="E3910" s="2"/>
      <c r="F3910" s="2"/>
      <c r="G3910" s="2"/>
      <c r="H3910" s="2"/>
      <c r="I3910" s="46"/>
      <c r="J3910" s="2"/>
      <c r="K3910" s="2"/>
      <c r="L3910" s="2"/>
      <c r="M3910" s="2"/>
      <c r="N3910" s="2"/>
      <c r="O3910" s="2"/>
      <c r="P3910" s="2"/>
      <c r="Q3910" s="59"/>
      <c r="R3910" s="59"/>
      <c r="S3910" s="59"/>
      <c r="T3910" s="59"/>
      <c r="U3910" s="59"/>
      <c r="V3910" s="59"/>
      <c r="W3910" s="59"/>
      <c r="X3910" s="59"/>
      <c r="Y3910" s="59"/>
      <c r="Z3910" s="59"/>
      <c r="AA3910" s="59"/>
      <c r="AB3910" s="59"/>
      <c r="AC3910" s="59"/>
      <c r="AD3910" s="59"/>
    </row>
    <row r="3911" spans="1:30" ht="18.600000000000001" customHeight="1" x14ac:dyDescent="0.2">
      <c r="A3911" s="6"/>
      <c r="B3911" s="21"/>
      <c r="C3911" s="21"/>
      <c r="D3911" s="19"/>
      <c r="E3911" s="4"/>
      <c r="F3911" s="4"/>
      <c r="G3911" s="4"/>
      <c r="H3911" s="4"/>
      <c r="I3911" s="47"/>
      <c r="J3911" s="4"/>
      <c r="K3911" s="4"/>
      <c r="L3911" s="4"/>
      <c r="M3911" s="4"/>
      <c r="N3911" s="4"/>
      <c r="O3911" s="4"/>
      <c r="P3911" s="4"/>
      <c r="Q3911" s="59"/>
      <c r="R3911" s="59"/>
      <c r="S3911" s="59"/>
      <c r="T3911" s="59"/>
      <c r="U3911" s="59"/>
      <c r="V3911" s="59"/>
      <c r="W3911" s="59"/>
      <c r="X3911" s="59"/>
      <c r="Y3911" s="59"/>
      <c r="Z3911" s="59"/>
      <c r="AA3911" s="59"/>
      <c r="AB3911" s="59"/>
      <c r="AC3911" s="59"/>
      <c r="AD3911" s="59"/>
    </row>
    <row r="3912" spans="1:30" ht="18.600000000000001" customHeight="1" x14ac:dyDescent="0.2">
      <c r="A3912" s="6"/>
      <c r="B3912" s="21"/>
      <c r="C3912" s="21"/>
      <c r="D3912" s="19"/>
      <c r="E3912" s="4"/>
      <c r="F3912" s="4"/>
      <c r="G3912" s="4"/>
      <c r="H3912" s="4"/>
      <c r="I3912" s="47"/>
      <c r="J3912" s="4"/>
      <c r="K3912" s="4"/>
      <c r="L3912" s="4"/>
      <c r="M3912" s="4"/>
      <c r="N3912" s="4"/>
      <c r="O3912" s="4"/>
      <c r="P3912" s="4"/>
      <c r="Q3912" s="59"/>
      <c r="R3912" s="59"/>
      <c r="S3912" s="59"/>
      <c r="T3912" s="59"/>
      <c r="U3912" s="59"/>
      <c r="V3912" s="59"/>
      <c r="W3912" s="59"/>
      <c r="X3912" s="59"/>
      <c r="Y3912" s="59"/>
      <c r="Z3912" s="59"/>
      <c r="AA3912" s="59"/>
      <c r="AB3912" s="59"/>
      <c r="AC3912" s="59"/>
      <c r="AD3912" s="59"/>
    </row>
    <row r="3913" spans="1:30" ht="18.600000000000001" customHeight="1" x14ac:dyDescent="0.2">
      <c r="A3913" s="6"/>
      <c r="B3913" s="21"/>
      <c r="C3913" s="21"/>
      <c r="D3913" s="19"/>
      <c r="E3913" s="4"/>
      <c r="F3913" s="4"/>
      <c r="G3913" s="4"/>
      <c r="H3913" s="4"/>
      <c r="I3913" s="47"/>
      <c r="J3913" s="4"/>
      <c r="K3913" s="4"/>
      <c r="L3913" s="4"/>
      <c r="M3913" s="4"/>
      <c r="N3913" s="4"/>
      <c r="O3913" s="4"/>
      <c r="P3913" s="4"/>
      <c r="Q3913" s="59"/>
      <c r="R3913" s="59"/>
      <c r="S3913" s="59"/>
      <c r="T3913" s="59"/>
      <c r="U3913" s="59"/>
      <c r="V3913" s="59"/>
      <c r="W3913" s="59"/>
      <c r="X3913" s="59"/>
      <c r="Y3913" s="59"/>
      <c r="Z3913" s="59"/>
      <c r="AA3913" s="59"/>
      <c r="AB3913" s="59"/>
      <c r="AC3913" s="59"/>
      <c r="AD3913" s="59"/>
    </row>
    <row r="3914" spans="1:30" ht="18.600000000000001" customHeight="1" x14ac:dyDescent="0.2">
      <c r="A3914" s="10"/>
      <c r="B3914" s="40"/>
      <c r="C3914" s="40"/>
      <c r="D3914" s="20"/>
      <c r="E3914" s="12"/>
      <c r="F3914" s="12"/>
      <c r="G3914" s="12"/>
      <c r="H3914" s="12"/>
      <c r="I3914" s="48"/>
      <c r="J3914" s="12"/>
      <c r="K3914" s="12"/>
      <c r="L3914" s="12"/>
      <c r="M3914" s="12"/>
      <c r="N3914" s="12"/>
      <c r="O3914" s="12"/>
      <c r="P3914" s="12"/>
      <c r="Q3914" s="59"/>
      <c r="R3914" s="59"/>
      <c r="S3914" s="59"/>
      <c r="T3914" s="59"/>
      <c r="U3914" s="59"/>
      <c r="V3914" s="59"/>
      <c r="W3914" s="59"/>
      <c r="X3914" s="59"/>
      <c r="Y3914" s="59"/>
      <c r="Z3914" s="59"/>
      <c r="AA3914" s="59"/>
      <c r="AB3914" s="59"/>
      <c r="AC3914" s="59"/>
      <c r="AD3914" s="59"/>
    </row>
    <row r="3915" spans="1:30" ht="18.600000000000001" customHeight="1" x14ac:dyDescent="0.2">
      <c r="A3915" s="29"/>
      <c r="B3915" s="38"/>
      <c r="C3915" s="38"/>
      <c r="D3915" s="39"/>
      <c r="E3915" s="14"/>
      <c r="F3915" s="14"/>
      <c r="G3915" s="14"/>
      <c r="H3915" s="14"/>
      <c r="I3915" s="49"/>
      <c r="J3915" s="14"/>
      <c r="K3915" s="14"/>
      <c r="L3915" s="14"/>
      <c r="M3915" s="14"/>
      <c r="N3915" s="14"/>
      <c r="O3915" s="14"/>
      <c r="P3915" s="14"/>
      <c r="Q3915" s="59"/>
      <c r="R3915" s="59"/>
      <c r="S3915" s="59"/>
      <c r="T3915" s="59"/>
      <c r="U3915" s="59"/>
      <c r="V3915" s="59"/>
      <c r="W3915" s="59"/>
      <c r="X3915" s="59"/>
      <c r="Y3915" s="59"/>
      <c r="Z3915" s="59"/>
      <c r="AA3915" s="59"/>
      <c r="AB3915" s="59"/>
      <c r="AC3915" s="59"/>
      <c r="AD3915" s="59"/>
    </row>
    <row r="3916" spans="1:30" ht="18.600000000000001" customHeight="1" x14ac:dyDescent="0.2">
      <c r="A3916" s="7"/>
      <c r="B3916" s="21"/>
      <c r="C3916" s="21"/>
      <c r="D3916" s="19"/>
      <c r="E3916" s="4"/>
      <c r="F3916" s="4"/>
      <c r="G3916" s="4"/>
      <c r="H3916" s="4"/>
      <c r="I3916" s="47"/>
      <c r="J3916" s="4"/>
      <c r="K3916" s="4"/>
      <c r="L3916" s="4"/>
      <c r="M3916" s="4"/>
      <c r="N3916" s="4"/>
      <c r="O3916" s="4"/>
      <c r="P3916" s="4"/>
      <c r="Q3916" s="59"/>
      <c r="R3916" s="59"/>
      <c r="S3916" s="59"/>
      <c r="T3916" s="59"/>
      <c r="U3916" s="59"/>
      <c r="V3916" s="59"/>
      <c r="W3916" s="59"/>
      <c r="X3916" s="59"/>
      <c r="Y3916" s="59"/>
      <c r="Z3916" s="59"/>
      <c r="AA3916" s="59"/>
      <c r="AB3916" s="59"/>
      <c r="AC3916" s="59"/>
      <c r="AD3916" s="59"/>
    </row>
    <row r="3917" spans="1:30" ht="18.600000000000001" customHeight="1" x14ac:dyDescent="0.2">
      <c r="A3917" s="7"/>
      <c r="B3917" s="21"/>
      <c r="C3917" s="21"/>
      <c r="D3917" s="19"/>
      <c r="E3917" s="4"/>
      <c r="F3917" s="4"/>
      <c r="G3917" s="4"/>
      <c r="H3917" s="4"/>
      <c r="I3917" s="47"/>
      <c r="J3917" s="4"/>
      <c r="K3917" s="4"/>
      <c r="L3917" s="4"/>
      <c r="M3917" s="4"/>
      <c r="N3917" s="4"/>
      <c r="O3917" s="4"/>
      <c r="P3917" s="4"/>
      <c r="Q3917" s="59"/>
      <c r="R3917" s="59"/>
      <c r="S3917" s="59"/>
      <c r="T3917" s="59"/>
      <c r="U3917" s="59"/>
      <c r="V3917" s="59"/>
      <c r="W3917" s="59"/>
      <c r="X3917" s="59"/>
      <c r="Y3917" s="59"/>
      <c r="Z3917" s="59"/>
      <c r="AA3917" s="59"/>
      <c r="AB3917" s="59"/>
      <c r="AC3917" s="59"/>
      <c r="AD3917" s="59"/>
    </row>
    <row r="3918" spans="1:30" ht="18.600000000000001" customHeight="1" x14ac:dyDescent="0.2">
      <c r="A3918" s="7"/>
      <c r="B3918" s="3"/>
      <c r="C3918" s="4"/>
      <c r="D3918" s="8"/>
      <c r="E3918" s="4"/>
      <c r="F3918" s="4"/>
      <c r="G3918" s="4"/>
      <c r="H3918" s="4"/>
      <c r="I3918" s="47"/>
      <c r="J3918" s="4"/>
      <c r="K3918" s="4"/>
      <c r="L3918" s="4"/>
      <c r="M3918" s="4"/>
      <c r="N3918" s="4"/>
      <c r="O3918" s="4"/>
      <c r="P3918" s="4"/>
      <c r="Q3918" s="59"/>
      <c r="R3918" s="59"/>
      <c r="S3918" s="59"/>
      <c r="T3918" s="59"/>
      <c r="U3918" s="59"/>
      <c r="V3918" s="59"/>
      <c r="W3918" s="59"/>
      <c r="X3918" s="59"/>
      <c r="Y3918" s="59"/>
      <c r="Z3918" s="59"/>
      <c r="AA3918" s="59"/>
      <c r="AB3918" s="59"/>
      <c r="AC3918" s="59"/>
      <c r="AD3918" s="59"/>
    </row>
    <row r="3919" spans="1:30" ht="18.600000000000001" customHeight="1" x14ac:dyDescent="0.2">
      <c r="A3919" s="6"/>
      <c r="B3919" s="15"/>
      <c r="C3919" s="16"/>
      <c r="D3919" s="5"/>
      <c r="E3919" s="16"/>
      <c r="F3919" s="16"/>
      <c r="G3919" s="16"/>
      <c r="H3919" s="16"/>
      <c r="I3919" s="45"/>
      <c r="J3919" s="16"/>
      <c r="K3919" s="16"/>
      <c r="L3919" s="16"/>
      <c r="M3919" s="16"/>
      <c r="N3919" s="16"/>
      <c r="O3919" s="16"/>
      <c r="P3919" s="16"/>
      <c r="Q3919" s="59"/>
      <c r="R3919" s="59"/>
      <c r="S3919" s="59"/>
      <c r="T3919" s="59"/>
      <c r="U3919" s="59"/>
      <c r="V3919" s="59"/>
      <c r="W3919" s="59"/>
      <c r="X3919" s="59"/>
      <c r="Y3919" s="59"/>
      <c r="Z3919" s="59"/>
      <c r="AA3919" s="59"/>
      <c r="AB3919" s="59"/>
      <c r="AC3919" s="59"/>
      <c r="AD3919" s="59"/>
    </row>
    <row r="3920" spans="1:30" ht="18.600000000000001" customHeight="1" x14ac:dyDescent="0.2">
      <c r="A3920" s="26"/>
      <c r="B3920" s="1"/>
      <c r="C3920" s="2"/>
      <c r="D3920" s="27"/>
      <c r="E3920" s="2"/>
      <c r="F3920" s="2"/>
      <c r="G3920" s="2"/>
      <c r="H3920" s="2"/>
      <c r="I3920" s="46"/>
      <c r="J3920" s="2"/>
      <c r="K3920" s="2"/>
      <c r="L3920" s="2"/>
      <c r="M3920" s="2"/>
      <c r="N3920" s="2"/>
      <c r="O3920" s="2"/>
      <c r="P3920" s="2"/>
      <c r="Q3920" s="59"/>
      <c r="R3920" s="59"/>
      <c r="S3920" s="59"/>
      <c r="T3920" s="59"/>
      <c r="U3920" s="59"/>
      <c r="V3920" s="59"/>
      <c r="W3920" s="59"/>
      <c r="X3920" s="59"/>
      <c r="Y3920" s="59"/>
      <c r="Z3920" s="59"/>
      <c r="AA3920" s="59"/>
      <c r="AB3920" s="59"/>
      <c r="AC3920" s="59"/>
      <c r="AD3920" s="59"/>
    </row>
    <row r="3921" spans="1:30" ht="18.600000000000001" customHeight="1" x14ac:dyDescent="0.2">
      <c r="A3921" s="7"/>
      <c r="B3921" s="3"/>
      <c r="C3921" s="4"/>
      <c r="D3921" s="8"/>
      <c r="E3921" s="4"/>
      <c r="F3921" s="4"/>
      <c r="G3921" s="4"/>
      <c r="H3921" s="4"/>
      <c r="I3921" s="47"/>
      <c r="J3921" s="4"/>
      <c r="K3921" s="4"/>
      <c r="L3921" s="4"/>
      <c r="M3921" s="4"/>
      <c r="N3921" s="4"/>
      <c r="O3921" s="4"/>
      <c r="P3921" s="4"/>
      <c r="Q3921" s="59"/>
      <c r="R3921" s="59"/>
      <c r="S3921" s="59"/>
      <c r="T3921" s="59"/>
      <c r="U3921" s="59"/>
      <c r="V3921" s="59"/>
      <c r="W3921" s="59"/>
      <c r="X3921" s="59"/>
      <c r="Y3921" s="59"/>
      <c r="Z3921" s="59"/>
      <c r="AA3921" s="59"/>
      <c r="AB3921" s="59"/>
      <c r="AC3921" s="59"/>
      <c r="AD3921" s="59"/>
    </row>
    <row r="3922" spans="1:30" ht="18.600000000000001" customHeight="1" x14ac:dyDescent="0.2">
      <c r="A3922" s="7"/>
      <c r="B3922" s="3"/>
      <c r="C3922" s="4"/>
      <c r="D3922" s="8"/>
      <c r="E3922" s="4"/>
      <c r="F3922" s="4"/>
      <c r="G3922" s="4"/>
      <c r="H3922" s="4"/>
      <c r="I3922" s="47"/>
      <c r="J3922" s="4"/>
      <c r="K3922" s="4"/>
      <c r="L3922" s="4"/>
      <c r="M3922" s="4"/>
      <c r="N3922" s="4"/>
      <c r="O3922" s="4"/>
      <c r="P3922" s="4"/>
      <c r="Q3922" s="59"/>
      <c r="R3922" s="59"/>
      <c r="S3922" s="59"/>
      <c r="T3922" s="59"/>
      <c r="U3922" s="59"/>
      <c r="V3922" s="59"/>
      <c r="W3922" s="59"/>
      <c r="X3922" s="59"/>
      <c r="Y3922" s="59"/>
      <c r="Z3922" s="59"/>
      <c r="AA3922" s="59"/>
      <c r="AB3922" s="59"/>
      <c r="AC3922" s="59"/>
      <c r="AD3922" s="59"/>
    </row>
    <row r="3923" spans="1:30" ht="18.600000000000001" customHeight="1" x14ac:dyDescent="0.2">
      <c r="A3923" s="7"/>
      <c r="B3923" s="3"/>
      <c r="C3923" s="4"/>
      <c r="D3923" s="8"/>
      <c r="E3923" s="4"/>
      <c r="F3923" s="4"/>
      <c r="G3923" s="4"/>
      <c r="H3923" s="4"/>
      <c r="I3923" s="47"/>
      <c r="J3923" s="4"/>
      <c r="K3923" s="4"/>
      <c r="L3923" s="4"/>
      <c r="M3923" s="4"/>
      <c r="N3923" s="4"/>
      <c r="O3923" s="4"/>
      <c r="P3923" s="4"/>
      <c r="Q3923" s="59"/>
      <c r="R3923" s="59"/>
      <c r="S3923" s="59"/>
      <c r="T3923" s="59"/>
      <c r="U3923" s="59"/>
      <c r="V3923" s="59"/>
      <c r="W3923" s="59"/>
      <c r="X3923" s="59"/>
      <c r="Y3923" s="59"/>
      <c r="Z3923" s="59"/>
      <c r="AA3923" s="59"/>
      <c r="AB3923" s="59"/>
      <c r="AC3923" s="59"/>
      <c r="AD3923" s="59"/>
    </row>
    <row r="3924" spans="1:30" ht="18.600000000000001" customHeight="1" x14ac:dyDescent="0.2">
      <c r="A3924" s="10"/>
      <c r="B3924" s="11"/>
      <c r="C3924" s="12"/>
      <c r="D3924" s="9"/>
      <c r="E3924" s="12"/>
      <c r="F3924" s="12"/>
      <c r="G3924" s="12"/>
      <c r="H3924" s="12"/>
      <c r="I3924" s="48"/>
      <c r="J3924" s="12"/>
      <c r="K3924" s="12"/>
      <c r="L3924" s="12"/>
      <c r="M3924" s="12"/>
      <c r="N3924" s="12"/>
      <c r="O3924" s="12"/>
      <c r="P3924" s="12"/>
      <c r="Q3924" s="59"/>
      <c r="R3924" s="59"/>
      <c r="S3924" s="59"/>
      <c r="T3924" s="59"/>
      <c r="U3924" s="59"/>
      <c r="V3924" s="59"/>
      <c r="W3924" s="59"/>
      <c r="X3924" s="59"/>
      <c r="Y3924" s="59"/>
      <c r="Z3924" s="59"/>
      <c r="AA3924" s="59"/>
      <c r="AB3924" s="59"/>
      <c r="AC3924" s="59"/>
      <c r="AD3924" s="59"/>
    </row>
    <row r="3925" spans="1:30" ht="18.600000000000001" customHeight="1" x14ac:dyDescent="0.2">
      <c r="A3925" s="29"/>
      <c r="B3925" s="13"/>
      <c r="C3925" s="14"/>
      <c r="D3925" s="31"/>
      <c r="E3925" s="14"/>
      <c r="F3925" s="14"/>
      <c r="G3925" s="14"/>
      <c r="H3925" s="14"/>
      <c r="I3925" s="49"/>
      <c r="J3925" s="14"/>
      <c r="K3925" s="14"/>
      <c r="L3925" s="14"/>
      <c r="M3925" s="14"/>
      <c r="N3925" s="14"/>
      <c r="O3925" s="14"/>
      <c r="P3925" s="14"/>
      <c r="Q3925" s="59"/>
      <c r="R3925" s="59"/>
      <c r="S3925" s="59"/>
      <c r="T3925" s="59"/>
      <c r="U3925" s="59"/>
      <c r="V3925" s="59"/>
      <c r="W3925" s="59"/>
      <c r="X3925" s="59"/>
      <c r="Y3925" s="59"/>
      <c r="Z3925" s="59"/>
      <c r="AA3925" s="59"/>
      <c r="AB3925" s="59"/>
      <c r="AC3925" s="59"/>
      <c r="AD3925" s="59"/>
    </row>
    <row r="3926" spans="1:30" ht="18.600000000000001" customHeight="1" x14ac:dyDescent="0.2">
      <c r="A3926" s="7"/>
      <c r="B3926" s="3"/>
      <c r="C3926" s="4"/>
      <c r="D3926" s="8"/>
      <c r="E3926" s="4"/>
      <c r="F3926" s="4"/>
      <c r="G3926" s="4"/>
      <c r="H3926" s="4"/>
      <c r="I3926" s="47"/>
      <c r="J3926" s="4"/>
      <c r="K3926" s="4"/>
      <c r="L3926" s="4"/>
      <c r="M3926" s="4"/>
      <c r="N3926" s="4"/>
      <c r="O3926" s="4"/>
      <c r="P3926" s="4"/>
      <c r="Q3926" s="59"/>
      <c r="R3926" s="59"/>
      <c r="S3926" s="59"/>
      <c r="T3926" s="59"/>
      <c r="U3926" s="59"/>
      <c r="V3926" s="59"/>
      <c r="W3926" s="59"/>
      <c r="X3926" s="59"/>
      <c r="Y3926" s="59"/>
      <c r="Z3926" s="59"/>
      <c r="AA3926" s="59"/>
      <c r="AB3926" s="59"/>
      <c r="AC3926" s="59"/>
      <c r="AD3926" s="59"/>
    </row>
    <row r="3927" spans="1:30" ht="18.600000000000001" customHeight="1" x14ac:dyDescent="0.2">
      <c r="A3927" s="29"/>
      <c r="B3927" s="3"/>
      <c r="C3927" s="4"/>
      <c r="D3927" s="8"/>
      <c r="E3927" s="4"/>
      <c r="F3927" s="4"/>
      <c r="G3927" s="4"/>
      <c r="H3927" s="4"/>
      <c r="I3927" s="47"/>
      <c r="J3927" s="4"/>
      <c r="K3927" s="4"/>
      <c r="L3927" s="4"/>
      <c r="M3927" s="4"/>
      <c r="N3927" s="4"/>
      <c r="O3927" s="4"/>
      <c r="P3927" s="4"/>
      <c r="Q3927" s="59"/>
      <c r="R3927" s="59"/>
      <c r="S3927" s="59"/>
      <c r="T3927" s="59"/>
      <c r="U3927" s="59"/>
      <c r="V3927" s="59"/>
      <c r="W3927" s="59"/>
      <c r="X3927" s="59"/>
      <c r="Y3927" s="59"/>
      <c r="Z3927" s="59"/>
      <c r="AA3927" s="59"/>
      <c r="AB3927" s="59"/>
      <c r="AC3927" s="59"/>
      <c r="AD3927" s="59"/>
    </row>
    <row r="3928" spans="1:30" ht="18.600000000000001" customHeight="1" x14ac:dyDescent="0.2">
      <c r="A3928" s="7"/>
      <c r="B3928" s="3"/>
      <c r="C3928" s="4"/>
      <c r="D3928" s="8"/>
      <c r="E3928" s="4"/>
      <c r="F3928" s="4"/>
      <c r="G3928" s="4"/>
      <c r="H3928" s="4"/>
      <c r="I3928" s="47"/>
      <c r="J3928" s="4"/>
      <c r="K3928" s="4"/>
      <c r="L3928" s="4"/>
      <c r="M3928" s="4"/>
      <c r="N3928" s="4"/>
      <c r="O3928" s="4"/>
      <c r="P3928" s="4"/>
      <c r="Q3928" s="59"/>
      <c r="R3928" s="59"/>
      <c r="S3928" s="59"/>
      <c r="T3928" s="59"/>
      <c r="U3928" s="59"/>
      <c r="V3928" s="59"/>
      <c r="W3928" s="59"/>
      <c r="X3928" s="59"/>
      <c r="Y3928" s="59"/>
      <c r="Z3928" s="59"/>
      <c r="AA3928" s="59"/>
      <c r="AB3928" s="59"/>
      <c r="AC3928" s="59"/>
      <c r="AD3928" s="59"/>
    </row>
    <row r="3929" spans="1:30" ht="18.600000000000001" customHeight="1" x14ac:dyDescent="0.2">
      <c r="A3929" s="29"/>
      <c r="B3929" s="11"/>
      <c r="C3929" s="12"/>
      <c r="D3929" s="9"/>
      <c r="E3929" s="12"/>
      <c r="F3929" s="12"/>
      <c r="G3929" s="12"/>
      <c r="H3929" s="12"/>
      <c r="I3929" s="48"/>
      <c r="J3929" s="12"/>
      <c r="K3929" s="12"/>
      <c r="L3929" s="12"/>
      <c r="M3929" s="12"/>
      <c r="N3929" s="12"/>
      <c r="O3929" s="12"/>
      <c r="P3929" s="12"/>
      <c r="Q3929" s="59"/>
      <c r="R3929" s="59"/>
      <c r="S3929" s="59"/>
      <c r="T3929" s="59"/>
      <c r="U3929" s="59"/>
      <c r="V3929" s="59"/>
      <c r="W3929" s="59"/>
      <c r="X3929" s="59"/>
      <c r="Y3929" s="59"/>
      <c r="Z3929" s="59"/>
      <c r="AA3929" s="59"/>
      <c r="AB3929" s="59"/>
      <c r="AC3929" s="59"/>
      <c r="AD3929" s="59"/>
    </row>
    <row r="3930" spans="1:30" ht="18.600000000000001" customHeight="1" x14ac:dyDescent="0.3">
      <c r="A3930" s="53"/>
      <c r="B3930" s="54"/>
      <c r="C3930" s="53"/>
      <c r="D3930" s="55"/>
      <c r="E3930" s="56">
        <f>SUBTOTAL(9,E3905:E3929)</f>
        <v>0</v>
      </c>
      <c r="F3930" s="57"/>
      <c r="G3930" s="56">
        <f>SUBTOTAL(9,G3905:G3929)</f>
        <v>0</v>
      </c>
      <c r="H3930" s="57"/>
      <c r="I3930" s="56">
        <f>SUBTOTAL(9,I3905:I3929)</f>
        <v>0</v>
      </c>
      <c r="J3930" s="57"/>
      <c r="K3930" s="57"/>
      <c r="L3930" s="57"/>
      <c r="M3930" s="56">
        <f>SUBTOTAL(9,M3905:M3929)</f>
        <v>0</v>
      </c>
      <c r="N3930" s="57"/>
      <c r="O3930" s="56">
        <f>SUBTOTAL(9,O3905:O3929)</f>
        <v>0</v>
      </c>
      <c r="P3930" s="57"/>
      <c r="Q3930" s="59"/>
      <c r="R3930" s="59"/>
      <c r="S3930" s="59"/>
      <c r="T3930" s="59"/>
      <c r="U3930" s="59"/>
      <c r="V3930" s="59"/>
      <c r="W3930" s="59"/>
      <c r="X3930" s="59"/>
      <c r="Y3930" s="59"/>
      <c r="Z3930" s="59"/>
      <c r="AA3930" s="59"/>
      <c r="AB3930" s="59"/>
      <c r="AC3930" s="59"/>
      <c r="AD3930" s="59"/>
    </row>
    <row r="3931" spans="1:30" ht="18.600000000000001" customHeight="1" x14ac:dyDescent="0.2">
      <c r="A3931" s="68" t="s">
        <v>0</v>
      </c>
      <c r="B3931" s="69"/>
      <c r="C3931" s="69"/>
      <c r="D3931" s="69"/>
      <c r="E3931" s="69"/>
      <c r="F3931" s="69"/>
      <c r="G3931" s="69"/>
      <c r="H3931" s="69"/>
      <c r="I3931" s="51" t="s">
        <v>1</v>
      </c>
      <c r="J3931" s="33"/>
      <c r="K3931" s="33"/>
      <c r="L3931" s="33"/>
      <c r="M3931" s="32"/>
      <c r="N3931" s="32"/>
      <c r="O3931" s="32"/>
      <c r="P3931" s="32"/>
      <c r="Q3931" s="59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59"/>
    </row>
    <row r="3932" spans="1:30" ht="18" customHeight="1" x14ac:dyDescent="0.2">
      <c r="A3932" s="22"/>
      <c r="B3932" s="23"/>
      <c r="C3932" s="24"/>
      <c r="D3932" s="30"/>
      <c r="E3932" s="22"/>
      <c r="F3932" s="22"/>
      <c r="G3932" s="22"/>
      <c r="H3932" s="22"/>
      <c r="I3932" s="41"/>
      <c r="J3932" s="22"/>
      <c r="K3932" s="22"/>
      <c r="L3932" s="22"/>
      <c r="M3932" s="22"/>
      <c r="N3932" s="22"/>
      <c r="O3932" s="22"/>
      <c r="P3932" s="22"/>
      <c r="Q3932" s="59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59"/>
    </row>
    <row r="3933" spans="1:30" ht="18.600000000000001" customHeight="1" x14ac:dyDescent="0.2">
      <c r="A3933" s="63" t="s">
        <v>2</v>
      </c>
      <c r="B3933" s="63" t="s">
        <v>3</v>
      </c>
      <c r="C3933" s="63" t="s">
        <v>4</v>
      </c>
      <c r="D3933" s="65" t="s">
        <v>5</v>
      </c>
      <c r="E3933" s="63" t="s">
        <v>6</v>
      </c>
      <c r="F3933" s="66"/>
      <c r="G3933" s="67">
        <f>$R$1</f>
        <v>0</v>
      </c>
      <c r="H3933" s="66"/>
      <c r="I3933" s="67">
        <f>$T$1</f>
        <v>0</v>
      </c>
      <c r="J3933" s="66"/>
      <c r="K3933" s="67">
        <f>$V$1</f>
        <v>0</v>
      </c>
      <c r="L3933" s="66"/>
      <c r="M3933" s="67">
        <f>$X$1</f>
        <v>0</v>
      </c>
      <c r="N3933" s="66"/>
      <c r="O3933" s="67">
        <f>$Z$1</f>
        <v>0</v>
      </c>
      <c r="P3933" s="66"/>
      <c r="Q3933" s="59"/>
      <c r="R3933" s="59"/>
      <c r="S3933" s="59"/>
      <c r="T3933" s="59"/>
      <c r="U3933" s="59"/>
      <c r="V3933" s="59"/>
      <c r="W3933" s="59"/>
      <c r="X3933" s="59"/>
      <c r="Y3933" s="59"/>
      <c r="Z3933" s="59"/>
      <c r="AA3933" s="59"/>
      <c r="AB3933" s="59"/>
      <c r="AC3933" s="59"/>
      <c r="AD3933" s="59"/>
    </row>
    <row r="3934" spans="1:30" ht="18.600000000000001" customHeight="1" x14ac:dyDescent="0.2">
      <c r="A3934" s="64"/>
      <c r="B3934" s="64"/>
      <c r="C3934" s="64"/>
      <c r="D3934" s="64"/>
      <c r="E3934" s="25" t="s">
        <v>7</v>
      </c>
      <c r="F3934" s="25" t="s">
        <v>8</v>
      </c>
      <c r="G3934" s="25" t="s">
        <v>7</v>
      </c>
      <c r="H3934" s="25" t="s">
        <v>8</v>
      </c>
      <c r="I3934" s="42" t="s">
        <v>7</v>
      </c>
      <c r="J3934" s="25" t="s">
        <v>8</v>
      </c>
      <c r="K3934" s="42" t="s">
        <v>7</v>
      </c>
      <c r="L3934" s="25" t="s">
        <v>8</v>
      </c>
      <c r="M3934" s="25" t="s">
        <v>7</v>
      </c>
      <c r="N3934" s="25" t="s">
        <v>8</v>
      </c>
      <c r="O3934" s="25" t="s">
        <v>7</v>
      </c>
      <c r="P3934" s="25" t="s">
        <v>8</v>
      </c>
      <c r="Q3934" s="59"/>
      <c r="R3934" s="59"/>
      <c r="S3934" s="59"/>
      <c r="T3934" s="59"/>
      <c r="U3934" s="59"/>
      <c r="V3934" s="59"/>
      <c r="W3934" s="59"/>
      <c r="X3934" s="59"/>
      <c r="Y3934" s="59"/>
      <c r="Z3934" s="59"/>
      <c r="AA3934" s="59"/>
      <c r="AB3934" s="59"/>
      <c r="AC3934" s="59"/>
      <c r="AD3934" s="59"/>
    </row>
    <row r="3935" spans="1:30" ht="18.600000000000001" customHeight="1" x14ac:dyDescent="0.2">
      <c r="A3935" s="26"/>
      <c r="B3935" s="21"/>
      <c r="C3935" s="21"/>
      <c r="D3935" s="19"/>
      <c r="E3935" s="26"/>
      <c r="F3935" s="28"/>
      <c r="G3935" s="26"/>
      <c r="H3935" s="52"/>
      <c r="I3935" s="43"/>
      <c r="J3935" s="28"/>
      <c r="K3935" s="28"/>
      <c r="L3935" s="28"/>
      <c r="M3935" s="26"/>
      <c r="N3935" s="28"/>
      <c r="O3935" s="26"/>
      <c r="P3935" s="28"/>
      <c r="Q3935" s="59"/>
      <c r="R3935" s="59"/>
      <c r="S3935" s="59"/>
      <c r="T3935" s="59"/>
      <c r="U3935" s="59"/>
      <c r="V3935" s="59"/>
      <c r="W3935" s="59"/>
      <c r="X3935" s="59"/>
      <c r="Y3935" s="59"/>
      <c r="Z3935" s="59"/>
      <c r="AA3935" s="59"/>
      <c r="AB3935" s="59"/>
      <c r="AC3935" s="59"/>
      <c r="AD3935" s="59"/>
    </row>
    <row r="3936" spans="1:30" ht="18.600000000000001" customHeight="1" x14ac:dyDescent="0.2">
      <c r="A3936" s="7"/>
      <c r="B3936" s="21"/>
      <c r="C3936" s="21"/>
      <c r="D3936" s="19"/>
      <c r="E3936" s="7"/>
      <c r="F3936" s="7"/>
      <c r="G3936" s="7"/>
      <c r="H3936" s="7"/>
      <c r="I3936" s="44"/>
      <c r="J3936" s="7"/>
      <c r="K3936" s="7"/>
      <c r="L3936" s="7"/>
      <c r="M3936" s="7"/>
      <c r="N3936" s="7"/>
      <c r="O3936" s="7"/>
      <c r="P3936" s="7"/>
      <c r="Q3936" s="59"/>
      <c r="R3936" s="59"/>
      <c r="S3936" s="59"/>
      <c r="T3936" s="59"/>
      <c r="U3936" s="59"/>
      <c r="V3936" s="59"/>
      <c r="W3936" s="59"/>
      <c r="X3936" s="59"/>
      <c r="Y3936" s="59"/>
      <c r="Z3936" s="59"/>
      <c r="AA3936" s="59"/>
      <c r="AB3936" s="59"/>
      <c r="AC3936" s="59"/>
      <c r="AD3936" s="59"/>
    </row>
    <row r="3937" spans="1:30" ht="18.600000000000001" customHeight="1" x14ac:dyDescent="0.2">
      <c r="A3937" s="7"/>
      <c r="B3937" s="21"/>
      <c r="C3937" s="21"/>
      <c r="D3937" s="19"/>
      <c r="E3937" s="7"/>
      <c r="F3937" s="7"/>
      <c r="G3937" s="7"/>
      <c r="H3937" s="7"/>
      <c r="I3937" s="44"/>
      <c r="J3937" s="7"/>
      <c r="K3937" s="7"/>
      <c r="L3937" s="7"/>
      <c r="M3937" s="7"/>
      <c r="N3937" s="7"/>
      <c r="O3937" s="7"/>
      <c r="P3937" s="7"/>
      <c r="Q3937" s="59"/>
      <c r="R3937" s="59"/>
      <c r="S3937" s="59"/>
      <c r="T3937" s="59"/>
      <c r="U3937" s="59"/>
      <c r="V3937" s="59"/>
      <c r="W3937" s="59"/>
      <c r="X3937" s="59"/>
      <c r="Y3937" s="59"/>
      <c r="Z3937" s="59"/>
      <c r="AA3937" s="59"/>
      <c r="AB3937" s="59"/>
      <c r="AC3937" s="59"/>
      <c r="AD3937" s="59"/>
    </row>
    <row r="3938" spans="1:30" ht="18.600000000000001" customHeight="1" x14ac:dyDescent="0.2">
      <c r="A3938" s="7"/>
      <c r="B3938" s="21"/>
      <c r="C3938" s="21"/>
      <c r="D3938" s="19"/>
      <c r="E3938" s="7"/>
      <c r="F3938" s="7"/>
      <c r="G3938" s="7"/>
      <c r="H3938" s="7"/>
      <c r="I3938" s="44"/>
      <c r="J3938" s="7"/>
      <c r="K3938" s="7"/>
      <c r="L3938" s="7"/>
      <c r="M3938" s="7"/>
      <c r="N3938" s="7"/>
      <c r="O3938" s="7"/>
      <c r="P3938" s="7"/>
      <c r="Q3938" s="59"/>
      <c r="R3938" s="59"/>
      <c r="S3938" s="59"/>
      <c r="T3938" s="59"/>
      <c r="U3938" s="59"/>
      <c r="V3938" s="59"/>
      <c r="W3938" s="59"/>
      <c r="X3938" s="59"/>
      <c r="Y3938" s="59"/>
      <c r="Z3938" s="59"/>
      <c r="AA3938" s="59"/>
      <c r="AB3938" s="59"/>
      <c r="AC3938" s="59"/>
      <c r="AD3938" s="59"/>
    </row>
    <row r="3939" spans="1:30" ht="18.600000000000001" customHeight="1" x14ac:dyDescent="0.2">
      <c r="A3939" s="6"/>
      <c r="B3939" s="36"/>
      <c r="C3939" s="36"/>
      <c r="D3939" s="37"/>
      <c r="E3939" s="16"/>
      <c r="F3939" s="16"/>
      <c r="G3939" s="16"/>
      <c r="H3939" s="16"/>
      <c r="I3939" s="45"/>
      <c r="J3939" s="16"/>
      <c r="K3939" s="16"/>
      <c r="L3939" s="16"/>
      <c r="M3939" s="16"/>
      <c r="N3939" s="16"/>
      <c r="O3939" s="16"/>
      <c r="P3939" s="16"/>
      <c r="Q3939" s="59"/>
      <c r="R3939" s="59"/>
      <c r="S3939" s="62"/>
      <c r="T3939" s="62"/>
      <c r="U3939" s="59"/>
      <c r="V3939" s="59"/>
      <c r="W3939" s="59"/>
      <c r="X3939" s="59"/>
      <c r="Y3939" s="59"/>
      <c r="Z3939" s="59"/>
      <c r="AA3939" s="59"/>
      <c r="AB3939" s="59"/>
      <c r="AC3939" s="59"/>
      <c r="AD3939" s="59"/>
    </row>
    <row r="3940" spans="1:30" ht="18.600000000000001" customHeight="1" x14ac:dyDescent="0.2">
      <c r="A3940" s="34"/>
      <c r="B3940" s="35"/>
      <c r="C3940" s="35"/>
      <c r="D3940" s="18"/>
      <c r="E3940" s="2"/>
      <c r="F3940" s="2"/>
      <c r="G3940" s="2"/>
      <c r="H3940" s="2"/>
      <c r="I3940" s="46"/>
      <c r="J3940" s="2"/>
      <c r="K3940" s="2"/>
      <c r="L3940" s="2"/>
      <c r="M3940" s="2"/>
      <c r="N3940" s="2"/>
      <c r="O3940" s="2"/>
      <c r="P3940" s="2"/>
      <c r="Q3940" s="59"/>
      <c r="R3940" s="59"/>
      <c r="S3940" s="59"/>
      <c r="T3940" s="59"/>
      <c r="U3940" s="59"/>
      <c r="V3940" s="59"/>
      <c r="W3940" s="59"/>
      <c r="X3940" s="59"/>
      <c r="Y3940" s="59"/>
      <c r="Z3940" s="59"/>
      <c r="AA3940" s="59"/>
      <c r="AB3940" s="59"/>
      <c r="AC3940" s="59"/>
      <c r="AD3940" s="59"/>
    </row>
    <row r="3941" spans="1:30" ht="18.600000000000001" customHeight="1" x14ac:dyDescent="0.2">
      <c r="A3941" s="6"/>
      <c r="B3941" s="21"/>
      <c r="C3941" s="21"/>
      <c r="D3941" s="19"/>
      <c r="E3941" s="4"/>
      <c r="F3941" s="4"/>
      <c r="G3941" s="4"/>
      <c r="H3941" s="4"/>
      <c r="I3941" s="47"/>
      <c r="J3941" s="4"/>
      <c r="K3941" s="4"/>
      <c r="L3941" s="4"/>
      <c r="M3941" s="4"/>
      <c r="N3941" s="4"/>
      <c r="O3941" s="4"/>
      <c r="P3941" s="4"/>
      <c r="Q3941" s="59"/>
      <c r="R3941" s="59"/>
      <c r="S3941" s="59"/>
      <c r="T3941" s="59"/>
      <c r="U3941" s="59"/>
      <c r="V3941" s="59"/>
      <c r="W3941" s="59"/>
      <c r="X3941" s="59"/>
      <c r="Y3941" s="59"/>
      <c r="Z3941" s="59"/>
      <c r="AA3941" s="59"/>
      <c r="AB3941" s="59"/>
      <c r="AC3941" s="59"/>
      <c r="AD3941" s="59"/>
    </row>
    <row r="3942" spans="1:30" ht="18.600000000000001" customHeight="1" x14ac:dyDescent="0.2">
      <c r="A3942" s="6"/>
      <c r="B3942" s="21"/>
      <c r="C3942" s="21"/>
      <c r="D3942" s="19"/>
      <c r="E3942" s="4"/>
      <c r="F3942" s="4"/>
      <c r="G3942" s="4"/>
      <c r="H3942" s="4"/>
      <c r="I3942" s="47"/>
      <c r="J3942" s="4"/>
      <c r="K3942" s="4"/>
      <c r="L3942" s="4"/>
      <c r="M3942" s="4"/>
      <c r="N3942" s="4"/>
      <c r="O3942" s="4"/>
      <c r="P3942" s="4"/>
      <c r="Q3942" s="59"/>
      <c r="R3942" s="59"/>
      <c r="S3942" s="59"/>
      <c r="T3942" s="59"/>
      <c r="U3942" s="59"/>
      <c r="V3942" s="59"/>
      <c r="W3942" s="59"/>
      <c r="X3942" s="59"/>
      <c r="Y3942" s="59"/>
      <c r="Z3942" s="59"/>
      <c r="AA3942" s="59"/>
      <c r="AB3942" s="59"/>
      <c r="AC3942" s="59"/>
      <c r="AD3942" s="59"/>
    </row>
    <row r="3943" spans="1:30" ht="18.600000000000001" customHeight="1" x14ac:dyDescent="0.2">
      <c r="A3943" s="6"/>
      <c r="B3943" s="21"/>
      <c r="C3943" s="21"/>
      <c r="D3943" s="19"/>
      <c r="E3943" s="4"/>
      <c r="F3943" s="4"/>
      <c r="G3943" s="4"/>
      <c r="H3943" s="4"/>
      <c r="I3943" s="47"/>
      <c r="J3943" s="4"/>
      <c r="K3943" s="4"/>
      <c r="L3943" s="4"/>
      <c r="M3943" s="4"/>
      <c r="N3943" s="4"/>
      <c r="O3943" s="4"/>
      <c r="P3943" s="4"/>
      <c r="Q3943" s="59"/>
      <c r="R3943" s="59"/>
      <c r="S3943" s="59"/>
      <c r="T3943" s="59"/>
      <c r="U3943" s="59"/>
      <c r="V3943" s="59"/>
      <c r="W3943" s="59"/>
      <c r="X3943" s="59"/>
      <c r="Y3943" s="59"/>
      <c r="Z3943" s="59"/>
      <c r="AA3943" s="59"/>
      <c r="AB3943" s="59"/>
      <c r="AC3943" s="59"/>
      <c r="AD3943" s="59"/>
    </row>
    <row r="3944" spans="1:30" ht="18.600000000000001" customHeight="1" x14ac:dyDescent="0.2">
      <c r="A3944" s="10"/>
      <c r="B3944" s="40"/>
      <c r="C3944" s="40"/>
      <c r="D3944" s="20"/>
      <c r="E3944" s="12"/>
      <c r="F3944" s="12"/>
      <c r="G3944" s="12"/>
      <c r="H3944" s="12"/>
      <c r="I3944" s="48"/>
      <c r="J3944" s="12"/>
      <c r="K3944" s="12"/>
      <c r="L3944" s="12"/>
      <c r="M3944" s="12"/>
      <c r="N3944" s="12"/>
      <c r="O3944" s="12"/>
      <c r="P3944" s="12"/>
      <c r="Q3944" s="59"/>
      <c r="R3944" s="59"/>
      <c r="S3944" s="59"/>
      <c r="T3944" s="59"/>
      <c r="U3944" s="59"/>
      <c r="V3944" s="59"/>
      <c r="W3944" s="59"/>
      <c r="X3944" s="59"/>
      <c r="Y3944" s="59"/>
      <c r="Z3944" s="59"/>
      <c r="AA3944" s="59"/>
      <c r="AB3944" s="59"/>
      <c r="AC3944" s="59"/>
      <c r="AD3944" s="59"/>
    </row>
    <row r="3945" spans="1:30" ht="18.600000000000001" customHeight="1" x14ac:dyDescent="0.2">
      <c r="A3945" s="29"/>
      <c r="B3945" s="38"/>
      <c r="C3945" s="38"/>
      <c r="D3945" s="39"/>
      <c r="E3945" s="14"/>
      <c r="F3945" s="14"/>
      <c r="G3945" s="14"/>
      <c r="H3945" s="14"/>
      <c r="I3945" s="49"/>
      <c r="J3945" s="14"/>
      <c r="K3945" s="14"/>
      <c r="L3945" s="14"/>
      <c r="M3945" s="14"/>
      <c r="N3945" s="14"/>
      <c r="O3945" s="14"/>
      <c r="P3945" s="14"/>
      <c r="Q3945" s="59"/>
      <c r="R3945" s="59"/>
      <c r="S3945" s="59"/>
      <c r="T3945" s="59"/>
      <c r="U3945" s="59"/>
      <c r="V3945" s="59"/>
      <c r="W3945" s="59"/>
      <c r="X3945" s="59"/>
      <c r="Y3945" s="59"/>
      <c r="Z3945" s="59"/>
      <c r="AA3945" s="59"/>
      <c r="AB3945" s="59"/>
      <c r="AC3945" s="59"/>
      <c r="AD3945" s="59"/>
    </row>
    <row r="3946" spans="1:30" ht="18.600000000000001" customHeight="1" x14ac:dyDescent="0.2">
      <c r="A3946" s="7"/>
      <c r="B3946" s="21"/>
      <c r="C3946" s="21"/>
      <c r="D3946" s="19"/>
      <c r="E3946" s="4"/>
      <c r="F3946" s="4"/>
      <c r="G3946" s="4"/>
      <c r="H3946" s="4"/>
      <c r="I3946" s="47"/>
      <c r="J3946" s="4"/>
      <c r="K3946" s="4"/>
      <c r="L3946" s="4"/>
      <c r="M3946" s="4"/>
      <c r="N3946" s="4"/>
      <c r="O3946" s="4"/>
      <c r="P3946" s="4"/>
      <c r="Q3946" s="59"/>
      <c r="R3946" s="59"/>
      <c r="S3946" s="59"/>
      <c r="T3946" s="59"/>
      <c r="U3946" s="59"/>
      <c r="V3946" s="59"/>
      <c r="W3946" s="59"/>
      <c r="X3946" s="59"/>
      <c r="Y3946" s="59"/>
      <c r="Z3946" s="59"/>
      <c r="AA3946" s="59"/>
      <c r="AB3946" s="59"/>
      <c r="AC3946" s="59"/>
      <c r="AD3946" s="59"/>
    </row>
    <row r="3947" spans="1:30" ht="18.600000000000001" customHeight="1" x14ac:dyDescent="0.2">
      <c r="A3947" s="7"/>
      <c r="B3947" s="21"/>
      <c r="C3947" s="21"/>
      <c r="D3947" s="19"/>
      <c r="E3947" s="4"/>
      <c r="F3947" s="4"/>
      <c r="G3947" s="4"/>
      <c r="H3947" s="4"/>
      <c r="I3947" s="47"/>
      <c r="J3947" s="4"/>
      <c r="K3947" s="4"/>
      <c r="L3947" s="4"/>
      <c r="M3947" s="4"/>
      <c r="N3947" s="4"/>
      <c r="O3947" s="4"/>
      <c r="P3947" s="4"/>
      <c r="Q3947" s="59"/>
      <c r="R3947" s="59"/>
      <c r="S3947" s="59"/>
      <c r="T3947" s="59"/>
      <c r="U3947" s="59"/>
      <c r="V3947" s="59"/>
      <c r="W3947" s="59"/>
      <c r="X3947" s="59"/>
      <c r="Y3947" s="59"/>
      <c r="Z3947" s="59"/>
      <c r="AA3947" s="59"/>
      <c r="AB3947" s="59"/>
      <c r="AC3947" s="59"/>
      <c r="AD3947" s="59"/>
    </row>
    <row r="3948" spans="1:30" ht="18.600000000000001" customHeight="1" x14ac:dyDescent="0.2">
      <c r="A3948" s="7"/>
      <c r="B3948" s="3"/>
      <c r="C3948" s="4"/>
      <c r="D3948" s="8"/>
      <c r="E3948" s="4"/>
      <c r="F3948" s="4"/>
      <c r="G3948" s="4"/>
      <c r="H3948" s="4"/>
      <c r="I3948" s="47"/>
      <c r="J3948" s="4"/>
      <c r="K3948" s="4"/>
      <c r="L3948" s="4"/>
      <c r="M3948" s="4"/>
      <c r="N3948" s="4"/>
      <c r="O3948" s="4"/>
      <c r="P3948" s="4"/>
      <c r="Q3948" s="59"/>
      <c r="R3948" s="59"/>
      <c r="S3948" s="59"/>
      <c r="T3948" s="59"/>
      <c r="U3948" s="59"/>
      <c r="V3948" s="59"/>
      <c r="W3948" s="59"/>
      <c r="X3948" s="59"/>
      <c r="Y3948" s="59"/>
      <c r="Z3948" s="59"/>
      <c r="AA3948" s="59"/>
      <c r="AB3948" s="59"/>
      <c r="AC3948" s="59"/>
      <c r="AD3948" s="59"/>
    </row>
    <row r="3949" spans="1:30" ht="18.600000000000001" customHeight="1" x14ac:dyDescent="0.2">
      <c r="A3949" s="6"/>
      <c r="B3949" s="15"/>
      <c r="C3949" s="16"/>
      <c r="D3949" s="5"/>
      <c r="E3949" s="16"/>
      <c r="F3949" s="16"/>
      <c r="G3949" s="16"/>
      <c r="H3949" s="16"/>
      <c r="I3949" s="45"/>
      <c r="J3949" s="16"/>
      <c r="K3949" s="16"/>
      <c r="L3949" s="16"/>
      <c r="M3949" s="16"/>
      <c r="N3949" s="16"/>
      <c r="O3949" s="16"/>
      <c r="P3949" s="16"/>
      <c r="Q3949" s="59"/>
      <c r="R3949" s="59"/>
      <c r="S3949" s="59"/>
      <c r="T3949" s="59"/>
      <c r="U3949" s="59"/>
      <c r="V3949" s="59"/>
      <c r="W3949" s="59"/>
      <c r="X3949" s="59"/>
      <c r="Y3949" s="59"/>
      <c r="Z3949" s="59"/>
      <c r="AA3949" s="59"/>
      <c r="AB3949" s="59"/>
      <c r="AC3949" s="59"/>
      <c r="AD3949" s="59"/>
    </row>
    <row r="3950" spans="1:30" ht="18.600000000000001" customHeight="1" x14ac:dyDescent="0.2">
      <c r="A3950" s="26"/>
      <c r="B3950" s="1"/>
      <c r="C3950" s="2"/>
      <c r="D3950" s="27"/>
      <c r="E3950" s="2"/>
      <c r="F3950" s="2"/>
      <c r="G3950" s="2"/>
      <c r="H3950" s="2"/>
      <c r="I3950" s="46"/>
      <c r="J3950" s="2"/>
      <c r="K3950" s="2"/>
      <c r="L3950" s="2"/>
      <c r="M3950" s="2"/>
      <c r="N3950" s="2"/>
      <c r="O3950" s="2"/>
      <c r="P3950" s="2"/>
      <c r="Q3950" s="59"/>
      <c r="R3950" s="59"/>
      <c r="S3950" s="59"/>
      <c r="T3950" s="59"/>
      <c r="U3950" s="59"/>
      <c r="V3950" s="59"/>
      <c r="W3950" s="59"/>
      <c r="X3950" s="59"/>
      <c r="Y3950" s="59"/>
      <c r="Z3950" s="59"/>
      <c r="AA3950" s="59"/>
      <c r="AB3950" s="59"/>
      <c r="AC3950" s="59"/>
      <c r="AD3950" s="59"/>
    </row>
    <row r="3951" spans="1:30" ht="18.600000000000001" customHeight="1" x14ac:dyDescent="0.2">
      <c r="A3951" s="7"/>
      <c r="B3951" s="3"/>
      <c r="C3951" s="4"/>
      <c r="D3951" s="8"/>
      <c r="E3951" s="4"/>
      <c r="F3951" s="4"/>
      <c r="G3951" s="4"/>
      <c r="H3951" s="4"/>
      <c r="I3951" s="47"/>
      <c r="J3951" s="4"/>
      <c r="K3951" s="4"/>
      <c r="L3951" s="4"/>
      <c r="M3951" s="4"/>
      <c r="N3951" s="4"/>
      <c r="O3951" s="4"/>
      <c r="P3951" s="4"/>
      <c r="Q3951" s="59"/>
      <c r="R3951" s="59"/>
      <c r="S3951" s="59"/>
      <c r="T3951" s="59"/>
      <c r="U3951" s="59"/>
      <c r="V3951" s="59"/>
      <c r="W3951" s="59"/>
      <c r="X3951" s="59"/>
      <c r="Y3951" s="59"/>
      <c r="Z3951" s="59"/>
      <c r="AA3951" s="59"/>
      <c r="AB3951" s="59"/>
      <c r="AC3951" s="59"/>
      <c r="AD3951" s="59"/>
    </row>
    <row r="3952" spans="1:30" ht="18.600000000000001" customHeight="1" x14ac:dyDescent="0.2">
      <c r="A3952" s="7"/>
      <c r="B3952" s="3"/>
      <c r="C3952" s="4"/>
      <c r="D3952" s="8"/>
      <c r="E3952" s="4"/>
      <c r="F3952" s="4"/>
      <c r="G3952" s="4"/>
      <c r="H3952" s="4"/>
      <c r="I3952" s="47"/>
      <c r="J3952" s="4"/>
      <c r="K3952" s="4"/>
      <c r="L3952" s="4"/>
      <c r="M3952" s="4"/>
      <c r="N3952" s="4"/>
      <c r="O3952" s="4"/>
      <c r="P3952" s="4"/>
      <c r="Q3952" s="59"/>
      <c r="R3952" s="59"/>
      <c r="S3952" s="59"/>
      <c r="T3952" s="59"/>
      <c r="U3952" s="59"/>
      <c r="V3952" s="59"/>
      <c r="W3952" s="59"/>
      <c r="X3952" s="59"/>
      <c r="Y3952" s="59"/>
      <c r="Z3952" s="59"/>
      <c r="AA3952" s="59"/>
      <c r="AB3952" s="59"/>
      <c r="AC3952" s="59"/>
      <c r="AD3952" s="59"/>
    </row>
    <row r="3953" spans="1:30" ht="18.600000000000001" customHeight="1" x14ac:dyDescent="0.2">
      <c r="A3953" s="7"/>
      <c r="B3953" s="3"/>
      <c r="C3953" s="4"/>
      <c r="D3953" s="8"/>
      <c r="E3953" s="4"/>
      <c r="F3953" s="4"/>
      <c r="G3953" s="4"/>
      <c r="H3953" s="4"/>
      <c r="I3953" s="47"/>
      <c r="J3953" s="4"/>
      <c r="K3953" s="4"/>
      <c r="L3953" s="4"/>
      <c r="M3953" s="4"/>
      <c r="N3953" s="4"/>
      <c r="O3953" s="4"/>
      <c r="P3953" s="4"/>
      <c r="Q3953" s="59"/>
      <c r="R3953" s="59"/>
      <c r="S3953" s="59"/>
      <c r="T3953" s="59"/>
      <c r="U3953" s="59"/>
      <c r="V3953" s="59"/>
      <c r="W3953" s="59"/>
      <c r="X3953" s="59"/>
      <c r="Y3953" s="59"/>
      <c r="Z3953" s="59"/>
      <c r="AA3953" s="59"/>
      <c r="AB3953" s="59"/>
      <c r="AC3953" s="59"/>
      <c r="AD3953" s="59"/>
    </row>
    <row r="3954" spans="1:30" ht="18.600000000000001" customHeight="1" x14ac:dyDescent="0.2">
      <c r="A3954" s="10"/>
      <c r="B3954" s="11"/>
      <c r="C3954" s="12"/>
      <c r="D3954" s="9"/>
      <c r="E3954" s="12"/>
      <c r="F3954" s="12"/>
      <c r="G3954" s="12"/>
      <c r="H3954" s="12"/>
      <c r="I3954" s="48"/>
      <c r="J3954" s="12"/>
      <c r="K3954" s="12"/>
      <c r="L3954" s="12"/>
      <c r="M3954" s="12"/>
      <c r="N3954" s="12"/>
      <c r="O3954" s="12"/>
      <c r="P3954" s="12"/>
      <c r="Q3954" s="59"/>
      <c r="R3954" s="59"/>
      <c r="S3954" s="59"/>
      <c r="T3954" s="59"/>
      <c r="U3954" s="59"/>
      <c r="V3954" s="59"/>
      <c r="W3954" s="59"/>
      <c r="X3954" s="59"/>
      <c r="Y3954" s="59"/>
      <c r="Z3954" s="59"/>
      <c r="AA3954" s="59"/>
      <c r="AB3954" s="59"/>
      <c r="AC3954" s="59"/>
      <c r="AD3954" s="59"/>
    </row>
    <row r="3955" spans="1:30" ht="18.600000000000001" customHeight="1" x14ac:dyDescent="0.2">
      <c r="A3955" s="29"/>
      <c r="B3955" s="13"/>
      <c r="C3955" s="14"/>
      <c r="D3955" s="31"/>
      <c r="E3955" s="14"/>
      <c r="F3955" s="14"/>
      <c r="G3955" s="14"/>
      <c r="H3955" s="14"/>
      <c r="I3955" s="49"/>
      <c r="J3955" s="14"/>
      <c r="K3955" s="14"/>
      <c r="L3955" s="14"/>
      <c r="M3955" s="14"/>
      <c r="N3955" s="14"/>
      <c r="O3955" s="14"/>
      <c r="P3955" s="14"/>
      <c r="Q3955" s="59"/>
      <c r="R3955" s="59"/>
      <c r="S3955" s="59"/>
      <c r="T3955" s="59"/>
      <c r="U3955" s="59"/>
      <c r="V3955" s="59"/>
      <c r="W3955" s="59"/>
      <c r="X3955" s="59"/>
      <c r="Y3955" s="59"/>
      <c r="Z3955" s="59"/>
      <c r="AA3955" s="59"/>
      <c r="AB3955" s="59"/>
      <c r="AC3955" s="59"/>
      <c r="AD3955" s="59"/>
    </row>
    <row r="3956" spans="1:30" ht="18.600000000000001" customHeight="1" x14ac:dyDescent="0.2">
      <c r="A3956" s="7"/>
      <c r="B3956" s="3"/>
      <c r="C3956" s="4"/>
      <c r="D3956" s="8"/>
      <c r="E3956" s="4"/>
      <c r="F3956" s="4"/>
      <c r="G3956" s="4"/>
      <c r="H3956" s="4"/>
      <c r="I3956" s="47"/>
      <c r="J3956" s="4"/>
      <c r="K3956" s="4"/>
      <c r="L3956" s="4"/>
      <c r="M3956" s="4"/>
      <c r="N3956" s="4"/>
      <c r="O3956" s="4"/>
      <c r="P3956" s="4"/>
      <c r="Q3956" s="59"/>
      <c r="R3956" s="59"/>
      <c r="S3956" s="59"/>
      <c r="T3956" s="59"/>
      <c r="U3956" s="59"/>
      <c r="V3956" s="59"/>
      <c r="W3956" s="59"/>
      <c r="X3956" s="59"/>
      <c r="Y3956" s="59"/>
      <c r="Z3956" s="59"/>
      <c r="AA3956" s="59"/>
      <c r="AB3956" s="59"/>
      <c r="AC3956" s="59"/>
      <c r="AD3956" s="59"/>
    </row>
    <row r="3957" spans="1:30" ht="18.600000000000001" customHeight="1" x14ac:dyDescent="0.2">
      <c r="A3957" s="29"/>
      <c r="B3957" s="3"/>
      <c r="C3957" s="4"/>
      <c r="D3957" s="8"/>
      <c r="E3957" s="4"/>
      <c r="F3957" s="4"/>
      <c r="G3957" s="4"/>
      <c r="H3957" s="4"/>
      <c r="I3957" s="47"/>
      <c r="J3957" s="4"/>
      <c r="K3957" s="4"/>
      <c r="L3957" s="4"/>
      <c r="M3957" s="4"/>
      <c r="N3957" s="4"/>
      <c r="O3957" s="4"/>
      <c r="P3957" s="4"/>
      <c r="Q3957" s="59"/>
      <c r="R3957" s="59"/>
      <c r="S3957" s="59"/>
      <c r="T3957" s="59"/>
      <c r="U3957" s="59"/>
      <c r="V3957" s="59"/>
      <c r="W3957" s="59"/>
      <c r="X3957" s="59"/>
      <c r="Y3957" s="59"/>
      <c r="Z3957" s="59"/>
      <c r="AA3957" s="59"/>
      <c r="AB3957" s="59"/>
      <c r="AC3957" s="59"/>
      <c r="AD3957" s="59"/>
    </row>
    <row r="3958" spans="1:30" ht="18.600000000000001" customHeight="1" x14ac:dyDescent="0.2">
      <c r="A3958" s="7"/>
      <c r="B3958" s="3"/>
      <c r="C3958" s="4"/>
      <c r="D3958" s="8"/>
      <c r="E3958" s="4"/>
      <c r="F3958" s="4"/>
      <c r="G3958" s="4"/>
      <c r="H3958" s="4"/>
      <c r="I3958" s="47"/>
      <c r="J3958" s="4"/>
      <c r="K3958" s="4"/>
      <c r="L3958" s="4"/>
      <c r="M3958" s="4"/>
      <c r="N3958" s="4"/>
      <c r="O3958" s="4"/>
      <c r="P3958" s="4"/>
      <c r="Q3958" s="59"/>
      <c r="R3958" s="59"/>
      <c r="S3958" s="59"/>
      <c r="T3958" s="59"/>
      <c r="U3958" s="59"/>
      <c r="V3958" s="59"/>
      <c r="W3958" s="59"/>
      <c r="X3958" s="59"/>
      <c r="Y3958" s="59"/>
      <c r="Z3958" s="59"/>
      <c r="AA3958" s="59"/>
      <c r="AB3958" s="59"/>
      <c r="AC3958" s="59"/>
      <c r="AD3958" s="59"/>
    </row>
    <row r="3959" spans="1:30" ht="18.600000000000001" customHeight="1" x14ac:dyDescent="0.2">
      <c r="A3959" s="29"/>
      <c r="B3959" s="11"/>
      <c r="C3959" s="12"/>
      <c r="D3959" s="9"/>
      <c r="E3959" s="12"/>
      <c r="F3959" s="12"/>
      <c r="G3959" s="12"/>
      <c r="H3959" s="12"/>
      <c r="I3959" s="48"/>
      <c r="J3959" s="12"/>
      <c r="K3959" s="12"/>
      <c r="L3959" s="12"/>
      <c r="M3959" s="12"/>
      <c r="N3959" s="12"/>
      <c r="O3959" s="12"/>
      <c r="P3959" s="12"/>
      <c r="Q3959" s="59"/>
      <c r="R3959" s="59"/>
      <c r="S3959" s="59"/>
      <c r="T3959" s="59"/>
      <c r="U3959" s="59"/>
      <c r="V3959" s="59"/>
      <c r="W3959" s="59"/>
      <c r="X3959" s="59"/>
      <c r="Y3959" s="59"/>
      <c r="Z3959" s="59"/>
      <c r="AA3959" s="59"/>
      <c r="AB3959" s="59"/>
      <c r="AC3959" s="59"/>
      <c r="AD3959" s="59"/>
    </row>
    <row r="3960" spans="1:30" ht="18.600000000000001" customHeight="1" x14ac:dyDescent="0.3">
      <c r="A3960" s="53"/>
      <c r="B3960" s="54"/>
      <c r="C3960" s="53"/>
      <c r="D3960" s="55"/>
      <c r="E3960" s="56">
        <f>SUBTOTAL(9,E3935:E3959)</f>
        <v>0</v>
      </c>
      <c r="F3960" s="57"/>
      <c r="G3960" s="56">
        <f>SUBTOTAL(9,G3935:G3959)</f>
        <v>0</v>
      </c>
      <c r="H3960" s="57"/>
      <c r="I3960" s="56">
        <f>SUBTOTAL(9,I3935:I3959)</f>
        <v>0</v>
      </c>
      <c r="J3960" s="57"/>
      <c r="K3960" s="57"/>
      <c r="L3960" s="57"/>
      <c r="M3960" s="56">
        <f>SUBTOTAL(9,M3935:M3959)</f>
        <v>0</v>
      </c>
      <c r="N3960" s="57"/>
      <c r="O3960" s="56">
        <f>SUBTOTAL(9,O3935:O3959)</f>
        <v>0</v>
      </c>
      <c r="P3960" s="57"/>
      <c r="Q3960" s="59"/>
      <c r="R3960" s="59"/>
      <c r="S3960" s="59"/>
      <c r="T3960" s="59"/>
      <c r="U3960" s="59"/>
      <c r="V3960" s="59"/>
      <c r="W3960" s="59"/>
      <c r="X3960" s="59"/>
      <c r="Y3960" s="59"/>
      <c r="Z3960" s="59"/>
      <c r="AA3960" s="59"/>
      <c r="AB3960" s="59"/>
      <c r="AC3960" s="59"/>
      <c r="AD3960" s="59"/>
    </row>
    <row r="3961" spans="1:30" ht="18.600000000000001" customHeight="1" x14ac:dyDescent="0.2">
      <c r="A3961" s="68" t="s">
        <v>0</v>
      </c>
      <c r="B3961" s="69"/>
      <c r="C3961" s="69"/>
      <c r="D3961" s="69"/>
      <c r="E3961" s="69"/>
      <c r="F3961" s="69"/>
      <c r="G3961" s="69"/>
      <c r="H3961" s="69"/>
      <c r="I3961" s="51" t="s">
        <v>1</v>
      </c>
      <c r="J3961" s="33"/>
      <c r="K3961" s="33"/>
      <c r="L3961" s="33"/>
      <c r="M3961" s="32"/>
      <c r="N3961" s="32"/>
      <c r="O3961" s="32"/>
      <c r="P3961" s="32"/>
      <c r="Q3961" s="59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59"/>
    </row>
    <row r="3962" spans="1:30" ht="18" customHeight="1" x14ac:dyDescent="0.2">
      <c r="A3962" s="22"/>
      <c r="B3962" s="23"/>
      <c r="C3962" s="24"/>
      <c r="D3962" s="30"/>
      <c r="E3962" s="22"/>
      <c r="F3962" s="22"/>
      <c r="G3962" s="22"/>
      <c r="H3962" s="22"/>
      <c r="I3962" s="41"/>
      <c r="J3962" s="22"/>
      <c r="K3962" s="22"/>
      <c r="L3962" s="22"/>
      <c r="M3962" s="22"/>
      <c r="N3962" s="22"/>
      <c r="O3962" s="22"/>
      <c r="P3962" s="22"/>
      <c r="Q3962" s="59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59"/>
    </row>
    <row r="3963" spans="1:30" ht="18.600000000000001" customHeight="1" x14ac:dyDescent="0.2">
      <c r="A3963" s="63" t="s">
        <v>2</v>
      </c>
      <c r="B3963" s="63" t="s">
        <v>3</v>
      </c>
      <c r="C3963" s="63" t="s">
        <v>4</v>
      </c>
      <c r="D3963" s="65" t="s">
        <v>5</v>
      </c>
      <c r="E3963" s="63" t="s">
        <v>6</v>
      </c>
      <c r="F3963" s="66"/>
      <c r="G3963" s="67">
        <f>$R$1</f>
        <v>0</v>
      </c>
      <c r="H3963" s="66"/>
      <c r="I3963" s="67">
        <f>$T$1</f>
        <v>0</v>
      </c>
      <c r="J3963" s="66"/>
      <c r="K3963" s="67">
        <f>$V$1</f>
        <v>0</v>
      </c>
      <c r="L3963" s="66"/>
      <c r="M3963" s="67">
        <f>$X$1</f>
        <v>0</v>
      </c>
      <c r="N3963" s="66"/>
      <c r="O3963" s="67">
        <f>$Z$1</f>
        <v>0</v>
      </c>
      <c r="P3963" s="66"/>
      <c r="Q3963" s="59"/>
      <c r="R3963" s="59"/>
      <c r="S3963" s="59"/>
      <c r="T3963" s="59"/>
      <c r="U3963" s="59"/>
      <c r="V3963" s="59"/>
      <c r="W3963" s="59"/>
      <c r="X3963" s="59"/>
      <c r="Y3963" s="59"/>
      <c r="Z3963" s="59"/>
      <c r="AA3963" s="59"/>
      <c r="AB3963" s="59"/>
      <c r="AC3963" s="59"/>
      <c r="AD3963" s="59"/>
    </row>
    <row r="3964" spans="1:30" ht="18.600000000000001" customHeight="1" x14ac:dyDescent="0.2">
      <c r="A3964" s="64"/>
      <c r="B3964" s="64"/>
      <c r="C3964" s="64"/>
      <c r="D3964" s="64"/>
      <c r="E3964" s="25" t="s">
        <v>7</v>
      </c>
      <c r="F3964" s="25" t="s">
        <v>8</v>
      </c>
      <c r="G3964" s="25" t="s">
        <v>7</v>
      </c>
      <c r="H3964" s="25" t="s">
        <v>8</v>
      </c>
      <c r="I3964" s="42" t="s">
        <v>7</v>
      </c>
      <c r="J3964" s="25" t="s">
        <v>8</v>
      </c>
      <c r="K3964" s="42" t="s">
        <v>7</v>
      </c>
      <c r="L3964" s="25" t="s">
        <v>8</v>
      </c>
      <c r="M3964" s="25" t="s">
        <v>7</v>
      </c>
      <c r="N3964" s="25" t="s">
        <v>8</v>
      </c>
      <c r="O3964" s="25" t="s">
        <v>7</v>
      </c>
      <c r="P3964" s="25" t="s">
        <v>8</v>
      </c>
      <c r="Q3964" s="59"/>
      <c r="R3964" s="59"/>
      <c r="S3964" s="59"/>
      <c r="T3964" s="59"/>
      <c r="U3964" s="59"/>
      <c r="V3964" s="59"/>
      <c r="W3964" s="59"/>
      <c r="X3964" s="59"/>
      <c r="Y3964" s="59"/>
      <c r="Z3964" s="59"/>
      <c r="AA3964" s="59"/>
      <c r="AB3964" s="59"/>
      <c r="AC3964" s="59"/>
      <c r="AD3964" s="59"/>
    </row>
    <row r="3965" spans="1:30" ht="18.600000000000001" customHeight="1" x14ac:dyDescent="0.2">
      <c r="A3965" s="26"/>
      <c r="B3965" s="21"/>
      <c r="C3965" s="21"/>
      <c r="D3965" s="19"/>
      <c r="E3965" s="26"/>
      <c r="F3965" s="28"/>
      <c r="G3965" s="26"/>
      <c r="H3965" s="52"/>
      <c r="I3965" s="43"/>
      <c r="J3965" s="28"/>
      <c r="K3965" s="28"/>
      <c r="L3965" s="28"/>
      <c r="M3965" s="26"/>
      <c r="N3965" s="28"/>
      <c r="O3965" s="26"/>
      <c r="P3965" s="28"/>
      <c r="Q3965" s="59"/>
      <c r="R3965" s="59"/>
      <c r="S3965" s="59"/>
      <c r="T3965" s="59"/>
      <c r="U3965" s="59"/>
      <c r="V3965" s="59"/>
      <c r="W3965" s="59"/>
      <c r="X3965" s="59"/>
      <c r="Y3965" s="59"/>
      <c r="Z3965" s="59"/>
      <c r="AA3965" s="59"/>
      <c r="AB3965" s="59"/>
      <c r="AC3965" s="59"/>
      <c r="AD3965" s="59"/>
    </row>
    <row r="3966" spans="1:30" ht="18.600000000000001" customHeight="1" x14ac:dyDescent="0.2">
      <c r="A3966" s="7"/>
      <c r="B3966" s="21"/>
      <c r="C3966" s="21"/>
      <c r="D3966" s="19"/>
      <c r="E3966" s="7"/>
      <c r="F3966" s="7"/>
      <c r="G3966" s="7"/>
      <c r="H3966" s="7"/>
      <c r="I3966" s="44"/>
      <c r="J3966" s="7"/>
      <c r="K3966" s="7"/>
      <c r="L3966" s="7"/>
      <c r="M3966" s="7"/>
      <c r="N3966" s="7"/>
      <c r="O3966" s="7"/>
      <c r="P3966" s="7"/>
      <c r="Q3966" s="59"/>
      <c r="R3966" s="59"/>
      <c r="S3966" s="59"/>
      <c r="T3966" s="59"/>
      <c r="U3966" s="59"/>
      <c r="V3966" s="59"/>
      <c r="W3966" s="59"/>
      <c r="X3966" s="59"/>
      <c r="Y3966" s="59"/>
      <c r="Z3966" s="59"/>
      <c r="AA3966" s="59"/>
      <c r="AB3966" s="59"/>
      <c r="AC3966" s="59"/>
      <c r="AD3966" s="59"/>
    </row>
    <row r="3967" spans="1:30" ht="18.600000000000001" customHeight="1" x14ac:dyDescent="0.2">
      <c r="A3967" s="7"/>
      <c r="B3967" s="21"/>
      <c r="C3967" s="21"/>
      <c r="D3967" s="19"/>
      <c r="E3967" s="7"/>
      <c r="F3967" s="7"/>
      <c r="G3967" s="7"/>
      <c r="H3967" s="7"/>
      <c r="I3967" s="44"/>
      <c r="J3967" s="7"/>
      <c r="K3967" s="7"/>
      <c r="L3967" s="7"/>
      <c r="M3967" s="7"/>
      <c r="N3967" s="7"/>
      <c r="O3967" s="7"/>
      <c r="P3967" s="7"/>
      <c r="Q3967" s="59"/>
      <c r="R3967" s="59"/>
      <c r="S3967" s="59"/>
      <c r="T3967" s="59"/>
      <c r="U3967" s="59"/>
      <c r="V3967" s="59"/>
      <c r="W3967" s="59"/>
      <c r="X3967" s="59"/>
      <c r="Y3967" s="59"/>
      <c r="Z3967" s="59"/>
      <c r="AA3967" s="59"/>
      <c r="AB3967" s="59"/>
      <c r="AC3967" s="59"/>
      <c r="AD3967" s="59"/>
    </row>
    <row r="3968" spans="1:30" ht="18.600000000000001" customHeight="1" x14ac:dyDescent="0.2">
      <c r="A3968" s="7"/>
      <c r="B3968" s="21"/>
      <c r="C3968" s="21"/>
      <c r="D3968" s="19"/>
      <c r="E3968" s="7"/>
      <c r="F3968" s="7"/>
      <c r="G3968" s="7"/>
      <c r="H3968" s="7"/>
      <c r="I3968" s="44"/>
      <c r="J3968" s="7"/>
      <c r="K3968" s="7"/>
      <c r="L3968" s="7"/>
      <c r="M3968" s="7"/>
      <c r="N3968" s="7"/>
      <c r="O3968" s="7"/>
      <c r="P3968" s="7"/>
      <c r="Q3968" s="59"/>
      <c r="R3968" s="59"/>
      <c r="S3968" s="59"/>
      <c r="T3968" s="59"/>
      <c r="U3968" s="59"/>
      <c r="V3968" s="59"/>
      <c r="W3968" s="59"/>
      <c r="X3968" s="59"/>
      <c r="Y3968" s="59"/>
      <c r="Z3968" s="59"/>
      <c r="AA3968" s="59"/>
      <c r="AB3968" s="59"/>
      <c r="AC3968" s="59"/>
      <c r="AD3968" s="59"/>
    </row>
    <row r="3969" spans="1:30" ht="18.600000000000001" customHeight="1" x14ac:dyDescent="0.2">
      <c r="A3969" s="6"/>
      <c r="B3969" s="36"/>
      <c r="C3969" s="36"/>
      <c r="D3969" s="37"/>
      <c r="E3969" s="16"/>
      <c r="F3969" s="16"/>
      <c r="G3969" s="16"/>
      <c r="H3969" s="16"/>
      <c r="I3969" s="45"/>
      <c r="J3969" s="16"/>
      <c r="K3969" s="16"/>
      <c r="L3969" s="16"/>
      <c r="M3969" s="16"/>
      <c r="N3969" s="16"/>
      <c r="O3969" s="16"/>
      <c r="P3969" s="16"/>
      <c r="Q3969" s="59"/>
      <c r="R3969" s="59"/>
      <c r="S3969" s="62"/>
      <c r="T3969" s="62"/>
      <c r="U3969" s="59"/>
      <c r="V3969" s="59"/>
      <c r="W3969" s="59"/>
      <c r="X3969" s="59"/>
      <c r="Y3969" s="59"/>
      <c r="Z3969" s="59"/>
      <c r="AA3969" s="59"/>
      <c r="AB3969" s="59"/>
      <c r="AC3969" s="59"/>
      <c r="AD3969" s="59"/>
    </row>
    <row r="3970" spans="1:30" ht="18.600000000000001" customHeight="1" x14ac:dyDescent="0.2">
      <c r="A3970" s="34"/>
      <c r="B3970" s="35"/>
      <c r="C3970" s="35"/>
      <c r="D3970" s="18"/>
      <c r="E3970" s="2"/>
      <c r="F3970" s="2"/>
      <c r="G3970" s="2"/>
      <c r="H3970" s="2"/>
      <c r="I3970" s="46"/>
      <c r="J3970" s="2"/>
      <c r="K3970" s="2"/>
      <c r="L3970" s="2"/>
      <c r="M3970" s="2"/>
      <c r="N3970" s="2"/>
      <c r="O3970" s="2"/>
      <c r="P3970" s="2"/>
      <c r="Q3970" s="59"/>
      <c r="R3970" s="59"/>
      <c r="S3970" s="59"/>
      <c r="T3970" s="59"/>
      <c r="U3970" s="59"/>
      <c r="V3970" s="59"/>
      <c r="W3970" s="59"/>
      <c r="X3970" s="59"/>
      <c r="Y3970" s="59"/>
      <c r="Z3970" s="59"/>
      <c r="AA3970" s="59"/>
      <c r="AB3970" s="59"/>
      <c r="AC3970" s="59"/>
      <c r="AD3970" s="59"/>
    </row>
    <row r="3971" spans="1:30" ht="18.600000000000001" customHeight="1" x14ac:dyDescent="0.2">
      <c r="A3971" s="6"/>
      <c r="B3971" s="21"/>
      <c r="C3971" s="21"/>
      <c r="D3971" s="19"/>
      <c r="E3971" s="4"/>
      <c r="F3971" s="4"/>
      <c r="G3971" s="4"/>
      <c r="H3971" s="4"/>
      <c r="I3971" s="47"/>
      <c r="J3971" s="4"/>
      <c r="K3971" s="4"/>
      <c r="L3971" s="4"/>
      <c r="M3971" s="4"/>
      <c r="N3971" s="4"/>
      <c r="O3971" s="4"/>
      <c r="P3971" s="4"/>
      <c r="Q3971" s="59"/>
      <c r="R3971" s="59"/>
      <c r="S3971" s="59"/>
      <c r="T3971" s="59"/>
      <c r="U3971" s="59"/>
      <c r="V3971" s="59"/>
      <c r="W3971" s="59"/>
      <c r="X3971" s="59"/>
      <c r="Y3971" s="59"/>
      <c r="Z3971" s="59"/>
      <c r="AA3971" s="59"/>
      <c r="AB3971" s="59"/>
      <c r="AC3971" s="59"/>
      <c r="AD3971" s="59"/>
    </row>
    <row r="3972" spans="1:30" ht="18.600000000000001" customHeight="1" x14ac:dyDescent="0.2">
      <c r="A3972" s="6"/>
      <c r="B3972" s="21"/>
      <c r="C3972" s="21"/>
      <c r="D3972" s="19"/>
      <c r="E3972" s="4"/>
      <c r="F3972" s="4"/>
      <c r="G3972" s="4"/>
      <c r="H3972" s="4"/>
      <c r="I3972" s="47"/>
      <c r="J3972" s="4"/>
      <c r="K3972" s="4"/>
      <c r="L3972" s="4"/>
      <c r="M3972" s="4"/>
      <c r="N3972" s="4"/>
      <c r="O3972" s="4"/>
      <c r="P3972" s="4"/>
      <c r="Q3972" s="59"/>
      <c r="R3972" s="59"/>
      <c r="S3972" s="59"/>
      <c r="T3972" s="59"/>
      <c r="U3972" s="59"/>
      <c r="V3972" s="59"/>
      <c r="W3972" s="59"/>
      <c r="X3972" s="59"/>
      <c r="Y3972" s="59"/>
      <c r="Z3972" s="59"/>
      <c r="AA3972" s="59"/>
      <c r="AB3972" s="59"/>
      <c r="AC3972" s="59"/>
      <c r="AD3972" s="59"/>
    </row>
    <row r="3973" spans="1:30" ht="18.600000000000001" customHeight="1" x14ac:dyDescent="0.2">
      <c r="A3973" s="6"/>
      <c r="B3973" s="21"/>
      <c r="C3973" s="21"/>
      <c r="D3973" s="19"/>
      <c r="E3973" s="4"/>
      <c r="F3973" s="4"/>
      <c r="G3973" s="4"/>
      <c r="H3973" s="4"/>
      <c r="I3973" s="47"/>
      <c r="J3973" s="4"/>
      <c r="K3973" s="4"/>
      <c r="L3973" s="4"/>
      <c r="M3973" s="4"/>
      <c r="N3973" s="4"/>
      <c r="O3973" s="4"/>
      <c r="P3973" s="4"/>
      <c r="Q3973" s="59"/>
      <c r="R3973" s="59"/>
      <c r="S3973" s="59"/>
      <c r="T3973" s="59"/>
      <c r="U3973" s="59"/>
      <c r="V3973" s="59"/>
      <c r="W3973" s="59"/>
      <c r="X3973" s="59"/>
      <c r="Y3973" s="59"/>
      <c r="Z3973" s="59"/>
      <c r="AA3973" s="59"/>
      <c r="AB3973" s="59"/>
      <c r="AC3973" s="59"/>
      <c r="AD3973" s="59"/>
    </row>
    <row r="3974" spans="1:30" ht="18.600000000000001" customHeight="1" x14ac:dyDescent="0.2">
      <c r="A3974" s="10"/>
      <c r="B3974" s="40"/>
      <c r="C3974" s="40"/>
      <c r="D3974" s="20"/>
      <c r="E3974" s="12"/>
      <c r="F3974" s="12"/>
      <c r="G3974" s="12"/>
      <c r="H3974" s="12"/>
      <c r="I3974" s="48"/>
      <c r="J3974" s="12"/>
      <c r="K3974" s="12"/>
      <c r="L3974" s="12"/>
      <c r="M3974" s="12"/>
      <c r="N3974" s="12"/>
      <c r="O3974" s="12"/>
      <c r="P3974" s="12"/>
      <c r="Q3974" s="59"/>
      <c r="R3974" s="59"/>
      <c r="S3974" s="59"/>
      <c r="T3974" s="59"/>
      <c r="U3974" s="59"/>
      <c r="V3974" s="59"/>
      <c r="W3974" s="59"/>
      <c r="X3974" s="59"/>
      <c r="Y3974" s="59"/>
      <c r="Z3974" s="59"/>
      <c r="AA3974" s="59"/>
      <c r="AB3974" s="59"/>
      <c r="AC3974" s="59"/>
      <c r="AD3974" s="59"/>
    </row>
    <row r="3975" spans="1:30" ht="18.600000000000001" customHeight="1" x14ac:dyDescent="0.2">
      <c r="A3975" s="29"/>
      <c r="B3975" s="38"/>
      <c r="C3975" s="38"/>
      <c r="D3975" s="39"/>
      <c r="E3975" s="14"/>
      <c r="F3975" s="14"/>
      <c r="G3975" s="14"/>
      <c r="H3975" s="14"/>
      <c r="I3975" s="49"/>
      <c r="J3975" s="14"/>
      <c r="K3975" s="14"/>
      <c r="L3975" s="14"/>
      <c r="M3975" s="14"/>
      <c r="N3975" s="14"/>
      <c r="O3975" s="14"/>
      <c r="P3975" s="14"/>
      <c r="Q3975" s="59"/>
      <c r="R3975" s="59"/>
      <c r="S3975" s="59"/>
      <c r="T3975" s="59"/>
      <c r="U3975" s="59"/>
      <c r="V3975" s="59"/>
      <c r="W3975" s="59"/>
      <c r="X3975" s="59"/>
      <c r="Y3975" s="59"/>
      <c r="Z3975" s="59"/>
      <c r="AA3975" s="59"/>
      <c r="AB3975" s="59"/>
      <c r="AC3975" s="59"/>
      <c r="AD3975" s="59"/>
    </row>
    <row r="3976" spans="1:30" ht="18.600000000000001" customHeight="1" x14ac:dyDescent="0.2">
      <c r="A3976" s="7"/>
      <c r="B3976" s="21"/>
      <c r="C3976" s="21"/>
      <c r="D3976" s="19"/>
      <c r="E3976" s="4"/>
      <c r="F3976" s="4"/>
      <c r="G3976" s="4"/>
      <c r="H3976" s="4"/>
      <c r="I3976" s="47"/>
      <c r="J3976" s="4"/>
      <c r="K3976" s="4"/>
      <c r="L3976" s="4"/>
      <c r="M3976" s="4"/>
      <c r="N3976" s="4"/>
      <c r="O3976" s="4"/>
      <c r="P3976" s="4"/>
      <c r="Q3976" s="59"/>
      <c r="R3976" s="59"/>
      <c r="S3976" s="59"/>
      <c r="T3976" s="59"/>
      <c r="U3976" s="59"/>
      <c r="V3976" s="59"/>
      <c r="W3976" s="59"/>
      <c r="X3976" s="59"/>
      <c r="Y3976" s="59"/>
      <c r="Z3976" s="59"/>
      <c r="AA3976" s="59"/>
      <c r="AB3976" s="59"/>
      <c r="AC3976" s="59"/>
      <c r="AD3976" s="59"/>
    </row>
    <row r="3977" spans="1:30" ht="18.600000000000001" customHeight="1" x14ac:dyDescent="0.2">
      <c r="A3977" s="7"/>
      <c r="B3977" s="21"/>
      <c r="C3977" s="21"/>
      <c r="D3977" s="19"/>
      <c r="E3977" s="4"/>
      <c r="F3977" s="4"/>
      <c r="G3977" s="4"/>
      <c r="H3977" s="4"/>
      <c r="I3977" s="47"/>
      <c r="J3977" s="4"/>
      <c r="K3977" s="4"/>
      <c r="L3977" s="4"/>
      <c r="M3977" s="4"/>
      <c r="N3977" s="4"/>
      <c r="O3977" s="4"/>
      <c r="P3977" s="4"/>
      <c r="Q3977" s="59"/>
      <c r="R3977" s="59"/>
      <c r="S3977" s="59"/>
      <c r="T3977" s="59"/>
      <c r="U3977" s="59"/>
      <c r="V3977" s="59"/>
      <c r="W3977" s="59"/>
      <c r="X3977" s="59"/>
      <c r="Y3977" s="59"/>
      <c r="Z3977" s="59"/>
      <c r="AA3977" s="59"/>
      <c r="AB3977" s="59"/>
      <c r="AC3977" s="59"/>
      <c r="AD3977" s="59"/>
    </row>
    <row r="3978" spans="1:30" ht="18.600000000000001" customHeight="1" x14ac:dyDescent="0.2">
      <c r="A3978" s="7"/>
      <c r="B3978" s="3"/>
      <c r="C3978" s="4"/>
      <c r="D3978" s="8"/>
      <c r="E3978" s="4"/>
      <c r="F3978" s="4"/>
      <c r="G3978" s="4"/>
      <c r="H3978" s="4"/>
      <c r="I3978" s="47"/>
      <c r="J3978" s="4"/>
      <c r="K3978" s="4"/>
      <c r="L3978" s="4"/>
      <c r="M3978" s="4"/>
      <c r="N3978" s="4"/>
      <c r="O3978" s="4"/>
      <c r="P3978" s="4"/>
      <c r="Q3978" s="59"/>
      <c r="R3978" s="59"/>
      <c r="S3978" s="59"/>
      <c r="T3978" s="59"/>
      <c r="U3978" s="59"/>
      <c r="V3978" s="59"/>
      <c r="W3978" s="59"/>
      <c r="X3978" s="59"/>
      <c r="Y3978" s="59"/>
      <c r="Z3978" s="59"/>
      <c r="AA3978" s="59"/>
      <c r="AB3978" s="59"/>
      <c r="AC3978" s="59"/>
      <c r="AD3978" s="59"/>
    </row>
    <row r="3979" spans="1:30" ht="18.600000000000001" customHeight="1" x14ac:dyDescent="0.2">
      <c r="A3979" s="6"/>
      <c r="B3979" s="15"/>
      <c r="C3979" s="16"/>
      <c r="D3979" s="5"/>
      <c r="E3979" s="16"/>
      <c r="F3979" s="16"/>
      <c r="G3979" s="16"/>
      <c r="H3979" s="16"/>
      <c r="I3979" s="45"/>
      <c r="J3979" s="16"/>
      <c r="K3979" s="16"/>
      <c r="L3979" s="16"/>
      <c r="M3979" s="16"/>
      <c r="N3979" s="16"/>
      <c r="O3979" s="16"/>
      <c r="P3979" s="16"/>
      <c r="Q3979" s="59"/>
      <c r="R3979" s="59"/>
      <c r="S3979" s="59"/>
      <c r="T3979" s="59"/>
      <c r="U3979" s="59"/>
      <c r="V3979" s="59"/>
      <c r="W3979" s="59"/>
      <c r="X3979" s="59"/>
      <c r="Y3979" s="59"/>
      <c r="Z3979" s="59"/>
      <c r="AA3979" s="59"/>
      <c r="AB3979" s="59"/>
      <c r="AC3979" s="59"/>
      <c r="AD3979" s="59"/>
    </row>
    <row r="3980" spans="1:30" ht="18.600000000000001" customHeight="1" x14ac:dyDescent="0.2">
      <c r="A3980" s="26"/>
      <c r="B3980" s="1"/>
      <c r="C3980" s="2"/>
      <c r="D3980" s="27"/>
      <c r="E3980" s="2"/>
      <c r="F3980" s="2"/>
      <c r="G3980" s="2"/>
      <c r="H3980" s="2"/>
      <c r="I3980" s="46"/>
      <c r="J3980" s="2"/>
      <c r="K3980" s="2"/>
      <c r="L3980" s="2"/>
      <c r="M3980" s="2"/>
      <c r="N3980" s="2"/>
      <c r="O3980" s="2"/>
      <c r="P3980" s="2"/>
      <c r="Q3980" s="59"/>
      <c r="R3980" s="59"/>
      <c r="S3980" s="59"/>
      <c r="T3980" s="59"/>
      <c r="U3980" s="59"/>
      <c r="V3980" s="59"/>
      <c r="W3980" s="59"/>
      <c r="X3980" s="59"/>
      <c r="Y3980" s="59"/>
      <c r="Z3980" s="59"/>
      <c r="AA3980" s="59"/>
      <c r="AB3980" s="59"/>
      <c r="AC3980" s="59"/>
      <c r="AD3980" s="59"/>
    </row>
    <row r="3981" spans="1:30" ht="18.600000000000001" customHeight="1" x14ac:dyDescent="0.2">
      <c r="A3981" s="7"/>
      <c r="B3981" s="3"/>
      <c r="C3981" s="4"/>
      <c r="D3981" s="8"/>
      <c r="E3981" s="4"/>
      <c r="F3981" s="4"/>
      <c r="G3981" s="4"/>
      <c r="H3981" s="4"/>
      <c r="I3981" s="47"/>
      <c r="J3981" s="4"/>
      <c r="K3981" s="4"/>
      <c r="L3981" s="4"/>
      <c r="M3981" s="4"/>
      <c r="N3981" s="4"/>
      <c r="O3981" s="4"/>
      <c r="P3981" s="4"/>
      <c r="Q3981" s="59"/>
      <c r="R3981" s="59"/>
      <c r="S3981" s="59"/>
      <c r="T3981" s="59"/>
      <c r="U3981" s="59"/>
      <c r="V3981" s="59"/>
      <c r="W3981" s="59"/>
      <c r="X3981" s="59"/>
      <c r="Y3981" s="59"/>
      <c r="Z3981" s="59"/>
      <c r="AA3981" s="59"/>
      <c r="AB3981" s="59"/>
      <c r="AC3981" s="59"/>
      <c r="AD3981" s="59"/>
    </row>
    <row r="3982" spans="1:30" ht="18.600000000000001" customHeight="1" x14ac:dyDescent="0.2">
      <c r="A3982" s="7"/>
      <c r="B3982" s="3"/>
      <c r="C3982" s="4"/>
      <c r="D3982" s="8"/>
      <c r="E3982" s="4"/>
      <c r="F3982" s="4"/>
      <c r="G3982" s="4"/>
      <c r="H3982" s="4"/>
      <c r="I3982" s="47"/>
      <c r="J3982" s="4"/>
      <c r="K3982" s="4"/>
      <c r="L3982" s="4"/>
      <c r="M3982" s="4"/>
      <c r="N3982" s="4"/>
      <c r="O3982" s="4"/>
      <c r="P3982" s="4"/>
      <c r="Q3982" s="59"/>
      <c r="R3982" s="59"/>
      <c r="S3982" s="59"/>
      <c r="T3982" s="59"/>
      <c r="U3982" s="59"/>
      <c r="V3982" s="59"/>
      <c r="W3982" s="59"/>
      <c r="X3982" s="59"/>
      <c r="Y3982" s="59"/>
      <c r="Z3982" s="59"/>
      <c r="AA3982" s="59"/>
      <c r="AB3982" s="59"/>
      <c r="AC3982" s="59"/>
      <c r="AD3982" s="59"/>
    </row>
    <row r="3983" spans="1:30" ht="18.600000000000001" customHeight="1" x14ac:dyDescent="0.2">
      <c r="A3983" s="7"/>
      <c r="B3983" s="3"/>
      <c r="C3983" s="4"/>
      <c r="D3983" s="8"/>
      <c r="E3983" s="4"/>
      <c r="F3983" s="4"/>
      <c r="G3983" s="4"/>
      <c r="H3983" s="4"/>
      <c r="I3983" s="47"/>
      <c r="J3983" s="4"/>
      <c r="K3983" s="4"/>
      <c r="L3983" s="4"/>
      <c r="M3983" s="4"/>
      <c r="N3983" s="4"/>
      <c r="O3983" s="4"/>
      <c r="P3983" s="4"/>
      <c r="Q3983" s="59"/>
      <c r="R3983" s="59"/>
      <c r="S3983" s="59"/>
      <c r="T3983" s="59"/>
      <c r="U3983" s="59"/>
      <c r="V3983" s="59"/>
      <c r="W3983" s="59"/>
      <c r="X3983" s="59"/>
      <c r="Y3983" s="59"/>
      <c r="Z3983" s="59"/>
      <c r="AA3983" s="59"/>
      <c r="AB3983" s="59"/>
      <c r="AC3983" s="59"/>
      <c r="AD3983" s="59"/>
    </row>
    <row r="3984" spans="1:30" ht="18.600000000000001" customHeight="1" x14ac:dyDescent="0.2">
      <c r="A3984" s="10"/>
      <c r="B3984" s="11"/>
      <c r="C3984" s="12"/>
      <c r="D3984" s="9"/>
      <c r="E3984" s="12"/>
      <c r="F3984" s="12"/>
      <c r="G3984" s="12"/>
      <c r="H3984" s="12"/>
      <c r="I3984" s="48"/>
      <c r="J3984" s="12"/>
      <c r="K3984" s="12"/>
      <c r="L3984" s="12"/>
      <c r="M3984" s="12"/>
      <c r="N3984" s="12"/>
      <c r="O3984" s="12"/>
      <c r="P3984" s="12"/>
      <c r="Q3984" s="59"/>
      <c r="R3984" s="59"/>
      <c r="S3984" s="59"/>
      <c r="T3984" s="59"/>
      <c r="U3984" s="59"/>
      <c r="V3984" s="59"/>
      <c r="W3984" s="59"/>
      <c r="X3984" s="59"/>
      <c r="Y3984" s="59"/>
      <c r="Z3984" s="59"/>
      <c r="AA3984" s="59"/>
      <c r="AB3984" s="59"/>
      <c r="AC3984" s="59"/>
      <c r="AD3984" s="59"/>
    </row>
    <row r="3985" spans="1:30" ht="18.600000000000001" customHeight="1" x14ac:dyDescent="0.2">
      <c r="A3985" s="29"/>
      <c r="B3985" s="13"/>
      <c r="C3985" s="14"/>
      <c r="D3985" s="31"/>
      <c r="E3985" s="14"/>
      <c r="F3985" s="14"/>
      <c r="G3985" s="14"/>
      <c r="H3985" s="14"/>
      <c r="I3985" s="49"/>
      <c r="J3985" s="14"/>
      <c r="K3985" s="14"/>
      <c r="L3985" s="14"/>
      <c r="M3985" s="14"/>
      <c r="N3985" s="14"/>
      <c r="O3985" s="14"/>
      <c r="P3985" s="14"/>
      <c r="Q3985" s="59"/>
      <c r="R3985" s="59"/>
      <c r="S3985" s="59"/>
      <c r="T3985" s="59"/>
      <c r="U3985" s="59"/>
      <c r="V3985" s="59"/>
      <c r="W3985" s="59"/>
      <c r="X3985" s="59"/>
      <c r="Y3985" s="59"/>
      <c r="Z3985" s="59"/>
      <c r="AA3985" s="59"/>
      <c r="AB3985" s="59"/>
      <c r="AC3985" s="59"/>
      <c r="AD3985" s="59"/>
    </row>
    <row r="3986" spans="1:30" ht="18.600000000000001" customHeight="1" x14ac:dyDescent="0.2">
      <c r="A3986" s="7"/>
      <c r="B3986" s="3"/>
      <c r="C3986" s="4"/>
      <c r="D3986" s="8"/>
      <c r="E3986" s="4"/>
      <c r="F3986" s="4"/>
      <c r="G3986" s="4"/>
      <c r="H3986" s="4"/>
      <c r="I3986" s="47"/>
      <c r="J3986" s="4"/>
      <c r="K3986" s="4"/>
      <c r="L3986" s="4"/>
      <c r="M3986" s="4"/>
      <c r="N3986" s="4"/>
      <c r="O3986" s="4"/>
      <c r="P3986" s="4"/>
      <c r="Q3986" s="59"/>
      <c r="R3986" s="59"/>
      <c r="S3986" s="59"/>
      <c r="T3986" s="59"/>
      <c r="U3986" s="59"/>
      <c r="V3986" s="59"/>
      <c r="W3986" s="59"/>
      <c r="X3986" s="59"/>
      <c r="Y3986" s="59"/>
      <c r="Z3986" s="59"/>
      <c r="AA3986" s="59"/>
      <c r="AB3986" s="59"/>
      <c r="AC3986" s="59"/>
      <c r="AD3986" s="59"/>
    </row>
    <row r="3987" spans="1:30" ht="18.600000000000001" customHeight="1" x14ac:dyDescent="0.2">
      <c r="A3987" s="29"/>
      <c r="B3987" s="3"/>
      <c r="C3987" s="4"/>
      <c r="D3987" s="8"/>
      <c r="E3987" s="4"/>
      <c r="F3987" s="4"/>
      <c r="G3987" s="4"/>
      <c r="H3987" s="4"/>
      <c r="I3987" s="47"/>
      <c r="J3987" s="4"/>
      <c r="K3987" s="4"/>
      <c r="L3987" s="4"/>
      <c r="M3987" s="4"/>
      <c r="N3987" s="4"/>
      <c r="O3987" s="4"/>
      <c r="P3987" s="4"/>
      <c r="Q3987" s="59"/>
      <c r="R3987" s="59"/>
      <c r="S3987" s="59"/>
      <c r="T3987" s="59"/>
      <c r="U3987" s="59"/>
      <c r="V3987" s="59"/>
      <c r="W3987" s="59"/>
      <c r="X3987" s="59"/>
      <c r="Y3987" s="59"/>
      <c r="Z3987" s="59"/>
      <c r="AA3987" s="59"/>
      <c r="AB3987" s="59"/>
      <c r="AC3987" s="59"/>
      <c r="AD3987" s="59"/>
    </row>
    <row r="3988" spans="1:30" ht="18.600000000000001" customHeight="1" x14ac:dyDescent="0.2">
      <c r="A3988" s="7"/>
      <c r="B3988" s="3"/>
      <c r="C3988" s="4"/>
      <c r="D3988" s="8"/>
      <c r="E3988" s="4"/>
      <c r="F3988" s="4"/>
      <c r="G3988" s="4"/>
      <c r="H3988" s="4"/>
      <c r="I3988" s="47"/>
      <c r="J3988" s="4"/>
      <c r="K3988" s="4"/>
      <c r="L3988" s="4"/>
      <c r="M3988" s="4"/>
      <c r="N3988" s="4"/>
      <c r="O3988" s="4"/>
      <c r="P3988" s="4"/>
      <c r="Q3988" s="59"/>
      <c r="R3988" s="59"/>
      <c r="S3988" s="59"/>
      <c r="T3988" s="59"/>
      <c r="U3988" s="59"/>
      <c r="V3988" s="59"/>
      <c r="W3988" s="59"/>
      <c r="X3988" s="59"/>
      <c r="Y3988" s="59"/>
      <c r="Z3988" s="59"/>
      <c r="AA3988" s="59"/>
      <c r="AB3988" s="59"/>
      <c r="AC3988" s="59"/>
      <c r="AD3988" s="59"/>
    </row>
    <row r="3989" spans="1:30" ht="18.600000000000001" customHeight="1" x14ac:dyDescent="0.2">
      <c r="A3989" s="29"/>
      <c r="B3989" s="11"/>
      <c r="C3989" s="12"/>
      <c r="D3989" s="9"/>
      <c r="E3989" s="12"/>
      <c r="F3989" s="12"/>
      <c r="G3989" s="12"/>
      <c r="H3989" s="12"/>
      <c r="I3989" s="48"/>
      <c r="J3989" s="12"/>
      <c r="K3989" s="12"/>
      <c r="L3989" s="12"/>
      <c r="M3989" s="12"/>
      <c r="N3989" s="12"/>
      <c r="O3989" s="12"/>
      <c r="P3989" s="12"/>
      <c r="Q3989" s="59"/>
      <c r="R3989" s="59"/>
      <c r="S3989" s="59"/>
      <c r="T3989" s="59"/>
      <c r="U3989" s="59"/>
      <c r="V3989" s="59"/>
      <c r="W3989" s="59"/>
      <c r="X3989" s="59"/>
      <c r="Y3989" s="59"/>
      <c r="Z3989" s="59"/>
      <c r="AA3989" s="59"/>
      <c r="AB3989" s="59"/>
      <c r="AC3989" s="59"/>
      <c r="AD3989" s="59"/>
    </row>
    <row r="3990" spans="1:30" ht="18.600000000000001" customHeight="1" x14ac:dyDescent="0.3">
      <c r="A3990" s="53"/>
      <c r="B3990" s="54"/>
      <c r="C3990" s="53"/>
      <c r="D3990" s="55"/>
      <c r="E3990" s="56">
        <f>SUBTOTAL(9,E3965:E3989)</f>
        <v>0</v>
      </c>
      <c r="F3990" s="57"/>
      <c r="G3990" s="56">
        <f>SUBTOTAL(9,G3965:G3989)</f>
        <v>0</v>
      </c>
      <c r="H3990" s="57"/>
      <c r="I3990" s="56">
        <f>SUBTOTAL(9,I3965:I3989)</f>
        <v>0</v>
      </c>
      <c r="J3990" s="57"/>
      <c r="K3990" s="57"/>
      <c r="L3990" s="57"/>
      <c r="M3990" s="56">
        <f>SUBTOTAL(9,M3965:M3989)</f>
        <v>0</v>
      </c>
      <c r="N3990" s="57"/>
      <c r="O3990" s="56">
        <f>SUBTOTAL(9,O3965:O3989)</f>
        <v>0</v>
      </c>
      <c r="P3990" s="57"/>
      <c r="Q3990" s="59"/>
      <c r="R3990" s="59"/>
      <c r="S3990" s="59"/>
      <c r="T3990" s="59"/>
      <c r="U3990" s="59"/>
      <c r="V3990" s="59"/>
      <c r="W3990" s="59"/>
      <c r="X3990" s="59"/>
      <c r="Y3990" s="59"/>
      <c r="Z3990" s="59"/>
      <c r="AA3990" s="59"/>
      <c r="AB3990" s="59"/>
      <c r="AC3990" s="59"/>
      <c r="AD3990" s="59"/>
    </row>
    <row r="3991" spans="1:30" ht="18.600000000000001" customHeight="1" x14ac:dyDescent="0.2">
      <c r="A3991" s="68" t="s">
        <v>0</v>
      </c>
      <c r="B3991" s="69"/>
      <c r="C3991" s="69"/>
      <c r="D3991" s="69"/>
      <c r="E3991" s="69"/>
      <c r="F3991" s="69"/>
      <c r="G3991" s="69"/>
      <c r="H3991" s="69"/>
      <c r="I3991" s="51" t="s">
        <v>1</v>
      </c>
      <c r="J3991" s="33"/>
      <c r="K3991" s="33"/>
      <c r="L3991" s="33"/>
      <c r="M3991" s="32"/>
      <c r="N3991" s="32"/>
      <c r="O3991" s="32"/>
      <c r="P3991" s="32"/>
      <c r="Q3991" s="59"/>
      <c r="R3991" s="62"/>
      <c r="S3991" s="62"/>
      <c r="T3991" s="62"/>
      <c r="U3991" s="62"/>
      <c r="V3991" s="62"/>
      <c r="W3991" s="62"/>
      <c r="X3991" s="62"/>
      <c r="Y3991" s="62"/>
      <c r="Z3991" s="62"/>
      <c r="AA3991" s="62"/>
      <c r="AB3991" s="62"/>
      <c r="AC3991" s="62"/>
      <c r="AD3991" s="59"/>
    </row>
    <row r="3992" spans="1:30" ht="18" customHeight="1" x14ac:dyDescent="0.2">
      <c r="A3992" s="22"/>
      <c r="B3992" s="23"/>
      <c r="C3992" s="24"/>
      <c r="D3992" s="30"/>
      <c r="E3992" s="22"/>
      <c r="F3992" s="22"/>
      <c r="G3992" s="22"/>
      <c r="H3992" s="22"/>
      <c r="I3992" s="41"/>
      <c r="J3992" s="22"/>
      <c r="K3992" s="22"/>
      <c r="L3992" s="22"/>
      <c r="M3992" s="22"/>
      <c r="N3992" s="22"/>
      <c r="O3992" s="22"/>
      <c r="P3992" s="22"/>
      <c r="Q3992" s="59"/>
      <c r="R3992" s="62"/>
      <c r="S3992" s="62"/>
      <c r="T3992" s="62"/>
      <c r="U3992" s="62"/>
      <c r="V3992" s="62"/>
      <c r="W3992" s="62"/>
      <c r="X3992" s="62"/>
      <c r="Y3992" s="62"/>
      <c r="Z3992" s="62"/>
      <c r="AA3992" s="62"/>
      <c r="AB3992" s="62"/>
      <c r="AC3992" s="62"/>
      <c r="AD3992" s="59"/>
    </row>
    <row r="3993" spans="1:30" ht="18.600000000000001" customHeight="1" x14ac:dyDescent="0.2">
      <c r="A3993" s="63" t="s">
        <v>2</v>
      </c>
      <c r="B3993" s="63" t="s">
        <v>3</v>
      </c>
      <c r="C3993" s="63" t="s">
        <v>4</v>
      </c>
      <c r="D3993" s="65" t="s">
        <v>5</v>
      </c>
      <c r="E3993" s="63" t="s">
        <v>6</v>
      </c>
      <c r="F3993" s="66"/>
      <c r="G3993" s="67">
        <f>$R$1</f>
        <v>0</v>
      </c>
      <c r="H3993" s="66"/>
      <c r="I3993" s="67">
        <f>$T$1</f>
        <v>0</v>
      </c>
      <c r="J3993" s="66"/>
      <c r="K3993" s="67">
        <f>$V$1</f>
        <v>0</v>
      </c>
      <c r="L3993" s="66"/>
      <c r="M3993" s="67">
        <f>$X$1</f>
        <v>0</v>
      </c>
      <c r="N3993" s="66"/>
      <c r="O3993" s="67">
        <f>$Z$1</f>
        <v>0</v>
      </c>
      <c r="P3993" s="66"/>
      <c r="Q3993" s="59"/>
      <c r="R3993" s="59"/>
      <c r="S3993" s="59"/>
      <c r="T3993" s="59"/>
      <c r="U3993" s="59"/>
      <c r="V3993" s="59"/>
      <c r="W3993" s="59"/>
      <c r="X3993" s="59"/>
      <c r="Y3993" s="59"/>
      <c r="Z3993" s="59"/>
      <c r="AA3993" s="59"/>
      <c r="AB3993" s="59"/>
      <c r="AC3993" s="59"/>
      <c r="AD3993" s="59"/>
    </row>
    <row r="3994" spans="1:30" ht="18.600000000000001" customHeight="1" x14ac:dyDescent="0.2">
      <c r="A3994" s="64"/>
      <c r="B3994" s="64"/>
      <c r="C3994" s="64"/>
      <c r="D3994" s="64"/>
      <c r="E3994" s="25" t="s">
        <v>7</v>
      </c>
      <c r="F3994" s="25" t="s">
        <v>8</v>
      </c>
      <c r="G3994" s="25" t="s">
        <v>7</v>
      </c>
      <c r="H3994" s="25" t="s">
        <v>8</v>
      </c>
      <c r="I3994" s="42" t="s">
        <v>7</v>
      </c>
      <c r="J3994" s="25" t="s">
        <v>8</v>
      </c>
      <c r="K3994" s="42" t="s">
        <v>7</v>
      </c>
      <c r="L3994" s="25" t="s">
        <v>8</v>
      </c>
      <c r="M3994" s="25" t="s">
        <v>7</v>
      </c>
      <c r="N3994" s="25" t="s">
        <v>8</v>
      </c>
      <c r="O3994" s="25" t="s">
        <v>7</v>
      </c>
      <c r="P3994" s="25" t="s">
        <v>8</v>
      </c>
      <c r="Q3994" s="59"/>
      <c r="R3994" s="59"/>
      <c r="S3994" s="59"/>
      <c r="T3994" s="59"/>
      <c r="U3994" s="59"/>
      <c r="V3994" s="59"/>
      <c r="W3994" s="59"/>
      <c r="X3994" s="59"/>
      <c r="Y3994" s="59"/>
      <c r="Z3994" s="59"/>
      <c r="AA3994" s="59"/>
      <c r="AB3994" s="59"/>
      <c r="AC3994" s="59"/>
      <c r="AD3994" s="59"/>
    </row>
    <row r="3995" spans="1:30" ht="18.600000000000001" customHeight="1" x14ac:dyDescent="0.2">
      <c r="A3995" s="26"/>
      <c r="B3995" s="21"/>
      <c r="C3995" s="21"/>
      <c r="D3995" s="19"/>
      <c r="E3995" s="26"/>
      <c r="F3995" s="28"/>
      <c r="G3995" s="26"/>
      <c r="H3995" s="52"/>
      <c r="I3995" s="43"/>
      <c r="J3995" s="28"/>
      <c r="K3995" s="28"/>
      <c r="L3995" s="28"/>
      <c r="M3995" s="26"/>
      <c r="N3995" s="28"/>
      <c r="O3995" s="26"/>
      <c r="P3995" s="28"/>
      <c r="Q3995" s="59"/>
      <c r="R3995" s="59"/>
      <c r="S3995" s="59"/>
      <c r="T3995" s="59"/>
      <c r="U3995" s="59"/>
      <c r="V3995" s="59"/>
      <c r="W3995" s="59"/>
      <c r="X3995" s="59"/>
      <c r="Y3995" s="59"/>
      <c r="Z3995" s="59"/>
      <c r="AA3995" s="59"/>
      <c r="AB3995" s="59"/>
      <c r="AC3995" s="59"/>
      <c r="AD3995" s="59"/>
    </row>
    <row r="3996" spans="1:30" ht="18.600000000000001" customHeight="1" x14ac:dyDescent="0.2">
      <c r="A3996" s="7"/>
      <c r="B3996" s="21"/>
      <c r="C3996" s="21"/>
      <c r="D3996" s="19"/>
      <c r="E3996" s="7"/>
      <c r="F3996" s="7"/>
      <c r="G3996" s="7"/>
      <c r="H3996" s="7"/>
      <c r="I3996" s="44"/>
      <c r="J3996" s="7"/>
      <c r="K3996" s="7"/>
      <c r="L3996" s="7"/>
      <c r="M3996" s="7"/>
      <c r="N3996" s="7"/>
      <c r="O3996" s="7"/>
      <c r="P3996" s="7"/>
      <c r="Q3996" s="59"/>
      <c r="R3996" s="59"/>
      <c r="S3996" s="59"/>
      <c r="T3996" s="59"/>
      <c r="U3996" s="59"/>
      <c r="V3996" s="59"/>
      <c r="W3996" s="59"/>
      <c r="X3996" s="59"/>
      <c r="Y3996" s="59"/>
      <c r="Z3996" s="59"/>
      <c r="AA3996" s="59"/>
      <c r="AB3996" s="59"/>
      <c r="AC3996" s="59"/>
      <c r="AD3996" s="59"/>
    </row>
    <row r="3997" spans="1:30" ht="18.600000000000001" customHeight="1" x14ac:dyDescent="0.2">
      <c r="A3997" s="7"/>
      <c r="B3997" s="21"/>
      <c r="C3997" s="21"/>
      <c r="D3997" s="19"/>
      <c r="E3997" s="7"/>
      <c r="F3997" s="7"/>
      <c r="G3997" s="7"/>
      <c r="H3997" s="7"/>
      <c r="I3997" s="44"/>
      <c r="J3997" s="7"/>
      <c r="K3997" s="7"/>
      <c r="L3997" s="7"/>
      <c r="M3997" s="7"/>
      <c r="N3997" s="7"/>
      <c r="O3997" s="7"/>
      <c r="P3997" s="7"/>
      <c r="Q3997" s="59"/>
      <c r="R3997" s="59"/>
      <c r="S3997" s="59"/>
      <c r="T3997" s="59"/>
      <c r="U3997" s="59"/>
      <c r="V3997" s="59"/>
      <c r="W3997" s="59"/>
      <c r="X3997" s="59"/>
      <c r="Y3997" s="59"/>
      <c r="Z3997" s="59"/>
      <c r="AA3997" s="59"/>
      <c r="AB3997" s="59"/>
      <c r="AC3997" s="59"/>
      <c r="AD3997" s="59"/>
    </row>
    <row r="3998" spans="1:30" ht="18.600000000000001" customHeight="1" x14ac:dyDescent="0.2">
      <c r="A3998" s="7"/>
      <c r="B3998" s="21"/>
      <c r="C3998" s="21"/>
      <c r="D3998" s="19"/>
      <c r="E3998" s="7"/>
      <c r="F3998" s="7"/>
      <c r="G3998" s="7"/>
      <c r="H3998" s="7"/>
      <c r="I3998" s="44"/>
      <c r="J3998" s="7"/>
      <c r="K3998" s="7"/>
      <c r="L3998" s="7"/>
      <c r="M3998" s="7"/>
      <c r="N3998" s="7"/>
      <c r="O3998" s="7"/>
      <c r="P3998" s="7"/>
      <c r="Q3998" s="59"/>
      <c r="R3998" s="59"/>
      <c r="S3998" s="59"/>
      <c r="T3998" s="59"/>
      <c r="U3998" s="59"/>
      <c r="V3998" s="59"/>
      <c r="W3998" s="59"/>
      <c r="X3998" s="59"/>
      <c r="Y3998" s="59"/>
      <c r="Z3998" s="59"/>
      <c r="AA3998" s="59"/>
      <c r="AB3998" s="59"/>
      <c r="AC3998" s="59"/>
      <c r="AD3998" s="59"/>
    </row>
    <row r="3999" spans="1:30" ht="18.600000000000001" customHeight="1" x14ac:dyDescent="0.2">
      <c r="A3999" s="6"/>
      <c r="B3999" s="36"/>
      <c r="C3999" s="36"/>
      <c r="D3999" s="37"/>
      <c r="E3999" s="16"/>
      <c r="F3999" s="16"/>
      <c r="G3999" s="16"/>
      <c r="H3999" s="16"/>
      <c r="I3999" s="45"/>
      <c r="J3999" s="16"/>
      <c r="K3999" s="16"/>
      <c r="L3999" s="16"/>
      <c r="M3999" s="16"/>
      <c r="N3999" s="16"/>
      <c r="O3999" s="16"/>
      <c r="P3999" s="16"/>
      <c r="Q3999" s="59"/>
      <c r="R3999" s="59"/>
      <c r="S3999" s="62"/>
      <c r="T3999" s="62"/>
      <c r="U3999" s="59"/>
      <c r="V3999" s="59"/>
      <c r="W3999" s="59"/>
      <c r="X3999" s="59"/>
      <c r="Y3999" s="59"/>
      <c r="Z3999" s="59"/>
      <c r="AA3999" s="59"/>
      <c r="AB3999" s="59"/>
      <c r="AC3999" s="59"/>
      <c r="AD3999" s="59"/>
    </row>
    <row r="4000" spans="1:30" ht="18.600000000000001" customHeight="1" x14ac:dyDescent="0.2">
      <c r="A4000" s="34"/>
      <c r="B4000" s="35"/>
      <c r="C4000" s="35"/>
      <c r="D4000" s="18"/>
      <c r="E4000" s="2"/>
      <c r="F4000" s="2"/>
      <c r="G4000" s="2"/>
      <c r="H4000" s="2"/>
      <c r="I4000" s="46"/>
      <c r="J4000" s="2"/>
      <c r="K4000" s="2"/>
      <c r="L4000" s="2"/>
      <c r="M4000" s="2"/>
      <c r="N4000" s="2"/>
      <c r="O4000" s="2"/>
      <c r="P4000" s="2"/>
      <c r="Q4000" s="59"/>
      <c r="R4000" s="59"/>
      <c r="S4000" s="59"/>
      <c r="T4000" s="59"/>
      <c r="U4000" s="59"/>
      <c r="V4000" s="59"/>
      <c r="W4000" s="59"/>
      <c r="X4000" s="59"/>
      <c r="Y4000" s="59"/>
      <c r="Z4000" s="59"/>
      <c r="AA4000" s="59"/>
      <c r="AB4000" s="59"/>
      <c r="AC4000" s="59"/>
      <c r="AD4000" s="59"/>
    </row>
    <row r="4001" spans="1:30" ht="18.600000000000001" customHeight="1" x14ac:dyDescent="0.2">
      <c r="A4001" s="6"/>
      <c r="B4001" s="21"/>
      <c r="C4001" s="21"/>
      <c r="D4001" s="19"/>
      <c r="E4001" s="4"/>
      <c r="F4001" s="4"/>
      <c r="G4001" s="4"/>
      <c r="H4001" s="4"/>
      <c r="I4001" s="47"/>
      <c r="J4001" s="4"/>
      <c r="K4001" s="4"/>
      <c r="L4001" s="4"/>
      <c r="M4001" s="4"/>
      <c r="N4001" s="4"/>
      <c r="O4001" s="4"/>
      <c r="P4001" s="4"/>
      <c r="Q4001" s="59"/>
      <c r="R4001" s="59"/>
      <c r="S4001" s="59"/>
      <c r="T4001" s="59"/>
      <c r="U4001" s="59"/>
      <c r="V4001" s="59"/>
      <c r="W4001" s="59"/>
      <c r="X4001" s="59"/>
      <c r="Y4001" s="59"/>
      <c r="Z4001" s="59"/>
      <c r="AA4001" s="59"/>
      <c r="AB4001" s="59"/>
      <c r="AC4001" s="59"/>
      <c r="AD4001" s="59"/>
    </row>
    <row r="4002" spans="1:30" ht="18.600000000000001" customHeight="1" x14ac:dyDescent="0.2">
      <c r="A4002" s="6"/>
      <c r="B4002" s="21"/>
      <c r="C4002" s="21"/>
      <c r="D4002" s="19"/>
      <c r="E4002" s="4"/>
      <c r="F4002" s="4"/>
      <c r="G4002" s="4"/>
      <c r="H4002" s="4"/>
      <c r="I4002" s="47"/>
      <c r="J4002" s="4"/>
      <c r="K4002" s="4"/>
      <c r="L4002" s="4"/>
      <c r="M4002" s="4"/>
      <c r="N4002" s="4"/>
      <c r="O4002" s="4"/>
      <c r="P4002" s="4"/>
      <c r="Q4002" s="59"/>
      <c r="R4002" s="59"/>
      <c r="S4002" s="59"/>
      <c r="T4002" s="59"/>
      <c r="U4002" s="59"/>
      <c r="V4002" s="59"/>
      <c r="W4002" s="59"/>
      <c r="X4002" s="59"/>
      <c r="Y4002" s="59"/>
      <c r="Z4002" s="59"/>
      <c r="AA4002" s="59"/>
      <c r="AB4002" s="59"/>
      <c r="AC4002" s="59"/>
      <c r="AD4002" s="59"/>
    </row>
    <row r="4003" spans="1:30" ht="18.600000000000001" customHeight="1" x14ac:dyDescent="0.2">
      <c r="A4003" s="6"/>
      <c r="B4003" s="21"/>
      <c r="C4003" s="21"/>
      <c r="D4003" s="19"/>
      <c r="E4003" s="4"/>
      <c r="F4003" s="4"/>
      <c r="G4003" s="4"/>
      <c r="H4003" s="4"/>
      <c r="I4003" s="47"/>
      <c r="J4003" s="4"/>
      <c r="K4003" s="4"/>
      <c r="L4003" s="4"/>
      <c r="M4003" s="4"/>
      <c r="N4003" s="4"/>
      <c r="O4003" s="4"/>
      <c r="P4003" s="4"/>
      <c r="Q4003" s="59"/>
      <c r="R4003" s="59"/>
      <c r="S4003" s="59"/>
      <c r="T4003" s="59"/>
      <c r="U4003" s="59"/>
      <c r="V4003" s="59"/>
      <c r="W4003" s="59"/>
      <c r="X4003" s="59"/>
      <c r="Y4003" s="59"/>
      <c r="Z4003" s="59"/>
      <c r="AA4003" s="59"/>
      <c r="AB4003" s="59"/>
      <c r="AC4003" s="59"/>
      <c r="AD4003" s="59"/>
    </row>
    <row r="4004" spans="1:30" ht="18.600000000000001" customHeight="1" x14ac:dyDescent="0.2">
      <c r="A4004" s="10"/>
      <c r="B4004" s="40"/>
      <c r="C4004" s="40"/>
      <c r="D4004" s="20"/>
      <c r="E4004" s="12"/>
      <c r="F4004" s="12"/>
      <c r="G4004" s="12"/>
      <c r="H4004" s="12"/>
      <c r="I4004" s="48"/>
      <c r="J4004" s="12"/>
      <c r="K4004" s="12"/>
      <c r="L4004" s="12"/>
      <c r="M4004" s="12"/>
      <c r="N4004" s="12"/>
      <c r="O4004" s="12"/>
      <c r="P4004" s="12"/>
      <c r="Q4004" s="59"/>
      <c r="R4004" s="59"/>
      <c r="S4004" s="59"/>
      <c r="T4004" s="59"/>
      <c r="U4004" s="59"/>
      <c r="V4004" s="59"/>
      <c r="W4004" s="59"/>
      <c r="X4004" s="59"/>
      <c r="Y4004" s="59"/>
      <c r="Z4004" s="59"/>
      <c r="AA4004" s="59"/>
      <c r="AB4004" s="59"/>
      <c r="AC4004" s="59"/>
      <c r="AD4004" s="59"/>
    </row>
    <row r="4005" spans="1:30" ht="18.600000000000001" customHeight="1" x14ac:dyDescent="0.2">
      <c r="A4005" s="29"/>
      <c r="B4005" s="38"/>
      <c r="C4005" s="38"/>
      <c r="D4005" s="39"/>
      <c r="E4005" s="14"/>
      <c r="F4005" s="14"/>
      <c r="G4005" s="14"/>
      <c r="H4005" s="14"/>
      <c r="I4005" s="49"/>
      <c r="J4005" s="14"/>
      <c r="K4005" s="14"/>
      <c r="L4005" s="14"/>
      <c r="M4005" s="14"/>
      <c r="N4005" s="14"/>
      <c r="O4005" s="14"/>
      <c r="P4005" s="14"/>
      <c r="Q4005" s="59"/>
      <c r="R4005" s="59"/>
      <c r="S4005" s="59"/>
      <c r="T4005" s="59"/>
      <c r="U4005" s="59"/>
      <c r="V4005" s="59"/>
      <c r="W4005" s="59"/>
      <c r="X4005" s="59"/>
      <c r="Y4005" s="59"/>
      <c r="Z4005" s="59"/>
      <c r="AA4005" s="59"/>
      <c r="AB4005" s="59"/>
      <c r="AC4005" s="59"/>
      <c r="AD4005" s="59"/>
    </row>
    <row r="4006" spans="1:30" ht="18.600000000000001" customHeight="1" x14ac:dyDescent="0.2">
      <c r="A4006" s="7"/>
      <c r="B4006" s="21"/>
      <c r="C4006" s="21"/>
      <c r="D4006" s="19"/>
      <c r="E4006" s="4"/>
      <c r="F4006" s="4"/>
      <c r="G4006" s="4"/>
      <c r="H4006" s="4"/>
      <c r="I4006" s="47"/>
      <c r="J4006" s="4"/>
      <c r="K4006" s="4"/>
      <c r="L4006" s="4"/>
      <c r="M4006" s="4"/>
      <c r="N4006" s="4"/>
      <c r="O4006" s="4"/>
      <c r="P4006" s="4"/>
      <c r="Q4006" s="59"/>
      <c r="R4006" s="59"/>
      <c r="S4006" s="59"/>
      <c r="T4006" s="59"/>
      <c r="U4006" s="59"/>
      <c r="V4006" s="59"/>
      <c r="W4006" s="59"/>
      <c r="X4006" s="59"/>
      <c r="Y4006" s="59"/>
      <c r="Z4006" s="59"/>
      <c r="AA4006" s="59"/>
      <c r="AB4006" s="59"/>
      <c r="AC4006" s="59"/>
      <c r="AD4006" s="59"/>
    </row>
    <row r="4007" spans="1:30" ht="18.600000000000001" customHeight="1" x14ac:dyDescent="0.2">
      <c r="A4007" s="7"/>
      <c r="B4007" s="21"/>
      <c r="C4007" s="21"/>
      <c r="D4007" s="19"/>
      <c r="E4007" s="4"/>
      <c r="F4007" s="4"/>
      <c r="G4007" s="4"/>
      <c r="H4007" s="4"/>
      <c r="I4007" s="47"/>
      <c r="J4007" s="4"/>
      <c r="K4007" s="4"/>
      <c r="L4007" s="4"/>
      <c r="M4007" s="4"/>
      <c r="N4007" s="4"/>
      <c r="O4007" s="4"/>
      <c r="P4007" s="4"/>
      <c r="Q4007" s="59"/>
      <c r="R4007" s="59"/>
      <c r="S4007" s="59"/>
      <c r="T4007" s="59"/>
      <c r="U4007" s="59"/>
      <c r="V4007" s="59"/>
      <c r="W4007" s="59"/>
      <c r="X4007" s="59"/>
      <c r="Y4007" s="59"/>
      <c r="Z4007" s="59"/>
      <c r="AA4007" s="59"/>
      <c r="AB4007" s="59"/>
      <c r="AC4007" s="59"/>
      <c r="AD4007" s="59"/>
    </row>
    <row r="4008" spans="1:30" ht="18.600000000000001" customHeight="1" x14ac:dyDescent="0.2">
      <c r="A4008" s="7"/>
      <c r="B4008" s="3"/>
      <c r="C4008" s="4"/>
      <c r="D4008" s="8"/>
      <c r="E4008" s="4"/>
      <c r="F4008" s="4"/>
      <c r="G4008" s="4"/>
      <c r="H4008" s="4"/>
      <c r="I4008" s="47"/>
      <c r="J4008" s="4"/>
      <c r="K4008" s="4"/>
      <c r="L4008" s="4"/>
      <c r="M4008" s="4"/>
      <c r="N4008" s="4"/>
      <c r="O4008" s="4"/>
      <c r="P4008" s="4"/>
      <c r="Q4008" s="59"/>
      <c r="R4008" s="59"/>
      <c r="S4008" s="59"/>
      <c r="T4008" s="59"/>
      <c r="U4008" s="59"/>
      <c r="V4008" s="59"/>
      <c r="W4008" s="59"/>
      <c r="X4008" s="59"/>
      <c r="Y4008" s="59"/>
      <c r="Z4008" s="59"/>
      <c r="AA4008" s="59"/>
      <c r="AB4008" s="59"/>
      <c r="AC4008" s="59"/>
      <c r="AD4008" s="59"/>
    </row>
    <row r="4009" spans="1:30" ht="18.600000000000001" customHeight="1" x14ac:dyDescent="0.2">
      <c r="A4009" s="6"/>
      <c r="B4009" s="15"/>
      <c r="C4009" s="16"/>
      <c r="D4009" s="5"/>
      <c r="E4009" s="16"/>
      <c r="F4009" s="16"/>
      <c r="G4009" s="16"/>
      <c r="H4009" s="16"/>
      <c r="I4009" s="45"/>
      <c r="J4009" s="16"/>
      <c r="K4009" s="16"/>
      <c r="L4009" s="16"/>
      <c r="M4009" s="16"/>
      <c r="N4009" s="16"/>
      <c r="O4009" s="16"/>
      <c r="P4009" s="16"/>
      <c r="Q4009" s="59"/>
      <c r="R4009" s="59"/>
      <c r="S4009" s="59"/>
      <c r="T4009" s="59"/>
      <c r="U4009" s="59"/>
      <c r="V4009" s="59"/>
      <c r="W4009" s="59"/>
      <c r="X4009" s="59"/>
      <c r="Y4009" s="59"/>
      <c r="Z4009" s="59"/>
      <c r="AA4009" s="59"/>
      <c r="AB4009" s="59"/>
      <c r="AC4009" s="59"/>
      <c r="AD4009" s="59"/>
    </row>
    <row r="4010" spans="1:30" ht="18.600000000000001" customHeight="1" x14ac:dyDescent="0.2">
      <c r="A4010" s="26"/>
      <c r="B4010" s="1"/>
      <c r="C4010" s="2"/>
      <c r="D4010" s="27"/>
      <c r="E4010" s="2"/>
      <c r="F4010" s="2"/>
      <c r="G4010" s="2"/>
      <c r="H4010" s="2"/>
      <c r="I4010" s="46"/>
      <c r="J4010" s="2"/>
      <c r="K4010" s="2"/>
      <c r="L4010" s="2"/>
      <c r="M4010" s="2"/>
      <c r="N4010" s="2"/>
      <c r="O4010" s="2"/>
      <c r="P4010" s="2"/>
      <c r="Q4010" s="59"/>
      <c r="R4010" s="59"/>
      <c r="S4010" s="59"/>
      <c r="T4010" s="59"/>
      <c r="U4010" s="59"/>
      <c r="V4010" s="59"/>
      <c r="W4010" s="59"/>
      <c r="X4010" s="59"/>
      <c r="Y4010" s="59"/>
      <c r="Z4010" s="59"/>
      <c r="AA4010" s="59"/>
      <c r="AB4010" s="59"/>
      <c r="AC4010" s="59"/>
      <c r="AD4010" s="59"/>
    </row>
    <row r="4011" spans="1:30" ht="18.600000000000001" customHeight="1" x14ac:dyDescent="0.2">
      <c r="A4011" s="7"/>
      <c r="B4011" s="3"/>
      <c r="C4011" s="4"/>
      <c r="D4011" s="8"/>
      <c r="E4011" s="4"/>
      <c r="F4011" s="4"/>
      <c r="G4011" s="4"/>
      <c r="H4011" s="4"/>
      <c r="I4011" s="47"/>
      <c r="J4011" s="4"/>
      <c r="K4011" s="4"/>
      <c r="L4011" s="4"/>
      <c r="M4011" s="4"/>
      <c r="N4011" s="4"/>
      <c r="O4011" s="4"/>
      <c r="P4011" s="4"/>
      <c r="Q4011" s="59"/>
      <c r="R4011" s="59"/>
      <c r="S4011" s="59"/>
      <c r="T4011" s="59"/>
      <c r="U4011" s="59"/>
      <c r="V4011" s="59"/>
      <c r="W4011" s="59"/>
      <c r="X4011" s="59"/>
      <c r="Y4011" s="59"/>
      <c r="Z4011" s="59"/>
      <c r="AA4011" s="59"/>
      <c r="AB4011" s="59"/>
      <c r="AC4011" s="59"/>
      <c r="AD4011" s="59"/>
    </row>
    <row r="4012" spans="1:30" ht="18.600000000000001" customHeight="1" x14ac:dyDescent="0.2">
      <c r="A4012" s="7"/>
      <c r="B4012" s="3"/>
      <c r="C4012" s="4"/>
      <c r="D4012" s="8"/>
      <c r="E4012" s="4"/>
      <c r="F4012" s="4"/>
      <c r="G4012" s="4"/>
      <c r="H4012" s="4"/>
      <c r="I4012" s="47"/>
      <c r="J4012" s="4"/>
      <c r="K4012" s="4"/>
      <c r="L4012" s="4"/>
      <c r="M4012" s="4"/>
      <c r="N4012" s="4"/>
      <c r="O4012" s="4"/>
      <c r="P4012" s="4"/>
      <c r="Q4012" s="59"/>
      <c r="R4012" s="59"/>
      <c r="S4012" s="59"/>
      <c r="T4012" s="59"/>
      <c r="U4012" s="59"/>
      <c r="V4012" s="59"/>
      <c r="W4012" s="59"/>
      <c r="X4012" s="59"/>
      <c r="Y4012" s="59"/>
      <c r="Z4012" s="59"/>
      <c r="AA4012" s="59"/>
      <c r="AB4012" s="59"/>
      <c r="AC4012" s="59"/>
      <c r="AD4012" s="59"/>
    </row>
    <row r="4013" spans="1:30" ht="18.600000000000001" customHeight="1" x14ac:dyDescent="0.2">
      <c r="A4013" s="7"/>
      <c r="B4013" s="3"/>
      <c r="C4013" s="4"/>
      <c r="D4013" s="8"/>
      <c r="E4013" s="4"/>
      <c r="F4013" s="4"/>
      <c r="G4013" s="4"/>
      <c r="H4013" s="4"/>
      <c r="I4013" s="47"/>
      <c r="J4013" s="4"/>
      <c r="K4013" s="4"/>
      <c r="L4013" s="4"/>
      <c r="M4013" s="4"/>
      <c r="N4013" s="4"/>
      <c r="O4013" s="4"/>
      <c r="P4013" s="4"/>
      <c r="Q4013" s="59"/>
      <c r="R4013" s="59"/>
      <c r="S4013" s="59"/>
      <c r="T4013" s="59"/>
      <c r="U4013" s="59"/>
      <c r="V4013" s="59"/>
      <c r="W4013" s="59"/>
      <c r="X4013" s="59"/>
      <c r="Y4013" s="59"/>
      <c r="Z4013" s="59"/>
      <c r="AA4013" s="59"/>
      <c r="AB4013" s="59"/>
      <c r="AC4013" s="59"/>
      <c r="AD4013" s="59"/>
    </row>
    <row r="4014" spans="1:30" ht="18.600000000000001" customHeight="1" x14ac:dyDescent="0.2">
      <c r="A4014" s="10"/>
      <c r="B4014" s="11"/>
      <c r="C4014" s="12"/>
      <c r="D4014" s="9"/>
      <c r="E4014" s="12"/>
      <c r="F4014" s="12"/>
      <c r="G4014" s="12"/>
      <c r="H4014" s="12"/>
      <c r="I4014" s="48"/>
      <c r="J4014" s="12"/>
      <c r="K4014" s="12"/>
      <c r="L4014" s="12"/>
      <c r="M4014" s="12"/>
      <c r="N4014" s="12"/>
      <c r="O4014" s="12"/>
      <c r="P4014" s="12"/>
      <c r="Q4014" s="59"/>
      <c r="R4014" s="59"/>
      <c r="S4014" s="59"/>
      <c r="T4014" s="59"/>
      <c r="U4014" s="59"/>
      <c r="V4014" s="59"/>
      <c r="W4014" s="59"/>
      <c r="X4014" s="59"/>
      <c r="Y4014" s="59"/>
      <c r="Z4014" s="59"/>
      <c r="AA4014" s="59"/>
      <c r="AB4014" s="59"/>
      <c r="AC4014" s="59"/>
      <c r="AD4014" s="59"/>
    </row>
    <row r="4015" spans="1:30" ht="18.600000000000001" customHeight="1" x14ac:dyDescent="0.2">
      <c r="A4015" s="29"/>
      <c r="B4015" s="13"/>
      <c r="C4015" s="14"/>
      <c r="D4015" s="31"/>
      <c r="E4015" s="14"/>
      <c r="F4015" s="14"/>
      <c r="G4015" s="14"/>
      <c r="H4015" s="14"/>
      <c r="I4015" s="49"/>
      <c r="J4015" s="14"/>
      <c r="K4015" s="14"/>
      <c r="L4015" s="14"/>
      <c r="M4015" s="14"/>
      <c r="N4015" s="14"/>
      <c r="O4015" s="14"/>
      <c r="P4015" s="14"/>
      <c r="Q4015" s="59"/>
      <c r="R4015" s="59"/>
      <c r="S4015" s="59"/>
      <c r="T4015" s="59"/>
      <c r="U4015" s="59"/>
      <c r="V4015" s="59"/>
      <c r="W4015" s="59"/>
      <c r="X4015" s="59"/>
      <c r="Y4015" s="59"/>
      <c r="Z4015" s="59"/>
      <c r="AA4015" s="59"/>
      <c r="AB4015" s="59"/>
      <c r="AC4015" s="59"/>
      <c r="AD4015" s="59"/>
    </row>
    <row r="4016" spans="1:30" ht="18.600000000000001" customHeight="1" x14ac:dyDescent="0.2">
      <c r="A4016" s="7"/>
      <c r="B4016" s="3"/>
      <c r="C4016" s="4"/>
      <c r="D4016" s="8"/>
      <c r="E4016" s="4"/>
      <c r="F4016" s="4"/>
      <c r="G4016" s="4"/>
      <c r="H4016" s="4"/>
      <c r="I4016" s="47"/>
      <c r="J4016" s="4"/>
      <c r="K4016" s="4"/>
      <c r="L4016" s="4"/>
      <c r="M4016" s="4"/>
      <c r="N4016" s="4"/>
      <c r="O4016" s="4"/>
      <c r="P4016" s="4"/>
      <c r="Q4016" s="59"/>
      <c r="R4016" s="59"/>
      <c r="S4016" s="59"/>
      <c r="T4016" s="59"/>
      <c r="U4016" s="59"/>
      <c r="V4016" s="59"/>
      <c r="W4016" s="59"/>
      <c r="X4016" s="59"/>
      <c r="Y4016" s="59"/>
      <c r="Z4016" s="59"/>
      <c r="AA4016" s="59"/>
      <c r="AB4016" s="59"/>
      <c r="AC4016" s="59"/>
      <c r="AD4016" s="59"/>
    </row>
    <row r="4017" spans="1:30" ht="18.600000000000001" customHeight="1" x14ac:dyDescent="0.2">
      <c r="A4017" s="29"/>
      <c r="B4017" s="3"/>
      <c r="C4017" s="4"/>
      <c r="D4017" s="8"/>
      <c r="E4017" s="4"/>
      <c r="F4017" s="4"/>
      <c r="G4017" s="4"/>
      <c r="H4017" s="4"/>
      <c r="I4017" s="47"/>
      <c r="J4017" s="4"/>
      <c r="K4017" s="4"/>
      <c r="L4017" s="4"/>
      <c r="M4017" s="4"/>
      <c r="N4017" s="4"/>
      <c r="O4017" s="4"/>
      <c r="P4017" s="4"/>
      <c r="Q4017" s="59"/>
      <c r="R4017" s="59"/>
      <c r="S4017" s="59"/>
      <c r="T4017" s="59"/>
      <c r="U4017" s="59"/>
      <c r="V4017" s="59"/>
      <c r="W4017" s="59"/>
      <c r="X4017" s="59"/>
      <c r="Y4017" s="59"/>
      <c r="Z4017" s="59"/>
      <c r="AA4017" s="59"/>
      <c r="AB4017" s="59"/>
      <c r="AC4017" s="59"/>
      <c r="AD4017" s="59"/>
    </row>
    <row r="4018" spans="1:30" ht="18.600000000000001" customHeight="1" x14ac:dyDescent="0.2">
      <c r="A4018" s="7"/>
      <c r="B4018" s="3"/>
      <c r="C4018" s="4"/>
      <c r="D4018" s="8"/>
      <c r="E4018" s="4"/>
      <c r="F4018" s="4"/>
      <c r="G4018" s="4"/>
      <c r="H4018" s="4"/>
      <c r="I4018" s="47"/>
      <c r="J4018" s="4"/>
      <c r="K4018" s="4"/>
      <c r="L4018" s="4"/>
      <c r="M4018" s="4"/>
      <c r="N4018" s="4"/>
      <c r="O4018" s="4"/>
      <c r="P4018" s="4"/>
      <c r="Q4018" s="59"/>
      <c r="R4018" s="59"/>
      <c r="S4018" s="59"/>
      <c r="T4018" s="59"/>
      <c r="U4018" s="59"/>
      <c r="V4018" s="59"/>
      <c r="W4018" s="59"/>
      <c r="X4018" s="59"/>
      <c r="Y4018" s="59"/>
      <c r="Z4018" s="59"/>
      <c r="AA4018" s="59"/>
      <c r="AB4018" s="59"/>
      <c r="AC4018" s="59"/>
      <c r="AD4018" s="59"/>
    </row>
    <row r="4019" spans="1:30" ht="18.600000000000001" customHeight="1" x14ac:dyDescent="0.2">
      <c r="A4019" s="29"/>
      <c r="B4019" s="11"/>
      <c r="C4019" s="12"/>
      <c r="D4019" s="9"/>
      <c r="E4019" s="12"/>
      <c r="F4019" s="12"/>
      <c r="G4019" s="12"/>
      <c r="H4019" s="12"/>
      <c r="I4019" s="48"/>
      <c r="J4019" s="12"/>
      <c r="K4019" s="12"/>
      <c r="L4019" s="12"/>
      <c r="M4019" s="12"/>
      <c r="N4019" s="12"/>
      <c r="O4019" s="12"/>
      <c r="P4019" s="12"/>
      <c r="Q4019" s="59"/>
      <c r="R4019" s="59"/>
      <c r="S4019" s="59"/>
      <c r="T4019" s="59"/>
      <c r="U4019" s="59"/>
      <c r="V4019" s="59"/>
      <c r="W4019" s="59"/>
      <c r="X4019" s="59"/>
      <c r="Y4019" s="59"/>
      <c r="Z4019" s="59"/>
      <c r="AA4019" s="59"/>
      <c r="AB4019" s="59"/>
      <c r="AC4019" s="59"/>
      <c r="AD4019" s="59"/>
    </row>
    <row r="4020" spans="1:30" ht="18.600000000000001" customHeight="1" x14ac:dyDescent="0.3">
      <c r="A4020" s="53"/>
      <c r="B4020" s="54"/>
      <c r="C4020" s="53"/>
      <c r="D4020" s="55"/>
      <c r="E4020" s="56">
        <f>SUBTOTAL(9,E3995:E4019)</f>
        <v>0</v>
      </c>
      <c r="F4020" s="57"/>
      <c r="G4020" s="56">
        <f>SUBTOTAL(9,G3995:G4019)</f>
        <v>0</v>
      </c>
      <c r="H4020" s="57"/>
      <c r="I4020" s="56">
        <f>SUBTOTAL(9,I3995:I4019)</f>
        <v>0</v>
      </c>
      <c r="J4020" s="57"/>
      <c r="K4020" s="57"/>
      <c r="L4020" s="57"/>
      <c r="M4020" s="56">
        <f>SUBTOTAL(9,M3995:M4019)</f>
        <v>0</v>
      </c>
      <c r="N4020" s="57"/>
      <c r="O4020" s="56">
        <f>SUBTOTAL(9,O3995:O4019)</f>
        <v>0</v>
      </c>
      <c r="P4020" s="57"/>
      <c r="Q4020" s="59"/>
      <c r="R4020" s="59"/>
      <c r="S4020" s="59"/>
      <c r="T4020" s="59"/>
      <c r="U4020" s="59"/>
      <c r="V4020" s="59"/>
      <c r="W4020" s="59"/>
      <c r="X4020" s="59"/>
      <c r="Y4020" s="59"/>
      <c r="Z4020" s="59"/>
      <c r="AA4020" s="59"/>
      <c r="AB4020" s="59"/>
      <c r="AC4020" s="59"/>
      <c r="AD4020" s="59"/>
    </row>
    <row r="4021" spans="1:30" ht="18.600000000000001" customHeight="1" x14ac:dyDescent="0.2">
      <c r="A4021" s="68" t="s">
        <v>0</v>
      </c>
      <c r="B4021" s="69"/>
      <c r="C4021" s="69"/>
      <c r="D4021" s="69"/>
      <c r="E4021" s="69"/>
      <c r="F4021" s="69"/>
      <c r="G4021" s="69"/>
      <c r="H4021" s="69"/>
      <c r="I4021" s="51" t="s">
        <v>1</v>
      </c>
      <c r="J4021" s="33"/>
      <c r="K4021" s="33"/>
      <c r="L4021" s="33"/>
      <c r="M4021" s="32"/>
      <c r="N4021" s="32"/>
      <c r="O4021" s="32"/>
      <c r="P4021" s="32"/>
      <c r="Q4021" s="59"/>
      <c r="R4021" s="62"/>
      <c r="S4021" s="62"/>
      <c r="T4021" s="62"/>
      <c r="U4021" s="62"/>
      <c r="V4021" s="62"/>
      <c r="W4021" s="62"/>
      <c r="X4021" s="62"/>
      <c r="Y4021" s="62"/>
      <c r="Z4021" s="62"/>
      <c r="AA4021" s="62"/>
      <c r="AB4021" s="62"/>
      <c r="AC4021" s="62"/>
      <c r="AD4021" s="59"/>
    </row>
    <row r="4022" spans="1:30" ht="18" customHeight="1" x14ac:dyDescent="0.2">
      <c r="A4022" s="22"/>
      <c r="B4022" s="23"/>
      <c r="C4022" s="24"/>
      <c r="D4022" s="30"/>
      <c r="E4022" s="22"/>
      <c r="F4022" s="22"/>
      <c r="G4022" s="22"/>
      <c r="H4022" s="22"/>
      <c r="I4022" s="41"/>
      <c r="J4022" s="22"/>
      <c r="K4022" s="22"/>
      <c r="L4022" s="22"/>
      <c r="M4022" s="22"/>
      <c r="N4022" s="22"/>
      <c r="O4022" s="22"/>
      <c r="P4022" s="22"/>
      <c r="Q4022" s="59"/>
      <c r="R4022" s="62"/>
      <c r="S4022" s="62"/>
      <c r="T4022" s="62"/>
      <c r="U4022" s="62"/>
      <c r="V4022" s="62"/>
      <c r="W4022" s="62"/>
      <c r="X4022" s="62"/>
      <c r="Y4022" s="62"/>
      <c r="Z4022" s="62"/>
      <c r="AA4022" s="62"/>
      <c r="AB4022" s="62"/>
      <c r="AC4022" s="62"/>
      <c r="AD4022" s="59"/>
    </row>
    <row r="4023" spans="1:30" ht="18.600000000000001" customHeight="1" x14ac:dyDescent="0.2">
      <c r="A4023" s="63" t="s">
        <v>2</v>
      </c>
      <c r="B4023" s="63" t="s">
        <v>3</v>
      </c>
      <c r="C4023" s="63" t="s">
        <v>4</v>
      </c>
      <c r="D4023" s="65" t="s">
        <v>5</v>
      </c>
      <c r="E4023" s="63" t="s">
        <v>6</v>
      </c>
      <c r="F4023" s="66"/>
      <c r="G4023" s="67">
        <f>$R$1</f>
        <v>0</v>
      </c>
      <c r="H4023" s="66"/>
      <c r="I4023" s="67">
        <f>$T$1</f>
        <v>0</v>
      </c>
      <c r="J4023" s="66"/>
      <c r="K4023" s="67">
        <f>$V$1</f>
        <v>0</v>
      </c>
      <c r="L4023" s="66"/>
      <c r="M4023" s="67">
        <f>$X$1</f>
        <v>0</v>
      </c>
      <c r="N4023" s="66"/>
      <c r="O4023" s="67">
        <f>$Z$1</f>
        <v>0</v>
      </c>
      <c r="P4023" s="66"/>
      <c r="Q4023" s="59"/>
      <c r="R4023" s="59"/>
      <c r="S4023" s="59"/>
      <c r="T4023" s="59"/>
      <c r="U4023" s="59"/>
      <c r="V4023" s="59"/>
      <c r="W4023" s="59"/>
      <c r="X4023" s="59"/>
      <c r="Y4023" s="59"/>
      <c r="Z4023" s="59"/>
      <c r="AA4023" s="59"/>
      <c r="AB4023" s="59"/>
      <c r="AC4023" s="59"/>
      <c r="AD4023" s="59"/>
    </row>
    <row r="4024" spans="1:30" ht="18.600000000000001" customHeight="1" x14ac:dyDescent="0.2">
      <c r="A4024" s="64"/>
      <c r="B4024" s="64"/>
      <c r="C4024" s="64"/>
      <c r="D4024" s="64"/>
      <c r="E4024" s="25" t="s">
        <v>7</v>
      </c>
      <c r="F4024" s="25" t="s">
        <v>8</v>
      </c>
      <c r="G4024" s="25" t="s">
        <v>7</v>
      </c>
      <c r="H4024" s="25" t="s">
        <v>8</v>
      </c>
      <c r="I4024" s="42" t="s">
        <v>7</v>
      </c>
      <c r="J4024" s="25" t="s">
        <v>8</v>
      </c>
      <c r="K4024" s="42" t="s">
        <v>7</v>
      </c>
      <c r="L4024" s="25" t="s">
        <v>8</v>
      </c>
      <c r="M4024" s="25" t="s">
        <v>7</v>
      </c>
      <c r="N4024" s="25" t="s">
        <v>8</v>
      </c>
      <c r="O4024" s="25" t="s">
        <v>7</v>
      </c>
      <c r="P4024" s="25" t="s">
        <v>8</v>
      </c>
      <c r="Q4024" s="59"/>
      <c r="R4024" s="59"/>
      <c r="S4024" s="59"/>
      <c r="T4024" s="59"/>
      <c r="U4024" s="59"/>
      <c r="V4024" s="59"/>
      <c r="W4024" s="59"/>
      <c r="X4024" s="59"/>
      <c r="Y4024" s="59"/>
      <c r="Z4024" s="59"/>
      <c r="AA4024" s="59"/>
      <c r="AB4024" s="59"/>
      <c r="AC4024" s="59"/>
      <c r="AD4024" s="59"/>
    </row>
    <row r="4025" spans="1:30" ht="18.600000000000001" customHeight="1" x14ac:dyDescent="0.2">
      <c r="A4025" s="26"/>
      <c r="B4025" s="21"/>
      <c r="C4025" s="21"/>
      <c r="D4025" s="19"/>
      <c r="E4025" s="26"/>
      <c r="F4025" s="28"/>
      <c r="G4025" s="26"/>
      <c r="H4025" s="52"/>
      <c r="I4025" s="43"/>
      <c r="J4025" s="28"/>
      <c r="K4025" s="28"/>
      <c r="L4025" s="28"/>
      <c r="M4025" s="26"/>
      <c r="N4025" s="28"/>
      <c r="O4025" s="26"/>
      <c r="P4025" s="28"/>
      <c r="Q4025" s="59"/>
      <c r="R4025" s="59"/>
      <c r="S4025" s="59"/>
      <c r="T4025" s="59"/>
      <c r="U4025" s="59"/>
      <c r="V4025" s="59"/>
      <c r="W4025" s="59"/>
      <c r="X4025" s="59"/>
      <c r="Y4025" s="59"/>
      <c r="Z4025" s="59"/>
      <c r="AA4025" s="59"/>
      <c r="AB4025" s="59"/>
      <c r="AC4025" s="59"/>
      <c r="AD4025" s="59"/>
    </row>
    <row r="4026" spans="1:30" ht="18.600000000000001" customHeight="1" x14ac:dyDescent="0.2">
      <c r="A4026" s="7"/>
      <c r="B4026" s="21"/>
      <c r="C4026" s="21"/>
      <c r="D4026" s="19"/>
      <c r="E4026" s="7"/>
      <c r="F4026" s="7"/>
      <c r="G4026" s="7"/>
      <c r="H4026" s="7"/>
      <c r="I4026" s="44"/>
      <c r="J4026" s="7"/>
      <c r="K4026" s="7"/>
      <c r="L4026" s="7"/>
      <c r="M4026" s="7"/>
      <c r="N4026" s="7"/>
      <c r="O4026" s="7"/>
      <c r="P4026" s="7"/>
    </row>
    <row r="4027" spans="1:30" ht="18.600000000000001" customHeight="1" x14ac:dyDescent="0.2">
      <c r="A4027" s="7"/>
      <c r="B4027" s="21"/>
      <c r="C4027" s="21"/>
      <c r="D4027" s="19"/>
      <c r="E4027" s="7"/>
      <c r="F4027" s="7"/>
      <c r="G4027" s="7"/>
      <c r="H4027" s="7"/>
      <c r="I4027" s="44"/>
      <c r="J4027" s="7"/>
      <c r="K4027" s="7"/>
      <c r="L4027" s="7"/>
      <c r="M4027" s="7"/>
      <c r="N4027" s="7"/>
      <c r="O4027" s="7"/>
      <c r="P4027" s="7"/>
    </row>
    <row r="4028" spans="1:30" ht="18.600000000000001" customHeight="1" x14ac:dyDescent="0.2">
      <c r="A4028" s="7"/>
      <c r="B4028" s="21"/>
      <c r="C4028" s="21"/>
      <c r="D4028" s="19"/>
      <c r="E4028" s="7"/>
      <c r="F4028" s="7"/>
      <c r="G4028" s="7"/>
      <c r="H4028" s="7"/>
      <c r="I4028" s="44"/>
      <c r="J4028" s="7"/>
      <c r="K4028" s="7"/>
      <c r="L4028" s="7"/>
      <c r="M4028" s="7"/>
      <c r="N4028" s="7"/>
      <c r="O4028" s="7"/>
      <c r="P4028" s="7"/>
      <c r="Z4028" s="50"/>
    </row>
    <row r="4029" spans="1:30" ht="18.600000000000001" customHeight="1" x14ac:dyDescent="0.3">
      <c r="A4029" s="6"/>
      <c r="B4029" s="36"/>
      <c r="C4029" s="36"/>
      <c r="D4029" s="37"/>
      <c r="E4029" s="16"/>
      <c r="F4029" s="16"/>
      <c r="G4029" s="16"/>
      <c r="H4029" s="16"/>
      <c r="I4029" s="45"/>
      <c r="J4029" s="16"/>
      <c r="K4029" s="16"/>
      <c r="L4029" s="16"/>
      <c r="M4029" s="16"/>
      <c r="N4029" s="16"/>
      <c r="O4029" s="16"/>
      <c r="P4029" s="16"/>
      <c r="R4029" s="17"/>
      <c r="S4029" s="60"/>
      <c r="T4029" s="61"/>
      <c r="U4029" s="17"/>
      <c r="V4029" s="17"/>
      <c r="W4029" s="17"/>
      <c r="X4029" s="17"/>
    </row>
    <row r="4030" spans="1:30" ht="18.600000000000001" customHeight="1" x14ac:dyDescent="0.3">
      <c r="A4030" s="34"/>
      <c r="B4030" s="35"/>
      <c r="C4030" s="35"/>
      <c r="D4030" s="18"/>
      <c r="E4030" s="2"/>
      <c r="F4030" s="2"/>
      <c r="G4030" s="2"/>
      <c r="H4030" s="2"/>
      <c r="I4030" s="46"/>
      <c r="J4030" s="2"/>
      <c r="K4030" s="2"/>
      <c r="L4030" s="2"/>
      <c r="M4030" s="2"/>
      <c r="N4030" s="2"/>
      <c r="O4030" s="2"/>
      <c r="P4030" s="2"/>
      <c r="R4030" s="17"/>
      <c r="S4030" s="17"/>
      <c r="T4030" s="17"/>
      <c r="U4030" s="17"/>
      <c r="V4030" s="17"/>
      <c r="W4030" s="17"/>
      <c r="X4030" s="17"/>
    </row>
    <row r="4031" spans="1:30" ht="18.600000000000001" customHeight="1" x14ac:dyDescent="0.3">
      <c r="A4031" s="6"/>
      <c r="B4031" s="21"/>
      <c r="C4031" s="21"/>
      <c r="D4031" s="19"/>
      <c r="E4031" s="4"/>
      <c r="F4031" s="4"/>
      <c r="G4031" s="4"/>
      <c r="H4031" s="4"/>
      <c r="I4031" s="47"/>
      <c r="J4031" s="4"/>
      <c r="K4031" s="4"/>
      <c r="L4031" s="4"/>
      <c r="M4031" s="4"/>
      <c r="N4031" s="4"/>
      <c r="O4031" s="4"/>
      <c r="P4031" s="4"/>
      <c r="R4031" s="17"/>
      <c r="S4031" s="17"/>
      <c r="T4031" s="17"/>
      <c r="U4031" s="17"/>
      <c r="V4031" s="17"/>
      <c r="W4031" s="17"/>
      <c r="X4031" s="17"/>
    </row>
    <row r="4032" spans="1:30" ht="18.600000000000001" customHeight="1" x14ac:dyDescent="0.3">
      <c r="A4032" s="6"/>
      <c r="B4032" s="21"/>
      <c r="C4032" s="21"/>
      <c r="D4032" s="19"/>
      <c r="E4032" s="4"/>
      <c r="F4032" s="4"/>
      <c r="G4032" s="4"/>
      <c r="H4032" s="4"/>
      <c r="I4032" s="47"/>
      <c r="J4032" s="4"/>
      <c r="K4032" s="4"/>
      <c r="L4032" s="4"/>
      <c r="M4032" s="4"/>
      <c r="N4032" s="4"/>
      <c r="O4032" s="4"/>
      <c r="P4032" s="4"/>
      <c r="R4032" s="17"/>
      <c r="S4032" s="17"/>
      <c r="T4032" s="17"/>
      <c r="U4032" s="17"/>
      <c r="V4032" s="17"/>
      <c r="W4032" s="17"/>
      <c r="X4032" s="17"/>
    </row>
    <row r="4033" spans="1:24" ht="18.600000000000001" customHeight="1" x14ac:dyDescent="0.3">
      <c r="A4033" s="6"/>
      <c r="B4033" s="21"/>
      <c r="C4033" s="21"/>
      <c r="D4033" s="19"/>
      <c r="E4033" s="4"/>
      <c r="F4033" s="4"/>
      <c r="G4033" s="4"/>
      <c r="H4033" s="4"/>
      <c r="I4033" s="47"/>
      <c r="J4033" s="4"/>
      <c r="K4033" s="4"/>
      <c r="L4033" s="4"/>
      <c r="M4033" s="4"/>
      <c r="N4033" s="4"/>
      <c r="O4033" s="4"/>
      <c r="P4033" s="4"/>
      <c r="R4033" s="17"/>
      <c r="S4033" s="17"/>
      <c r="T4033" s="17"/>
      <c r="U4033" s="17"/>
      <c r="V4033" s="17"/>
      <c r="W4033" s="17"/>
      <c r="X4033" s="17"/>
    </row>
    <row r="4034" spans="1:24" ht="18.600000000000001" customHeight="1" x14ac:dyDescent="0.3">
      <c r="A4034" s="10"/>
      <c r="B4034" s="40"/>
      <c r="C4034" s="40"/>
      <c r="D4034" s="20"/>
      <c r="E4034" s="12"/>
      <c r="F4034" s="12"/>
      <c r="G4034" s="12"/>
      <c r="H4034" s="12"/>
      <c r="I4034" s="48"/>
      <c r="J4034" s="12"/>
      <c r="K4034" s="12"/>
      <c r="L4034" s="12"/>
      <c r="M4034" s="12"/>
      <c r="N4034" s="12"/>
      <c r="O4034" s="12"/>
      <c r="P4034" s="12"/>
      <c r="R4034" s="17"/>
      <c r="S4034" s="17"/>
      <c r="T4034" s="17"/>
      <c r="U4034" s="17"/>
      <c r="V4034" s="17"/>
      <c r="W4034" s="17"/>
      <c r="X4034" s="17"/>
    </row>
    <row r="4035" spans="1:24" ht="18.600000000000001" customHeight="1" x14ac:dyDescent="0.2">
      <c r="A4035" s="29"/>
      <c r="B4035" s="38"/>
      <c r="C4035" s="38"/>
      <c r="D4035" s="39"/>
      <c r="E4035" s="14"/>
      <c r="F4035" s="14"/>
      <c r="G4035" s="14"/>
      <c r="H4035" s="14"/>
      <c r="I4035" s="49"/>
      <c r="J4035" s="14"/>
      <c r="K4035" s="14"/>
      <c r="L4035" s="14"/>
      <c r="M4035" s="14"/>
      <c r="N4035" s="14"/>
      <c r="O4035" s="14"/>
      <c r="P4035" s="14"/>
    </row>
    <row r="4036" spans="1:24" ht="18.600000000000001" customHeight="1" x14ac:dyDescent="0.2">
      <c r="A4036" s="7"/>
      <c r="B4036" s="21"/>
      <c r="C4036" s="21"/>
      <c r="D4036" s="19"/>
      <c r="E4036" s="4"/>
      <c r="F4036" s="4"/>
      <c r="G4036" s="4"/>
      <c r="H4036" s="4"/>
      <c r="I4036" s="47"/>
      <c r="J4036" s="4"/>
      <c r="K4036" s="4"/>
      <c r="L4036" s="4"/>
      <c r="M4036" s="4"/>
      <c r="N4036" s="4"/>
      <c r="O4036" s="4"/>
      <c r="P4036" s="4"/>
    </row>
    <row r="4037" spans="1:24" ht="18.600000000000001" customHeight="1" x14ac:dyDescent="0.3">
      <c r="A4037" s="7"/>
      <c r="B4037" s="21"/>
      <c r="C4037" s="21"/>
      <c r="D4037" s="19"/>
      <c r="E4037" s="4"/>
      <c r="F4037" s="4"/>
      <c r="G4037" s="4"/>
      <c r="H4037" s="4"/>
      <c r="I4037" s="47"/>
      <c r="J4037" s="4"/>
      <c r="K4037" s="4"/>
      <c r="L4037" s="4"/>
      <c r="M4037" s="4"/>
      <c r="N4037" s="4"/>
      <c r="O4037" s="4"/>
      <c r="P4037" s="4"/>
      <c r="S4037" s="17"/>
    </row>
    <row r="4038" spans="1:24" ht="18.600000000000001" customHeight="1" x14ac:dyDescent="0.2">
      <c r="A4038" s="7"/>
      <c r="B4038" s="3"/>
      <c r="C4038" s="4"/>
      <c r="D4038" s="8"/>
      <c r="E4038" s="4"/>
      <c r="F4038" s="4"/>
      <c r="G4038" s="4"/>
      <c r="H4038" s="4"/>
      <c r="I4038" s="47"/>
      <c r="J4038" s="4"/>
      <c r="K4038" s="4"/>
      <c r="L4038" s="4"/>
      <c r="M4038" s="4"/>
      <c r="N4038" s="4"/>
      <c r="O4038" s="4"/>
      <c r="P4038" s="4"/>
    </row>
    <row r="4039" spans="1:24" ht="18.600000000000001" customHeight="1" x14ac:dyDescent="0.2">
      <c r="A4039" s="6"/>
      <c r="B4039" s="15"/>
      <c r="C4039" s="16"/>
      <c r="D4039" s="5"/>
      <c r="E4039" s="16"/>
      <c r="F4039" s="16"/>
      <c r="G4039" s="16"/>
      <c r="H4039" s="16"/>
      <c r="I4039" s="45"/>
      <c r="J4039" s="16"/>
      <c r="K4039" s="16"/>
      <c r="L4039" s="16"/>
      <c r="M4039" s="16"/>
      <c r="N4039" s="16"/>
      <c r="O4039" s="16"/>
      <c r="P4039" s="16"/>
    </row>
    <row r="4040" spans="1:24" ht="18.600000000000001" customHeight="1" x14ac:dyDescent="0.2">
      <c r="A4040" s="26"/>
      <c r="B4040" s="1"/>
      <c r="C4040" s="2"/>
      <c r="D4040" s="27"/>
      <c r="E4040" s="2"/>
      <c r="F4040" s="2"/>
      <c r="G4040" s="2"/>
      <c r="H4040" s="2"/>
      <c r="I4040" s="46"/>
      <c r="J4040" s="2"/>
      <c r="K4040" s="2"/>
      <c r="L4040" s="2"/>
      <c r="M4040" s="2"/>
      <c r="N4040" s="2"/>
      <c r="O4040" s="2"/>
      <c r="P4040" s="2"/>
    </row>
    <row r="4041" spans="1:24" ht="18.600000000000001" customHeight="1" x14ac:dyDescent="0.2">
      <c r="A4041" s="7"/>
      <c r="B4041" s="3"/>
      <c r="C4041" s="4"/>
      <c r="D4041" s="8"/>
      <c r="E4041" s="4"/>
      <c r="F4041" s="4"/>
      <c r="G4041" s="4"/>
      <c r="H4041" s="4"/>
      <c r="I4041" s="47"/>
      <c r="J4041" s="4"/>
      <c r="K4041" s="4"/>
      <c r="L4041" s="4"/>
      <c r="M4041" s="4"/>
      <c r="N4041" s="4"/>
      <c r="O4041" s="4"/>
      <c r="P4041" s="4"/>
    </row>
    <row r="4042" spans="1:24" ht="18.600000000000001" customHeight="1" x14ac:dyDescent="0.2">
      <c r="A4042" s="7"/>
      <c r="B4042" s="3"/>
      <c r="C4042" s="4"/>
      <c r="D4042" s="8"/>
      <c r="E4042" s="4"/>
      <c r="F4042" s="4"/>
      <c r="G4042" s="4"/>
      <c r="H4042" s="4"/>
      <c r="I4042" s="47"/>
      <c r="J4042" s="4"/>
      <c r="K4042" s="4"/>
      <c r="L4042" s="4"/>
      <c r="M4042" s="4"/>
      <c r="N4042" s="4"/>
      <c r="O4042" s="4"/>
      <c r="P4042" s="4"/>
    </row>
    <row r="4043" spans="1:24" ht="18.600000000000001" customHeight="1" x14ac:dyDescent="0.2">
      <c r="A4043" s="7"/>
      <c r="B4043" s="3"/>
      <c r="C4043" s="4"/>
      <c r="D4043" s="8"/>
      <c r="E4043" s="4"/>
      <c r="F4043" s="4"/>
      <c r="G4043" s="4"/>
      <c r="H4043" s="4"/>
      <c r="I4043" s="47"/>
      <c r="J4043" s="4"/>
      <c r="K4043" s="4"/>
      <c r="L4043" s="4"/>
      <c r="M4043" s="4"/>
      <c r="N4043" s="4"/>
      <c r="O4043" s="4"/>
      <c r="P4043" s="4"/>
    </row>
    <row r="4044" spans="1:24" ht="18.600000000000001" customHeight="1" x14ac:dyDescent="0.2">
      <c r="A4044" s="10"/>
      <c r="B4044" s="11"/>
      <c r="C4044" s="12"/>
      <c r="D4044" s="9"/>
      <c r="E4044" s="12"/>
      <c r="F4044" s="12"/>
      <c r="G4044" s="12"/>
      <c r="H4044" s="12"/>
      <c r="I4044" s="48"/>
      <c r="J4044" s="12"/>
      <c r="K4044" s="12"/>
      <c r="L4044" s="12"/>
      <c r="M4044" s="12"/>
      <c r="N4044" s="12"/>
      <c r="O4044" s="12"/>
      <c r="P4044" s="12"/>
    </row>
    <row r="4045" spans="1:24" ht="18.600000000000001" customHeight="1" x14ac:dyDescent="0.2">
      <c r="A4045" s="29"/>
      <c r="B4045" s="13"/>
      <c r="C4045" s="14"/>
      <c r="D4045" s="31"/>
      <c r="E4045" s="14"/>
      <c r="F4045" s="14"/>
      <c r="G4045" s="14"/>
      <c r="H4045" s="14"/>
      <c r="I4045" s="49"/>
      <c r="J4045" s="14"/>
      <c r="K4045" s="14"/>
      <c r="L4045" s="14"/>
      <c r="M4045" s="14"/>
      <c r="N4045" s="14"/>
      <c r="O4045" s="14"/>
      <c r="P4045" s="14"/>
    </row>
    <row r="4046" spans="1:24" ht="18.600000000000001" customHeight="1" x14ac:dyDescent="0.2">
      <c r="A4046" s="7"/>
      <c r="B4046" s="3"/>
      <c r="C4046" s="4"/>
      <c r="D4046" s="8"/>
      <c r="E4046" s="4"/>
      <c r="F4046" s="4"/>
      <c r="G4046" s="4"/>
      <c r="H4046" s="4"/>
      <c r="I4046" s="47"/>
      <c r="J4046" s="4"/>
      <c r="K4046" s="4"/>
      <c r="L4046" s="4"/>
      <c r="M4046" s="4"/>
      <c r="N4046" s="4"/>
      <c r="O4046" s="4"/>
      <c r="P4046" s="4"/>
    </row>
    <row r="4047" spans="1:24" ht="18.600000000000001" customHeight="1" x14ac:dyDescent="0.2">
      <c r="A4047" s="29"/>
      <c r="B4047" s="3"/>
      <c r="C4047" s="4"/>
      <c r="D4047" s="8"/>
      <c r="E4047" s="4"/>
      <c r="F4047" s="4"/>
      <c r="G4047" s="4"/>
      <c r="H4047" s="4"/>
      <c r="I4047" s="47"/>
      <c r="J4047" s="4"/>
      <c r="K4047" s="4"/>
      <c r="L4047" s="4"/>
      <c r="M4047" s="4"/>
      <c r="N4047" s="4"/>
      <c r="O4047" s="4"/>
      <c r="P4047" s="4"/>
    </row>
    <row r="4048" spans="1:24" ht="18.600000000000001" customHeight="1" x14ac:dyDescent="0.2">
      <c r="A4048" s="7"/>
      <c r="B4048" s="3"/>
      <c r="C4048" s="4"/>
      <c r="D4048" s="8"/>
      <c r="E4048" s="4"/>
      <c r="F4048" s="4"/>
      <c r="G4048" s="4"/>
      <c r="H4048" s="4"/>
      <c r="I4048" s="47"/>
      <c r="J4048" s="4"/>
      <c r="K4048" s="4"/>
      <c r="L4048" s="4"/>
      <c r="M4048" s="4"/>
      <c r="N4048" s="4"/>
      <c r="O4048" s="4"/>
      <c r="P4048" s="4"/>
    </row>
    <row r="4049" spans="1:16" ht="18.600000000000001" customHeight="1" x14ac:dyDescent="0.2">
      <c r="A4049" s="29"/>
      <c r="B4049" s="11"/>
      <c r="C4049" s="12"/>
      <c r="D4049" s="9"/>
      <c r="E4049" s="12"/>
      <c r="F4049" s="12"/>
      <c r="G4049" s="12"/>
      <c r="H4049" s="12"/>
      <c r="I4049" s="48"/>
      <c r="J4049" s="12"/>
      <c r="K4049" s="12"/>
      <c r="L4049" s="12"/>
      <c r="M4049" s="12"/>
      <c r="N4049" s="12"/>
      <c r="O4049" s="12"/>
      <c r="P4049" s="12"/>
    </row>
    <row r="4050" spans="1:16" ht="18.600000000000001" customHeight="1" x14ac:dyDescent="0.3">
      <c r="A4050" s="53"/>
      <c r="B4050" s="54"/>
      <c r="C4050" s="53"/>
      <c r="D4050" s="55"/>
      <c r="E4050" s="56">
        <f>SUBTOTAL(9,E4025:E4049)</f>
        <v>0</v>
      </c>
      <c r="F4050" s="57"/>
      <c r="G4050" s="56">
        <f>SUBTOTAL(9,G4025:G4049)</f>
        <v>0</v>
      </c>
      <c r="H4050" s="57"/>
      <c r="I4050" s="56">
        <f>SUBTOTAL(9,I4025:I4049)</f>
        <v>0</v>
      </c>
      <c r="J4050" s="57"/>
      <c r="K4050" s="57"/>
      <c r="L4050" s="57"/>
      <c r="M4050" s="56">
        <f>SUBTOTAL(9,M4025:M4049)</f>
        <v>0</v>
      </c>
      <c r="N4050" s="57"/>
      <c r="O4050" s="56">
        <f>SUBTOTAL(9,O4025:O4049)</f>
        <v>0</v>
      </c>
      <c r="P4050" s="57"/>
    </row>
  </sheetData>
  <mergeCells count="3084">
    <mergeCell ref="V2:W2"/>
    <mergeCell ref="X2:Y2"/>
    <mergeCell ref="B1053:B1054"/>
    <mergeCell ref="K33:L33"/>
    <mergeCell ref="E1353:F1353"/>
    <mergeCell ref="E663:F663"/>
    <mergeCell ref="K1263:L1263"/>
    <mergeCell ref="M1263:N1263"/>
    <mergeCell ref="D723:D724"/>
    <mergeCell ref="B903:B904"/>
    <mergeCell ref="K333:L333"/>
    <mergeCell ref="E963:F963"/>
    <mergeCell ref="O63:P63"/>
    <mergeCell ref="D1023:D1024"/>
    <mergeCell ref="K1353:L1353"/>
    <mergeCell ref="O813:P813"/>
    <mergeCell ref="A121:H121"/>
    <mergeCell ref="M513:N513"/>
    <mergeCell ref="B153:B154"/>
    <mergeCell ref="O513:P513"/>
    <mergeCell ref="E3:F3"/>
    <mergeCell ref="D153:D154"/>
    <mergeCell ref="M1113:N1113"/>
    <mergeCell ref="O1053:P1053"/>
    <mergeCell ref="A213:A214"/>
    <mergeCell ref="C213:C214"/>
    <mergeCell ref="A1471:H1471"/>
    <mergeCell ref="A1443:A1444"/>
    <mergeCell ref="G633:H633"/>
    <mergeCell ref="I633:J633"/>
    <mergeCell ref="A513:A514"/>
    <mergeCell ref="G1173:H1173"/>
    <mergeCell ref="C513:C514"/>
    <mergeCell ref="G933:H933"/>
    <mergeCell ref="I933:J933"/>
    <mergeCell ref="G213:H213"/>
    <mergeCell ref="C723:C724"/>
    <mergeCell ref="E783:F783"/>
    <mergeCell ref="A721:H721"/>
    <mergeCell ref="A1261:H1261"/>
    <mergeCell ref="G513:H513"/>
    <mergeCell ref="I1233:J1233"/>
    <mergeCell ref="A1351:H1351"/>
    <mergeCell ref="B1323:B1324"/>
    <mergeCell ref="E1383:F1383"/>
    <mergeCell ref="G1383:H1383"/>
    <mergeCell ref="I1383:J1383"/>
    <mergeCell ref="A483:A484"/>
    <mergeCell ref="G1473:H1473"/>
    <mergeCell ref="G153:H153"/>
    <mergeCell ref="A1501:H1501"/>
    <mergeCell ref="A301:H301"/>
    <mergeCell ref="B183:B184"/>
    <mergeCell ref="A331:H331"/>
    <mergeCell ref="B1473:B1474"/>
    <mergeCell ref="D1473:D1474"/>
    <mergeCell ref="D1233:D1234"/>
    <mergeCell ref="D1353:D1354"/>
    <mergeCell ref="C1353:C1354"/>
    <mergeCell ref="A1291:H1291"/>
    <mergeCell ref="O1113:P1113"/>
    <mergeCell ref="A421:H421"/>
    <mergeCell ref="M1053:N1053"/>
    <mergeCell ref="A1021:H1021"/>
    <mergeCell ref="E993:F993"/>
    <mergeCell ref="B843:B844"/>
    <mergeCell ref="E303:F303"/>
    <mergeCell ref="M1413:N1413"/>
    <mergeCell ref="I183:J183"/>
    <mergeCell ref="O1413:P1413"/>
    <mergeCell ref="A1321:H1321"/>
    <mergeCell ref="G753:H753"/>
    <mergeCell ref="E1293:F1293"/>
    <mergeCell ref="C693:C694"/>
    <mergeCell ref="I483:J483"/>
    <mergeCell ref="K483:L483"/>
    <mergeCell ref="A1083:A1084"/>
    <mergeCell ref="K243:L243"/>
    <mergeCell ref="M243:N243"/>
    <mergeCell ref="K783:L783"/>
    <mergeCell ref="G1353:H1353"/>
    <mergeCell ref="R1:S1"/>
    <mergeCell ref="A903:A904"/>
    <mergeCell ref="G303:H303"/>
    <mergeCell ref="M903:N903"/>
    <mergeCell ref="O903:P903"/>
    <mergeCell ref="K183:L183"/>
    <mergeCell ref="K1233:L1233"/>
    <mergeCell ref="B1443:B1444"/>
    <mergeCell ref="A871:H871"/>
    <mergeCell ref="C1083:C1084"/>
    <mergeCell ref="I273:J273"/>
    <mergeCell ref="K273:L273"/>
    <mergeCell ref="C1383:C1384"/>
    <mergeCell ref="M393:N393"/>
    <mergeCell ref="B33:B34"/>
    <mergeCell ref="E393:F393"/>
    <mergeCell ref="O453:P453"/>
    <mergeCell ref="G393:H393"/>
    <mergeCell ref="I1173:J1173"/>
    <mergeCell ref="M993:N993"/>
    <mergeCell ref="D93:D94"/>
    <mergeCell ref="O993:P993"/>
    <mergeCell ref="A361:H361"/>
    <mergeCell ref="O153:P153"/>
    <mergeCell ref="C153:C154"/>
    <mergeCell ref="A1441:H1441"/>
    <mergeCell ref="A151:H151"/>
    <mergeCell ref="A63:A64"/>
    <mergeCell ref="A1383:A1384"/>
    <mergeCell ref="B393:B394"/>
    <mergeCell ref="D393:D394"/>
    <mergeCell ref="I1413:J1413"/>
    <mergeCell ref="A1503:A1504"/>
    <mergeCell ref="G693:H693"/>
    <mergeCell ref="A811:H811"/>
    <mergeCell ref="I693:J693"/>
    <mergeCell ref="O1293:P1293"/>
    <mergeCell ref="M603:N603"/>
    <mergeCell ref="O603:P603"/>
    <mergeCell ref="A1201:H1201"/>
    <mergeCell ref="I153:J153"/>
    <mergeCell ref="O753:P753"/>
    <mergeCell ref="A31:H31"/>
    <mergeCell ref="I1473:J1473"/>
    <mergeCell ref="A661:H661"/>
    <mergeCell ref="M1203:N1203"/>
    <mergeCell ref="C633:C634"/>
    <mergeCell ref="C1173:C1174"/>
    <mergeCell ref="E543:F543"/>
    <mergeCell ref="I363:J363"/>
    <mergeCell ref="C873:C874"/>
    <mergeCell ref="A753:A754"/>
    <mergeCell ref="B1083:B1084"/>
    <mergeCell ref="A511:H511"/>
    <mergeCell ref="D1083:D1084"/>
    <mergeCell ref="D813:D814"/>
    <mergeCell ref="B1383:B1384"/>
    <mergeCell ref="C1473:C1474"/>
    <mergeCell ref="D1383:D1384"/>
    <mergeCell ref="E63:F63"/>
    <mergeCell ref="D1113:D1114"/>
    <mergeCell ref="C93:C94"/>
    <mergeCell ref="O93:P93"/>
    <mergeCell ref="A3:A4"/>
    <mergeCell ref="G603:H603"/>
    <mergeCell ref="E1143:F1143"/>
    <mergeCell ref="A1081:H1081"/>
    <mergeCell ref="A543:A544"/>
    <mergeCell ref="G1143:H1143"/>
    <mergeCell ref="A393:A394"/>
    <mergeCell ref="O1473:P1473"/>
    <mergeCell ref="D33:D34"/>
    <mergeCell ref="A303:A304"/>
    <mergeCell ref="C303:C304"/>
    <mergeCell ref="I1323:J1323"/>
    <mergeCell ref="A693:A694"/>
    <mergeCell ref="I813:J813"/>
    <mergeCell ref="K1323:L1323"/>
    <mergeCell ref="D1263:D1264"/>
    <mergeCell ref="M3:N3"/>
    <mergeCell ref="A603:A604"/>
    <mergeCell ref="C603:C604"/>
    <mergeCell ref="I573:J573"/>
    <mergeCell ref="K573:L573"/>
    <mergeCell ref="I1113:J1113"/>
    <mergeCell ref="A961:H961"/>
    <mergeCell ref="A451:H451"/>
    <mergeCell ref="C933:C934"/>
    <mergeCell ref="K123:L123"/>
    <mergeCell ref="E843:F843"/>
    <mergeCell ref="K1443:L1443"/>
    <mergeCell ref="M123:N123"/>
    <mergeCell ref="M1443:N1443"/>
    <mergeCell ref="E1443:F1443"/>
    <mergeCell ref="O1173:P1173"/>
    <mergeCell ref="S9:T9"/>
    <mergeCell ref="A843:A844"/>
    <mergeCell ref="B1173:B1174"/>
    <mergeCell ref="A601:H601"/>
    <mergeCell ref="D1173:D1174"/>
    <mergeCell ref="M843:N843"/>
    <mergeCell ref="B483:B484"/>
    <mergeCell ref="D483:D484"/>
    <mergeCell ref="E183:F183"/>
    <mergeCell ref="G183:H183"/>
    <mergeCell ref="B873:B874"/>
    <mergeCell ref="A1143:A1144"/>
    <mergeCell ref="D933:D934"/>
    <mergeCell ref="C1143:C1144"/>
    <mergeCell ref="E93:F93"/>
    <mergeCell ref="D243:D244"/>
    <mergeCell ref="E483:F483"/>
    <mergeCell ref="G483:H483"/>
    <mergeCell ref="E1083:F1083"/>
    <mergeCell ref="K363:L363"/>
    <mergeCell ref="G1083:H1083"/>
    <mergeCell ref="M363:N363"/>
    <mergeCell ref="A183:A184"/>
    <mergeCell ref="A723:A724"/>
    <mergeCell ref="M303:N303"/>
    <mergeCell ref="K843:L843"/>
    <mergeCell ref="O303:P303"/>
    <mergeCell ref="A901:H901"/>
    <mergeCell ref="A211:H211"/>
    <mergeCell ref="E693:F693"/>
    <mergeCell ref="A1053:A1054"/>
    <mergeCell ref="C1053:C1054"/>
    <mergeCell ref="B303:B304"/>
    <mergeCell ref="O393:P393"/>
    <mergeCell ref="C1263:C1264"/>
    <mergeCell ref="K963:L963"/>
    <mergeCell ref="O423:P423"/>
    <mergeCell ref="M963:N963"/>
    <mergeCell ref="B603:B604"/>
    <mergeCell ref="M183:N183"/>
    <mergeCell ref="O693:P693"/>
    <mergeCell ref="I513:J513"/>
    <mergeCell ref="K513:L513"/>
    <mergeCell ref="I1053:J1053"/>
    <mergeCell ref="K1053:L1053"/>
    <mergeCell ref="K1113:L1113"/>
    <mergeCell ref="C483:C484"/>
    <mergeCell ref="D273:D274"/>
    <mergeCell ref="C33:C34"/>
    <mergeCell ref="O33:P33"/>
    <mergeCell ref="B693:B694"/>
    <mergeCell ref="D693:D694"/>
    <mergeCell ref="M423:N423"/>
    <mergeCell ref="K543:L543"/>
    <mergeCell ref="M543:N543"/>
    <mergeCell ref="O963:P963"/>
    <mergeCell ref="E1473:F1473"/>
    <mergeCell ref="A1173:A1174"/>
    <mergeCell ref="C1323:C1324"/>
    <mergeCell ref="B1203:B1204"/>
    <mergeCell ref="D1203:D1204"/>
    <mergeCell ref="T2:U2"/>
    <mergeCell ref="G33:H33"/>
    <mergeCell ref="I33:J33"/>
    <mergeCell ref="O633:P633"/>
    <mergeCell ref="G1263:H1263"/>
    <mergeCell ref="I1263:J1263"/>
    <mergeCell ref="B723:B724"/>
    <mergeCell ref="G333:H333"/>
    <mergeCell ref="I333:J333"/>
    <mergeCell ref="C363:C364"/>
    <mergeCell ref="O243:P243"/>
    <mergeCell ref="M63:N63"/>
    <mergeCell ref="C813:C814"/>
    <mergeCell ref="B1023:B1024"/>
    <mergeCell ref="K3:L3"/>
    <mergeCell ref="M1143:N1143"/>
    <mergeCell ref="B783:B784"/>
    <mergeCell ref="O1143:P1143"/>
    <mergeCell ref="E633:F633"/>
    <mergeCell ref="D783:D784"/>
    <mergeCell ref="E933:F933"/>
    <mergeCell ref="K213:L213"/>
    <mergeCell ref="K813:L813"/>
    <mergeCell ref="C183:C184"/>
    <mergeCell ref="B3:B4"/>
    <mergeCell ref="I213:J213"/>
    <mergeCell ref="K663:L663"/>
    <mergeCell ref="I123:J123"/>
    <mergeCell ref="C423:C424"/>
    <mergeCell ref="O213:P213"/>
    <mergeCell ref="O183:P183"/>
    <mergeCell ref="M723:N723"/>
    <mergeCell ref="K903:L903"/>
    <mergeCell ref="B363:B364"/>
    <mergeCell ref="O723:P723"/>
    <mergeCell ref="E723:F723"/>
    <mergeCell ref="D873:D874"/>
    <mergeCell ref="G723:H723"/>
    <mergeCell ref="D363:D364"/>
    <mergeCell ref="A631:H631"/>
    <mergeCell ref="K1503:L1503"/>
    <mergeCell ref="B1143:B1144"/>
    <mergeCell ref="C243:C244"/>
    <mergeCell ref="A783:A784"/>
    <mergeCell ref="K1413:L1413"/>
    <mergeCell ref="C783:C784"/>
    <mergeCell ref="E753:F753"/>
    <mergeCell ref="G873:H873"/>
    <mergeCell ref="A991:H991"/>
    <mergeCell ref="I873:J873"/>
    <mergeCell ref="D1323:D1324"/>
    <mergeCell ref="I1353:J1353"/>
    <mergeCell ref="B243:B244"/>
    <mergeCell ref="C333:C334"/>
    <mergeCell ref="E603:F603"/>
    <mergeCell ref="I903:J903"/>
    <mergeCell ref="A1023:A1024"/>
    <mergeCell ref="B1263:B1264"/>
    <mergeCell ref="A1323:A1324"/>
    <mergeCell ref="X1:Y1"/>
    <mergeCell ref="C1233:C1234"/>
    <mergeCell ref="G423:H423"/>
    <mergeCell ref="Z1:AA1"/>
    <mergeCell ref="A541:H541"/>
    <mergeCell ref="M1473:N1473"/>
    <mergeCell ref="D333:D334"/>
    <mergeCell ref="B93:B94"/>
    <mergeCell ref="A841:H841"/>
    <mergeCell ref="E1323:F1323"/>
    <mergeCell ref="A153:A154"/>
    <mergeCell ref="G1323:H1323"/>
    <mergeCell ref="A1141:H1141"/>
    <mergeCell ref="A363:A364"/>
    <mergeCell ref="K993:L993"/>
    <mergeCell ref="G243:H243"/>
    <mergeCell ref="K63:L63"/>
    <mergeCell ref="I243:J243"/>
    <mergeCell ref="D3:D4"/>
    <mergeCell ref="A273:A274"/>
    <mergeCell ref="I1293:J1293"/>
    <mergeCell ref="K1293:L1293"/>
    <mergeCell ref="A573:A574"/>
    <mergeCell ref="R2:S2"/>
    <mergeCell ref="O783:P783"/>
    <mergeCell ref="E273:F273"/>
    <mergeCell ref="D423:D424"/>
    <mergeCell ref="G273:H273"/>
    <mergeCell ref="I783:J783"/>
    <mergeCell ref="O1383:P1383"/>
    <mergeCell ref="I393:J393"/>
    <mergeCell ref="I453:J453"/>
    <mergeCell ref="A1473:A1474"/>
    <mergeCell ref="K93:L93"/>
    <mergeCell ref="M93:N93"/>
    <mergeCell ref="D1503:D1504"/>
    <mergeCell ref="I423:J423"/>
    <mergeCell ref="K423:L423"/>
    <mergeCell ref="A751:H751"/>
    <mergeCell ref="A61:H61"/>
    <mergeCell ref="O1443:P1443"/>
    <mergeCell ref="C273:C274"/>
    <mergeCell ref="B333:B334"/>
    <mergeCell ref="A1051:H1051"/>
    <mergeCell ref="M1293:N1293"/>
    <mergeCell ref="B933:B934"/>
    <mergeCell ref="G363:H363"/>
    <mergeCell ref="O1263:P1263"/>
    <mergeCell ref="A93:A94"/>
    <mergeCell ref="A633:A634"/>
    <mergeCell ref="B1353:B1354"/>
    <mergeCell ref="C1443:C1444"/>
    <mergeCell ref="G1503:H1503"/>
    <mergeCell ref="I1503:J1503"/>
    <mergeCell ref="C1503:C1504"/>
    <mergeCell ref="E1233:F1233"/>
    <mergeCell ref="M1173:N1173"/>
    <mergeCell ref="K393:L393"/>
    <mergeCell ref="K453:L453"/>
    <mergeCell ref="E1173:F1173"/>
    <mergeCell ref="I993:J993"/>
    <mergeCell ref="M453:N453"/>
    <mergeCell ref="K153:L153"/>
    <mergeCell ref="M153:N153"/>
    <mergeCell ref="Z2:AA2"/>
    <mergeCell ref="D1053:D1054"/>
    <mergeCell ref="B1233:B1234"/>
    <mergeCell ref="AB2:AC2"/>
    <mergeCell ref="M273:N273"/>
    <mergeCell ref="O273:P273"/>
    <mergeCell ref="M813:N813"/>
    <mergeCell ref="G663:H663"/>
    <mergeCell ref="E1203:F1203"/>
    <mergeCell ref="I663:J663"/>
    <mergeCell ref="G1203:H1203"/>
    <mergeCell ref="D903:D904"/>
    <mergeCell ref="M573:N573"/>
    <mergeCell ref="O573:P573"/>
    <mergeCell ref="A1171:H1171"/>
    <mergeCell ref="G963:H963"/>
    <mergeCell ref="I963:J963"/>
    <mergeCell ref="E33:F33"/>
    <mergeCell ref="K633:L633"/>
    <mergeCell ref="M633:N633"/>
    <mergeCell ref="K303:L303"/>
    <mergeCell ref="A33:A34"/>
    <mergeCell ref="A1111:H1111"/>
    <mergeCell ref="O1233:P1233"/>
    <mergeCell ref="E153:F153"/>
    <mergeCell ref="K753:L753"/>
    <mergeCell ref="M753:N753"/>
    <mergeCell ref="D213:D214"/>
    <mergeCell ref="O873:P873"/>
    <mergeCell ref="D513:D514"/>
    <mergeCell ref="E363:F363"/>
    <mergeCell ref="G123:H123"/>
    <mergeCell ref="A271:H271"/>
    <mergeCell ref="M933:N933"/>
    <mergeCell ref="O933:P933"/>
    <mergeCell ref="O1353:P1353"/>
    <mergeCell ref="G783:H783"/>
    <mergeCell ref="O663:P663"/>
    <mergeCell ref="A813:A814"/>
    <mergeCell ref="A571:H571"/>
    <mergeCell ref="G3:H3"/>
    <mergeCell ref="A1353:A1354"/>
    <mergeCell ref="M1233:N1233"/>
    <mergeCell ref="I3:J3"/>
    <mergeCell ref="B453:B454"/>
    <mergeCell ref="K1143:L1143"/>
    <mergeCell ref="A1203:A1204"/>
    <mergeCell ref="C1203:C1204"/>
    <mergeCell ref="A1233:A1234"/>
    <mergeCell ref="G543:H543"/>
    <mergeCell ref="C963:C964"/>
    <mergeCell ref="E873:F873"/>
    <mergeCell ref="B123:B124"/>
    <mergeCell ref="O483:P483"/>
    <mergeCell ref="M1023:N1023"/>
    <mergeCell ref="D123:D124"/>
    <mergeCell ref="B663:B664"/>
    <mergeCell ref="M1083:N1083"/>
    <mergeCell ref="O1023:P1023"/>
    <mergeCell ref="E1023:F1023"/>
    <mergeCell ref="O1083:P1083"/>
    <mergeCell ref="G1023:H1023"/>
    <mergeCell ref="D663:D664"/>
    <mergeCell ref="C123:C124"/>
    <mergeCell ref="M213:N213"/>
    <mergeCell ref="A181:H181"/>
    <mergeCell ref="D303:D304"/>
    <mergeCell ref="G453:H453"/>
    <mergeCell ref="C393:C394"/>
    <mergeCell ref="T1:U1"/>
    <mergeCell ref="C573:C574"/>
    <mergeCell ref="A1113:A1114"/>
    <mergeCell ref="C1113:C1114"/>
    <mergeCell ref="A1263:A1264"/>
    <mergeCell ref="D1443:D1444"/>
    <mergeCell ref="I303:J303"/>
    <mergeCell ref="A91:H91"/>
    <mergeCell ref="A1413:A1414"/>
    <mergeCell ref="C1413:C1414"/>
    <mergeCell ref="I603:J603"/>
    <mergeCell ref="M483:N483"/>
    <mergeCell ref="E1053:F1053"/>
    <mergeCell ref="A391:H391"/>
    <mergeCell ref="G1053:H1053"/>
    <mergeCell ref="K1173:L1173"/>
    <mergeCell ref="B273:B274"/>
    <mergeCell ref="A933:A934"/>
    <mergeCell ref="A691:H691"/>
    <mergeCell ref="C63:C64"/>
    <mergeCell ref="A243:A244"/>
    <mergeCell ref="B573:B574"/>
    <mergeCell ref="C663:C664"/>
    <mergeCell ref="D573:D574"/>
    <mergeCell ref="A1:H1"/>
    <mergeCell ref="O363:P363"/>
    <mergeCell ref="E333:F333"/>
    <mergeCell ref="O3:P3"/>
    <mergeCell ref="I723:J723"/>
    <mergeCell ref="G903:H903"/>
    <mergeCell ref="K723:L723"/>
    <mergeCell ref="A931:H931"/>
    <mergeCell ref="B813:B814"/>
    <mergeCell ref="A241:H241"/>
    <mergeCell ref="I1023:J1023"/>
    <mergeCell ref="K1023:L1023"/>
    <mergeCell ref="A453:A454"/>
    <mergeCell ref="K1083:L1083"/>
    <mergeCell ref="C453:C454"/>
    <mergeCell ref="D543:D544"/>
    <mergeCell ref="A1231:H1231"/>
    <mergeCell ref="B213:B214"/>
    <mergeCell ref="A993:A994"/>
    <mergeCell ref="A1293:A1294"/>
    <mergeCell ref="A873:A874"/>
    <mergeCell ref="M33:N33"/>
    <mergeCell ref="G1233:H1233"/>
    <mergeCell ref="B993:B994"/>
    <mergeCell ref="D453:D454"/>
    <mergeCell ref="D993:D994"/>
    <mergeCell ref="B63:B64"/>
    <mergeCell ref="D63:D64"/>
    <mergeCell ref="A333:A334"/>
    <mergeCell ref="A123:A124"/>
    <mergeCell ref="A663:A664"/>
    <mergeCell ref="A423:A424"/>
    <mergeCell ref="A963:A964"/>
    <mergeCell ref="G93:H93"/>
    <mergeCell ref="I93:J93"/>
    <mergeCell ref="K1383:L1383"/>
    <mergeCell ref="C753:C754"/>
    <mergeCell ref="O1203:P1203"/>
    <mergeCell ref="M1383:N1383"/>
    <mergeCell ref="D843:D844"/>
    <mergeCell ref="I543:J543"/>
    <mergeCell ref="B1413:B1414"/>
    <mergeCell ref="E1263:F1263"/>
    <mergeCell ref="D1413:D1414"/>
    <mergeCell ref="B513:B514"/>
    <mergeCell ref="B963:B964"/>
    <mergeCell ref="O843:P843"/>
    <mergeCell ref="A1381:H1381"/>
    <mergeCell ref="E423:F423"/>
    <mergeCell ref="I1083:J1083"/>
    <mergeCell ref="B543:B544"/>
    <mergeCell ref="G1413:H1413"/>
    <mergeCell ref="A481:H481"/>
    <mergeCell ref="E453:F453"/>
    <mergeCell ref="D603:D604"/>
    <mergeCell ref="A1411:H1411"/>
    <mergeCell ref="B753:B754"/>
    <mergeCell ref="D753:D754"/>
    <mergeCell ref="B1293:B1294"/>
    <mergeCell ref="D1293:D1294"/>
    <mergeCell ref="E903:F903"/>
    <mergeCell ref="M1353:N1353"/>
    <mergeCell ref="K933:L933"/>
    <mergeCell ref="C1023:C1024"/>
    <mergeCell ref="I1203:J1203"/>
    <mergeCell ref="M663:N663"/>
    <mergeCell ref="K1203:L1203"/>
    <mergeCell ref="AB1:AC1"/>
    <mergeCell ref="E1113:F1113"/>
    <mergeCell ref="G1113:H1113"/>
    <mergeCell ref="V1:W1"/>
    <mergeCell ref="C993:C994"/>
    <mergeCell ref="E1413:F1413"/>
    <mergeCell ref="K693:L693"/>
    <mergeCell ref="B633:B634"/>
    <mergeCell ref="M693:N693"/>
    <mergeCell ref="D633:D634"/>
    <mergeCell ref="C903:C904"/>
    <mergeCell ref="C1293:C1294"/>
    <mergeCell ref="G993:H993"/>
    <mergeCell ref="G63:H63"/>
    <mergeCell ref="E243:F243"/>
    <mergeCell ref="I63:J63"/>
    <mergeCell ref="G1293:H1293"/>
    <mergeCell ref="O543:P543"/>
    <mergeCell ref="D183:D184"/>
    <mergeCell ref="D1143:D1144"/>
    <mergeCell ref="G843:H843"/>
    <mergeCell ref="O123:P123"/>
    <mergeCell ref="I843:J843"/>
    <mergeCell ref="I753:J753"/>
    <mergeCell ref="C3:C4"/>
    <mergeCell ref="C543:C544"/>
    <mergeCell ref="K603:L603"/>
    <mergeCell ref="I1143:J1143"/>
    <mergeCell ref="M333:N333"/>
    <mergeCell ref="K873:L873"/>
    <mergeCell ref="O333:P333"/>
    <mergeCell ref="M873:N873"/>
    <mergeCell ref="R31:S31"/>
    <mergeCell ref="T31:U31"/>
    <mergeCell ref="V31:W31"/>
    <mergeCell ref="X31:Y31"/>
    <mergeCell ref="Z31:AA31"/>
    <mergeCell ref="AB31:AC31"/>
    <mergeCell ref="R32:S32"/>
    <mergeCell ref="T32:U32"/>
    <mergeCell ref="V32:W32"/>
    <mergeCell ref="X32:Y32"/>
    <mergeCell ref="Z32:AA32"/>
    <mergeCell ref="AB32:AC32"/>
    <mergeCell ref="B1503:B1504"/>
    <mergeCell ref="E123:F123"/>
    <mergeCell ref="E513:F513"/>
    <mergeCell ref="E573:F573"/>
    <mergeCell ref="G573:H573"/>
    <mergeCell ref="O1503:P1503"/>
    <mergeCell ref="G1443:H1443"/>
    <mergeCell ref="I1443:J1443"/>
    <mergeCell ref="E213:F213"/>
    <mergeCell ref="M1323:N1323"/>
    <mergeCell ref="O1323:P1323"/>
    <mergeCell ref="E813:F813"/>
    <mergeCell ref="D963:D964"/>
    <mergeCell ref="G813:H813"/>
    <mergeCell ref="C843:C844"/>
    <mergeCell ref="A781:H781"/>
    <mergeCell ref="K1473:L1473"/>
    <mergeCell ref="B1113:B1114"/>
    <mergeCell ref="M783:N783"/>
    <mergeCell ref="B423:B424"/>
    <mergeCell ref="S69:T69"/>
    <mergeCell ref="R91:S91"/>
    <mergeCell ref="T91:U91"/>
    <mergeCell ref="V91:W91"/>
    <mergeCell ref="X91:Y91"/>
    <mergeCell ref="Z91:AA91"/>
    <mergeCell ref="AB91:AC91"/>
    <mergeCell ref="R92:S92"/>
    <mergeCell ref="T92:U92"/>
    <mergeCell ref="V92:W92"/>
    <mergeCell ref="X92:Y92"/>
    <mergeCell ref="Z92:AA92"/>
    <mergeCell ref="AB92:AC92"/>
    <mergeCell ref="S39:T39"/>
    <mergeCell ref="R61:S61"/>
    <mergeCell ref="T61:U61"/>
    <mergeCell ref="V61:W61"/>
    <mergeCell ref="X61:Y61"/>
    <mergeCell ref="Z61:AA61"/>
    <mergeCell ref="AB61:AC61"/>
    <mergeCell ref="R62:S62"/>
    <mergeCell ref="T62:U62"/>
    <mergeCell ref="V62:W62"/>
    <mergeCell ref="X62:Y62"/>
    <mergeCell ref="Z62:AA62"/>
    <mergeCell ref="AB62:AC62"/>
    <mergeCell ref="S129:T129"/>
    <mergeCell ref="R211:S211"/>
    <mergeCell ref="T211:U211"/>
    <mergeCell ref="V211:W211"/>
    <mergeCell ref="X211:Y211"/>
    <mergeCell ref="Z211:AA211"/>
    <mergeCell ref="AB211:AC211"/>
    <mergeCell ref="R212:S212"/>
    <mergeCell ref="T212:U212"/>
    <mergeCell ref="V212:W212"/>
    <mergeCell ref="X212:Y212"/>
    <mergeCell ref="Z212:AA212"/>
    <mergeCell ref="AB212:AC212"/>
    <mergeCell ref="S99:T99"/>
    <mergeCell ref="R121:S121"/>
    <mergeCell ref="T121:U121"/>
    <mergeCell ref="V121:W121"/>
    <mergeCell ref="X121:Y121"/>
    <mergeCell ref="Z121:AA121"/>
    <mergeCell ref="AB121:AC121"/>
    <mergeCell ref="R122:S122"/>
    <mergeCell ref="T122:U122"/>
    <mergeCell ref="V122:W122"/>
    <mergeCell ref="X122:Y122"/>
    <mergeCell ref="Z122:AA122"/>
    <mergeCell ref="AB122:AC122"/>
    <mergeCell ref="S249:T249"/>
    <mergeCell ref="R271:S271"/>
    <mergeCell ref="T271:U271"/>
    <mergeCell ref="V271:W271"/>
    <mergeCell ref="X271:Y271"/>
    <mergeCell ref="Z271:AA271"/>
    <mergeCell ref="AB271:AC271"/>
    <mergeCell ref="R272:S272"/>
    <mergeCell ref="T272:U272"/>
    <mergeCell ref="V272:W272"/>
    <mergeCell ref="X272:Y272"/>
    <mergeCell ref="Z272:AA272"/>
    <mergeCell ref="AB272:AC272"/>
    <mergeCell ref="S219:T219"/>
    <mergeCell ref="R241:S241"/>
    <mergeCell ref="T241:U241"/>
    <mergeCell ref="V241:W241"/>
    <mergeCell ref="X241:Y241"/>
    <mergeCell ref="Z241:AA241"/>
    <mergeCell ref="AB241:AC241"/>
    <mergeCell ref="R242:S242"/>
    <mergeCell ref="T242:U242"/>
    <mergeCell ref="V242:W242"/>
    <mergeCell ref="X242:Y242"/>
    <mergeCell ref="Z242:AA242"/>
    <mergeCell ref="AB242:AC242"/>
    <mergeCell ref="S309:T309"/>
    <mergeCell ref="R331:S331"/>
    <mergeCell ref="T331:U331"/>
    <mergeCell ref="V331:W331"/>
    <mergeCell ref="X331:Y331"/>
    <mergeCell ref="Z331:AA331"/>
    <mergeCell ref="AB331:AC331"/>
    <mergeCell ref="R332:S332"/>
    <mergeCell ref="T332:U332"/>
    <mergeCell ref="V332:W332"/>
    <mergeCell ref="X332:Y332"/>
    <mergeCell ref="Z332:AA332"/>
    <mergeCell ref="AB332:AC332"/>
    <mergeCell ref="S279:T279"/>
    <mergeCell ref="R301:S301"/>
    <mergeCell ref="T301:U301"/>
    <mergeCell ref="V301:W301"/>
    <mergeCell ref="X301:Y301"/>
    <mergeCell ref="Z301:AA301"/>
    <mergeCell ref="AB301:AC301"/>
    <mergeCell ref="R302:S302"/>
    <mergeCell ref="T302:U302"/>
    <mergeCell ref="V302:W302"/>
    <mergeCell ref="X302:Y302"/>
    <mergeCell ref="Z302:AA302"/>
    <mergeCell ref="AB302:AC302"/>
    <mergeCell ref="S429:T429"/>
    <mergeCell ref="R451:S451"/>
    <mergeCell ref="T451:U451"/>
    <mergeCell ref="V451:W451"/>
    <mergeCell ref="X451:Y451"/>
    <mergeCell ref="Z451:AA451"/>
    <mergeCell ref="AB451:AC451"/>
    <mergeCell ref="R452:S452"/>
    <mergeCell ref="T452:U452"/>
    <mergeCell ref="V452:W452"/>
    <mergeCell ref="X452:Y452"/>
    <mergeCell ref="Z452:AA452"/>
    <mergeCell ref="AB452:AC452"/>
    <mergeCell ref="S339:T339"/>
    <mergeCell ref="R421:S421"/>
    <mergeCell ref="T421:U421"/>
    <mergeCell ref="V421:W421"/>
    <mergeCell ref="X421:Y421"/>
    <mergeCell ref="Z421:AA421"/>
    <mergeCell ref="AB421:AC421"/>
    <mergeCell ref="R422:S422"/>
    <mergeCell ref="T422:U422"/>
    <mergeCell ref="V422:W422"/>
    <mergeCell ref="X422:Y422"/>
    <mergeCell ref="Z422:AA422"/>
    <mergeCell ref="AB422:AC422"/>
    <mergeCell ref="S489:T489"/>
    <mergeCell ref="R511:S511"/>
    <mergeCell ref="T511:U511"/>
    <mergeCell ref="V511:W511"/>
    <mergeCell ref="X511:Y511"/>
    <mergeCell ref="Z511:AA511"/>
    <mergeCell ref="AB511:AC511"/>
    <mergeCell ref="R512:S512"/>
    <mergeCell ref="T512:U512"/>
    <mergeCell ref="V512:W512"/>
    <mergeCell ref="X512:Y512"/>
    <mergeCell ref="Z512:AA512"/>
    <mergeCell ref="AB512:AC512"/>
    <mergeCell ref="S459:T459"/>
    <mergeCell ref="R481:S481"/>
    <mergeCell ref="T481:U481"/>
    <mergeCell ref="V481:W481"/>
    <mergeCell ref="X481:Y481"/>
    <mergeCell ref="Z481:AA481"/>
    <mergeCell ref="AB481:AC481"/>
    <mergeCell ref="R482:S482"/>
    <mergeCell ref="T482:U482"/>
    <mergeCell ref="V482:W482"/>
    <mergeCell ref="X482:Y482"/>
    <mergeCell ref="Z482:AA482"/>
    <mergeCell ref="AB482:AC482"/>
    <mergeCell ref="S549:T549"/>
    <mergeCell ref="R571:S571"/>
    <mergeCell ref="T571:U571"/>
    <mergeCell ref="V571:W571"/>
    <mergeCell ref="X571:Y571"/>
    <mergeCell ref="Z571:AA571"/>
    <mergeCell ref="AB571:AC571"/>
    <mergeCell ref="R572:S572"/>
    <mergeCell ref="T572:U572"/>
    <mergeCell ref="V572:W572"/>
    <mergeCell ref="X572:Y572"/>
    <mergeCell ref="Z572:AA572"/>
    <mergeCell ref="AB572:AC572"/>
    <mergeCell ref="S519:T519"/>
    <mergeCell ref="R541:S541"/>
    <mergeCell ref="T541:U541"/>
    <mergeCell ref="V541:W541"/>
    <mergeCell ref="X541:Y541"/>
    <mergeCell ref="Z541:AA541"/>
    <mergeCell ref="AB541:AC541"/>
    <mergeCell ref="R542:S542"/>
    <mergeCell ref="T542:U542"/>
    <mergeCell ref="V542:W542"/>
    <mergeCell ref="X542:Y542"/>
    <mergeCell ref="Z542:AA542"/>
    <mergeCell ref="AB542:AC542"/>
    <mergeCell ref="S609:T609"/>
    <mergeCell ref="R631:S631"/>
    <mergeCell ref="T631:U631"/>
    <mergeCell ref="V631:W631"/>
    <mergeCell ref="X631:Y631"/>
    <mergeCell ref="Z631:AA631"/>
    <mergeCell ref="AB631:AC631"/>
    <mergeCell ref="R632:S632"/>
    <mergeCell ref="T632:U632"/>
    <mergeCell ref="V632:W632"/>
    <mergeCell ref="X632:Y632"/>
    <mergeCell ref="Z632:AA632"/>
    <mergeCell ref="AB632:AC632"/>
    <mergeCell ref="S579:T579"/>
    <mergeCell ref="R601:S601"/>
    <mergeCell ref="T601:U601"/>
    <mergeCell ref="V601:W601"/>
    <mergeCell ref="X601:Y601"/>
    <mergeCell ref="Z601:AA601"/>
    <mergeCell ref="AB601:AC601"/>
    <mergeCell ref="R602:S602"/>
    <mergeCell ref="T602:U602"/>
    <mergeCell ref="V602:W602"/>
    <mergeCell ref="X602:Y602"/>
    <mergeCell ref="Z602:AA602"/>
    <mergeCell ref="AB602:AC602"/>
    <mergeCell ref="S669:T669"/>
    <mergeCell ref="R691:S691"/>
    <mergeCell ref="T691:U691"/>
    <mergeCell ref="V691:W691"/>
    <mergeCell ref="X691:Y691"/>
    <mergeCell ref="Z691:AA691"/>
    <mergeCell ref="AB691:AC691"/>
    <mergeCell ref="R692:S692"/>
    <mergeCell ref="T692:U692"/>
    <mergeCell ref="V692:W692"/>
    <mergeCell ref="X692:Y692"/>
    <mergeCell ref="Z692:AA692"/>
    <mergeCell ref="AB692:AC692"/>
    <mergeCell ref="S639:T639"/>
    <mergeCell ref="R661:S661"/>
    <mergeCell ref="T661:U661"/>
    <mergeCell ref="V661:W661"/>
    <mergeCell ref="X661:Y661"/>
    <mergeCell ref="Z661:AA661"/>
    <mergeCell ref="AB661:AC661"/>
    <mergeCell ref="R662:S662"/>
    <mergeCell ref="T662:U662"/>
    <mergeCell ref="V662:W662"/>
    <mergeCell ref="X662:Y662"/>
    <mergeCell ref="Z662:AA662"/>
    <mergeCell ref="AB662:AC662"/>
    <mergeCell ref="S729:T729"/>
    <mergeCell ref="R751:S751"/>
    <mergeCell ref="T751:U751"/>
    <mergeCell ref="V751:W751"/>
    <mergeCell ref="X751:Y751"/>
    <mergeCell ref="Z751:AA751"/>
    <mergeCell ref="AB751:AC751"/>
    <mergeCell ref="R752:S752"/>
    <mergeCell ref="T752:U752"/>
    <mergeCell ref="V752:W752"/>
    <mergeCell ref="X752:Y752"/>
    <mergeCell ref="Z752:AA752"/>
    <mergeCell ref="AB752:AC752"/>
    <mergeCell ref="S699:T699"/>
    <mergeCell ref="R721:S721"/>
    <mergeCell ref="T721:U721"/>
    <mergeCell ref="V721:W721"/>
    <mergeCell ref="X721:Y721"/>
    <mergeCell ref="Z721:AA721"/>
    <mergeCell ref="AB721:AC721"/>
    <mergeCell ref="R722:S722"/>
    <mergeCell ref="T722:U722"/>
    <mergeCell ref="V722:W722"/>
    <mergeCell ref="X722:Y722"/>
    <mergeCell ref="Z722:AA722"/>
    <mergeCell ref="AB722:AC722"/>
    <mergeCell ref="S789:T789"/>
    <mergeCell ref="R811:S811"/>
    <mergeCell ref="T811:U811"/>
    <mergeCell ref="V811:W811"/>
    <mergeCell ref="X811:Y811"/>
    <mergeCell ref="Z811:AA811"/>
    <mergeCell ref="AB811:AC811"/>
    <mergeCell ref="R812:S812"/>
    <mergeCell ref="T812:U812"/>
    <mergeCell ref="V812:W812"/>
    <mergeCell ref="X812:Y812"/>
    <mergeCell ref="Z812:AA812"/>
    <mergeCell ref="AB812:AC812"/>
    <mergeCell ref="S759:T759"/>
    <mergeCell ref="R781:S781"/>
    <mergeCell ref="T781:U781"/>
    <mergeCell ref="V781:W781"/>
    <mergeCell ref="X781:Y781"/>
    <mergeCell ref="Z781:AA781"/>
    <mergeCell ref="AB781:AC781"/>
    <mergeCell ref="R782:S782"/>
    <mergeCell ref="T782:U782"/>
    <mergeCell ref="V782:W782"/>
    <mergeCell ref="X782:Y782"/>
    <mergeCell ref="Z782:AA782"/>
    <mergeCell ref="AB782:AC782"/>
    <mergeCell ref="S849:T849"/>
    <mergeCell ref="R871:S871"/>
    <mergeCell ref="T871:U871"/>
    <mergeCell ref="V871:W871"/>
    <mergeCell ref="X871:Y871"/>
    <mergeCell ref="Z871:AA871"/>
    <mergeCell ref="AB871:AC871"/>
    <mergeCell ref="R872:S872"/>
    <mergeCell ref="T872:U872"/>
    <mergeCell ref="V872:W872"/>
    <mergeCell ref="X872:Y872"/>
    <mergeCell ref="Z872:AA872"/>
    <mergeCell ref="AB872:AC872"/>
    <mergeCell ref="S819:T819"/>
    <mergeCell ref="R841:S841"/>
    <mergeCell ref="T841:U841"/>
    <mergeCell ref="V841:W841"/>
    <mergeCell ref="X841:Y841"/>
    <mergeCell ref="Z841:AA841"/>
    <mergeCell ref="AB841:AC841"/>
    <mergeCell ref="R842:S842"/>
    <mergeCell ref="T842:U842"/>
    <mergeCell ref="V842:W842"/>
    <mergeCell ref="X842:Y842"/>
    <mergeCell ref="Z842:AA842"/>
    <mergeCell ref="AB842:AC842"/>
    <mergeCell ref="S909:T909"/>
    <mergeCell ref="R931:S931"/>
    <mergeCell ref="T931:U931"/>
    <mergeCell ref="V931:W931"/>
    <mergeCell ref="X931:Y931"/>
    <mergeCell ref="Z931:AA931"/>
    <mergeCell ref="AB931:AC931"/>
    <mergeCell ref="R932:S932"/>
    <mergeCell ref="T932:U932"/>
    <mergeCell ref="V932:W932"/>
    <mergeCell ref="X932:Y932"/>
    <mergeCell ref="Z932:AA932"/>
    <mergeCell ref="AB932:AC932"/>
    <mergeCell ref="S879:T879"/>
    <mergeCell ref="R901:S901"/>
    <mergeCell ref="T901:U901"/>
    <mergeCell ref="V901:W901"/>
    <mergeCell ref="X901:Y901"/>
    <mergeCell ref="Z901:AA901"/>
    <mergeCell ref="AB901:AC901"/>
    <mergeCell ref="R902:S902"/>
    <mergeCell ref="T902:U902"/>
    <mergeCell ref="V902:W902"/>
    <mergeCell ref="X902:Y902"/>
    <mergeCell ref="Z902:AA902"/>
    <mergeCell ref="AB902:AC902"/>
    <mergeCell ref="S969:T969"/>
    <mergeCell ref="R991:S991"/>
    <mergeCell ref="T991:U991"/>
    <mergeCell ref="V991:W991"/>
    <mergeCell ref="X991:Y991"/>
    <mergeCell ref="Z991:AA991"/>
    <mergeCell ref="AB991:AC991"/>
    <mergeCell ref="R992:S992"/>
    <mergeCell ref="T992:U992"/>
    <mergeCell ref="V992:W992"/>
    <mergeCell ref="X992:Y992"/>
    <mergeCell ref="Z992:AA992"/>
    <mergeCell ref="AB992:AC992"/>
    <mergeCell ref="S939:T939"/>
    <mergeCell ref="R961:S961"/>
    <mergeCell ref="T961:U961"/>
    <mergeCell ref="V961:W961"/>
    <mergeCell ref="X961:Y961"/>
    <mergeCell ref="Z961:AA961"/>
    <mergeCell ref="AB961:AC961"/>
    <mergeCell ref="R962:S962"/>
    <mergeCell ref="T962:U962"/>
    <mergeCell ref="V962:W962"/>
    <mergeCell ref="X962:Y962"/>
    <mergeCell ref="Z962:AA962"/>
    <mergeCell ref="AB962:AC962"/>
    <mergeCell ref="S1029:T1029"/>
    <mergeCell ref="R1051:S1051"/>
    <mergeCell ref="T1051:U1051"/>
    <mergeCell ref="V1051:W1051"/>
    <mergeCell ref="X1051:Y1051"/>
    <mergeCell ref="Z1051:AA1051"/>
    <mergeCell ref="AB1051:AC1051"/>
    <mergeCell ref="R1052:S1052"/>
    <mergeCell ref="T1052:U1052"/>
    <mergeCell ref="V1052:W1052"/>
    <mergeCell ref="X1052:Y1052"/>
    <mergeCell ref="Z1052:AA1052"/>
    <mergeCell ref="AB1052:AC1052"/>
    <mergeCell ref="S999:T999"/>
    <mergeCell ref="R1021:S1021"/>
    <mergeCell ref="T1021:U1021"/>
    <mergeCell ref="V1021:W1021"/>
    <mergeCell ref="X1021:Y1021"/>
    <mergeCell ref="Z1021:AA1021"/>
    <mergeCell ref="AB1021:AC1021"/>
    <mergeCell ref="R1022:S1022"/>
    <mergeCell ref="T1022:U1022"/>
    <mergeCell ref="V1022:W1022"/>
    <mergeCell ref="X1022:Y1022"/>
    <mergeCell ref="Z1022:AA1022"/>
    <mergeCell ref="AB1022:AC1022"/>
    <mergeCell ref="S1089:T1089"/>
    <mergeCell ref="R1111:S1111"/>
    <mergeCell ref="T1111:U1111"/>
    <mergeCell ref="V1111:W1111"/>
    <mergeCell ref="X1111:Y1111"/>
    <mergeCell ref="Z1111:AA1111"/>
    <mergeCell ref="AB1111:AC1111"/>
    <mergeCell ref="R1112:S1112"/>
    <mergeCell ref="T1112:U1112"/>
    <mergeCell ref="V1112:W1112"/>
    <mergeCell ref="X1112:Y1112"/>
    <mergeCell ref="Z1112:AA1112"/>
    <mergeCell ref="AB1112:AC1112"/>
    <mergeCell ref="S1059:T1059"/>
    <mergeCell ref="R1081:S1081"/>
    <mergeCell ref="T1081:U1081"/>
    <mergeCell ref="V1081:W1081"/>
    <mergeCell ref="X1081:Y1081"/>
    <mergeCell ref="Z1081:AA1081"/>
    <mergeCell ref="AB1081:AC1081"/>
    <mergeCell ref="R1082:S1082"/>
    <mergeCell ref="T1082:U1082"/>
    <mergeCell ref="V1082:W1082"/>
    <mergeCell ref="X1082:Y1082"/>
    <mergeCell ref="Z1082:AA1082"/>
    <mergeCell ref="AB1082:AC1082"/>
    <mergeCell ref="S1149:T1149"/>
    <mergeCell ref="R1171:S1171"/>
    <mergeCell ref="T1171:U1171"/>
    <mergeCell ref="V1171:W1171"/>
    <mergeCell ref="X1171:Y1171"/>
    <mergeCell ref="Z1171:AA1171"/>
    <mergeCell ref="AB1171:AC1171"/>
    <mergeCell ref="R1172:S1172"/>
    <mergeCell ref="T1172:U1172"/>
    <mergeCell ref="V1172:W1172"/>
    <mergeCell ref="X1172:Y1172"/>
    <mergeCell ref="Z1172:AA1172"/>
    <mergeCell ref="AB1172:AC1172"/>
    <mergeCell ref="S1119:T1119"/>
    <mergeCell ref="R1141:S1141"/>
    <mergeCell ref="T1141:U1141"/>
    <mergeCell ref="V1141:W1141"/>
    <mergeCell ref="X1141:Y1141"/>
    <mergeCell ref="Z1141:AA1141"/>
    <mergeCell ref="AB1141:AC1141"/>
    <mergeCell ref="R1142:S1142"/>
    <mergeCell ref="T1142:U1142"/>
    <mergeCell ref="V1142:W1142"/>
    <mergeCell ref="X1142:Y1142"/>
    <mergeCell ref="Z1142:AA1142"/>
    <mergeCell ref="AB1142:AC1142"/>
    <mergeCell ref="S1209:T1209"/>
    <mergeCell ref="R1231:S1231"/>
    <mergeCell ref="T1231:U1231"/>
    <mergeCell ref="V1231:W1231"/>
    <mergeCell ref="X1231:Y1231"/>
    <mergeCell ref="Z1231:AA1231"/>
    <mergeCell ref="AB1231:AC1231"/>
    <mergeCell ref="R1232:S1232"/>
    <mergeCell ref="T1232:U1232"/>
    <mergeCell ref="V1232:W1232"/>
    <mergeCell ref="X1232:Y1232"/>
    <mergeCell ref="Z1232:AA1232"/>
    <mergeCell ref="AB1232:AC1232"/>
    <mergeCell ref="S1179:T1179"/>
    <mergeCell ref="R1201:S1201"/>
    <mergeCell ref="T1201:U1201"/>
    <mergeCell ref="V1201:W1201"/>
    <mergeCell ref="X1201:Y1201"/>
    <mergeCell ref="Z1201:AA1201"/>
    <mergeCell ref="AB1201:AC1201"/>
    <mergeCell ref="R1202:S1202"/>
    <mergeCell ref="T1202:U1202"/>
    <mergeCell ref="V1202:W1202"/>
    <mergeCell ref="X1202:Y1202"/>
    <mergeCell ref="Z1202:AA1202"/>
    <mergeCell ref="AB1202:AC1202"/>
    <mergeCell ref="S1269:T1269"/>
    <mergeCell ref="R1291:S1291"/>
    <mergeCell ref="T1291:U1291"/>
    <mergeCell ref="V1291:W1291"/>
    <mergeCell ref="X1291:Y1291"/>
    <mergeCell ref="Z1291:AA1291"/>
    <mergeCell ref="AB1291:AC1291"/>
    <mergeCell ref="R1292:S1292"/>
    <mergeCell ref="T1292:U1292"/>
    <mergeCell ref="V1292:W1292"/>
    <mergeCell ref="X1292:Y1292"/>
    <mergeCell ref="Z1292:AA1292"/>
    <mergeCell ref="AB1292:AC1292"/>
    <mergeCell ref="S1239:T1239"/>
    <mergeCell ref="R1261:S1261"/>
    <mergeCell ref="T1261:U1261"/>
    <mergeCell ref="V1261:W1261"/>
    <mergeCell ref="X1261:Y1261"/>
    <mergeCell ref="Z1261:AA1261"/>
    <mergeCell ref="AB1261:AC1261"/>
    <mergeCell ref="R1262:S1262"/>
    <mergeCell ref="T1262:U1262"/>
    <mergeCell ref="V1262:W1262"/>
    <mergeCell ref="X1262:Y1262"/>
    <mergeCell ref="Z1262:AA1262"/>
    <mergeCell ref="AB1262:AC1262"/>
    <mergeCell ref="S1329:T1329"/>
    <mergeCell ref="R1351:S1351"/>
    <mergeCell ref="T1351:U1351"/>
    <mergeCell ref="V1351:W1351"/>
    <mergeCell ref="X1351:Y1351"/>
    <mergeCell ref="Z1351:AA1351"/>
    <mergeCell ref="AB1351:AC1351"/>
    <mergeCell ref="R1352:S1352"/>
    <mergeCell ref="T1352:U1352"/>
    <mergeCell ref="V1352:W1352"/>
    <mergeCell ref="X1352:Y1352"/>
    <mergeCell ref="Z1352:AA1352"/>
    <mergeCell ref="AB1352:AC1352"/>
    <mergeCell ref="S1299:T1299"/>
    <mergeCell ref="R1321:S1321"/>
    <mergeCell ref="T1321:U1321"/>
    <mergeCell ref="V1321:W1321"/>
    <mergeCell ref="X1321:Y1321"/>
    <mergeCell ref="Z1321:AA1321"/>
    <mergeCell ref="AB1321:AC1321"/>
    <mergeCell ref="R1322:S1322"/>
    <mergeCell ref="T1322:U1322"/>
    <mergeCell ref="V1322:W1322"/>
    <mergeCell ref="X1322:Y1322"/>
    <mergeCell ref="Z1322:AA1322"/>
    <mergeCell ref="AB1322:AC1322"/>
    <mergeCell ref="S1389:T1389"/>
    <mergeCell ref="R1411:S1411"/>
    <mergeCell ref="T1411:U1411"/>
    <mergeCell ref="V1411:W1411"/>
    <mergeCell ref="X1411:Y1411"/>
    <mergeCell ref="Z1411:AA1411"/>
    <mergeCell ref="AB1411:AC1411"/>
    <mergeCell ref="R1412:S1412"/>
    <mergeCell ref="T1412:U1412"/>
    <mergeCell ref="V1412:W1412"/>
    <mergeCell ref="X1412:Y1412"/>
    <mergeCell ref="Z1412:AA1412"/>
    <mergeCell ref="AB1412:AC1412"/>
    <mergeCell ref="S1359:T1359"/>
    <mergeCell ref="R1381:S1381"/>
    <mergeCell ref="T1381:U1381"/>
    <mergeCell ref="V1381:W1381"/>
    <mergeCell ref="X1381:Y1381"/>
    <mergeCell ref="Z1381:AA1381"/>
    <mergeCell ref="AB1381:AC1381"/>
    <mergeCell ref="R1382:S1382"/>
    <mergeCell ref="T1382:U1382"/>
    <mergeCell ref="V1382:W1382"/>
    <mergeCell ref="X1382:Y1382"/>
    <mergeCell ref="Z1382:AA1382"/>
    <mergeCell ref="AB1382:AC1382"/>
    <mergeCell ref="S1449:T1449"/>
    <mergeCell ref="R1471:S1471"/>
    <mergeCell ref="T1471:U1471"/>
    <mergeCell ref="V1471:W1471"/>
    <mergeCell ref="X1471:Y1471"/>
    <mergeCell ref="Z1471:AA1471"/>
    <mergeCell ref="AB1471:AC1471"/>
    <mergeCell ref="R1472:S1472"/>
    <mergeCell ref="T1472:U1472"/>
    <mergeCell ref="V1472:W1472"/>
    <mergeCell ref="X1472:Y1472"/>
    <mergeCell ref="Z1472:AA1472"/>
    <mergeCell ref="AB1472:AC1472"/>
    <mergeCell ref="S1419:T1419"/>
    <mergeCell ref="R1441:S1441"/>
    <mergeCell ref="T1441:U1441"/>
    <mergeCell ref="V1441:W1441"/>
    <mergeCell ref="X1441:Y1441"/>
    <mergeCell ref="Z1441:AA1441"/>
    <mergeCell ref="AB1441:AC1441"/>
    <mergeCell ref="R1442:S1442"/>
    <mergeCell ref="T1442:U1442"/>
    <mergeCell ref="V1442:W1442"/>
    <mergeCell ref="X1442:Y1442"/>
    <mergeCell ref="Z1442:AA1442"/>
    <mergeCell ref="AB1442:AC1442"/>
    <mergeCell ref="A1561:H1561"/>
    <mergeCell ref="R1561:S1561"/>
    <mergeCell ref="T1561:U1561"/>
    <mergeCell ref="V1561:W1561"/>
    <mergeCell ref="X1561:Y1561"/>
    <mergeCell ref="Z1561:AA1561"/>
    <mergeCell ref="AB1561:AC1561"/>
    <mergeCell ref="R1562:S1562"/>
    <mergeCell ref="T1562:U1562"/>
    <mergeCell ref="V1562:W1562"/>
    <mergeCell ref="X1562:Y1562"/>
    <mergeCell ref="Z1562:AA1562"/>
    <mergeCell ref="AB1562:AC1562"/>
    <mergeCell ref="S1479:T1479"/>
    <mergeCell ref="A1531:H1531"/>
    <mergeCell ref="A1533:A1534"/>
    <mergeCell ref="B1533:B1534"/>
    <mergeCell ref="C1533:C1534"/>
    <mergeCell ref="D1533:D1534"/>
    <mergeCell ref="E1533:F1533"/>
    <mergeCell ref="G1533:H1533"/>
    <mergeCell ref="I1533:J1533"/>
    <mergeCell ref="K1533:L1533"/>
    <mergeCell ref="M1533:N1533"/>
    <mergeCell ref="O1533:P1533"/>
    <mergeCell ref="M1503:N1503"/>
    <mergeCell ref="E1503:F1503"/>
    <mergeCell ref="O1563:P1563"/>
    <mergeCell ref="S1569:T1569"/>
    <mergeCell ref="A1591:H1591"/>
    <mergeCell ref="R1591:S1591"/>
    <mergeCell ref="T1591:U1591"/>
    <mergeCell ref="V1591:W1591"/>
    <mergeCell ref="X1591:Y1591"/>
    <mergeCell ref="Z1591:AA1591"/>
    <mergeCell ref="AB1591:AC1591"/>
    <mergeCell ref="A1563:A1564"/>
    <mergeCell ref="B1563:B1564"/>
    <mergeCell ref="C1563:C1564"/>
    <mergeCell ref="D1563:D1564"/>
    <mergeCell ref="E1563:F1563"/>
    <mergeCell ref="G1563:H1563"/>
    <mergeCell ref="I1563:J1563"/>
    <mergeCell ref="K1563:L1563"/>
    <mergeCell ref="M1563:N1563"/>
    <mergeCell ref="S1599:T1599"/>
    <mergeCell ref="A1621:H1621"/>
    <mergeCell ref="R1621:S1621"/>
    <mergeCell ref="T1621:U1621"/>
    <mergeCell ref="V1621:W1621"/>
    <mergeCell ref="X1621:Y1621"/>
    <mergeCell ref="Z1621:AA1621"/>
    <mergeCell ref="AB1621:AC1621"/>
    <mergeCell ref="R1622:S1622"/>
    <mergeCell ref="T1622:U1622"/>
    <mergeCell ref="V1622:W1622"/>
    <mergeCell ref="X1622:Y1622"/>
    <mergeCell ref="Z1622:AA1622"/>
    <mergeCell ref="AB1622:AC1622"/>
    <mergeCell ref="R1592:S1592"/>
    <mergeCell ref="T1592:U1592"/>
    <mergeCell ref="V1592:W1592"/>
    <mergeCell ref="X1592:Y1592"/>
    <mergeCell ref="Z1592:AA1592"/>
    <mergeCell ref="AB1592:AC1592"/>
    <mergeCell ref="A1593:A1594"/>
    <mergeCell ref="B1593:B1594"/>
    <mergeCell ref="C1593:C1594"/>
    <mergeCell ref="D1593:D1594"/>
    <mergeCell ref="E1593:F1593"/>
    <mergeCell ref="G1593:H1593"/>
    <mergeCell ref="I1593:J1593"/>
    <mergeCell ref="K1593:L1593"/>
    <mergeCell ref="M1593:N1593"/>
    <mergeCell ref="O1593:P1593"/>
    <mergeCell ref="A1681:H1681"/>
    <mergeCell ref="A1683:A1684"/>
    <mergeCell ref="B1683:B1684"/>
    <mergeCell ref="C1683:C1684"/>
    <mergeCell ref="D1683:D1684"/>
    <mergeCell ref="E1683:F1683"/>
    <mergeCell ref="G1683:H1683"/>
    <mergeCell ref="I1683:J1683"/>
    <mergeCell ref="K1683:L1683"/>
    <mergeCell ref="O1623:P1623"/>
    <mergeCell ref="S1629:T1629"/>
    <mergeCell ref="A1651:H1651"/>
    <mergeCell ref="A1653:A1654"/>
    <mergeCell ref="B1653:B1654"/>
    <mergeCell ref="C1653:C1654"/>
    <mergeCell ref="D1653:D1654"/>
    <mergeCell ref="E1653:F1653"/>
    <mergeCell ref="G1653:H1653"/>
    <mergeCell ref="I1653:J1653"/>
    <mergeCell ref="K1653:L1653"/>
    <mergeCell ref="M1653:N1653"/>
    <mergeCell ref="O1653:P1653"/>
    <mergeCell ref="A1623:A1624"/>
    <mergeCell ref="B1623:B1624"/>
    <mergeCell ref="C1623:C1624"/>
    <mergeCell ref="D1623:D1624"/>
    <mergeCell ref="E1623:F1623"/>
    <mergeCell ref="G1623:H1623"/>
    <mergeCell ref="I1623:J1623"/>
    <mergeCell ref="K1623:L1623"/>
    <mergeCell ref="M1623:N1623"/>
    <mergeCell ref="R1651:S1651"/>
    <mergeCell ref="T1651:U1651"/>
    <mergeCell ref="V1651:W1651"/>
    <mergeCell ref="X1651:Y1651"/>
    <mergeCell ref="Z1651:AA1651"/>
    <mergeCell ref="AB1651:AC1651"/>
    <mergeCell ref="R1652:S1652"/>
    <mergeCell ref="T1652:U1652"/>
    <mergeCell ref="V1652:W1652"/>
    <mergeCell ref="X1652:Y1652"/>
    <mergeCell ref="Z1652:AA1652"/>
    <mergeCell ref="AB1652:AC1652"/>
    <mergeCell ref="S1659:T1659"/>
    <mergeCell ref="R1681:S1681"/>
    <mergeCell ref="T1681:U1681"/>
    <mergeCell ref="V1681:W1681"/>
    <mergeCell ref="X1681:Y1681"/>
    <mergeCell ref="Z1681:AA1681"/>
    <mergeCell ref="AB1681:AC1681"/>
    <mergeCell ref="X1682:Y1682"/>
    <mergeCell ref="Z1682:AA1682"/>
    <mergeCell ref="AB1682:AC1682"/>
    <mergeCell ref="S1689:T1689"/>
    <mergeCell ref="A1711:H1711"/>
    <mergeCell ref="A1713:A1714"/>
    <mergeCell ref="B1713:B1714"/>
    <mergeCell ref="C1713:C1714"/>
    <mergeCell ref="D1713:D1714"/>
    <mergeCell ref="E1713:F1713"/>
    <mergeCell ref="G1713:H1713"/>
    <mergeCell ref="I1713:J1713"/>
    <mergeCell ref="K1713:L1713"/>
    <mergeCell ref="M1713:N1713"/>
    <mergeCell ref="O1713:P1713"/>
    <mergeCell ref="M1683:N1683"/>
    <mergeCell ref="O1683:P1683"/>
    <mergeCell ref="R1682:S1682"/>
    <mergeCell ref="T1682:U1682"/>
    <mergeCell ref="V1682:W1682"/>
    <mergeCell ref="A1771:H1771"/>
    <mergeCell ref="R1771:S1771"/>
    <mergeCell ref="T1771:U1771"/>
    <mergeCell ref="V1771:W1771"/>
    <mergeCell ref="X1771:Y1771"/>
    <mergeCell ref="Z1771:AA1771"/>
    <mergeCell ref="AB1771:AC1771"/>
    <mergeCell ref="M1743:N1743"/>
    <mergeCell ref="O1743:P1743"/>
    <mergeCell ref="A1741:H1741"/>
    <mergeCell ref="A1743:A1744"/>
    <mergeCell ref="B1743:B1744"/>
    <mergeCell ref="C1743:C1744"/>
    <mergeCell ref="D1743:D1744"/>
    <mergeCell ref="E1743:F1743"/>
    <mergeCell ref="G1743:H1743"/>
    <mergeCell ref="I1743:J1743"/>
    <mergeCell ref="K1743:L1743"/>
    <mergeCell ref="K1803:L1803"/>
    <mergeCell ref="M1803:N1803"/>
    <mergeCell ref="S1779:T1779"/>
    <mergeCell ref="A1801:H1801"/>
    <mergeCell ref="R1801:S1801"/>
    <mergeCell ref="T1801:U1801"/>
    <mergeCell ref="V1801:W1801"/>
    <mergeCell ref="X1801:Y1801"/>
    <mergeCell ref="Z1801:AA1801"/>
    <mergeCell ref="AB1801:AC1801"/>
    <mergeCell ref="R1802:S1802"/>
    <mergeCell ref="T1802:U1802"/>
    <mergeCell ref="V1802:W1802"/>
    <mergeCell ref="X1802:Y1802"/>
    <mergeCell ref="Z1802:AA1802"/>
    <mergeCell ref="AB1802:AC1802"/>
    <mergeCell ref="R1772:S1772"/>
    <mergeCell ref="T1772:U1772"/>
    <mergeCell ref="V1772:W1772"/>
    <mergeCell ref="X1772:Y1772"/>
    <mergeCell ref="Z1772:AA1772"/>
    <mergeCell ref="AB1772:AC1772"/>
    <mergeCell ref="A1773:A1774"/>
    <mergeCell ref="B1773:B1774"/>
    <mergeCell ref="C1773:C1774"/>
    <mergeCell ref="D1773:D1774"/>
    <mergeCell ref="E1773:F1773"/>
    <mergeCell ref="G1773:H1773"/>
    <mergeCell ref="I1773:J1773"/>
    <mergeCell ref="K1773:L1773"/>
    <mergeCell ref="M1773:N1773"/>
    <mergeCell ref="O1773:P1773"/>
    <mergeCell ref="R1832:S1832"/>
    <mergeCell ref="T1832:U1832"/>
    <mergeCell ref="V1832:W1832"/>
    <mergeCell ref="X1832:Y1832"/>
    <mergeCell ref="Z1832:AA1832"/>
    <mergeCell ref="AB1832:AC1832"/>
    <mergeCell ref="A1833:A1834"/>
    <mergeCell ref="B1833:B1834"/>
    <mergeCell ref="C1833:C1834"/>
    <mergeCell ref="D1833:D1834"/>
    <mergeCell ref="E1833:F1833"/>
    <mergeCell ref="G1833:H1833"/>
    <mergeCell ref="I1833:J1833"/>
    <mergeCell ref="K1833:L1833"/>
    <mergeCell ref="M1833:N1833"/>
    <mergeCell ref="O1833:P1833"/>
    <mergeCell ref="O1803:P1803"/>
    <mergeCell ref="S1809:T1809"/>
    <mergeCell ref="A1831:H1831"/>
    <mergeCell ref="R1831:S1831"/>
    <mergeCell ref="T1831:U1831"/>
    <mergeCell ref="V1831:W1831"/>
    <mergeCell ref="X1831:Y1831"/>
    <mergeCell ref="Z1831:AA1831"/>
    <mergeCell ref="AB1831:AC1831"/>
    <mergeCell ref="A1803:A1804"/>
    <mergeCell ref="B1803:B1804"/>
    <mergeCell ref="C1803:C1804"/>
    <mergeCell ref="D1803:D1804"/>
    <mergeCell ref="E1803:F1803"/>
    <mergeCell ref="G1803:H1803"/>
    <mergeCell ref="I1803:J1803"/>
    <mergeCell ref="R1892:S1892"/>
    <mergeCell ref="T1892:U1892"/>
    <mergeCell ref="V1892:W1892"/>
    <mergeCell ref="A1891:H1891"/>
    <mergeCell ref="A1893:A1894"/>
    <mergeCell ref="B1893:B1894"/>
    <mergeCell ref="C1893:C1894"/>
    <mergeCell ref="D1893:D1894"/>
    <mergeCell ref="E1893:F1893"/>
    <mergeCell ref="G1893:H1893"/>
    <mergeCell ref="I1893:J1893"/>
    <mergeCell ref="K1893:L1893"/>
    <mergeCell ref="S1839:T1839"/>
    <mergeCell ref="A1861:H1861"/>
    <mergeCell ref="A1863:A1864"/>
    <mergeCell ref="B1863:B1864"/>
    <mergeCell ref="C1863:C1864"/>
    <mergeCell ref="D1863:D1864"/>
    <mergeCell ref="E1863:F1863"/>
    <mergeCell ref="G1863:H1863"/>
    <mergeCell ref="I1863:J1863"/>
    <mergeCell ref="K1863:L1863"/>
    <mergeCell ref="M1863:N1863"/>
    <mergeCell ref="O1863:P1863"/>
    <mergeCell ref="X1892:Y1892"/>
    <mergeCell ref="Z1892:AA1892"/>
    <mergeCell ref="AB1892:AC1892"/>
    <mergeCell ref="S1899:T1899"/>
    <mergeCell ref="A1921:H1921"/>
    <mergeCell ref="R1921:S1921"/>
    <mergeCell ref="T1921:U1921"/>
    <mergeCell ref="V1921:W1921"/>
    <mergeCell ref="X1921:Y1921"/>
    <mergeCell ref="Z1921:AA1921"/>
    <mergeCell ref="AB1921:AC1921"/>
    <mergeCell ref="M1893:N1893"/>
    <mergeCell ref="O1893:P1893"/>
    <mergeCell ref="R1861:S1861"/>
    <mergeCell ref="T1861:U1861"/>
    <mergeCell ref="V1861:W1861"/>
    <mergeCell ref="X1861:Y1861"/>
    <mergeCell ref="Z1861:AA1861"/>
    <mergeCell ref="AB1861:AC1861"/>
    <mergeCell ref="R1862:S1862"/>
    <mergeCell ref="T1862:U1862"/>
    <mergeCell ref="V1862:W1862"/>
    <mergeCell ref="X1862:Y1862"/>
    <mergeCell ref="Z1862:AA1862"/>
    <mergeCell ref="AB1862:AC1862"/>
    <mergeCell ref="S1869:T1869"/>
    <mergeCell ref="R1891:S1891"/>
    <mergeCell ref="T1891:U1891"/>
    <mergeCell ref="V1891:W1891"/>
    <mergeCell ref="X1891:Y1891"/>
    <mergeCell ref="Z1891:AA1891"/>
    <mergeCell ref="AB1891:AC1891"/>
    <mergeCell ref="K1953:L1953"/>
    <mergeCell ref="M1953:N1953"/>
    <mergeCell ref="S1929:T1929"/>
    <mergeCell ref="A1951:H1951"/>
    <mergeCell ref="R1951:S1951"/>
    <mergeCell ref="T1951:U1951"/>
    <mergeCell ref="V1951:W1951"/>
    <mergeCell ref="X1951:Y1951"/>
    <mergeCell ref="Z1951:AA1951"/>
    <mergeCell ref="AB1951:AC1951"/>
    <mergeCell ref="R1952:S1952"/>
    <mergeCell ref="T1952:U1952"/>
    <mergeCell ref="V1952:W1952"/>
    <mergeCell ref="X1952:Y1952"/>
    <mergeCell ref="Z1952:AA1952"/>
    <mergeCell ref="AB1952:AC1952"/>
    <mergeCell ref="R1922:S1922"/>
    <mergeCell ref="T1922:U1922"/>
    <mergeCell ref="V1922:W1922"/>
    <mergeCell ref="X1922:Y1922"/>
    <mergeCell ref="Z1922:AA1922"/>
    <mergeCell ref="AB1922:AC1922"/>
    <mergeCell ref="A1923:A1924"/>
    <mergeCell ref="B1923:B1924"/>
    <mergeCell ref="C1923:C1924"/>
    <mergeCell ref="D1923:D1924"/>
    <mergeCell ref="E1923:F1923"/>
    <mergeCell ref="G1923:H1923"/>
    <mergeCell ref="I1923:J1923"/>
    <mergeCell ref="K1923:L1923"/>
    <mergeCell ref="M1923:N1923"/>
    <mergeCell ref="O1923:P1923"/>
    <mergeCell ref="R1982:S1982"/>
    <mergeCell ref="T1982:U1982"/>
    <mergeCell ref="V1982:W1982"/>
    <mergeCell ref="X1982:Y1982"/>
    <mergeCell ref="Z1982:AA1982"/>
    <mergeCell ref="AB1982:AC1982"/>
    <mergeCell ref="A1983:A1984"/>
    <mergeCell ref="B1983:B1984"/>
    <mergeCell ref="C1983:C1984"/>
    <mergeCell ref="D1983:D1984"/>
    <mergeCell ref="E1983:F1983"/>
    <mergeCell ref="G1983:H1983"/>
    <mergeCell ref="I1983:J1983"/>
    <mergeCell ref="K1983:L1983"/>
    <mergeCell ref="M1983:N1983"/>
    <mergeCell ref="O1983:P1983"/>
    <mergeCell ref="O1953:P1953"/>
    <mergeCell ref="S1959:T1959"/>
    <mergeCell ref="A1981:H1981"/>
    <mergeCell ref="R1981:S1981"/>
    <mergeCell ref="T1981:U1981"/>
    <mergeCell ref="V1981:W1981"/>
    <mergeCell ref="X1981:Y1981"/>
    <mergeCell ref="Z1981:AA1981"/>
    <mergeCell ref="AB1981:AC1981"/>
    <mergeCell ref="A1953:A1954"/>
    <mergeCell ref="B1953:B1954"/>
    <mergeCell ref="C1953:C1954"/>
    <mergeCell ref="D1953:D1954"/>
    <mergeCell ref="E1953:F1953"/>
    <mergeCell ref="G1953:H1953"/>
    <mergeCell ref="I1953:J1953"/>
    <mergeCell ref="R2042:S2042"/>
    <mergeCell ref="T2042:U2042"/>
    <mergeCell ref="V2042:W2042"/>
    <mergeCell ref="A2041:H2041"/>
    <mergeCell ref="A2043:A2044"/>
    <mergeCell ref="B2043:B2044"/>
    <mergeCell ref="C2043:C2044"/>
    <mergeCell ref="D2043:D2044"/>
    <mergeCell ref="E2043:F2043"/>
    <mergeCell ref="G2043:H2043"/>
    <mergeCell ref="I2043:J2043"/>
    <mergeCell ref="K2043:L2043"/>
    <mergeCell ref="S1989:T1989"/>
    <mergeCell ref="A2011:H2011"/>
    <mergeCell ref="A2013:A2014"/>
    <mergeCell ref="B2013:B2014"/>
    <mergeCell ref="C2013:C2014"/>
    <mergeCell ref="D2013:D2014"/>
    <mergeCell ref="E2013:F2013"/>
    <mergeCell ref="G2013:H2013"/>
    <mergeCell ref="I2013:J2013"/>
    <mergeCell ref="K2013:L2013"/>
    <mergeCell ref="M2013:N2013"/>
    <mergeCell ref="O2013:P2013"/>
    <mergeCell ref="X2042:Y2042"/>
    <mergeCell ref="Z2042:AA2042"/>
    <mergeCell ref="AB2042:AC2042"/>
    <mergeCell ref="S2049:T2049"/>
    <mergeCell ref="A2071:H2071"/>
    <mergeCell ref="R2071:S2071"/>
    <mergeCell ref="T2071:U2071"/>
    <mergeCell ref="V2071:W2071"/>
    <mergeCell ref="X2071:Y2071"/>
    <mergeCell ref="Z2071:AA2071"/>
    <mergeCell ref="AB2071:AC2071"/>
    <mergeCell ref="M2043:N2043"/>
    <mergeCell ref="O2043:P2043"/>
    <mergeCell ref="R2011:S2011"/>
    <mergeCell ref="T2011:U2011"/>
    <mergeCell ref="V2011:W2011"/>
    <mergeCell ref="X2011:Y2011"/>
    <mergeCell ref="Z2011:AA2011"/>
    <mergeCell ref="AB2011:AC2011"/>
    <mergeCell ref="R2012:S2012"/>
    <mergeCell ref="T2012:U2012"/>
    <mergeCell ref="V2012:W2012"/>
    <mergeCell ref="X2012:Y2012"/>
    <mergeCell ref="Z2012:AA2012"/>
    <mergeCell ref="AB2012:AC2012"/>
    <mergeCell ref="S2019:T2019"/>
    <mergeCell ref="R2041:S2041"/>
    <mergeCell ref="T2041:U2041"/>
    <mergeCell ref="V2041:W2041"/>
    <mergeCell ref="X2041:Y2041"/>
    <mergeCell ref="Z2041:AA2041"/>
    <mergeCell ref="AB2041:AC2041"/>
    <mergeCell ref="S2079:T2079"/>
    <mergeCell ref="A2101:H2101"/>
    <mergeCell ref="R2101:S2101"/>
    <mergeCell ref="T2101:U2101"/>
    <mergeCell ref="V2101:W2101"/>
    <mergeCell ref="X2101:Y2101"/>
    <mergeCell ref="Z2101:AA2101"/>
    <mergeCell ref="AB2101:AC2101"/>
    <mergeCell ref="R2102:S2102"/>
    <mergeCell ref="T2102:U2102"/>
    <mergeCell ref="V2102:W2102"/>
    <mergeCell ref="X2102:Y2102"/>
    <mergeCell ref="Z2102:AA2102"/>
    <mergeCell ref="AB2102:AC2102"/>
    <mergeCell ref="R2072:S2072"/>
    <mergeCell ref="T2072:U2072"/>
    <mergeCell ref="V2072:W2072"/>
    <mergeCell ref="X2072:Y2072"/>
    <mergeCell ref="Z2072:AA2072"/>
    <mergeCell ref="AB2072:AC2072"/>
    <mergeCell ref="A2073:A2074"/>
    <mergeCell ref="B2073:B2074"/>
    <mergeCell ref="C2073:C2074"/>
    <mergeCell ref="D2073:D2074"/>
    <mergeCell ref="E2073:F2073"/>
    <mergeCell ref="G2073:H2073"/>
    <mergeCell ref="I2073:J2073"/>
    <mergeCell ref="K2073:L2073"/>
    <mergeCell ref="M2073:N2073"/>
    <mergeCell ref="O2073:P2073"/>
    <mergeCell ref="O2103:P2103"/>
    <mergeCell ref="S2109:T2109"/>
    <mergeCell ref="A2131:H2131"/>
    <mergeCell ref="R2131:S2131"/>
    <mergeCell ref="T2131:U2131"/>
    <mergeCell ref="V2131:W2131"/>
    <mergeCell ref="X2131:Y2131"/>
    <mergeCell ref="Z2131:AA2131"/>
    <mergeCell ref="AB2131:AC2131"/>
    <mergeCell ref="A2103:A2104"/>
    <mergeCell ref="B2103:B2104"/>
    <mergeCell ref="C2103:C2104"/>
    <mergeCell ref="D2103:D2104"/>
    <mergeCell ref="E2103:F2103"/>
    <mergeCell ref="G2103:H2103"/>
    <mergeCell ref="I2103:J2103"/>
    <mergeCell ref="K2103:L2103"/>
    <mergeCell ref="M2103:N2103"/>
    <mergeCell ref="S2139:T2139"/>
    <mergeCell ref="A2161:H2161"/>
    <mergeCell ref="R2161:S2161"/>
    <mergeCell ref="T2161:U2161"/>
    <mergeCell ref="V2161:W2161"/>
    <mergeCell ref="X2161:Y2161"/>
    <mergeCell ref="Z2161:AA2161"/>
    <mergeCell ref="AB2161:AC2161"/>
    <mergeCell ref="R2162:S2162"/>
    <mergeCell ref="T2162:U2162"/>
    <mergeCell ref="V2162:W2162"/>
    <mergeCell ref="X2162:Y2162"/>
    <mergeCell ref="Z2162:AA2162"/>
    <mergeCell ref="AB2162:AC2162"/>
    <mergeCell ref="R2132:S2132"/>
    <mergeCell ref="T2132:U2132"/>
    <mergeCell ref="V2132:W2132"/>
    <mergeCell ref="X2132:Y2132"/>
    <mergeCell ref="Z2132:AA2132"/>
    <mergeCell ref="AB2132:AC2132"/>
    <mergeCell ref="A2133:A2134"/>
    <mergeCell ref="B2133:B2134"/>
    <mergeCell ref="C2133:C2134"/>
    <mergeCell ref="D2133:D2134"/>
    <mergeCell ref="E2133:F2133"/>
    <mergeCell ref="G2133:H2133"/>
    <mergeCell ref="I2133:J2133"/>
    <mergeCell ref="K2133:L2133"/>
    <mergeCell ref="M2133:N2133"/>
    <mergeCell ref="O2133:P2133"/>
    <mergeCell ref="O2163:P2163"/>
    <mergeCell ref="S2169:T2169"/>
    <mergeCell ref="A2191:H2191"/>
    <mergeCell ref="R2191:S2191"/>
    <mergeCell ref="T2191:U2191"/>
    <mergeCell ref="V2191:W2191"/>
    <mergeCell ref="X2191:Y2191"/>
    <mergeCell ref="Z2191:AA2191"/>
    <mergeCell ref="AB2191:AC2191"/>
    <mergeCell ref="A2163:A2164"/>
    <mergeCell ref="B2163:B2164"/>
    <mergeCell ref="C2163:C2164"/>
    <mergeCell ref="D2163:D2164"/>
    <mergeCell ref="E2163:F2163"/>
    <mergeCell ref="G2163:H2163"/>
    <mergeCell ref="I2163:J2163"/>
    <mergeCell ref="K2163:L2163"/>
    <mergeCell ref="M2163:N2163"/>
    <mergeCell ref="S2199:T2199"/>
    <mergeCell ref="A2221:H2221"/>
    <mergeCell ref="R2221:S2221"/>
    <mergeCell ref="T2221:U2221"/>
    <mergeCell ref="V2221:W2221"/>
    <mergeCell ref="X2221:Y2221"/>
    <mergeCell ref="Z2221:AA2221"/>
    <mergeCell ref="AB2221:AC2221"/>
    <mergeCell ref="R2222:S2222"/>
    <mergeCell ref="T2222:U2222"/>
    <mergeCell ref="V2222:W2222"/>
    <mergeCell ref="X2222:Y2222"/>
    <mergeCell ref="Z2222:AA2222"/>
    <mergeCell ref="AB2222:AC2222"/>
    <mergeCell ref="R2192:S2192"/>
    <mergeCell ref="T2192:U2192"/>
    <mergeCell ref="V2192:W2192"/>
    <mergeCell ref="X2192:Y2192"/>
    <mergeCell ref="Z2192:AA2192"/>
    <mergeCell ref="AB2192:AC2192"/>
    <mergeCell ref="A2193:A2194"/>
    <mergeCell ref="B2193:B2194"/>
    <mergeCell ref="C2193:C2194"/>
    <mergeCell ref="D2193:D2194"/>
    <mergeCell ref="E2193:F2193"/>
    <mergeCell ref="G2193:H2193"/>
    <mergeCell ref="I2193:J2193"/>
    <mergeCell ref="K2193:L2193"/>
    <mergeCell ref="M2193:N2193"/>
    <mergeCell ref="O2193:P2193"/>
    <mergeCell ref="O2223:P2223"/>
    <mergeCell ref="S2229:T2229"/>
    <mergeCell ref="A2251:H2251"/>
    <mergeCell ref="R2251:S2251"/>
    <mergeCell ref="T2251:U2251"/>
    <mergeCell ref="V2251:W2251"/>
    <mergeCell ref="X2251:Y2251"/>
    <mergeCell ref="Z2251:AA2251"/>
    <mergeCell ref="AB2251:AC2251"/>
    <mergeCell ref="A2223:A2224"/>
    <mergeCell ref="B2223:B2224"/>
    <mergeCell ref="C2223:C2224"/>
    <mergeCell ref="D2223:D2224"/>
    <mergeCell ref="E2223:F2223"/>
    <mergeCell ref="G2223:H2223"/>
    <mergeCell ref="I2223:J2223"/>
    <mergeCell ref="K2223:L2223"/>
    <mergeCell ref="M2223:N2223"/>
    <mergeCell ref="S2259:T2259"/>
    <mergeCell ref="A2281:H2281"/>
    <mergeCell ref="R2281:S2281"/>
    <mergeCell ref="T2281:U2281"/>
    <mergeCell ref="V2281:W2281"/>
    <mergeCell ref="X2281:Y2281"/>
    <mergeCell ref="Z2281:AA2281"/>
    <mergeCell ref="AB2281:AC2281"/>
    <mergeCell ref="R2282:S2282"/>
    <mergeCell ref="T2282:U2282"/>
    <mergeCell ref="V2282:W2282"/>
    <mergeCell ref="X2282:Y2282"/>
    <mergeCell ref="Z2282:AA2282"/>
    <mergeCell ref="AB2282:AC2282"/>
    <mergeCell ref="R2252:S2252"/>
    <mergeCell ref="T2252:U2252"/>
    <mergeCell ref="V2252:W2252"/>
    <mergeCell ref="X2252:Y2252"/>
    <mergeCell ref="Z2252:AA2252"/>
    <mergeCell ref="AB2252:AC2252"/>
    <mergeCell ref="A2253:A2254"/>
    <mergeCell ref="B2253:B2254"/>
    <mergeCell ref="C2253:C2254"/>
    <mergeCell ref="D2253:D2254"/>
    <mergeCell ref="E2253:F2253"/>
    <mergeCell ref="G2253:H2253"/>
    <mergeCell ref="I2253:J2253"/>
    <mergeCell ref="K2253:L2253"/>
    <mergeCell ref="M2253:N2253"/>
    <mergeCell ref="O2253:P2253"/>
    <mergeCell ref="O2283:P2283"/>
    <mergeCell ref="S2289:T2289"/>
    <mergeCell ref="A2311:H2311"/>
    <mergeCell ref="R2311:S2311"/>
    <mergeCell ref="T2311:U2311"/>
    <mergeCell ref="V2311:W2311"/>
    <mergeCell ref="X2311:Y2311"/>
    <mergeCell ref="Z2311:AA2311"/>
    <mergeCell ref="AB2311:AC2311"/>
    <mergeCell ref="A2283:A2284"/>
    <mergeCell ref="B2283:B2284"/>
    <mergeCell ref="C2283:C2284"/>
    <mergeCell ref="D2283:D2284"/>
    <mergeCell ref="E2283:F2283"/>
    <mergeCell ref="G2283:H2283"/>
    <mergeCell ref="I2283:J2283"/>
    <mergeCell ref="K2283:L2283"/>
    <mergeCell ref="M2283:N2283"/>
    <mergeCell ref="S2319:T2319"/>
    <mergeCell ref="A2341:H2341"/>
    <mergeCell ref="R2341:S2341"/>
    <mergeCell ref="T2341:U2341"/>
    <mergeCell ref="V2341:W2341"/>
    <mergeCell ref="X2341:Y2341"/>
    <mergeCell ref="Z2341:AA2341"/>
    <mergeCell ref="AB2341:AC2341"/>
    <mergeCell ref="R2342:S2342"/>
    <mergeCell ref="T2342:U2342"/>
    <mergeCell ref="V2342:W2342"/>
    <mergeCell ref="X2342:Y2342"/>
    <mergeCell ref="Z2342:AA2342"/>
    <mergeCell ref="AB2342:AC2342"/>
    <mergeCell ref="R2312:S2312"/>
    <mergeCell ref="T2312:U2312"/>
    <mergeCell ref="V2312:W2312"/>
    <mergeCell ref="X2312:Y2312"/>
    <mergeCell ref="Z2312:AA2312"/>
    <mergeCell ref="AB2312:AC2312"/>
    <mergeCell ref="A2313:A2314"/>
    <mergeCell ref="B2313:B2314"/>
    <mergeCell ref="C2313:C2314"/>
    <mergeCell ref="D2313:D2314"/>
    <mergeCell ref="E2313:F2313"/>
    <mergeCell ref="G2313:H2313"/>
    <mergeCell ref="I2313:J2313"/>
    <mergeCell ref="K2313:L2313"/>
    <mergeCell ref="M2313:N2313"/>
    <mergeCell ref="O2313:P2313"/>
    <mergeCell ref="O2343:P2343"/>
    <mergeCell ref="S2349:T2349"/>
    <mergeCell ref="A2371:H2371"/>
    <mergeCell ref="R2371:S2371"/>
    <mergeCell ref="T2371:U2371"/>
    <mergeCell ref="V2371:W2371"/>
    <mergeCell ref="X2371:Y2371"/>
    <mergeCell ref="Z2371:AA2371"/>
    <mergeCell ref="AB2371:AC2371"/>
    <mergeCell ref="A2343:A2344"/>
    <mergeCell ref="B2343:B2344"/>
    <mergeCell ref="C2343:C2344"/>
    <mergeCell ref="D2343:D2344"/>
    <mergeCell ref="E2343:F2343"/>
    <mergeCell ref="G2343:H2343"/>
    <mergeCell ref="I2343:J2343"/>
    <mergeCell ref="K2343:L2343"/>
    <mergeCell ref="M2343:N2343"/>
    <mergeCell ref="S2379:T2379"/>
    <mergeCell ref="A2401:H2401"/>
    <mergeCell ref="R2401:S2401"/>
    <mergeCell ref="T2401:U2401"/>
    <mergeCell ref="V2401:W2401"/>
    <mergeCell ref="X2401:Y2401"/>
    <mergeCell ref="Z2401:AA2401"/>
    <mergeCell ref="AB2401:AC2401"/>
    <mergeCell ref="R2402:S2402"/>
    <mergeCell ref="T2402:U2402"/>
    <mergeCell ref="V2402:W2402"/>
    <mergeCell ref="X2402:Y2402"/>
    <mergeCell ref="Z2402:AA2402"/>
    <mergeCell ref="AB2402:AC2402"/>
    <mergeCell ref="R2372:S2372"/>
    <mergeCell ref="T2372:U2372"/>
    <mergeCell ref="V2372:W2372"/>
    <mergeCell ref="X2372:Y2372"/>
    <mergeCell ref="Z2372:AA2372"/>
    <mergeCell ref="AB2372:AC2372"/>
    <mergeCell ref="A2373:A2374"/>
    <mergeCell ref="B2373:B2374"/>
    <mergeCell ref="C2373:C2374"/>
    <mergeCell ref="D2373:D2374"/>
    <mergeCell ref="E2373:F2373"/>
    <mergeCell ref="G2373:H2373"/>
    <mergeCell ref="I2373:J2373"/>
    <mergeCell ref="K2373:L2373"/>
    <mergeCell ref="M2373:N2373"/>
    <mergeCell ref="O2373:P2373"/>
    <mergeCell ref="O2403:P2403"/>
    <mergeCell ref="S2409:T2409"/>
    <mergeCell ref="A2431:H2431"/>
    <mergeCell ref="R2431:S2431"/>
    <mergeCell ref="T2431:U2431"/>
    <mergeCell ref="V2431:W2431"/>
    <mergeCell ref="X2431:Y2431"/>
    <mergeCell ref="Z2431:AA2431"/>
    <mergeCell ref="AB2431:AC2431"/>
    <mergeCell ref="A2403:A2404"/>
    <mergeCell ref="B2403:B2404"/>
    <mergeCell ref="C2403:C2404"/>
    <mergeCell ref="D2403:D2404"/>
    <mergeCell ref="E2403:F2403"/>
    <mergeCell ref="G2403:H2403"/>
    <mergeCell ref="I2403:J2403"/>
    <mergeCell ref="K2403:L2403"/>
    <mergeCell ref="M2403:N2403"/>
    <mergeCell ref="S2439:T2439"/>
    <mergeCell ref="A2461:H2461"/>
    <mergeCell ref="R2461:S2461"/>
    <mergeCell ref="T2461:U2461"/>
    <mergeCell ref="V2461:W2461"/>
    <mergeCell ref="X2461:Y2461"/>
    <mergeCell ref="Z2461:AA2461"/>
    <mergeCell ref="AB2461:AC2461"/>
    <mergeCell ref="R2462:S2462"/>
    <mergeCell ref="T2462:U2462"/>
    <mergeCell ref="V2462:W2462"/>
    <mergeCell ref="X2462:Y2462"/>
    <mergeCell ref="Z2462:AA2462"/>
    <mergeCell ref="AB2462:AC2462"/>
    <mergeCell ref="R2432:S2432"/>
    <mergeCell ref="T2432:U2432"/>
    <mergeCell ref="V2432:W2432"/>
    <mergeCell ref="X2432:Y2432"/>
    <mergeCell ref="Z2432:AA2432"/>
    <mergeCell ref="AB2432:AC2432"/>
    <mergeCell ref="A2433:A2434"/>
    <mergeCell ref="B2433:B2434"/>
    <mergeCell ref="C2433:C2434"/>
    <mergeCell ref="D2433:D2434"/>
    <mergeCell ref="E2433:F2433"/>
    <mergeCell ref="G2433:H2433"/>
    <mergeCell ref="I2433:J2433"/>
    <mergeCell ref="K2433:L2433"/>
    <mergeCell ref="M2433:N2433"/>
    <mergeCell ref="O2433:P2433"/>
    <mergeCell ref="O2463:P2463"/>
    <mergeCell ref="S2469:T2469"/>
    <mergeCell ref="A2491:H2491"/>
    <mergeCell ref="R2491:S2491"/>
    <mergeCell ref="T2491:U2491"/>
    <mergeCell ref="V2491:W2491"/>
    <mergeCell ref="X2491:Y2491"/>
    <mergeCell ref="Z2491:AA2491"/>
    <mergeCell ref="AB2491:AC2491"/>
    <mergeCell ref="A2463:A2464"/>
    <mergeCell ref="B2463:B2464"/>
    <mergeCell ref="C2463:C2464"/>
    <mergeCell ref="D2463:D2464"/>
    <mergeCell ref="E2463:F2463"/>
    <mergeCell ref="G2463:H2463"/>
    <mergeCell ref="I2463:J2463"/>
    <mergeCell ref="K2463:L2463"/>
    <mergeCell ref="M2463:N2463"/>
    <mergeCell ref="S2499:T2499"/>
    <mergeCell ref="A2521:H2521"/>
    <mergeCell ref="R2521:S2521"/>
    <mergeCell ref="T2521:U2521"/>
    <mergeCell ref="V2521:W2521"/>
    <mergeCell ref="X2521:Y2521"/>
    <mergeCell ref="Z2521:AA2521"/>
    <mergeCell ref="AB2521:AC2521"/>
    <mergeCell ref="R2522:S2522"/>
    <mergeCell ref="T2522:U2522"/>
    <mergeCell ref="V2522:W2522"/>
    <mergeCell ref="X2522:Y2522"/>
    <mergeCell ref="Z2522:AA2522"/>
    <mergeCell ref="AB2522:AC2522"/>
    <mergeCell ref="R2492:S2492"/>
    <mergeCell ref="T2492:U2492"/>
    <mergeCell ref="V2492:W2492"/>
    <mergeCell ref="X2492:Y2492"/>
    <mergeCell ref="Z2492:AA2492"/>
    <mergeCell ref="AB2492:AC2492"/>
    <mergeCell ref="A2493:A2494"/>
    <mergeCell ref="B2493:B2494"/>
    <mergeCell ref="C2493:C2494"/>
    <mergeCell ref="D2493:D2494"/>
    <mergeCell ref="E2493:F2493"/>
    <mergeCell ref="G2493:H2493"/>
    <mergeCell ref="I2493:J2493"/>
    <mergeCell ref="K2493:L2493"/>
    <mergeCell ref="M2493:N2493"/>
    <mergeCell ref="O2493:P2493"/>
    <mergeCell ref="O2523:P2523"/>
    <mergeCell ref="S2529:T2529"/>
    <mergeCell ref="A2551:H2551"/>
    <mergeCell ref="R2551:S2551"/>
    <mergeCell ref="T2551:U2551"/>
    <mergeCell ref="V2551:W2551"/>
    <mergeCell ref="X2551:Y2551"/>
    <mergeCell ref="Z2551:AA2551"/>
    <mergeCell ref="AB2551:AC2551"/>
    <mergeCell ref="A2523:A2524"/>
    <mergeCell ref="B2523:B2524"/>
    <mergeCell ref="C2523:C2524"/>
    <mergeCell ref="D2523:D2524"/>
    <mergeCell ref="E2523:F2523"/>
    <mergeCell ref="G2523:H2523"/>
    <mergeCell ref="I2523:J2523"/>
    <mergeCell ref="K2523:L2523"/>
    <mergeCell ref="M2523:N2523"/>
    <mergeCell ref="S2559:T2559"/>
    <mergeCell ref="A2581:H2581"/>
    <mergeCell ref="R2581:S2581"/>
    <mergeCell ref="T2581:U2581"/>
    <mergeCell ref="V2581:W2581"/>
    <mergeCell ref="X2581:Y2581"/>
    <mergeCell ref="Z2581:AA2581"/>
    <mergeCell ref="AB2581:AC2581"/>
    <mergeCell ref="R2582:S2582"/>
    <mergeCell ref="T2582:U2582"/>
    <mergeCell ref="V2582:W2582"/>
    <mergeCell ref="X2582:Y2582"/>
    <mergeCell ref="Z2582:AA2582"/>
    <mergeCell ref="AB2582:AC2582"/>
    <mergeCell ref="R2552:S2552"/>
    <mergeCell ref="T2552:U2552"/>
    <mergeCell ref="V2552:W2552"/>
    <mergeCell ref="X2552:Y2552"/>
    <mergeCell ref="Z2552:AA2552"/>
    <mergeCell ref="AB2552:AC2552"/>
    <mergeCell ref="A2553:A2554"/>
    <mergeCell ref="B2553:B2554"/>
    <mergeCell ref="C2553:C2554"/>
    <mergeCell ref="D2553:D2554"/>
    <mergeCell ref="E2553:F2553"/>
    <mergeCell ref="G2553:H2553"/>
    <mergeCell ref="I2553:J2553"/>
    <mergeCell ref="K2553:L2553"/>
    <mergeCell ref="M2553:N2553"/>
    <mergeCell ref="O2553:P2553"/>
    <mergeCell ref="O2583:P2583"/>
    <mergeCell ref="S2589:T2589"/>
    <mergeCell ref="A2611:H2611"/>
    <mergeCell ref="R2611:S2611"/>
    <mergeCell ref="T2611:U2611"/>
    <mergeCell ref="V2611:W2611"/>
    <mergeCell ref="X2611:Y2611"/>
    <mergeCell ref="Z2611:AA2611"/>
    <mergeCell ref="AB2611:AC2611"/>
    <mergeCell ref="A2583:A2584"/>
    <mergeCell ref="B2583:B2584"/>
    <mergeCell ref="C2583:C2584"/>
    <mergeCell ref="D2583:D2584"/>
    <mergeCell ref="E2583:F2583"/>
    <mergeCell ref="G2583:H2583"/>
    <mergeCell ref="I2583:J2583"/>
    <mergeCell ref="K2583:L2583"/>
    <mergeCell ref="M2583:N2583"/>
    <mergeCell ref="S2619:T2619"/>
    <mergeCell ref="A2641:H2641"/>
    <mergeCell ref="R2641:S2641"/>
    <mergeCell ref="T2641:U2641"/>
    <mergeCell ref="V2641:W2641"/>
    <mergeCell ref="X2641:Y2641"/>
    <mergeCell ref="Z2641:AA2641"/>
    <mergeCell ref="AB2641:AC2641"/>
    <mergeCell ref="R2642:S2642"/>
    <mergeCell ref="T2642:U2642"/>
    <mergeCell ref="V2642:W2642"/>
    <mergeCell ref="X2642:Y2642"/>
    <mergeCell ref="Z2642:AA2642"/>
    <mergeCell ref="AB2642:AC2642"/>
    <mergeCell ref="R2612:S2612"/>
    <mergeCell ref="T2612:U2612"/>
    <mergeCell ref="V2612:W2612"/>
    <mergeCell ref="X2612:Y2612"/>
    <mergeCell ref="Z2612:AA2612"/>
    <mergeCell ref="AB2612:AC2612"/>
    <mergeCell ref="A2613:A2614"/>
    <mergeCell ref="B2613:B2614"/>
    <mergeCell ref="C2613:C2614"/>
    <mergeCell ref="D2613:D2614"/>
    <mergeCell ref="E2613:F2613"/>
    <mergeCell ref="G2613:H2613"/>
    <mergeCell ref="I2613:J2613"/>
    <mergeCell ref="K2613:L2613"/>
    <mergeCell ref="M2613:N2613"/>
    <mergeCell ref="O2613:P2613"/>
    <mergeCell ref="O2643:P2643"/>
    <mergeCell ref="S2649:T2649"/>
    <mergeCell ref="A2671:H2671"/>
    <mergeCell ref="R2671:S2671"/>
    <mergeCell ref="T2671:U2671"/>
    <mergeCell ref="V2671:W2671"/>
    <mergeCell ref="X2671:Y2671"/>
    <mergeCell ref="Z2671:AA2671"/>
    <mergeCell ref="AB2671:AC2671"/>
    <mergeCell ref="A2643:A2644"/>
    <mergeCell ref="B2643:B2644"/>
    <mergeCell ref="C2643:C2644"/>
    <mergeCell ref="D2643:D2644"/>
    <mergeCell ref="E2643:F2643"/>
    <mergeCell ref="G2643:H2643"/>
    <mergeCell ref="I2643:J2643"/>
    <mergeCell ref="K2643:L2643"/>
    <mergeCell ref="M2643:N2643"/>
    <mergeCell ref="S2679:T2679"/>
    <mergeCell ref="A2701:H2701"/>
    <mergeCell ref="R2701:S2701"/>
    <mergeCell ref="T2701:U2701"/>
    <mergeCell ref="V2701:W2701"/>
    <mergeCell ref="X2701:Y2701"/>
    <mergeCell ref="Z2701:AA2701"/>
    <mergeCell ref="AB2701:AC2701"/>
    <mergeCell ref="R2702:S2702"/>
    <mergeCell ref="T2702:U2702"/>
    <mergeCell ref="V2702:W2702"/>
    <mergeCell ref="X2702:Y2702"/>
    <mergeCell ref="Z2702:AA2702"/>
    <mergeCell ref="AB2702:AC2702"/>
    <mergeCell ref="R2672:S2672"/>
    <mergeCell ref="T2672:U2672"/>
    <mergeCell ref="V2672:W2672"/>
    <mergeCell ref="X2672:Y2672"/>
    <mergeCell ref="Z2672:AA2672"/>
    <mergeCell ref="AB2672:AC2672"/>
    <mergeCell ref="A2673:A2674"/>
    <mergeCell ref="B2673:B2674"/>
    <mergeCell ref="C2673:C2674"/>
    <mergeCell ref="D2673:D2674"/>
    <mergeCell ref="E2673:F2673"/>
    <mergeCell ref="G2673:H2673"/>
    <mergeCell ref="I2673:J2673"/>
    <mergeCell ref="K2673:L2673"/>
    <mergeCell ref="M2673:N2673"/>
    <mergeCell ref="O2673:P2673"/>
    <mergeCell ref="O2703:P2703"/>
    <mergeCell ref="S2709:T2709"/>
    <mergeCell ref="A2731:H2731"/>
    <mergeCell ref="R2731:S2731"/>
    <mergeCell ref="T2731:U2731"/>
    <mergeCell ref="V2731:W2731"/>
    <mergeCell ref="X2731:Y2731"/>
    <mergeCell ref="Z2731:AA2731"/>
    <mergeCell ref="AB2731:AC2731"/>
    <mergeCell ref="A2703:A2704"/>
    <mergeCell ref="B2703:B2704"/>
    <mergeCell ref="C2703:C2704"/>
    <mergeCell ref="D2703:D2704"/>
    <mergeCell ref="E2703:F2703"/>
    <mergeCell ref="G2703:H2703"/>
    <mergeCell ref="I2703:J2703"/>
    <mergeCell ref="K2703:L2703"/>
    <mergeCell ref="M2703:N2703"/>
    <mergeCell ref="S2739:T2739"/>
    <mergeCell ref="A2761:H2761"/>
    <mergeCell ref="R2761:S2761"/>
    <mergeCell ref="T2761:U2761"/>
    <mergeCell ref="V2761:W2761"/>
    <mergeCell ref="X2761:Y2761"/>
    <mergeCell ref="Z2761:AA2761"/>
    <mergeCell ref="AB2761:AC2761"/>
    <mergeCell ref="R2762:S2762"/>
    <mergeCell ref="T2762:U2762"/>
    <mergeCell ref="V2762:W2762"/>
    <mergeCell ref="X2762:Y2762"/>
    <mergeCell ref="Z2762:AA2762"/>
    <mergeCell ref="AB2762:AC2762"/>
    <mergeCell ref="R2732:S2732"/>
    <mergeCell ref="T2732:U2732"/>
    <mergeCell ref="V2732:W2732"/>
    <mergeCell ref="X2732:Y2732"/>
    <mergeCell ref="Z2732:AA2732"/>
    <mergeCell ref="AB2732:AC2732"/>
    <mergeCell ref="A2733:A2734"/>
    <mergeCell ref="B2733:B2734"/>
    <mergeCell ref="C2733:C2734"/>
    <mergeCell ref="D2733:D2734"/>
    <mergeCell ref="E2733:F2733"/>
    <mergeCell ref="G2733:H2733"/>
    <mergeCell ref="I2733:J2733"/>
    <mergeCell ref="K2733:L2733"/>
    <mergeCell ref="M2733:N2733"/>
    <mergeCell ref="O2733:P2733"/>
    <mergeCell ref="O2763:P2763"/>
    <mergeCell ref="S2769:T2769"/>
    <mergeCell ref="A2791:H2791"/>
    <mergeCell ref="R2791:S2791"/>
    <mergeCell ref="T2791:U2791"/>
    <mergeCell ref="V2791:W2791"/>
    <mergeCell ref="X2791:Y2791"/>
    <mergeCell ref="Z2791:AA2791"/>
    <mergeCell ref="AB2791:AC2791"/>
    <mergeCell ref="A2763:A2764"/>
    <mergeCell ref="B2763:B2764"/>
    <mergeCell ref="C2763:C2764"/>
    <mergeCell ref="D2763:D2764"/>
    <mergeCell ref="E2763:F2763"/>
    <mergeCell ref="G2763:H2763"/>
    <mergeCell ref="I2763:J2763"/>
    <mergeCell ref="K2763:L2763"/>
    <mergeCell ref="M2763:N2763"/>
    <mergeCell ref="S2799:T2799"/>
    <mergeCell ref="A2821:H2821"/>
    <mergeCell ref="R2821:S2821"/>
    <mergeCell ref="T2821:U2821"/>
    <mergeCell ref="V2821:W2821"/>
    <mergeCell ref="X2821:Y2821"/>
    <mergeCell ref="Z2821:AA2821"/>
    <mergeCell ref="AB2821:AC2821"/>
    <mergeCell ref="R2822:S2822"/>
    <mergeCell ref="T2822:U2822"/>
    <mergeCell ref="V2822:W2822"/>
    <mergeCell ref="X2822:Y2822"/>
    <mergeCell ref="Z2822:AA2822"/>
    <mergeCell ref="AB2822:AC2822"/>
    <mergeCell ref="R2792:S2792"/>
    <mergeCell ref="T2792:U2792"/>
    <mergeCell ref="V2792:W2792"/>
    <mergeCell ref="X2792:Y2792"/>
    <mergeCell ref="Z2792:AA2792"/>
    <mergeCell ref="AB2792:AC2792"/>
    <mergeCell ref="A2793:A2794"/>
    <mergeCell ref="B2793:B2794"/>
    <mergeCell ref="C2793:C2794"/>
    <mergeCell ref="D2793:D2794"/>
    <mergeCell ref="E2793:F2793"/>
    <mergeCell ref="G2793:H2793"/>
    <mergeCell ref="I2793:J2793"/>
    <mergeCell ref="K2793:L2793"/>
    <mergeCell ref="M2793:N2793"/>
    <mergeCell ref="O2793:P2793"/>
    <mergeCell ref="O2823:P2823"/>
    <mergeCell ref="S2829:T2829"/>
    <mergeCell ref="A2851:H2851"/>
    <mergeCell ref="A2853:A2854"/>
    <mergeCell ref="B2853:B2854"/>
    <mergeCell ref="C2853:C2854"/>
    <mergeCell ref="D2853:D2854"/>
    <mergeCell ref="E2853:F2853"/>
    <mergeCell ref="G2853:H2853"/>
    <mergeCell ref="I2853:J2853"/>
    <mergeCell ref="K2853:L2853"/>
    <mergeCell ref="M2853:N2853"/>
    <mergeCell ref="O2853:P2853"/>
    <mergeCell ref="A2823:A2824"/>
    <mergeCell ref="B2823:B2824"/>
    <mergeCell ref="C2823:C2824"/>
    <mergeCell ref="D2823:D2824"/>
    <mergeCell ref="E2823:F2823"/>
    <mergeCell ref="G2823:H2823"/>
    <mergeCell ref="I2823:J2823"/>
    <mergeCell ref="K2823:L2823"/>
    <mergeCell ref="M2823:N2823"/>
    <mergeCell ref="M2883:N2883"/>
    <mergeCell ref="O2883:P2883"/>
    <mergeCell ref="A2911:H2911"/>
    <mergeCell ref="R2911:S2911"/>
    <mergeCell ref="T2911:U2911"/>
    <mergeCell ref="V2911:W2911"/>
    <mergeCell ref="X2911:Y2911"/>
    <mergeCell ref="Z2911:AA2911"/>
    <mergeCell ref="AB2911:AC2911"/>
    <mergeCell ref="A2881:H2881"/>
    <mergeCell ref="A2883:A2884"/>
    <mergeCell ref="B2883:B2884"/>
    <mergeCell ref="C2883:C2884"/>
    <mergeCell ref="D2883:D2884"/>
    <mergeCell ref="E2883:F2883"/>
    <mergeCell ref="G2883:H2883"/>
    <mergeCell ref="I2883:J2883"/>
    <mergeCell ref="K2883:L2883"/>
    <mergeCell ref="S2919:T2919"/>
    <mergeCell ref="A2941:H2941"/>
    <mergeCell ref="R2941:S2941"/>
    <mergeCell ref="T2941:U2941"/>
    <mergeCell ref="V2941:W2941"/>
    <mergeCell ref="X2941:Y2941"/>
    <mergeCell ref="Z2941:AA2941"/>
    <mergeCell ref="AB2941:AC2941"/>
    <mergeCell ref="R2942:S2942"/>
    <mergeCell ref="T2942:U2942"/>
    <mergeCell ref="V2942:W2942"/>
    <mergeCell ref="X2942:Y2942"/>
    <mergeCell ref="Z2942:AA2942"/>
    <mergeCell ref="AB2942:AC2942"/>
    <mergeCell ref="R2912:S2912"/>
    <mergeCell ref="T2912:U2912"/>
    <mergeCell ref="V2912:W2912"/>
    <mergeCell ref="X2912:Y2912"/>
    <mergeCell ref="Z2912:AA2912"/>
    <mergeCell ref="AB2912:AC2912"/>
    <mergeCell ref="A2913:A2914"/>
    <mergeCell ref="B2913:B2914"/>
    <mergeCell ref="C2913:C2914"/>
    <mergeCell ref="D2913:D2914"/>
    <mergeCell ref="E2913:F2913"/>
    <mergeCell ref="G2913:H2913"/>
    <mergeCell ref="I2913:J2913"/>
    <mergeCell ref="K2913:L2913"/>
    <mergeCell ref="M2913:N2913"/>
    <mergeCell ref="O2913:P2913"/>
    <mergeCell ref="O2943:P2943"/>
    <mergeCell ref="S2949:T2949"/>
    <mergeCell ref="A2971:H2971"/>
    <mergeCell ref="R2971:S2971"/>
    <mergeCell ref="T2971:U2971"/>
    <mergeCell ref="V2971:W2971"/>
    <mergeCell ref="X2971:Y2971"/>
    <mergeCell ref="Z2971:AA2971"/>
    <mergeCell ref="AB2971:AC2971"/>
    <mergeCell ref="A2943:A2944"/>
    <mergeCell ref="B2943:B2944"/>
    <mergeCell ref="C2943:C2944"/>
    <mergeCell ref="D2943:D2944"/>
    <mergeCell ref="E2943:F2943"/>
    <mergeCell ref="G2943:H2943"/>
    <mergeCell ref="I2943:J2943"/>
    <mergeCell ref="K2943:L2943"/>
    <mergeCell ref="M2943:N2943"/>
    <mergeCell ref="S2979:T2979"/>
    <mergeCell ref="A3001:H3001"/>
    <mergeCell ref="R3001:S3001"/>
    <mergeCell ref="T3001:U3001"/>
    <mergeCell ref="V3001:W3001"/>
    <mergeCell ref="X3001:Y3001"/>
    <mergeCell ref="Z3001:AA3001"/>
    <mergeCell ref="AB3001:AC3001"/>
    <mergeCell ref="R3002:S3002"/>
    <mergeCell ref="T3002:U3002"/>
    <mergeCell ref="V3002:W3002"/>
    <mergeCell ref="X3002:Y3002"/>
    <mergeCell ref="Z3002:AA3002"/>
    <mergeCell ref="AB3002:AC3002"/>
    <mergeCell ref="R2972:S2972"/>
    <mergeCell ref="T2972:U2972"/>
    <mergeCell ref="V2972:W2972"/>
    <mergeCell ref="X2972:Y2972"/>
    <mergeCell ref="Z2972:AA2972"/>
    <mergeCell ref="AB2972:AC2972"/>
    <mergeCell ref="A2973:A2974"/>
    <mergeCell ref="B2973:B2974"/>
    <mergeCell ref="C2973:C2974"/>
    <mergeCell ref="D2973:D2974"/>
    <mergeCell ref="E2973:F2973"/>
    <mergeCell ref="G2973:H2973"/>
    <mergeCell ref="I2973:J2973"/>
    <mergeCell ref="K2973:L2973"/>
    <mergeCell ref="M2973:N2973"/>
    <mergeCell ref="O2973:P2973"/>
    <mergeCell ref="AB3032:AC3032"/>
    <mergeCell ref="A3033:A3034"/>
    <mergeCell ref="B3033:B3034"/>
    <mergeCell ref="C3033:C3034"/>
    <mergeCell ref="D3033:D3034"/>
    <mergeCell ref="E3033:F3033"/>
    <mergeCell ref="G3033:H3033"/>
    <mergeCell ref="I3033:J3033"/>
    <mergeCell ref="K3033:L3033"/>
    <mergeCell ref="M3033:N3033"/>
    <mergeCell ref="O3033:P3033"/>
    <mergeCell ref="O3003:P3003"/>
    <mergeCell ref="S3009:T3009"/>
    <mergeCell ref="A3031:H3031"/>
    <mergeCell ref="R3031:S3031"/>
    <mergeCell ref="T3031:U3031"/>
    <mergeCell ref="V3031:W3031"/>
    <mergeCell ref="X3031:Y3031"/>
    <mergeCell ref="Z3031:AA3031"/>
    <mergeCell ref="AB3031:AC3031"/>
    <mergeCell ref="A3003:A3004"/>
    <mergeCell ref="B3003:B3004"/>
    <mergeCell ref="C3003:C3004"/>
    <mergeCell ref="D3003:D3004"/>
    <mergeCell ref="E3003:F3003"/>
    <mergeCell ref="G3003:H3003"/>
    <mergeCell ref="I3003:J3003"/>
    <mergeCell ref="K3003:L3003"/>
    <mergeCell ref="M3003:N3003"/>
    <mergeCell ref="S3039:T3039"/>
    <mergeCell ref="A3061:H3061"/>
    <mergeCell ref="A3063:A3064"/>
    <mergeCell ref="B3063:B3064"/>
    <mergeCell ref="C3063:C3064"/>
    <mergeCell ref="D3063:D3064"/>
    <mergeCell ref="E3063:F3063"/>
    <mergeCell ref="G3063:H3063"/>
    <mergeCell ref="I3063:J3063"/>
    <mergeCell ref="K3063:L3063"/>
    <mergeCell ref="M3063:N3063"/>
    <mergeCell ref="O3063:P3063"/>
    <mergeCell ref="R3032:S3032"/>
    <mergeCell ref="T3032:U3032"/>
    <mergeCell ref="V3032:W3032"/>
    <mergeCell ref="X3032:Y3032"/>
    <mergeCell ref="Z3032:AA3032"/>
    <mergeCell ref="M3093:N3093"/>
    <mergeCell ref="O3093:P3093"/>
    <mergeCell ref="A3121:H3121"/>
    <mergeCell ref="R3121:S3121"/>
    <mergeCell ref="T3121:U3121"/>
    <mergeCell ref="V3121:W3121"/>
    <mergeCell ref="X3121:Y3121"/>
    <mergeCell ref="Z3121:AA3121"/>
    <mergeCell ref="AB3121:AC3121"/>
    <mergeCell ref="A3091:H3091"/>
    <mergeCell ref="A3093:A3094"/>
    <mergeCell ref="B3093:B3094"/>
    <mergeCell ref="C3093:C3094"/>
    <mergeCell ref="D3093:D3094"/>
    <mergeCell ref="E3093:F3093"/>
    <mergeCell ref="G3093:H3093"/>
    <mergeCell ref="I3093:J3093"/>
    <mergeCell ref="K3093:L3093"/>
    <mergeCell ref="S3129:T3129"/>
    <mergeCell ref="A3151:H3151"/>
    <mergeCell ref="R3151:S3151"/>
    <mergeCell ref="T3151:U3151"/>
    <mergeCell ref="V3151:W3151"/>
    <mergeCell ref="X3151:Y3151"/>
    <mergeCell ref="Z3151:AA3151"/>
    <mergeCell ref="AB3151:AC3151"/>
    <mergeCell ref="R3152:S3152"/>
    <mergeCell ref="T3152:U3152"/>
    <mergeCell ref="V3152:W3152"/>
    <mergeCell ref="X3152:Y3152"/>
    <mergeCell ref="Z3152:AA3152"/>
    <mergeCell ref="AB3152:AC3152"/>
    <mergeCell ref="R3122:S3122"/>
    <mergeCell ref="T3122:U3122"/>
    <mergeCell ref="V3122:W3122"/>
    <mergeCell ref="X3122:Y3122"/>
    <mergeCell ref="Z3122:AA3122"/>
    <mergeCell ref="AB3122:AC3122"/>
    <mergeCell ref="A3123:A3124"/>
    <mergeCell ref="B3123:B3124"/>
    <mergeCell ref="C3123:C3124"/>
    <mergeCell ref="D3123:D3124"/>
    <mergeCell ref="E3123:F3123"/>
    <mergeCell ref="G3123:H3123"/>
    <mergeCell ref="I3123:J3123"/>
    <mergeCell ref="K3123:L3123"/>
    <mergeCell ref="M3123:N3123"/>
    <mergeCell ref="O3123:P3123"/>
    <mergeCell ref="O3153:P3153"/>
    <mergeCell ref="S3159:T3159"/>
    <mergeCell ref="A3181:H3181"/>
    <mergeCell ref="R3181:S3181"/>
    <mergeCell ref="T3181:U3181"/>
    <mergeCell ref="V3181:W3181"/>
    <mergeCell ref="X3181:Y3181"/>
    <mergeCell ref="Z3181:AA3181"/>
    <mergeCell ref="AB3181:AC3181"/>
    <mergeCell ref="A3153:A3154"/>
    <mergeCell ref="B3153:B3154"/>
    <mergeCell ref="C3153:C3154"/>
    <mergeCell ref="D3153:D3154"/>
    <mergeCell ref="E3153:F3153"/>
    <mergeCell ref="G3153:H3153"/>
    <mergeCell ref="I3153:J3153"/>
    <mergeCell ref="K3153:L3153"/>
    <mergeCell ref="M3153:N3153"/>
    <mergeCell ref="S3189:T3189"/>
    <mergeCell ref="A3211:H3211"/>
    <mergeCell ref="R3211:S3211"/>
    <mergeCell ref="T3211:U3211"/>
    <mergeCell ref="V3211:W3211"/>
    <mergeCell ref="X3211:Y3211"/>
    <mergeCell ref="Z3211:AA3211"/>
    <mergeCell ref="AB3211:AC3211"/>
    <mergeCell ref="R3212:S3212"/>
    <mergeCell ref="T3212:U3212"/>
    <mergeCell ref="V3212:W3212"/>
    <mergeCell ref="X3212:Y3212"/>
    <mergeCell ref="Z3212:AA3212"/>
    <mergeCell ref="AB3212:AC3212"/>
    <mergeCell ref="R3182:S3182"/>
    <mergeCell ref="T3182:U3182"/>
    <mergeCell ref="V3182:W3182"/>
    <mergeCell ref="X3182:Y3182"/>
    <mergeCell ref="Z3182:AA3182"/>
    <mergeCell ref="AB3182:AC3182"/>
    <mergeCell ref="A3183:A3184"/>
    <mergeCell ref="B3183:B3184"/>
    <mergeCell ref="C3183:C3184"/>
    <mergeCell ref="D3183:D3184"/>
    <mergeCell ref="E3183:F3183"/>
    <mergeCell ref="G3183:H3183"/>
    <mergeCell ref="I3183:J3183"/>
    <mergeCell ref="K3183:L3183"/>
    <mergeCell ref="M3183:N3183"/>
    <mergeCell ref="O3183:P3183"/>
    <mergeCell ref="O3213:P3213"/>
    <mergeCell ref="S3219:T3219"/>
    <mergeCell ref="A3241:H3241"/>
    <mergeCell ref="R3241:S3241"/>
    <mergeCell ref="T3241:U3241"/>
    <mergeCell ref="V3241:W3241"/>
    <mergeCell ref="X3241:Y3241"/>
    <mergeCell ref="Z3241:AA3241"/>
    <mergeCell ref="AB3241:AC3241"/>
    <mergeCell ref="A3213:A3214"/>
    <mergeCell ref="B3213:B3214"/>
    <mergeCell ref="C3213:C3214"/>
    <mergeCell ref="D3213:D3214"/>
    <mergeCell ref="E3213:F3213"/>
    <mergeCell ref="G3213:H3213"/>
    <mergeCell ref="I3213:J3213"/>
    <mergeCell ref="K3213:L3213"/>
    <mergeCell ref="M3213:N3213"/>
    <mergeCell ref="S3249:T3249"/>
    <mergeCell ref="A3271:H3271"/>
    <mergeCell ref="R3271:S3271"/>
    <mergeCell ref="T3271:U3271"/>
    <mergeCell ref="V3271:W3271"/>
    <mergeCell ref="X3271:Y3271"/>
    <mergeCell ref="Z3271:AA3271"/>
    <mergeCell ref="AB3271:AC3271"/>
    <mergeCell ref="R3272:S3272"/>
    <mergeCell ref="T3272:U3272"/>
    <mergeCell ref="V3272:W3272"/>
    <mergeCell ref="X3272:Y3272"/>
    <mergeCell ref="Z3272:AA3272"/>
    <mergeCell ref="AB3272:AC3272"/>
    <mergeCell ref="R3242:S3242"/>
    <mergeCell ref="T3242:U3242"/>
    <mergeCell ref="V3242:W3242"/>
    <mergeCell ref="X3242:Y3242"/>
    <mergeCell ref="Z3242:AA3242"/>
    <mergeCell ref="AB3242:AC3242"/>
    <mergeCell ref="A3243:A3244"/>
    <mergeCell ref="B3243:B3244"/>
    <mergeCell ref="C3243:C3244"/>
    <mergeCell ref="D3243:D3244"/>
    <mergeCell ref="E3243:F3243"/>
    <mergeCell ref="G3243:H3243"/>
    <mergeCell ref="I3243:J3243"/>
    <mergeCell ref="K3243:L3243"/>
    <mergeCell ref="M3243:N3243"/>
    <mergeCell ref="O3243:P3243"/>
    <mergeCell ref="O3273:P3273"/>
    <mergeCell ref="S3279:T3279"/>
    <mergeCell ref="A3301:H3301"/>
    <mergeCell ref="R3301:S3301"/>
    <mergeCell ref="T3301:U3301"/>
    <mergeCell ref="V3301:W3301"/>
    <mergeCell ref="X3301:Y3301"/>
    <mergeCell ref="Z3301:AA3301"/>
    <mergeCell ref="AB3301:AC3301"/>
    <mergeCell ref="A3273:A3274"/>
    <mergeCell ref="B3273:B3274"/>
    <mergeCell ref="C3273:C3274"/>
    <mergeCell ref="D3273:D3274"/>
    <mergeCell ref="E3273:F3273"/>
    <mergeCell ref="G3273:H3273"/>
    <mergeCell ref="I3273:J3273"/>
    <mergeCell ref="K3273:L3273"/>
    <mergeCell ref="M3273:N3273"/>
    <mergeCell ref="S3309:T3309"/>
    <mergeCell ref="A3331:H3331"/>
    <mergeCell ref="R3331:S3331"/>
    <mergeCell ref="T3331:U3331"/>
    <mergeCell ref="V3331:W3331"/>
    <mergeCell ref="X3331:Y3331"/>
    <mergeCell ref="Z3331:AA3331"/>
    <mergeCell ref="AB3331:AC3331"/>
    <mergeCell ref="R3332:S3332"/>
    <mergeCell ref="T3332:U3332"/>
    <mergeCell ref="V3332:W3332"/>
    <mergeCell ref="X3332:Y3332"/>
    <mergeCell ref="Z3332:AA3332"/>
    <mergeCell ref="AB3332:AC3332"/>
    <mergeCell ref="R3302:S3302"/>
    <mergeCell ref="T3302:U3302"/>
    <mergeCell ref="V3302:W3302"/>
    <mergeCell ref="X3302:Y3302"/>
    <mergeCell ref="Z3302:AA3302"/>
    <mergeCell ref="AB3302:AC3302"/>
    <mergeCell ref="A3303:A3304"/>
    <mergeCell ref="B3303:B3304"/>
    <mergeCell ref="C3303:C3304"/>
    <mergeCell ref="D3303:D3304"/>
    <mergeCell ref="E3303:F3303"/>
    <mergeCell ref="G3303:H3303"/>
    <mergeCell ref="I3303:J3303"/>
    <mergeCell ref="K3303:L3303"/>
    <mergeCell ref="M3303:N3303"/>
    <mergeCell ref="O3303:P3303"/>
    <mergeCell ref="O3333:P3333"/>
    <mergeCell ref="S3339:T3339"/>
    <mergeCell ref="A3361:H3361"/>
    <mergeCell ref="R3361:S3361"/>
    <mergeCell ref="T3361:U3361"/>
    <mergeCell ref="V3361:W3361"/>
    <mergeCell ref="X3361:Y3361"/>
    <mergeCell ref="Z3361:AA3361"/>
    <mergeCell ref="AB3361:AC3361"/>
    <mergeCell ref="A3333:A3334"/>
    <mergeCell ref="B3333:B3334"/>
    <mergeCell ref="C3333:C3334"/>
    <mergeCell ref="D3333:D3334"/>
    <mergeCell ref="E3333:F3333"/>
    <mergeCell ref="G3333:H3333"/>
    <mergeCell ref="I3333:J3333"/>
    <mergeCell ref="K3333:L3333"/>
    <mergeCell ref="M3333:N3333"/>
    <mergeCell ref="S3369:T3369"/>
    <mergeCell ref="A3391:H3391"/>
    <mergeCell ref="R3391:S3391"/>
    <mergeCell ref="T3391:U3391"/>
    <mergeCell ref="V3391:W3391"/>
    <mergeCell ref="X3391:Y3391"/>
    <mergeCell ref="Z3391:AA3391"/>
    <mergeCell ref="AB3391:AC3391"/>
    <mergeCell ref="R3392:S3392"/>
    <mergeCell ref="T3392:U3392"/>
    <mergeCell ref="V3392:W3392"/>
    <mergeCell ref="X3392:Y3392"/>
    <mergeCell ref="Z3392:AA3392"/>
    <mergeCell ref="AB3392:AC3392"/>
    <mergeCell ref="R3362:S3362"/>
    <mergeCell ref="T3362:U3362"/>
    <mergeCell ref="V3362:W3362"/>
    <mergeCell ref="X3362:Y3362"/>
    <mergeCell ref="Z3362:AA3362"/>
    <mergeCell ref="AB3362:AC3362"/>
    <mergeCell ref="A3363:A3364"/>
    <mergeCell ref="B3363:B3364"/>
    <mergeCell ref="C3363:C3364"/>
    <mergeCell ref="D3363:D3364"/>
    <mergeCell ref="E3363:F3363"/>
    <mergeCell ref="G3363:H3363"/>
    <mergeCell ref="I3363:J3363"/>
    <mergeCell ref="K3363:L3363"/>
    <mergeCell ref="M3363:N3363"/>
    <mergeCell ref="O3363:P3363"/>
    <mergeCell ref="O3393:P3393"/>
    <mergeCell ref="S3399:T3399"/>
    <mergeCell ref="A3421:H3421"/>
    <mergeCell ref="R3421:S3421"/>
    <mergeCell ref="T3421:U3421"/>
    <mergeCell ref="V3421:W3421"/>
    <mergeCell ref="X3421:Y3421"/>
    <mergeCell ref="Z3421:AA3421"/>
    <mergeCell ref="AB3421:AC3421"/>
    <mergeCell ref="A3393:A3394"/>
    <mergeCell ref="B3393:B3394"/>
    <mergeCell ref="C3393:C3394"/>
    <mergeCell ref="D3393:D3394"/>
    <mergeCell ref="E3393:F3393"/>
    <mergeCell ref="G3393:H3393"/>
    <mergeCell ref="I3393:J3393"/>
    <mergeCell ref="K3393:L3393"/>
    <mergeCell ref="M3393:N3393"/>
    <mergeCell ref="S3429:T3429"/>
    <mergeCell ref="A3451:H3451"/>
    <mergeCell ref="R3451:S3451"/>
    <mergeCell ref="T3451:U3451"/>
    <mergeCell ref="V3451:W3451"/>
    <mergeCell ref="X3451:Y3451"/>
    <mergeCell ref="Z3451:AA3451"/>
    <mergeCell ref="AB3451:AC3451"/>
    <mergeCell ref="R3452:S3452"/>
    <mergeCell ref="T3452:U3452"/>
    <mergeCell ref="V3452:W3452"/>
    <mergeCell ref="X3452:Y3452"/>
    <mergeCell ref="Z3452:AA3452"/>
    <mergeCell ref="AB3452:AC3452"/>
    <mergeCell ref="R3422:S3422"/>
    <mergeCell ref="T3422:U3422"/>
    <mergeCell ref="V3422:W3422"/>
    <mergeCell ref="X3422:Y3422"/>
    <mergeCell ref="Z3422:AA3422"/>
    <mergeCell ref="AB3422:AC3422"/>
    <mergeCell ref="A3423:A3424"/>
    <mergeCell ref="B3423:B3424"/>
    <mergeCell ref="C3423:C3424"/>
    <mergeCell ref="D3423:D3424"/>
    <mergeCell ref="E3423:F3423"/>
    <mergeCell ref="G3423:H3423"/>
    <mergeCell ref="I3423:J3423"/>
    <mergeCell ref="K3423:L3423"/>
    <mergeCell ref="M3423:N3423"/>
    <mergeCell ref="O3423:P3423"/>
    <mergeCell ref="O3453:P3453"/>
    <mergeCell ref="S3459:T3459"/>
    <mergeCell ref="A3481:H3481"/>
    <mergeCell ref="R3481:S3481"/>
    <mergeCell ref="T3481:U3481"/>
    <mergeCell ref="V3481:W3481"/>
    <mergeCell ref="X3481:Y3481"/>
    <mergeCell ref="Z3481:AA3481"/>
    <mergeCell ref="AB3481:AC3481"/>
    <mergeCell ref="A3453:A3454"/>
    <mergeCell ref="B3453:B3454"/>
    <mergeCell ref="C3453:C3454"/>
    <mergeCell ref="D3453:D3454"/>
    <mergeCell ref="E3453:F3453"/>
    <mergeCell ref="G3453:H3453"/>
    <mergeCell ref="I3453:J3453"/>
    <mergeCell ref="K3453:L3453"/>
    <mergeCell ref="M3453:N3453"/>
    <mergeCell ref="S3489:T3489"/>
    <mergeCell ref="A3511:H3511"/>
    <mergeCell ref="R3511:S3511"/>
    <mergeCell ref="T3511:U3511"/>
    <mergeCell ref="V3511:W3511"/>
    <mergeCell ref="X3511:Y3511"/>
    <mergeCell ref="Z3511:AA3511"/>
    <mergeCell ref="AB3511:AC3511"/>
    <mergeCell ref="R3512:S3512"/>
    <mergeCell ref="T3512:U3512"/>
    <mergeCell ref="V3512:W3512"/>
    <mergeCell ref="X3512:Y3512"/>
    <mergeCell ref="Z3512:AA3512"/>
    <mergeCell ref="AB3512:AC3512"/>
    <mergeCell ref="R3482:S3482"/>
    <mergeCell ref="T3482:U3482"/>
    <mergeCell ref="V3482:W3482"/>
    <mergeCell ref="X3482:Y3482"/>
    <mergeCell ref="Z3482:AA3482"/>
    <mergeCell ref="AB3482:AC3482"/>
    <mergeCell ref="A3483:A3484"/>
    <mergeCell ref="B3483:B3484"/>
    <mergeCell ref="C3483:C3484"/>
    <mergeCell ref="D3483:D3484"/>
    <mergeCell ref="E3483:F3483"/>
    <mergeCell ref="G3483:H3483"/>
    <mergeCell ref="I3483:J3483"/>
    <mergeCell ref="K3483:L3483"/>
    <mergeCell ref="M3483:N3483"/>
    <mergeCell ref="O3483:P3483"/>
    <mergeCell ref="O3513:P3513"/>
    <mergeCell ref="S3519:T3519"/>
    <mergeCell ref="A3541:H3541"/>
    <mergeCell ref="R3541:S3541"/>
    <mergeCell ref="T3541:U3541"/>
    <mergeCell ref="V3541:W3541"/>
    <mergeCell ref="X3541:Y3541"/>
    <mergeCell ref="Z3541:AA3541"/>
    <mergeCell ref="AB3541:AC3541"/>
    <mergeCell ref="A3513:A3514"/>
    <mergeCell ref="B3513:B3514"/>
    <mergeCell ref="C3513:C3514"/>
    <mergeCell ref="D3513:D3514"/>
    <mergeCell ref="E3513:F3513"/>
    <mergeCell ref="G3513:H3513"/>
    <mergeCell ref="I3513:J3513"/>
    <mergeCell ref="K3513:L3513"/>
    <mergeCell ref="M3513:N3513"/>
    <mergeCell ref="S3549:T3549"/>
    <mergeCell ref="A3571:H3571"/>
    <mergeCell ref="R3571:S3571"/>
    <mergeCell ref="T3571:U3571"/>
    <mergeCell ref="V3571:W3571"/>
    <mergeCell ref="X3571:Y3571"/>
    <mergeCell ref="Z3571:AA3571"/>
    <mergeCell ref="AB3571:AC3571"/>
    <mergeCell ref="R3572:S3572"/>
    <mergeCell ref="T3572:U3572"/>
    <mergeCell ref="V3572:W3572"/>
    <mergeCell ref="X3572:Y3572"/>
    <mergeCell ref="Z3572:AA3572"/>
    <mergeCell ref="AB3572:AC3572"/>
    <mergeCell ref="R3542:S3542"/>
    <mergeCell ref="T3542:U3542"/>
    <mergeCell ref="V3542:W3542"/>
    <mergeCell ref="X3542:Y3542"/>
    <mergeCell ref="Z3542:AA3542"/>
    <mergeCell ref="AB3542:AC3542"/>
    <mergeCell ref="A3543:A3544"/>
    <mergeCell ref="B3543:B3544"/>
    <mergeCell ref="C3543:C3544"/>
    <mergeCell ref="D3543:D3544"/>
    <mergeCell ref="E3543:F3543"/>
    <mergeCell ref="G3543:H3543"/>
    <mergeCell ref="I3543:J3543"/>
    <mergeCell ref="K3543:L3543"/>
    <mergeCell ref="M3543:N3543"/>
    <mergeCell ref="O3543:P3543"/>
    <mergeCell ref="O3573:P3573"/>
    <mergeCell ref="S3579:T3579"/>
    <mergeCell ref="A3601:H3601"/>
    <mergeCell ref="R3601:S3601"/>
    <mergeCell ref="T3601:U3601"/>
    <mergeCell ref="V3601:W3601"/>
    <mergeCell ref="X3601:Y3601"/>
    <mergeCell ref="Z3601:AA3601"/>
    <mergeCell ref="AB3601:AC3601"/>
    <mergeCell ref="A3573:A3574"/>
    <mergeCell ref="B3573:B3574"/>
    <mergeCell ref="C3573:C3574"/>
    <mergeCell ref="D3573:D3574"/>
    <mergeCell ref="E3573:F3573"/>
    <mergeCell ref="G3573:H3573"/>
    <mergeCell ref="I3573:J3573"/>
    <mergeCell ref="K3573:L3573"/>
    <mergeCell ref="M3573:N3573"/>
    <mergeCell ref="S3609:T3609"/>
    <mergeCell ref="A3631:H3631"/>
    <mergeCell ref="R3631:S3631"/>
    <mergeCell ref="T3631:U3631"/>
    <mergeCell ref="V3631:W3631"/>
    <mergeCell ref="X3631:Y3631"/>
    <mergeCell ref="Z3631:AA3631"/>
    <mergeCell ref="AB3631:AC3631"/>
    <mergeCell ref="R3632:S3632"/>
    <mergeCell ref="T3632:U3632"/>
    <mergeCell ref="V3632:W3632"/>
    <mergeCell ref="X3632:Y3632"/>
    <mergeCell ref="Z3632:AA3632"/>
    <mergeCell ref="AB3632:AC3632"/>
    <mergeCell ref="R3602:S3602"/>
    <mergeCell ref="T3602:U3602"/>
    <mergeCell ref="V3602:W3602"/>
    <mergeCell ref="X3602:Y3602"/>
    <mergeCell ref="Z3602:AA3602"/>
    <mergeCell ref="AB3602:AC3602"/>
    <mergeCell ref="A3603:A3604"/>
    <mergeCell ref="B3603:B3604"/>
    <mergeCell ref="C3603:C3604"/>
    <mergeCell ref="D3603:D3604"/>
    <mergeCell ref="E3603:F3603"/>
    <mergeCell ref="G3603:H3603"/>
    <mergeCell ref="I3603:J3603"/>
    <mergeCell ref="K3603:L3603"/>
    <mergeCell ref="M3603:N3603"/>
    <mergeCell ref="O3603:P3603"/>
    <mergeCell ref="O3633:P3633"/>
    <mergeCell ref="S3639:T3639"/>
    <mergeCell ref="A3661:H3661"/>
    <mergeCell ref="R3661:S3661"/>
    <mergeCell ref="T3661:U3661"/>
    <mergeCell ref="V3661:W3661"/>
    <mergeCell ref="X3661:Y3661"/>
    <mergeCell ref="Z3661:AA3661"/>
    <mergeCell ref="AB3661:AC3661"/>
    <mergeCell ref="A3633:A3634"/>
    <mergeCell ref="B3633:B3634"/>
    <mergeCell ref="C3633:C3634"/>
    <mergeCell ref="D3633:D3634"/>
    <mergeCell ref="E3633:F3633"/>
    <mergeCell ref="G3633:H3633"/>
    <mergeCell ref="I3633:J3633"/>
    <mergeCell ref="K3633:L3633"/>
    <mergeCell ref="M3633:N3633"/>
    <mergeCell ref="S3669:T3669"/>
    <mergeCell ref="A3691:H3691"/>
    <mergeCell ref="R3691:S3691"/>
    <mergeCell ref="T3691:U3691"/>
    <mergeCell ref="V3691:W3691"/>
    <mergeCell ref="X3691:Y3691"/>
    <mergeCell ref="Z3691:AA3691"/>
    <mergeCell ref="AB3691:AC3691"/>
    <mergeCell ref="R3692:S3692"/>
    <mergeCell ref="T3692:U3692"/>
    <mergeCell ref="V3692:W3692"/>
    <mergeCell ref="X3692:Y3692"/>
    <mergeCell ref="Z3692:AA3692"/>
    <mergeCell ref="AB3692:AC3692"/>
    <mergeCell ref="R3662:S3662"/>
    <mergeCell ref="T3662:U3662"/>
    <mergeCell ref="V3662:W3662"/>
    <mergeCell ref="X3662:Y3662"/>
    <mergeCell ref="Z3662:AA3662"/>
    <mergeCell ref="AB3662:AC3662"/>
    <mergeCell ref="A3663:A3664"/>
    <mergeCell ref="B3663:B3664"/>
    <mergeCell ref="C3663:C3664"/>
    <mergeCell ref="D3663:D3664"/>
    <mergeCell ref="E3663:F3663"/>
    <mergeCell ref="G3663:H3663"/>
    <mergeCell ref="I3663:J3663"/>
    <mergeCell ref="K3663:L3663"/>
    <mergeCell ref="M3663:N3663"/>
    <mergeCell ref="O3663:P3663"/>
    <mergeCell ref="O3693:P3693"/>
    <mergeCell ref="S3699:T3699"/>
    <mergeCell ref="A3721:H3721"/>
    <mergeCell ref="R3721:S3721"/>
    <mergeCell ref="T3721:U3721"/>
    <mergeCell ref="V3721:W3721"/>
    <mergeCell ref="X3721:Y3721"/>
    <mergeCell ref="Z3721:AA3721"/>
    <mergeCell ref="AB3721:AC3721"/>
    <mergeCell ref="A3693:A3694"/>
    <mergeCell ref="B3693:B3694"/>
    <mergeCell ref="C3693:C3694"/>
    <mergeCell ref="D3693:D3694"/>
    <mergeCell ref="E3693:F3693"/>
    <mergeCell ref="G3693:H3693"/>
    <mergeCell ref="I3693:J3693"/>
    <mergeCell ref="K3693:L3693"/>
    <mergeCell ref="M3693:N3693"/>
    <mergeCell ref="S3729:T3729"/>
    <mergeCell ref="A3751:H3751"/>
    <mergeCell ref="R3751:S3751"/>
    <mergeCell ref="T3751:U3751"/>
    <mergeCell ref="V3751:W3751"/>
    <mergeCell ref="X3751:Y3751"/>
    <mergeCell ref="Z3751:AA3751"/>
    <mergeCell ref="AB3751:AC3751"/>
    <mergeCell ref="R3752:S3752"/>
    <mergeCell ref="T3752:U3752"/>
    <mergeCell ref="V3752:W3752"/>
    <mergeCell ref="X3752:Y3752"/>
    <mergeCell ref="Z3752:AA3752"/>
    <mergeCell ref="AB3752:AC3752"/>
    <mergeCell ref="R3722:S3722"/>
    <mergeCell ref="T3722:U3722"/>
    <mergeCell ref="V3722:W3722"/>
    <mergeCell ref="X3722:Y3722"/>
    <mergeCell ref="Z3722:AA3722"/>
    <mergeCell ref="AB3722:AC3722"/>
    <mergeCell ref="A3723:A3724"/>
    <mergeCell ref="B3723:B3724"/>
    <mergeCell ref="C3723:C3724"/>
    <mergeCell ref="D3723:D3724"/>
    <mergeCell ref="E3723:F3723"/>
    <mergeCell ref="G3723:H3723"/>
    <mergeCell ref="I3723:J3723"/>
    <mergeCell ref="K3723:L3723"/>
    <mergeCell ref="M3723:N3723"/>
    <mergeCell ref="O3723:P3723"/>
    <mergeCell ref="O3753:P3753"/>
    <mergeCell ref="S3759:T3759"/>
    <mergeCell ref="A3781:H3781"/>
    <mergeCell ref="R3781:S3781"/>
    <mergeCell ref="T3781:U3781"/>
    <mergeCell ref="V3781:W3781"/>
    <mergeCell ref="X3781:Y3781"/>
    <mergeCell ref="Z3781:AA3781"/>
    <mergeCell ref="AB3781:AC3781"/>
    <mergeCell ref="A3753:A3754"/>
    <mergeCell ref="B3753:B3754"/>
    <mergeCell ref="C3753:C3754"/>
    <mergeCell ref="D3753:D3754"/>
    <mergeCell ref="E3753:F3753"/>
    <mergeCell ref="G3753:H3753"/>
    <mergeCell ref="I3753:J3753"/>
    <mergeCell ref="K3753:L3753"/>
    <mergeCell ref="M3753:N3753"/>
    <mergeCell ref="S3789:T3789"/>
    <mergeCell ref="A3811:H3811"/>
    <mergeCell ref="R3811:S3811"/>
    <mergeCell ref="T3811:U3811"/>
    <mergeCell ref="V3811:W3811"/>
    <mergeCell ref="X3811:Y3811"/>
    <mergeCell ref="Z3811:AA3811"/>
    <mergeCell ref="AB3811:AC3811"/>
    <mergeCell ref="R3812:S3812"/>
    <mergeCell ref="T3812:U3812"/>
    <mergeCell ref="V3812:W3812"/>
    <mergeCell ref="X3812:Y3812"/>
    <mergeCell ref="Z3812:AA3812"/>
    <mergeCell ref="AB3812:AC3812"/>
    <mergeCell ref="R3782:S3782"/>
    <mergeCell ref="T3782:U3782"/>
    <mergeCell ref="V3782:W3782"/>
    <mergeCell ref="X3782:Y3782"/>
    <mergeCell ref="Z3782:AA3782"/>
    <mergeCell ref="AB3782:AC3782"/>
    <mergeCell ref="A3783:A3784"/>
    <mergeCell ref="B3783:B3784"/>
    <mergeCell ref="C3783:C3784"/>
    <mergeCell ref="D3783:D3784"/>
    <mergeCell ref="E3783:F3783"/>
    <mergeCell ref="G3783:H3783"/>
    <mergeCell ref="I3783:J3783"/>
    <mergeCell ref="K3783:L3783"/>
    <mergeCell ref="M3783:N3783"/>
    <mergeCell ref="O3783:P3783"/>
    <mergeCell ref="O3813:P3813"/>
    <mergeCell ref="S3819:T3819"/>
    <mergeCell ref="A3841:H3841"/>
    <mergeCell ref="R3841:S3841"/>
    <mergeCell ref="T3841:U3841"/>
    <mergeCell ref="V3841:W3841"/>
    <mergeCell ref="X3841:Y3841"/>
    <mergeCell ref="Z3841:AA3841"/>
    <mergeCell ref="AB3841:AC3841"/>
    <mergeCell ref="A3813:A3814"/>
    <mergeCell ref="B3813:B3814"/>
    <mergeCell ref="C3813:C3814"/>
    <mergeCell ref="D3813:D3814"/>
    <mergeCell ref="E3813:F3813"/>
    <mergeCell ref="G3813:H3813"/>
    <mergeCell ref="I3813:J3813"/>
    <mergeCell ref="K3813:L3813"/>
    <mergeCell ref="M3813:N3813"/>
    <mergeCell ref="S3849:T3849"/>
    <mergeCell ref="A3871:H3871"/>
    <mergeCell ref="R3871:S3871"/>
    <mergeCell ref="T3871:U3871"/>
    <mergeCell ref="V3871:W3871"/>
    <mergeCell ref="X3871:Y3871"/>
    <mergeCell ref="Z3871:AA3871"/>
    <mergeCell ref="AB3871:AC3871"/>
    <mergeCell ref="R3872:S3872"/>
    <mergeCell ref="T3872:U3872"/>
    <mergeCell ref="V3872:W3872"/>
    <mergeCell ref="X3872:Y3872"/>
    <mergeCell ref="Z3872:AA3872"/>
    <mergeCell ref="AB3872:AC3872"/>
    <mergeCell ref="R3842:S3842"/>
    <mergeCell ref="T3842:U3842"/>
    <mergeCell ref="V3842:W3842"/>
    <mergeCell ref="X3842:Y3842"/>
    <mergeCell ref="Z3842:AA3842"/>
    <mergeCell ref="AB3842:AC3842"/>
    <mergeCell ref="A3843:A3844"/>
    <mergeCell ref="B3843:B3844"/>
    <mergeCell ref="C3843:C3844"/>
    <mergeCell ref="D3843:D3844"/>
    <mergeCell ref="E3843:F3843"/>
    <mergeCell ref="G3843:H3843"/>
    <mergeCell ref="I3843:J3843"/>
    <mergeCell ref="K3843:L3843"/>
    <mergeCell ref="M3843:N3843"/>
    <mergeCell ref="O3843:P3843"/>
    <mergeCell ref="O3873:P3873"/>
    <mergeCell ref="S3879:T3879"/>
    <mergeCell ref="A3901:H3901"/>
    <mergeCell ref="R3901:S3901"/>
    <mergeCell ref="T3901:U3901"/>
    <mergeCell ref="V3901:W3901"/>
    <mergeCell ref="X3901:Y3901"/>
    <mergeCell ref="Z3901:AA3901"/>
    <mergeCell ref="AB3901:AC3901"/>
    <mergeCell ref="A3873:A3874"/>
    <mergeCell ref="B3873:B3874"/>
    <mergeCell ref="C3873:C3874"/>
    <mergeCell ref="D3873:D3874"/>
    <mergeCell ref="E3873:F3873"/>
    <mergeCell ref="G3873:H3873"/>
    <mergeCell ref="I3873:J3873"/>
    <mergeCell ref="K3873:L3873"/>
    <mergeCell ref="M3873:N3873"/>
    <mergeCell ref="S3909:T3909"/>
    <mergeCell ref="A3931:H3931"/>
    <mergeCell ref="R3931:S3931"/>
    <mergeCell ref="T3931:U3931"/>
    <mergeCell ref="V3931:W3931"/>
    <mergeCell ref="X3931:Y3931"/>
    <mergeCell ref="Z3931:AA3931"/>
    <mergeCell ref="AB3931:AC3931"/>
    <mergeCell ref="R3932:S3932"/>
    <mergeCell ref="T3932:U3932"/>
    <mergeCell ref="V3932:W3932"/>
    <mergeCell ref="X3932:Y3932"/>
    <mergeCell ref="Z3932:AA3932"/>
    <mergeCell ref="AB3932:AC3932"/>
    <mergeCell ref="R3902:S3902"/>
    <mergeCell ref="T3902:U3902"/>
    <mergeCell ref="V3902:W3902"/>
    <mergeCell ref="X3902:Y3902"/>
    <mergeCell ref="Z3902:AA3902"/>
    <mergeCell ref="AB3902:AC3902"/>
    <mergeCell ref="A3903:A3904"/>
    <mergeCell ref="B3903:B3904"/>
    <mergeCell ref="C3903:C3904"/>
    <mergeCell ref="D3903:D3904"/>
    <mergeCell ref="E3903:F3903"/>
    <mergeCell ref="G3903:H3903"/>
    <mergeCell ref="I3903:J3903"/>
    <mergeCell ref="K3903:L3903"/>
    <mergeCell ref="M3903:N3903"/>
    <mergeCell ref="O3903:P3903"/>
    <mergeCell ref="O3933:P3933"/>
    <mergeCell ref="S3939:T3939"/>
    <mergeCell ref="A3961:H3961"/>
    <mergeCell ref="R3961:S3961"/>
    <mergeCell ref="T3961:U3961"/>
    <mergeCell ref="V3961:W3961"/>
    <mergeCell ref="X3961:Y3961"/>
    <mergeCell ref="Z3961:AA3961"/>
    <mergeCell ref="AB3961:AC3961"/>
    <mergeCell ref="A3933:A3934"/>
    <mergeCell ref="B3933:B3934"/>
    <mergeCell ref="C3933:C3934"/>
    <mergeCell ref="D3933:D3934"/>
    <mergeCell ref="E3933:F3933"/>
    <mergeCell ref="G3933:H3933"/>
    <mergeCell ref="I3933:J3933"/>
    <mergeCell ref="K3933:L3933"/>
    <mergeCell ref="M3933:N3933"/>
    <mergeCell ref="S3969:T3969"/>
    <mergeCell ref="A3991:H3991"/>
    <mergeCell ref="R3991:S3991"/>
    <mergeCell ref="T3991:U3991"/>
    <mergeCell ref="V3991:W3991"/>
    <mergeCell ref="X3991:Y3991"/>
    <mergeCell ref="Z3991:AA3991"/>
    <mergeCell ref="AB3991:AC3991"/>
    <mergeCell ref="R3992:S3992"/>
    <mergeCell ref="T3992:U3992"/>
    <mergeCell ref="V3992:W3992"/>
    <mergeCell ref="X3992:Y3992"/>
    <mergeCell ref="Z3992:AA3992"/>
    <mergeCell ref="AB3992:AC3992"/>
    <mergeCell ref="R3962:S3962"/>
    <mergeCell ref="T3962:U3962"/>
    <mergeCell ref="V3962:W3962"/>
    <mergeCell ref="X3962:Y3962"/>
    <mergeCell ref="Z3962:AA3962"/>
    <mergeCell ref="AB3962:AC3962"/>
    <mergeCell ref="A3963:A3964"/>
    <mergeCell ref="B3963:B3964"/>
    <mergeCell ref="C3963:C3964"/>
    <mergeCell ref="D3963:D3964"/>
    <mergeCell ref="E3963:F3963"/>
    <mergeCell ref="G3963:H3963"/>
    <mergeCell ref="I3963:J3963"/>
    <mergeCell ref="K3963:L3963"/>
    <mergeCell ref="M3963:N3963"/>
    <mergeCell ref="O3963:P3963"/>
    <mergeCell ref="O3993:P3993"/>
    <mergeCell ref="S3999:T3999"/>
    <mergeCell ref="A4021:H4021"/>
    <mergeCell ref="R4021:S4021"/>
    <mergeCell ref="T4021:U4021"/>
    <mergeCell ref="V4021:W4021"/>
    <mergeCell ref="X4021:Y4021"/>
    <mergeCell ref="Z4021:AA4021"/>
    <mergeCell ref="AB4021:AC4021"/>
    <mergeCell ref="A3993:A3994"/>
    <mergeCell ref="B3993:B3994"/>
    <mergeCell ref="C3993:C3994"/>
    <mergeCell ref="D3993:D3994"/>
    <mergeCell ref="E3993:F3993"/>
    <mergeCell ref="G3993:H3993"/>
    <mergeCell ref="I3993:J3993"/>
    <mergeCell ref="K3993:L3993"/>
    <mergeCell ref="M3993:N3993"/>
    <mergeCell ref="S4029:T4029"/>
    <mergeCell ref="R4022:S4022"/>
    <mergeCell ref="T4022:U4022"/>
    <mergeCell ref="V4022:W4022"/>
    <mergeCell ref="X4022:Y4022"/>
    <mergeCell ref="Z4022:AA4022"/>
    <mergeCell ref="AB4022:AC4022"/>
    <mergeCell ref="A4023:A4024"/>
    <mergeCell ref="B4023:B4024"/>
    <mergeCell ref="C4023:C4024"/>
    <mergeCell ref="D4023:D4024"/>
    <mergeCell ref="E4023:F4023"/>
    <mergeCell ref="G4023:H4023"/>
    <mergeCell ref="I4023:J4023"/>
    <mergeCell ref="K4023:L4023"/>
    <mergeCell ref="M4023:N4023"/>
    <mergeCell ref="O4023:P4023"/>
  </mergeCells>
  <conditionalFormatting sqref="A30:D30 F30 H30 J30:L30 N30 P30">
    <cfRule type="expression" dxfId="6347" priority="14511">
      <formula>MOD(ROW(),2)=1</formula>
    </cfRule>
    <cfRule type="expression" dxfId="6346" priority="14497">
      <formula>-ISODD(ROW())</formula>
    </cfRule>
    <cfRule type="expression" dxfId="6345" priority="14483">
      <formula>ISODD(ROW())</formula>
    </cfRule>
    <cfRule type="expression" dxfId="6344" priority="14500">
      <formula>ISODD(ROW())</formula>
    </cfRule>
    <cfRule type="expression" dxfId="6343" priority="14498">
      <formula>ISOODD(ROW())</formula>
    </cfRule>
  </conditionalFormatting>
  <conditionalFormatting sqref="A60:D60 F60 H60 J60:L60 N60 P60">
    <cfRule type="expression" dxfId="6342" priority="10216">
      <formula>ISODD(ROW())</formula>
    </cfRule>
    <cfRule type="expression" dxfId="6341" priority="10220">
      <formula>MOD(ROW(),2)=1</formula>
    </cfRule>
    <cfRule type="expression" dxfId="6340" priority="10219">
      <formula>ISODD(ROW())</formula>
    </cfRule>
    <cfRule type="expression" dxfId="6339" priority="10218">
      <formula>ISOODD(ROW())</formula>
    </cfRule>
    <cfRule type="expression" dxfId="6338" priority="10217">
      <formula>-ISODD(ROW())</formula>
    </cfRule>
  </conditionalFormatting>
  <conditionalFormatting sqref="A90:D90 F90 H90 J90:L90 N90 P90">
    <cfRule type="expression" dxfId="6337" priority="10158">
      <formula>ISODD(ROW())</formula>
    </cfRule>
    <cfRule type="expression" dxfId="6336" priority="10160">
      <formula>ISOODD(ROW())</formula>
    </cfRule>
    <cfRule type="expression" dxfId="6335" priority="10161">
      <formula>ISODD(ROW())</formula>
    </cfRule>
    <cfRule type="expression" dxfId="6334" priority="10162">
      <formula>MOD(ROW(),2)=1</formula>
    </cfRule>
    <cfRule type="expression" dxfId="6333" priority="10159">
      <formula>-ISODD(ROW())</formula>
    </cfRule>
  </conditionalFormatting>
  <conditionalFormatting sqref="A120:D120 F120 H120 J120:L120 N120 P120">
    <cfRule type="expression" dxfId="6332" priority="10100">
      <formula>ISODD(ROW())</formula>
    </cfRule>
    <cfRule type="expression" dxfId="6331" priority="10101">
      <formula>-ISODD(ROW())</formula>
    </cfRule>
    <cfRule type="expression" dxfId="6330" priority="10102">
      <formula>ISOODD(ROW())</formula>
    </cfRule>
    <cfRule type="expression" dxfId="6329" priority="10103">
      <formula>ISODD(ROW())</formula>
    </cfRule>
    <cfRule type="expression" dxfId="6328" priority="10104">
      <formula>MOD(ROW(),2)=1</formula>
    </cfRule>
  </conditionalFormatting>
  <conditionalFormatting sqref="A150:D150 F150 H150 J150:L150 N150 P150">
    <cfRule type="expression" dxfId="6327" priority="10042">
      <formula>ISODD(ROW())</formula>
    </cfRule>
    <cfRule type="expression" dxfId="6326" priority="10043">
      <formula>-ISODD(ROW())</formula>
    </cfRule>
    <cfRule type="expression" dxfId="6325" priority="10044">
      <formula>ISOODD(ROW())</formula>
    </cfRule>
    <cfRule type="expression" dxfId="6324" priority="10045">
      <formula>ISODD(ROW())</formula>
    </cfRule>
    <cfRule type="expression" dxfId="6323" priority="10046">
      <formula>MOD(ROW(),2)=1</formula>
    </cfRule>
  </conditionalFormatting>
  <conditionalFormatting sqref="A180:D180 F180 H180 J180:L180 N180 P180">
    <cfRule type="expression" dxfId="6322" priority="12198">
      <formula>MOD(ROW(),2)=1</formula>
    </cfRule>
    <cfRule type="expression" dxfId="6321" priority="12197">
      <formula>ISODD(ROW())</formula>
    </cfRule>
    <cfRule type="expression" dxfId="6320" priority="12194">
      <formula>ISODD(ROW())</formula>
    </cfRule>
    <cfRule type="expression" dxfId="6319" priority="12195">
      <formula>-ISODD(ROW())</formula>
    </cfRule>
    <cfRule type="expression" dxfId="6318" priority="12196">
      <formula>ISOODD(ROW())</formula>
    </cfRule>
  </conditionalFormatting>
  <conditionalFormatting sqref="A210:D210 F210 H210 J210:L210 N210 P210">
    <cfRule type="expression" dxfId="6317" priority="12153">
      <formula>ISOODD(ROW())</formula>
    </cfRule>
    <cfRule type="expression" dxfId="6316" priority="12154">
      <formula>ISODD(ROW())</formula>
    </cfRule>
    <cfRule type="expression" dxfId="6315" priority="12152">
      <formula>-ISODD(ROW())</formula>
    </cfRule>
    <cfRule type="expression" dxfId="6314" priority="12155">
      <formula>MOD(ROW(),2)=1</formula>
    </cfRule>
    <cfRule type="expression" dxfId="6313" priority="12151">
      <formula>ISODD(ROW())</formula>
    </cfRule>
  </conditionalFormatting>
  <conditionalFormatting sqref="A240:D240 F240 H240 J240:L240 N240 P240">
    <cfRule type="expression" dxfId="6312" priority="9985">
      <formula>-ISODD(ROW())</formula>
    </cfRule>
    <cfRule type="expression" dxfId="6311" priority="9984">
      <formula>ISODD(ROW())</formula>
    </cfRule>
    <cfRule type="expression" dxfId="6310" priority="9987">
      <formula>ISODD(ROW())</formula>
    </cfRule>
    <cfRule type="expression" dxfId="6309" priority="9988">
      <formula>MOD(ROW(),2)=1</formula>
    </cfRule>
    <cfRule type="expression" dxfId="6308" priority="9986">
      <formula>ISOODD(ROW())</formula>
    </cfRule>
  </conditionalFormatting>
  <conditionalFormatting sqref="A270:D270 F270 H270 J270:L270 N270 P270">
    <cfRule type="expression" dxfId="6307" priority="9841">
      <formula>-ISODD(ROW())</formula>
    </cfRule>
    <cfRule type="expression" dxfId="6306" priority="9840">
      <formula>ISODD(ROW())</formula>
    </cfRule>
    <cfRule type="expression" dxfId="6305" priority="9844">
      <formula>MOD(ROW(),2)=1</formula>
    </cfRule>
    <cfRule type="expression" dxfId="6304" priority="9843">
      <formula>ISODD(ROW())</formula>
    </cfRule>
    <cfRule type="expression" dxfId="6303" priority="9842">
      <formula>ISOODD(ROW())</formula>
    </cfRule>
  </conditionalFormatting>
  <conditionalFormatting sqref="A300:D300 F300 H300 J300:L300 N300 P300">
    <cfRule type="expression" dxfId="6302" priority="9784">
      <formula>ISOODD(ROW())</formula>
    </cfRule>
    <cfRule type="expression" dxfId="6301" priority="9782">
      <formula>ISODD(ROW())</formula>
    </cfRule>
    <cfRule type="expression" dxfId="6300" priority="9785">
      <formula>ISODD(ROW())</formula>
    </cfRule>
    <cfRule type="expression" dxfId="6299" priority="9783">
      <formula>-ISODD(ROW())</formula>
    </cfRule>
    <cfRule type="expression" dxfId="6298" priority="9786">
      <formula>MOD(ROW(),2)=1</formula>
    </cfRule>
  </conditionalFormatting>
  <conditionalFormatting sqref="A330:D330 F330 H330 J330:L330 N330 P330">
    <cfRule type="expression" dxfId="6297" priority="9728">
      <formula>MOD(ROW(),2)=1</formula>
    </cfRule>
    <cfRule type="expression" dxfId="6296" priority="9727">
      <formula>ISODD(ROW())</formula>
    </cfRule>
    <cfRule type="expression" dxfId="6295" priority="9726">
      <formula>ISOODD(ROW())</formula>
    </cfRule>
    <cfRule type="expression" dxfId="6294" priority="9725">
      <formula>-ISODD(ROW())</formula>
    </cfRule>
    <cfRule type="expression" dxfId="6293" priority="9724">
      <formula>ISODD(ROW())</formula>
    </cfRule>
  </conditionalFormatting>
  <conditionalFormatting sqref="A360:D360 F360 H360 J360:L360 N360 P360">
    <cfRule type="expression" dxfId="6292" priority="9670">
      <formula>MOD(ROW(),2)=1</formula>
    </cfRule>
    <cfRule type="expression" dxfId="6291" priority="9669">
      <formula>ISODD(ROW())</formula>
    </cfRule>
    <cfRule type="expression" dxfId="6290" priority="9668">
      <formula>ISOODD(ROW())</formula>
    </cfRule>
    <cfRule type="expression" dxfId="6289" priority="9667">
      <formula>-ISODD(ROW())</formula>
    </cfRule>
    <cfRule type="expression" dxfId="6288" priority="9666">
      <formula>ISODD(ROW())</formula>
    </cfRule>
  </conditionalFormatting>
  <conditionalFormatting sqref="A390:D390 F390 H390 J390:L390 N390 P390">
    <cfRule type="expression" dxfId="6287" priority="9930">
      <formula>MOD(ROW(),2)=1</formula>
    </cfRule>
    <cfRule type="expression" dxfId="6286" priority="9929">
      <formula>ISODD(ROW())</formula>
    </cfRule>
    <cfRule type="expression" dxfId="6285" priority="9928">
      <formula>ISOODD(ROW())</formula>
    </cfRule>
    <cfRule type="expression" dxfId="6284" priority="9926">
      <formula>ISODD(ROW())</formula>
    </cfRule>
    <cfRule type="expression" dxfId="6283" priority="9927">
      <formula>-ISODD(ROW())</formula>
    </cfRule>
  </conditionalFormatting>
  <conditionalFormatting sqref="A420:D420 F420 H420 J420:L420 N420 P420">
    <cfRule type="expression" dxfId="6282" priority="9884">
      <formula>-ISODD(ROW())</formula>
    </cfRule>
    <cfRule type="expression" dxfId="6281" priority="9887">
      <formula>MOD(ROW(),2)=1</formula>
    </cfRule>
    <cfRule type="expression" dxfId="6280" priority="9886">
      <formula>ISODD(ROW())</formula>
    </cfRule>
    <cfRule type="expression" dxfId="6279" priority="9885">
      <formula>ISOODD(ROW())</formula>
    </cfRule>
    <cfRule type="expression" dxfId="6278" priority="9883">
      <formula>ISODD(ROW())</formula>
    </cfRule>
  </conditionalFormatting>
  <conditionalFormatting sqref="A450:D450 F450 H450 J450:L450 N450 P450">
    <cfRule type="expression" dxfId="6277" priority="9612">
      <formula>MOD(ROW(),2)=1</formula>
    </cfRule>
    <cfRule type="expression" dxfId="6276" priority="9611">
      <formula>ISODD(ROW())</formula>
    </cfRule>
    <cfRule type="expression" dxfId="6275" priority="9610">
      <formula>ISOODD(ROW())</formula>
    </cfRule>
    <cfRule type="expression" dxfId="6274" priority="9609">
      <formula>-ISODD(ROW())</formula>
    </cfRule>
    <cfRule type="expression" dxfId="6273" priority="9608">
      <formula>ISODD(ROW())</formula>
    </cfRule>
  </conditionalFormatting>
  <conditionalFormatting sqref="A480:D480 F480 H480 J480:L480 N480 P480">
    <cfRule type="expression" dxfId="6272" priority="9464">
      <formula>ISODD(ROW())</formula>
    </cfRule>
    <cfRule type="expression" dxfId="6271" priority="9465">
      <formula>-ISODD(ROW())</formula>
    </cfRule>
    <cfRule type="expression" dxfId="6270" priority="9468">
      <formula>MOD(ROW(),2)=1</formula>
    </cfRule>
    <cfRule type="expression" dxfId="6269" priority="9467">
      <formula>ISODD(ROW())</formula>
    </cfRule>
    <cfRule type="expression" dxfId="6268" priority="9466">
      <formula>ISOODD(ROW())</formula>
    </cfRule>
  </conditionalFormatting>
  <conditionalFormatting sqref="A510:D510 F510 H510 J510:L510 N510 P510">
    <cfRule type="expression" dxfId="6267" priority="9408">
      <formula>ISOODD(ROW())</formula>
    </cfRule>
    <cfRule type="expression" dxfId="6266" priority="9406">
      <formula>ISODD(ROW())</formula>
    </cfRule>
    <cfRule type="expression" dxfId="6265" priority="9407">
      <formula>-ISODD(ROW())</formula>
    </cfRule>
    <cfRule type="expression" dxfId="6264" priority="9409">
      <formula>ISODD(ROW())</formula>
    </cfRule>
    <cfRule type="expression" dxfId="6263" priority="9410">
      <formula>MOD(ROW(),2)=1</formula>
    </cfRule>
  </conditionalFormatting>
  <conditionalFormatting sqref="A540:D540 F540 H540 J540:L540 N540 P540">
    <cfRule type="expression" dxfId="6262" priority="9351">
      <formula>ISODD(ROW())</formula>
    </cfRule>
    <cfRule type="expression" dxfId="6261" priority="9352">
      <formula>MOD(ROW(),2)=1</formula>
    </cfRule>
    <cfRule type="expression" dxfId="6260" priority="9350">
      <formula>ISOODD(ROW())</formula>
    </cfRule>
    <cfRule type="expression" dxfId="6259" priority="9348">
      <formula>ISODD(ROW())</formula>
    </cfRule>
    <cfRule type="expression" dxfId="6258" priority="9349">
      <formula>-ISODD(ROW())</formula>
    </cfRule>
  </conditionalFormatting>
  <conditionalFormatting sqref="A570:D570 F570 H570 J570:L570 N570 P570">
    <cfRule type="expression" dxfId="6257" priority="9290">
      <formula>ISODD(ROW())</formula>
    </cfRule>
    <cfRule type="expression" dxfId="6256" priority="9291">
      <formula>-ISODD(ROW())</formula>
    </cfRule>
    <cfRule type="expression" dxfId="6255" priority="9292">
      <formula>ISOODD(ROW())</formula>
    </cfRule>
    <cfRule type="expression" dxfId="6254" priority="9293">
      <formula>ISODD(ROW())</formula>
    </cfRule>
    <cfRule type="expression" dxfId="6253" priority="9294">
      <formula>MOD(ROW(),2)=1</formula>
    </cfRule>
  </conditionalFormatting>
  <conditionalFormatting sqref="A600:D600 F600 H600 J600:L600 N600 P600">
    <cfRule type="expression" dxfId="6252" priority="9232">
      <formula>ISODD(ROW())</formula>
    </cfRule>
    <cfRule type="expression" dxfId="6251" priority="9233">
      <formula>-ISODD(ROW())</formula>
    </cfRule>
    <cfRule type="expression" dxfId="6250" priority="9234">
      <formula>ISOODD(ROW())</formula>
    </cfRule>
    <cfRule type="expression" dxfId="6249" priority="9236">
      <formula>MOD(ROW(),2)=1</formula>
    </cfRule>
    <cfRule type="expression" dxfId="6248" priority="9235">
      <formula>ISODD(ROW())</formula>
    </cfRule>
  </conditionalFormatting>
  <conditionalFormatting sqref="A630:D630 F630 H630 J630:L630 N630 P630">
    <cfRule type="expression" dxfId="6247" priority="9088">
      <formula>ISODD(ROW())</formula>
    </cfRule>
    <cfRule type="expression" dxfId="6246" priority="9091">
      <formula>ISODD(ROW())</formula>
    </cfRule>
    <cfRule type="expression" dxfId="6245" priority="9092">
      <formula>MOD(ROW(),2)=1</formula>
    </cfRule>
    <cfRule type="expression" dxfId="6244" priority="9090">
      <formula>ISOODD(ROW())</formula>
    </cfRule>
    <cfRule type="expression" dxfId="6243" priority="9089">
      <formula>-ISODD(ROW())</formula>
    </cfRule>
  </conditionalFormatting>
  <conditionalFormatting sqref="A660:D660 F660 H660 J660:L660 N660 P660">
    <cfRule type="expression" dxfId="6242" priority="9030">
      <formula>ISODD(ROW())</formula>
    </cfRule>
    <cfRule type="expression" dxfId="6241" priority="9031">
      <formula>-ISODD(ROW())</formula>
    </cfRule>
    <cfRule type="expression" dxfId="6240" priority="9032">
      <formula>ISOODD(ROW())</formula>
    </cfRule>
    <cfRule type="expression" dxfId="6239" priority="9033">
      <formula>ISODD(ROW())</formula>
    </cfRule>
    <cfRule type="expression" dxfId="6238" priority="9034">
      <formula>MOD(ROW(),2)=1</formula>
    </cfRule>
  </conditionalFormatting>
  <conditionalFormatting sqref="A690:D690 F690 H690 J690:L690 N690 P690">
    <cfRule type="expression" dxfId="6237" priority="8976">
      <formula>MOD(ROW(),2)=1</formula>
    </cfRule>
    <cfRule type="expression" dxfId="6236" priority="8973">
      <formula>-ISODD(ROW())</formula>
    </cfRule>
    <cfRule type="expression" dxfId="6235" priority="8972">
      <formula>ISODD(ROW())</formula>
    </cfRule>
    <cfRule type="expression" dxfId="6234" priority="8975">
      <formula>ISODD(ROW())</formula>
    </cfRule>
    <cfRule type="expression" dxfId="6233" priority="8974">
      <formula>ISOODD(ROW())</formula>
    </cfRule>
  </conditionalFormatting>
  <conditionalFormatting sqref="A720:D720 F720 H720 J720:L720 N720 P720">
    <cfRule type="expression" dxfId="6232" priority="8918">
      <formula>MOD(ROW(),2)=1</formula>
    </cfRule>
    <cfRule type="expression" dxfId="6231" priority="8917">
      <formula>ISODD(ROW())</formula>
    </cfRule>
    <cfRule type="expression" dxfId="6230" priority="8916">
      <formula>ISOODD(ROW())</formula>
    </cfRule>
    <cfRule type="expression" dxfId="6229" priority="8915">
      <formula>-ISODD(ROW())</formula>
    </cfRule>
    <cfRule type="expression" dxfId="6228" priority="8914">
      <formula>ISODD(ROW())</formula>
    </cfRule>
  </conditionalFormatting>
  <conditionalFormatting sqref="A750:D750 F750 H750 J750:L750 N750 P750">
    <cfRule type="expression" dxfId="6227" priority="8858">
      <formula>ISOODD(ROW())</formula>
    </cfRule>
    <cfRule type="expression" dxfId="6226" priority="8860">
      <formula>MOD(ROW(),2)=1</formula>
    </cfRule>
    <cfRule type="expression" dxfId="6225" priority="8859">
      <formula>ISODD(ROW())</formula>
    </cfRule>
    <cfRule type="expression" dxfId="6224" priority="8856">
      <formula>ISODD(ROW())</formula>
    </cfRule>
    <cfRule type="expression" dxfId="6223" priority="8857">
      <formula>-ISODD(ROW())</formula>
    </cfRule>
  </conditionalFormatting>
  <conditionalFormatting sqref="A780:D780 F780 H780 J780:L780 N780 P780">
    <cfRule type="expression" dxfId="6222" priority="8716">
      <formula>MOD(ROW(),2)=1</formula>
    </cfRule>
    <cfRule type="expression" dxfId="6221" priority="8715">
      <formula>ISODD(ROW())</formula>
    </cfRule>
    <cfRule type="expression" dxfId="6220" priority="8714">
      <formula>ISOODD(ROW())</formula>
    </cfRule>
    <cfRule type="expression" dxfId="6219" priority="8713">
      <formula>-ISODD(ROW())</formula>
    </cfRule>
    <cfRule type="expression" dxfId="6218" priority="8712">
      <formula>ISODD(ROW())</formula>
    </cfRule>
  </conditionalFormatting>
  <conditionalFormatting sqref="A810:D810 F810 H810 J810:L810 N810 P810">
    <cfRule type="expression" dxfId="6217" priority="8657">
      <formula>ISODD(ROW())</formula>
    </cfRule>
    <cfRule type="expression" dxfId="6216" priority="8656">
      <formula>ISOODD(ROW())</formula>
    </cfRule>
    <cfRule type="expression" dxfId="6215" priority="8655">
      <formula>-ISODD(ROW())</formula>
    </cfRule>
    <cfRule type="expression" dxfId="6214" priority="8654">
      <formula>ISODD(ROW())</formula>
    </cfRule>
    <cfRule type="expression" dxfId="6213" priority="8658">
      <formula>MOD(ROW(),2)=1</formula>
    </cfRule>
  </conditionalFormatting>
  <conditionalFormatting sqref="A840:D840 F840 H840 J840:L840 N840 P840">
    <cfRule type="expression" dxfId="6212" priority="8600">
      <formula>MOD(ROW(),2)=1</formula>
    </cfRule>
    <cfRule type="expression" dxfId="6211" priority="8599">
      <formula>ISODD(ROW())</formula>
    </cfRule>
    <cfRule type="expression" dxfId="6210" priority="8598">
      <formula>ISOODD(ROW())</formula>
    </cfRule>
    <cfRule type="expression" dxfId="6209" priority="8597">
      <formula>-ISODD(ROW())</formula>
    </cfRule>
    <cfRule type="expression" dxfId="6208" priority="8596">
      <formula>ISODD(ROW())</formula>
    </cfRule>
  </conditionalFormatting>
  <conditionalFormatting sqref="A870:D870 F870 H870 J870:L870 N870 P870">
    <cfRule type="expression" dxfId="6207" priority="8541">
      <formula>ISODD(ROW())</formula>
    </cfRule>
    <cfRule type="expression" dxfId="6206" priority="8542">
      <formula>MOD(ROW(),2)=1</formula>
    </cfRule>
    <cfRule type="expression" dxfId="6205" priority="8538">
      <formula>ISODD(ROW())</formula>
    </cfRule>
    <cfRule type="expression" dxfId="6204" priority="8539">
      <formula>-ISODD(ROW())</formula>
    </cfRule>
    <cfRule type="expression" dxfId="6203" priority="8540">
      <formula>ISOODD(ROW())</formula>
    </cfRule>
  </conditionalFormatting>
  <conditionalFormatting sqref="A900:D900 F900 H900 J900:L900 N900 P900">
    <cfRule type="expression" dxfId="6202" priority="8482">
      <formula>ISOODD(ROW())</formula>
    </cfRule>
    <cfRule type="expression" dxfId="6201" priority="8481">
      <formula>-ISODD(ROW())</formula>
    </cfRule>
    <cfRule type="expression" dxfId="6200" priority="8480">
      <formula>ISODD(ROW())</formula>
    </cfRule>
    <cfRule type="expression" dxfId="6199" priority="8483">
      <formula>ISODD(ROW())</formula>
    </cfRule>
    <cfRule type="expression" dxfId="6198" priority="8484">
      <formula>MOD(ROW(),2)=1</formula>
    </cfRule>
  </conditionalFormatting>
  <conditionalFormatting sqref="A930:D930 F930 H930 J930:L930 N930 P930">
    <cfRule type="expression" dxfId="6197" priority="8340">
      <formula>MOD(ROW(),2)=1</formula>
    </cfRule>
    <cfRule type="expression" dxfId="6196" priority="8339">
      <formula>ISODD(ROW())</formula>
    </cfRule>
    <cfRule type="expression" dxfId="6195" priority="8338">
      <formula>ISOODD(ROW())</formula>
    </cfRule>
    <cfRule type="expression" dxfId="6194" priority="8337">
      <formula>-ISODD(ROW())</formula>
    </cfRule>
    <cfRule type="expression" dxfId="6193" priority="8336">
      <formula>ISODD(ROW())</formula>
    </cfRule>
  </conditionalFormatting>
  <conditionalFormatting sqref="A960:D960 F960 H960 J960:L960 N960 P960">
    <cfRule type="expression" dxfId="6192" priority="8282">
      <formula>MOD(ROW(),2)=1</formula>
    </cfRule>
    <cfRule type="expression" dxfId="6191" priority="8281">
      <formula>ISODD(ROW())</formula>
    </cfRule>
    <cfRule type="expression" dxfId="6190" priority="8279">
      <formula>-ISODD(ROW())</formula>
    </cfRule>
    <cfRule type="expression" dxfId="6189" priority="8278">
      <formula>ISODD(ROW())</formula>
    </cfRule>
    <cfRule type="expression" dxfId="6188" priority="8280">
      <formula>ISOODD(ROW())</formula>
    </cfRule>
  </conditionalFormatting>
  <conditionalFormatting sqref="A990:D990 F990 H990 J990:L990 N990 P990">
    <cfRule type="expression" dxfId="6187" priority="8224">
      <formula>MOD(ROW(),2)=1</formula>
    </cfRule>
    <cfRule type="expression" dxfId="6186" priority="8223">
      <formula>ISODD(ROW())</formula>
    </cfRule>
    <cfRule type="expression" dxfId="6185" priority="8222">
      <formula>ISOODD(ROW())</formula>
    </cfRule>
    <cfRule type="expression" dxfId="6184" priority="8221">
      <formula>-ISODD(ROW())</formula>
    </cfRule>
    <cfRule type="expression" dxfId="6183" priority="8220">
      <formula>ISODD(ROW())</formula>
    </cfRule>
  </conditionalFormatting>
  <conditionalFormatting sqref="A1020:D1020 F1020 H1020 J1020:L1020 N1020 P1020">
    <cfRule type="expression" dxfId="6182" priority="8166">
      <formula>MOD(ROW(),2)=1</formula>
    </cfRule>
    <cfRule type="expression" dxfId="6181" priority="8162">
      <formula>ISODD(ROW())</formula>
    </cfRule>
    <cfRule type="expression" dxfId="6180" priority="8163">
      <formula>-ISODD(ROW())</formula>
    </cfRule>
    <cfRule type="expression" dxfId="6179" priority="8164">
      <formula>ISOODD(ROW())</formula>
    </cfRule>
    <cfRule type="expression" dxfId="6178" priority="8165">
      <formula>ISODD(ROW())</formula>
    </cfRule>
  </conditionalFormatting>
  <conditionalFormatting sqref="A1050:D1050 F1050 H1050 J1050:L1050 N1050 P1050">
    <cfRule type="expression" dxfId="6177" priority="8107">
      <formula>ISODD(ROW())</formula>
    </cfRule>
    <cfRule type="expression" dxfId="6176" priority="8106">
      <formula>ISOODD(ROW())</formula>
    </cfRule>
    <cfRule type="expression" dxfId="6175" priority="8105">
      <formula>-ISODD(ROW())</formula>
    </cfRule>
    <cfRule type="expression" dxfId="6174" priority="8104">
      <formula>ISODD(ROW())</formula>
    </cfRule>
    <cfRule type="expression" dxfId="6173" priority="8108">
      <formula>MOD(ROW(),2)=1</formula>
    </cfRule>
  </conditionalFormatting>
  <conditionalFormatting sqref="A1080:D1080 F1080 H1080 J1080:L1080 N1080 P1080">
    <cfRule type="expression" dxfId="6172" priority="7964">
      <formula>MOD(ROW(),2)=1</formula>
    </cfRule>
    <cfRule type="expression" dxfId="6171" priority="7963">
      <formula>ISODD(ROW())</formula>
    </cfRule>
    <cfRule type="expression" dxfId="6170" priority="7962">
      <formula>ISOODD(ROW())</formula>
    </cfRule>
    <cfRule type="expression" dxfId="6169" priority="7961">
      <formula>-ISODD(ROW())</formula>
    </cfRule>
    <cfRule type="expression" dxfId="6168" priority="7960">
      <formula>ISODD(ROW())</formula>
    </cfRule>
  </conditionalFormatting>
  <conditionalFormatting sqref="A1110:D1110 F1110 H1110 J1110:L1110 N1110 P1110">
    <cfRule type="expression" dxfId="6167" priority="7905">
      <formula>ISODD(ROW())</formula>
    </cfRule>
    <cfRule type="expression" dxfId="6166" priority="7904">
      <formula>ISOODD(ROW())</formula>
    </cfRule>
    <cfRule type="expression" dxfId="6165" priority="7903">
      <formula>-ISODD(ROW())</formula>
    </cfRule>
    <cfRule type="expression" dxfId="6164" priority="7902">
      <formula>ISODD(ROW())</formula>
    </cfRule>
    <cfRule type="expression" dxfId="6163" priority="7906">
      <formula>MOD(ROW(),2)=1</formula>
    </cfRule>
  </conditionalFormatting>
  <conditionalFormatting sqref="A1140:D1140 F1140 H1140 J1140:L1140 N1140 P1140">
    <cfRule type="expression" dxfId="6162" priority="7848">
      <formula>MOD(ROW(),2)=1</formula>
    </cfRule>
    <cfRule type="expression" dxfId="6161" priority="7847">
      <formula>ISODD(ROW())</formula>
    </cfRule>
    <cfRule type="expression" dxfId="6160" priority="7846">
      <formula>ISOODD(ROW())</formula>
    </cfRule>
    <cfRule type="expression" dxfId="6159" priority="7845">
      <formula>-ISODD(ROW())</formula>
    </cfRule>
    <cfRule type="expression" dxfId="6158" priority="7844">
      <formula>ISODD(ROW())</formula>
    </cfRule>
  </conditionalFormatting>
  <conditionalFormatting sqref="A1170:D1170 F1170 H1170 J1170:L1170 N1170 P1170">
    <cfRule type="expression" dxfId="6157" priority="7790">
      <formula>MOD(ROW(),2)=1</formula>
    </cfRule>
    <cfRule type="expression" dxfId="6156" priority="7789">
      <formula>ISODD(ROW())</formula>
    </cfRule>
    <cfRule type="expression" dxfId="6155" priority="7788">
      <formula>ISOODD(ROW())</formula>
    </cfRule>
    <cfRule type="expression" dxfId="6154" priority="7787">
      <formula>-ISODD(ROW())</formula>
    </cfRule>
    <cfRule type="expression" dxfId="6153" priority="7786">
      <formula>ISODD(ROW())</formula>
    </cfRule>
  </conditionalFormatting>
  <conditionalFormatting sqref="A1200:D1200 F1200 H1200 J1200:L1200 N1200 P1200">
    <cfRule type="expression" dxfId="6152" priority="7732">
      <formula>MOD(ROW(),2)=1</formula>
    </cfRule>
    <cfRule type="expression" dxfId="6151" priority="7731">
      <formula>ISODD(ROW())</formula>
    </cfRule>
    <cfRule type="expression" dxfId="6150" priority="7730">
      <formula>ISOODD(ROW())</formula>
    </cfRule>
    <cfRule type="expression" dxfId="6149" priority="7729">
      <formula>-ISODD(ROW())</formula>
    </cfRule>
    <cfRule type="expression" dxfId="6148" priority="7728">
      <formula>ISODD(ROW())</formula>
    </cfRule>
  </conditionalFormatting>
  <conditionalFormatting sqref="A1230:D1230 F1230 H1230 J1230:L1230 N1230 P1230">
    <cfRule type="expression" dxfId="6147" priority="7356">
      <formula>MOD(ROW(),2)=1</formula>
    </cfRule>
    <cfRule type="expression" dxfId="6146" priority="7355">
      <formula>ISODD(ROW())</formula>
    </cfRule>
    <cfRule type="expression" dxfId="6145" priority="7354">
      <formula>ISOODD(ROW())</formula>
    </cfRule>
    <cfRule type="expression" dxfId="6144" priority="7353">
      <formula>-ISODD(ROW())</formula>
    </cfRule>
    <cfRule type="expression" dxfId="6143" priority="7352">
      <formula>ISODD(ROW())</formula>
    </cfRule>
  </conditionalFormatting>
  <conditionalFormatting sqref="A1260:D1260 F1260 H1260 J1260:L1260 N1260 P1260">
    <cfRule type="expression" dxfId="6142" priority="7212">
      <formula>MOD(ROW(),2)=1</formula>
    </cfRule>
    <cfRule type="expression" dxfId="6141" priority="7211">
      <formula>ISODD(ROW())</formula>
    </cfRule>
    <cfRule type="expression" dxfId="6140" priority="7210">
      <formula>ISOODD(ROW())</formula>
    </cfRule>
    <cfRule type="expression" dxfId="6139" priority="7209">
      <formula>-ISODD(ROW())</formula>
    </cfRule>
    <cfRule type="expression" dxfId="6138" priority="7208">
      <formula>ISODD(ROW())</formula>
    </cfRule>
  </conditionalFormatting>
  <conditionalFormatting sqref="A1290:D1290 F1290 H1290 J1290:L1290 N1290 P1290">
    <cfRule type="expression" dxfId="6137" priority="7154">
      <formula>MOD(ROW(),2)=1</formula>
    </cfRule>
    <cfRule type="expression" dxfId="6136" priority="7151">
      <formula>-ISODD(ROW())</formula>
    </cfRule>
    <cfRule type="expression" dxfId="6135" priority="7150">
      <formula>ISODD(ROW())</formula>
    </cfRule>
    <cfRule type="expression" dxfId="6134" priority="7152">
      <formula>ISOODD(ROW())</formula>
    </cfRule>
    <cfRule type="expression" dxfId="6133" priority="7153">
      <formula>ISODD(ROW())</formula>
    </cfRule>
  </conditionalFormatting>
  <conditionalFormatting sqref="A1320:D1320 F1320 H1320 J1320:L1320 N1320 P1320">
    <cfRule type="expression" dxfId="6132" priority="7096">
      <formula>MOD(ROW(),2)=1</formula>
    </cfRule>
    <cfRule type="expression" dxfId="6131" priority="7095">
      <formula>ISODD(ROW())</formula>
    </cfRule>
    <cfRule type="expression" dxfId="6130" priority="7094">
      <formula>ISOODD(ROW())</formula>
    </cfRule>
    <cfRule type="expression" dxfId="6129" priority="7093">
      <formula>-ISODD(ROW())</formula>
    </cfRule>
    <cfRule type="expression" dxfId="6128" priority="7092">
      <formula>ISODD(ROW())</formula>
    </cfRule>
  </conditionalFormatting>
  <conditionalFormatting sqref="A1350:D1350 F1350 H1350 J1350:L1350 N1350 P1350">
    <cfRule type="expression" dxfId="6127" priority="7035">
      <formula>-ISODD(ROW())</formula>
    </cfRule>
    <cfRule type="expression" dxfId="6126" priority="7034">
      <formula>ISODD(ROW())</formula>
    </cfRule>
    <cfRule type="expression" dxfId="6125" priority="7038">
      <formula>MOD(ROW(),2)=1</formula>
    </cfRule>
    <cfRule type="expression" dxfId="6124" priority="7036">
      <formula>ISOODD(ROW())</formula>
    </cfRule>
    <cfRule type="expression" dxfId="6123" priority="7037">
      <formula>ISODD(ROW())</formula>
    </cfRule>
  </conditionalFormatting>
  <conditionalFormatting sqref="A1380:D1380 F1380 H1380 J1380:L1380 N1380 P1380">
    <cfRule type="expression" dxfId="6122" priority="5096">
      <formula>ISODD(ROW())</formula>
    </cfRule>
    <cfRule type="expression" dxfId="6121" priority="5097">
      <formula>-ISODD(ROW())</formula>
    </cfRule>
    <cfRule type="expression" dxfId="6120" priority="5098">
      <formula>ISOODD(ROW())</formula>
    </cfRule>
    <cfRule type="expression" dxfId="6119" priority="5100">
      <formula>MOD(ROW(),2)=1</formula>
    </cfRule>
    <cfRule type="expression" dxfId="6118" priority="5099">
      <formula>ISODD(ROW())</formula>
    </cfRule>
  </conditionalFormatting>
  <conditionalFormatting sqref="A1410:D1410 F1410 H1410 J1410:L1410 N1410 P1410">
    <cfRule type="expression" dxfId="6117" priority="4956">
      <formula>MOD(ROW(),2)=1</formula>
    </cfRule>
    <cfRule type="expression" dxfId="6116" priority="4955">
      <formula>ISODD(ROW())</formula>
    </cfRule>
    <cfRule type="expression" dxfId="6115" priority="4954">
      <formula>ISOODD(ROW())</formula>
    </cfRule>
    <cfRule type="expression" dxfId="6114" priority="4953">
      <formula>-ISODD(ROW())</formula>
    </cfRule>
    <cfRule type="expression" dxfId="6113" priority="4952">
      <formula>ISODD(ROW())</formula>
    </cfRule>
  </conditionalFormatting>
  <conditionalFormatting sqref="A1440:D1440 F1440 H1440 J1440:L1440 N1440 P1440">
    <cfRule type="expression" dxfId="6112" priority="4896">
      <formula>ISOODD(ROW())</formula>
    </cfRule>
    <cfRule type="expression" dxfId="6111" priority="4895">
      <formula>-ISODD(ROW())</formula>
    </cfRule>
    <cfRule type="expression" dxfId="6110" priority="4894">
      <formula>ISODD(ROW())</formula>
    </cfRule>
    <cfRule type="expression" dxfId="6109" priority="4897">
      <formula>ISODD(ROW())</formula>
    </cfRule>
    <cfRule type="expression" dxfId="6108" priority="4898">
      <formula>MOD(ROW(),2)=1</formula>
    </cfRule>
  </conditionalFormatting>
  <conditionalFormatting sqref="A1470:D1470 F1470 H1470 J1470:L1470 N1470 P1470">
    <cfRule type="expression" dxfId="6107" priority="4839">
      <formula>ISODD(ROW())</formula>
    </cfRule>
    <cfRule type="expression" dxfId="6106" priority="4838">
      <formula>ISOODD(ROW())</formula>
    </cfRule>
    <cfRule type="expression" dxfId="6105" priority="4836">
      <formula>ISODD(ROW())</formula>
    </cfRule>
    <cfRule type="expression" dxfId="6104" priority="4837">
      <formula>-ISODD(ROW())</formula>
    </cfRule>
    <cfRule type="expression" dxfId="6103" priority="4840">
      <formula>MOD(ROW(),2)=1</formula>
    </cfRule>
  </conditionalFormatting>
  <conditionalFormatting sqref="A1500:D1500 F1500 H1500 J1500:L1500 N1500 P1500">
    <cfRule type="expression" dxfId="6102" priority="4781">
      <formula>ISODD(ROW())</formula>
    </cfRule>
    <cfRule type="expression" dxfId="6101" priority="4780">
      <formula>ISOODD(ROW())</formula>
    </cfRule>
    <cfRule type="expression" dxfId="6100" priority="4782">
      <formula>MOD(ROW(),2)=1</formula>
    </cfRule>
    <cfRule type="expression" dxfId="6099" priority="4778">
      <formula>ISODD(ROW())</formula>
    </cfRule>
    <cfRule type="expression" dxfId="6098" priority="4779">
      <formula>-ISODD(ROW())</formula>
    </cfRule>
  </conditionalFormatting>
  <conditionalFormatting sqref="A1530:D1530 F1530 H1530 J1530:L1530 N1530 P1530">
    <cfRule type="expression" dxfId="6097" priority="5040">
      <formula>ISOODD(ROW())</formula>
    </cfRule>
    <cfRule type="expression" dxfId="6096" priority="5042">
      <formula>MOD(ROW(),2)=1</formula>
    </cfRule>
    <cfRule type="expression" dxfId="6095" priority="5041">
      <formula>ISODD(ROW())</formula>
    </cfRule>
    <cfRule type="expression" dxfId="6094" priority="5038">
      <formula>ISODD(ROW())</formula>
    </cfRule>
    <cfRule type="expression" dxfId="6093" priority="5039">
      <formula>-ISODD(ROW())</formula>
    </cfRule>
  </conditionalFormatting>
  <conditionalFormatting sqref="A1560:D1560 F1560 H1560 J1560:L1560 N1560 P1560">
    <cfRule type="expression" dxfId="6092" priority="4999">
      <formula>MOD(ROW(),2)=1</formula>
    </cfRule>
    <cfRule type="expression" dxfId="6091" priority="4998">
      <formula>ISODD(ROW())</formula>
    </cfRule>
    <cfRule type="expression" dxfId="6090" priority="4997">
      <formula>ISOODD(ROW())</formula>
    </cfRule>
    <cfRule type="expression" dxfId="6089" priority="4995">
      <formula>ISODD(ROW())</formula>
    </cfRule>
    <cfRule type="expression" dxfId="6088" priority="4996">
      <formula>-ISODD(ROW())</formula>
    </cfRule>
  </conditionalFormatting>
  <conditionalFormatting sqref="A1590:D1590 F1590 H1590 J1590:L1590 N1590 P1590">
    <cfRule type="expression" dxfId="6087" priority="4721">
      <formula>-ISODD(ROW())</formula>
    </cfRule>
    <cfRule type="expression" dxfId="6086" priority="4722">
      <formula>ISOODD(ROW())</formula>
    </cfRule>
    <cfRule type="expression" dxfId="6085" priority="4723">
      <formula>ISODD(ROW())</formula>
    </cfRule>
    <cfRule type="expression" dxfId="6084" priority="4724">
      <formula>MOD(ROW(),2)=1</formula>
    </cfRule>
    <cfRule type="expression" dxfId="6083" priority="4720">
      <formula>ISODD(ROW())</formula>
    </cfRule>
  </conditionalFormatting>
  <conditionalFormatting sqref="A1620:D1620 F1620 H1620 J1620:L1620 N1620 P1620">
    <cfRule type="expression" dxfId="6082" priority="4578">
      <formula>ISOODD(ROW())</formula>
    </cfRule>
    <cfRule type="expression" dxfId="6081" priority="4577">
      <formula>-ISODD(ROW())</formula>
    </cfRule>
    <cfRule type="expression" dxfId="6080" priority="4576">
      <formula>ISODD(ROW())</formula>
    </cfRule>
    <cfRule type="expression" dxfId="6079" priority="4580">
      <formula>MOD(ROW(),2)=1</formula>
    </cfRule>
    <cfRule type="expression" dxfId="6078" priority="4579">
      <formula>ISODD(ROW())</formula>
    </cfRule>
  </conditionalFormatting>
  <conditionalFormatting sqref="A1650:D1650 F1650 H1650 J1650:L1650 N1650 P1650">
    <cfRule type="expression" dxfId="6077" priority="4522">
      <formula>MOD(ROW(),2)=1</formula>
    </cfRule>
    <cfRule type="expression" dxfId="6076" priority="4521">
      <formula>ISODD(ROW())</formula>
    </cfRule>
    <cfRule type="expression" dxfId="6075" priority="4519">
      <formula>-ISODD(ROW())</formula>
    </cfRule>
    <cfRule type="expression" dxfId="6074" priority="4520">
      <formula>ISOODD(ROW())</formula>
    </cfRule>
    <cfRule type="expression" dxfId="6073" priority="4518">
      <formula>ISODD(ROW())</formula>
    </cfRule>
  </conditionalFormatting>
  <conditionalFormatting sqref="A1680:D1680 F1680 H1680 J1680:L1680 N1680 P1680">
    <cfRule type="expression" dxfId="6072" priority="4464">
      <formula>MOD(ROW(),2)=1</formula>
    </cfRule>
    <cfRule type="expression" dxfId="6071" priority="4463">
      <formula>ISODD(ROW())</formula>
    </cfRule>
    <cfRule type="expression" dxfId="6070" priority="4462">
      <formula>ISOODD(ROW())</formula>
    </cfRule>
    <cfRule type="expression" dxfId="6069" priority="4461">
      <formula>-ISODD(ROW())</formula>
    </cfRule>
    <cfRule type="expression" dxfId="6068" priority="4460">
      <formula>ISODD(ROW())</formula>
    </cfRule>
  </conditionalFormatting>
  <conditionalFormatting sqref="A1710:D1710 F1710 H1710 J1710:L1710 N1710 P1710">
    <cfRule type="expression" dxfId="6067" priority="4404">
      <formula>ISOODD(ROW())</formula>
    </cfRule>
    <cfRule type="expression" dxfId="6066" priority="4406">
      <formula>MOD(ROW(),2)=1</formula>
    </cfRule>
    <cfRule type="expression" dxfId="6065" priority="4403">
      <formula>-ISODD(ROW())</formula>
    </cfRule>
    <cfRule type="expression" dxfId="6064" priority="4402">
      <formula>ISODD(ROW())</formula>
    </cfRule>
    <cfRule type="expression" dxfId="6063" priority="4405">
      <formula>ISODD(ROW())</formula>
    </cfRule>
  </conditionalFormatting>
  <conditionalFormatting sqref="A1740:D1740 F1740 H1740 J1740:L1740 N1740 P1740">
    <cfRule type="expression" dxfId="6062" priority="4663">
      <formula>-ISODD(ROW())</formula>
    </cfRule>
    <cfRule type="expression" dxfId="6061" priority="4662">
      <formula>ISODD(ROW())</formula>
    </cfRule>
    <cfRule type="expression" dxfId="6060" priority="4664">
      <formula>ISOODD(ROW())</formula>
    </cfRule>
    <cfRule type="expression" dxfId="6059" priority="4665">
      <formula>ISODD(ROW())</formula>
    </cfRule>
    <cfRule type="expression" dxfId="6058" priority="4666">
      <formula>MOD(ROW(),2)=1</formula>
    </cfRule>
  </conditionalFormatting>
  <conditionalFormatting sqref="A1770:D1770 F1770 H1770 J1770:L1770 N1770 P1770">
    <cfRule type="expression" dxfId="6057" priority="4619">
      <formula>ISODD(ROW())</formula>
    </cfRule>
    <cfRule type="expression" dxfId="6056" priority="4620">
      <formula>-ISODD(ROW())</formula>
    </cfRule>
    <cfRule type="expression" dxfId="6055" priority="4621">
      <formula>ISOODD(ROW())</formula>
    </cfRule>
    <cfRule type="expression" dxfId="6054" priority="4623">
      <formula>MOD(ROW(),2)=1</formula>
    </cfRule>
    <cfRule type="expression" dxfId="6053" priority="4622">
      <formula>ISODD(ROW())</formula>
    </cfRule>
  </conditionalFormatting>
  <conditionalFormatting sqref="A1800:D1800 F1800 H1800 J1800:L1800 N1800 P1800">
    <cfRule type="expression" dxfId="6052" priority="4346">
      <formula>ISOODD(ROW())</formula>
    </cfRule>
    <cfRule type="expression" dxfId="6051" priority="4344">
      <formula>ISODD(ROW())</formula>
    </cfRule>
    <cfRule type="expression" dxfId="6050" priority="4345">
      <formula>-ISODD(ROW())</formula>
    </cfRule>
    <cfRule type="expression" dxfId="6049" priority="4347">
      <formula>ISODD(ROW())</formula>
    </cfRule>
    <cfRule type="expression" dxfId="6048" priority="4348">
      <formula>MOD(ROW(),2)=1</formula>
    </cfRule>
  </conditionalFormatting>
  <conditionalFormatting sqref="A1830:D1830 F1830 H1830 J1830:L1830 N1830 P1830">
    <cfRule type="expression" dxfId="6047" priority="4286">
      <formula>ISODD(ROW())</formula>
    </cfRule>
    <cfRule type="expression" dxfId="6046" priority="4287">
      <formula>-ISODD(ROW())</formula>
    </cfRule>
    <cfRule type="expression" dxfId="6045" priority="4288">
      <formula>ISOODD(ROW())</formula>
    </cfRule>
    <cfRule type="expression" dxfId="6044" priority="4289">
      <formula>ISODD(ROW())</formula>
    </cfRule>
    <cfRule type="expression" dxfId="6043" priority="4290">
      <formula>MOD(ROW(),2)=1</formula>
    </cfRule>
  </conditionalFormatting>
  <conditionalFormatting sqref="A1860:D1860 F1860 H1860 J1860:L1860 N1860 P1860">
    <cfRule type="expression" dxfId="6042" priority="4231">
      <formula>ISODD(ROW())</formula>
    </cfRule>
    <cfRule type="expression" dxfId="6041" priority="4228">
      <formula>ISODD(ROW())</formula>
    </cfRule>
    <cfRule type="expression" dxfId="6040" priority="4229">
      <formula>-ISODD(ROW())</formula>
    </cfRule>
    <cfRule type="expression" dxfId="6039" priority="4230">
      <formula>ISOODD(ROW())</formula>
    </cfRule>
    <cfRule type="expression" dxfId="6038" priority="4232">
      <formula>MOD(ROW(),2)=1</formula>
    </cfRule>
  </conditionalFormatting>
  <conditionalFormatting sqref="A1890:D1890 F1890 H1890 J1890:L1890 N1890 P1890">
    <cfRule type="expression" dxfId="6037" priority="4172">
      <formula>ISOODD(ROW())</formula>
    </cfRule>
    <cfRule type="expression" dxfId="6036" priority="4174">
      <formula>MOD(ROW(),2)=1</formula>
    </cfRule>
    <cfRule type="expression" dxfId="6035" priority="4173">
      <formula>ISODD(ROW())</formula>
    </cfRule>
    <cfRule type="expression" dxfId="6034" priority="4171">
      <formula>-ISODD(ROW())</formula>
    </cfRule>
    <cfRule type="expression" dxfId="6033" priority="4170">
      <formula>ISODD(ROW())</formula>
    </cfRule>
  </conditionalFormatting>
  <conditionalFormatting sqref="A1920:D1920 F1920 H1920 J1920:L1920 N1920 P1920">
    <cfRule type="expression" dxfId="6032" priority="4112">
      <formula>ISODD(ROW())</formula>
    </cfRule>
    <cfRule type="expression" dxfId="6031" priority="4113">
      <formula>-ISODD(ROW())</formula>
    </cfRule>
    <cfRule type="expression" dxfId="6030" priority="4114">
      <formula>ISOODD(ROW())</formula>
    </cfRule>
    <cfRule type="expression" dxfId="6029" priority="4115">
      <formula>ISODD(ROW())</formula>
    </cfRule>
    <cfRule type="expression" dxfId="6028" priority="4116">
      <formula>MOD(ROW(),2)=1</formula>
    </cfRule>
  </conditionalFormatting>
  <conditionalFormatting sqref="A1950:D1950 F1950 H1950 J1950:L1950 N1950 P1950">
    <cfRule type="expression" dxfId="6027" priority="4054">
      <formula>ISODD(ROW())</formula>
    </cfRule>
    <cfRule type="expression" dxfId="6026" priority="4055">
      <formula>-ISODD(ROW())</formula>
    </cfRule>
    <cfRule type="expression" dxfId="6025" priority="4056">
      <formula>ISOODD(ROW())</formula>
    </cfRule>
    <cfRule type="expression" dxfId="6024" priority="4057">
      <formula>ISODD(ROW())</formula>
    </cfRule>
    <cfRule type="expression" dxfId="6023" priority="4058">
      <formula>MOD(ROW(),2)=1</formula>
    </cfRule>
  </conditionalFormatting>
  <conditionalFormatting sqref="A1980:D1980 F1980 H1980 J1980:L1980 N1980 P1980">
    <cfRule type="expression" dxfId="6022" priority="3998">
      <formula>ISOODD(ROW())</formula>
    </cfRule>
    <cfRule type="expression" dxfId="6021" priority="3997">
      <formula>-ISODD(ROW())</formula>
    </cfRule>
    <cfRule type="expression" dxfId="6020" priority="3996">
      <formula>ISODD(ROW())</formula>
    </cfRule>
    <cfRule type="expression" dxfId="6019" priority="3999">
      <formula>ISODD(ROW())</formula>
    </cfRule>
    <cfRule type="expression" dxfId="6018" priority="4000">
      <formula>MOD(ROW(),2)=1</formula>
    </cfRule>
  </conditionalFormatting>
  <conditionalFormatting sqref="A2010:D2010 F2010 H2010 J2010:L2010 N2010 P2010">
    <cfRule type="expression" dxfId="6017" priority="3942">
      <formula>MOD(ROW(),2)=1</formula>
    </cfRule>
    <cfRule type="expression" dxfId="6016" priority="3938">
      <formula>ISODD(ROW())</formula>
    </cfRule>
    <cfRule type="expression" dxfId="6015" priority="3939">
      <formula>-ISODD(ROW())</formula>
    </cfRule>
    <cfRule type="expression" dxfId="6014" priority="3940">
      <formula>ISOODD(ROW())</formula>
    </cfRule>
    <cfRule type="expression" dxfId="6013" priority="3941">
      <formula>ISODD(ROW())</formula>
    </cfRule>
  </conditionalFormatting>
  <conditionalFormatting sqref="A2040:D2040 F2040 H2040 J2040:L2040 N2040 P2040">
    <cfRule type="expression" dxfId="6012" priority="3884">
      <formula>MOD(ROW(),2)=1</formula>
    </cfRule>
    <cfRule type="expression" dxfId="6011" priority="3883">
      <formula>ISODD(ROW())</formula>
    </cfRule>
    <cfRule type="expression" dxfId="6010" priority="3880">
      <formula>ISODD(ROW())</formula>
    </cfRule>
    <cfRule type="expression" dxfId="6009" priority="3881">
      <formula>-ISODD(ROW())</formula>
    </cfRule>
    <cfRule type="expression" dxfId="6008" priority="3882">
      <formula>ISOODD(ROW())</formula>
    </cfRule>
  </conditionalFormatting>
  <conditionalFormatting sqref="A2070:D2070 F2070 H2070 J2070:L2070 N2070 P2070">
    <cfRule type="expression" dxfId="6007" priority="3826">
      <formula>MOD(ROW(),2)=1</formula>
    </cfRule>
    <cfRule type="expression" dxfId="6006" priority="3822">
      <formula>ISODD(ROW())</formula>
    </cfRule>
    <cfRule type="expression" dxfId="6005" priority="3823">
      <formula>-ISODD(ROW())</formula>
    </cfRule>
    <cfRule type="expression" dxfId="6004" priority="3824">
      <formula>ISOODD(ROW())</formula>
    </cfRule>
    <cfRule type="expression" dxfId="6003" priority="3825">
      <formula>ISODD(ROW())</formula>
    </cfRule>
  </conditionalFormatting>
  <conditionalFormatting sqref="A2100:D2100 F2100 H2100 J2100:L2100 N2100 P2100">
    <cfRule type="expression" dxfId="6002" priority="3764">
      <formula>ISODD(ROW())</formula>
    </cfRule>
    <cfRule type="expression" dxfId="6001" priority="3765">
      <formula>-ISODD(ROW())</formula>
    </cfRule>
    <cfRule type="expression" dxfId="6000" priority="3767">
      <formula>ISODD(ROW())</formula>
    </cfRule>
    <cfRule type="expression" dxfId="5999" priority="3766">
      <formula>ISOODD(ROW())</formula>
    </cfRule>
    <cfRule type="expression" dxfId="5998" priority="3768">
      <formula>MOD(ROW(),2)=1</formula>
    </cfRule>
  </conditionalFormatting>
  <conditionalFormatting sqref="A2130:D2130 F2130 H2130 J2130:L2130 N2130 P2130">
    <cfRule type="expression" dxfId="5997" priority="3706">
      <formula>ISODD(ROW())</formula>
    </cfRule>
    <cfRule type="expression" dxfId="5996" priority="3708">
      <formula>ISOODD(ROW())</formula>
    </cfRule>
    <cfRule type="expression" dxfId="5995" priority="3707">
      <formula>-ISODD(ROW())</formula>
    </cfRule>
    <cfRule type="expression" dxfId="5994" priority="3710">
      <formula>MOD(ROW(),2)=1</formula>
    </cfRule>
    <cfRule type="expression" dxfId="5993" priority="3709">
      <formula>ISODD(ROW())</formula>
    </cfRule>
  </conditionalFormatting>
  <conditionalFormatting sqref="A2160:D2160 F2160 H2160 J2160:L2160 N2160 P2160">
    <cfRule type="expression" dxfId="5992" priority="3649">
      <formula>-ISODD(ROW())</formula>
    </cfRule>
    <cfRule type="expression" dxfId="5991" priority="3652">
      <formula>MOD(ROW(),2)=1</formula>
    </cfRule>
    <cfRule type="expression" dxfId="5990" priority="3648">
      <formula>ISODD(ROW())</formula>
    </cfRule>
    <cfRule type="expression" dxfId="5989" priority="3650">
      <formula>ISOODD(ROW())</formula>
    </cfRule>
    <cfRule type="expression" dxfId="5988" priority="3651">
      <formula>ISODD(ROW())</formula>
    </cfRule>
  </conditionalFormatting>
  <conditionalFormatting sqref="A2190:D2190 F2190 H2190 J2190:L2190 N2190 P2190">
    <cfRule type="expression" dxfId="5987" priority="3594">
      <formula>MOD(ROW(),2)=1</formula>
    </cfRule>
    <cfRule type="expression" dxfId="5986" priority="3593">
      <formula>ISODD(ROW())</formula>
    </cfRule>
    <cfRule type="expression" dxfId="5985" priority="3592">
      <formula>ISOODD(ROW())</formula>
    </cfRule>
    <cfRule type="expression" dxfId="5984" priority="3591">
      <formula>-ISODD(ROW())</formula>
    </cfRule>
    <cfRule type="expression" dxfId="5983" priority="3590">
      <formula>ISODD(ROW())</formula>
    </cfRule>
  </conditionalFormatting>
  <conditionalFormatting sqref="A2220:D2220 F2220 H2220 J2220:L2220 N2220 P2220">
    <cfRule type="expression" dxfId="5982" priority="3533">
      <formula>-ISODD(ROW())</formula>
    </cfRule>
    <cfRule type="expression" dxfId="5981" priority="3534">
      <formula>ISOODD(ROW())</formula>
    </cfRule>
    <cfRule type="expression" dxfId="5980" priority="3532">
      <formula>ISODD(ROW())</formula>
    </cfRule>
    <cfRule type="expression" dxfId="5979" priority="3535">
      <formula>ISODD(ROW())</formula>
    </cfRule>
    <cfRule type="expression" dxfId="5978" priority="3536">
      <formula>MOD(ROW(),2)=1</formula>
    </cfRule>
  </conditionalFormatting>
  <conditionalFormatting sqref="A2250:D2250 F2250 H2250 J2250:L2250 N2250 P2250">
    <cfRule type="expression" dxfId="5977" priority="3474">
      <formula>ISODD(ROW())</formula>
    </cfRule>
    <cfRule type="expression" dxfId="5976" priority="3475">
      <formula>-ISODD(ROW())</formula>
    </cfRule>
    <cfRule type="expression" dxfId="5975" priority="3476">
      <formula>ISOODD(ROW())</formula>
    </cfRule>
    <cfRule type="expression" dxfId="5974" priority="3478">
      <formula>MOD(ROW(),2)=1</formula>
    </cfRule>
    <cfRule type="expression" dxfId="5973" priority="3477">
      <formula>ISODD(ROW())</formula>
    </cfRule>
  </conditionalFormatting>
  <conditionalFormatting sqref="A2280:D2280 F2280 H2280 J2280:L2280 N2280 P2280">
    <cfRule type="expression" dxfId="5972" priority="3418">
      <formula>ISOODD(ROW())</formula>
    </cfRule>
    <cfRule type="expression" dxfId="5971" priority="3419">
      <formula>ISODD(ROW())</formula>
    </cfRule>
    <cfRule type="expression" dxfId="5970" priority="3420">
      <formula>MOD(ROW(),2)=1</formula>
    </cfRule>
    <cfRule type="expression" dxfId="5969" priority="3417">
      <formula>-ISODD(ROW())</formula>
    </cfRule>
    <cfRule type="expression" dxfId="5968" priority="3416">
      <formula>ISODD(ROW())</formula>
    </cfRule>
  </conditionalFormatting>
  <conditionalFormatting sqref="A2310:D2310 F2310 H2310 J2310:L2310 N2310 P2310">
    <cfRule type="expression" dxfId="5967" priority="3358">
      <formula>ISODD(ROW())</formula>
    </cfRule>
    <cfRule type="expression" dxfId="5966" priority="3362">
      <formula>MOD(ROW(),2)=1</formula>
    </cfRule>
    <cfRule type="expression" dxfId="5965" priority="3361">
      <formula>ISODD(ROW())</formula>
    </cfRule>
    <cfRule type="expression" dxfId="5964" priority="3359">
      <formula>-ISODD(ROW())</formula>
    </cfRule>
    <cfRule type="expression" dxfId="5963" priority="3360">
      <formula>ISOODD(ROW())</formula>
    </cfRule>
  </conditionalFormatting>
  <conditionalFormatting sqref="A2340:D2340 F2340 H2340 J2340:L2340 N2340 P2340">
    <cfRule type="expression" dxfId="5962" priority="3300">
      <formula>ISODD(ROW())</formula>
    </cfRule>
    <cfRule type="expression" dxfId="5961" priority="3301">
      <formula>-ISODD(ROW())</formula>
    </cfRule>
    <cfRule type="expression" dxfId="5960" priority="3303">
      <formula>ISODD(ROW())</formula>
    </cfRule>
    <cfRule type="expression" dxfId="5959" priority="3304">
      <formula>MOD(ROW(),2)=1</formula>
    </cfRule>
    <cfRule type="expression" dxfId="5958" priority="3302">
      <formula>ISOODD(ROW())</formula>
    </cfRule>
  </conditionalFormatting>
  <conditionalFormatting sqref="A2370:D2370 F2370 H2370 J2370:L2370 N2370 P2370">
    <cfRule type="expression" dxfId="5957" priority="3245">
      <formula>ISODD(ROW())</formula>
    </cfRule>
    <cfRule type="expression" dxfId="5956" priority="3246">
      <formula>MOD(ROW(),2)=1</formula>
    </cfRule>
    <cfRule type="expression" dxfId="5955" priority="3242">
      <formula>ISODD(ROW())</formula>
    </cfRule>
    <cfRule type="expression" dxfId="5954" priority="3244">
      <formula>ISOODD(ROW())</formula>
    </cfRule>
    <cfRule type="expression" dxfId="5953" priority="3243">
      <formula>-ISODD(ROW())</formula>
    </cfRule>
  </conditionalFormatting>
  <conditionalFormatting sqref="A2400:D2400 F2400 H2400 J2400:L2400 N2400 P2400">
    <cfRule type="expression" dxfId="5952" priority="3188">
      <formula>MOD(ROW(),2)=1</formula>
    </cfRule>
    <cfRule type="expression" dxfId="5951" priority="3187">
      <formula>ISODD(ROW())</formula>
    </cfRule>
    <cfRule type="expression" dxfId="5950" priority="3185">
      <formula>-ISODD(ROW())</formula>
    </cfRule>
    <cfRule type="expression" dxfId="5949" priority="3186">
      <formula>ISOODD(ROW())</formula>
    </cfRule>
    <cfRule type="expression" dxfId="5948" priority="3184">
      <formula>ISODD(ROW())</formula>
    </cfRule>
  </conditionalFormatting>
  <conditionalFormatting sqref="A2430:D2430 F2430 H2430 J2430:L2430 N2430 P2430">
    <cfRule type="expression" dxfId="5947" priority="3128">
      <formula>ISOODD(ROW())</formula>
    </cfRule>
    <cfRule type="expression" dxfId="5946" priority="3129">
      <formula>ISODD(ROW())</formula>
    </cfRule>
    <cfRule type="expression" dxfId="5945" priority="3127">
      <formula>-ISODD(ROW())</formula>
    </cfRule>
    <cfRule type="expression" dxfId="5944" priority="3126">
      <formula>ISODD(ROW())</formula>
    </cfRule>
    <cfRule type="expression" dxfId="5943" priority="3130">
      <formula>MOD(ROW(),2)=1</formula>
    </cfRule>
  </conditionalFormatting>
  <conditionalFormatting sqref="A2460:D2460 F2460 H2460 J2460:L2460 N2460 P2460">
    <cfRule type="expression" dxfId="5942" priority="3072">
      <formula>MOD(ROW(),2)=1</formula>
    </cfRule>
    <cfRule type="expression" dxfId="5941" priority="3068">
      <formula>ISODD(ROW())</formula>
    </cfRule>
    <cfRule type="expression" dxfId="5940" priority="3069">
      <formula>-ISODD(ROW())</formula>
    </cfRule>
    <cfRule type="expression" dxfId="5939" priority="3070">
      <formula>ISOODD(ROW())</formula>
    </cfRule>
    <cfRule type="expression" dxfId="5938" priority="3071">
      <formula>ISODD(ROW())</formula>
    </cfRule>
  </conditionalFormatting>
  <conditionalFormatting sqref="A2490:D2490 F2490 H2490 J2490:L2490 N2490 P2490">
    <cfRule type="expression" dxfId="5937" priority="3013">
      <formula>ISODD(ROW())</formula>
    </cfRule>
    <cfRule type="expression" dxfId="5936" priority="3012">
      <formula>ISOODD(ROW())</formula>
    </cfRule>
    <cfRule type="expression" dxfId="5935" priority="3011">
      <formula>-ISODD(ROW())</formula>
    </cfRule>
    <cfRule type="expression" dxfId="5934" priority="3010">
      <formula>ISODD(ROW())</formula>
    </cfRule>
    <cfRule type="expression" dxfId="5933" priority="3014">
      <formula>MOD(ROW(),2)=1</formula>
    </cfRule>
  </conditionalFormatting>
  <conditionalFormatting sqref="A2520:D2520 F2520 H2520 J2520:L2520 N2520 P2520">
    <cfRule type="expression" dxfId="5932" priority="2953">
      <formula>-ISODD(ROW())</formula>
    </cfRule>
    <cfRule type="expression" dxfId="5931" priority="2952">
      <formula>ISODD(ROW())</formula>
    </cfRule>
    <cfRule type="expression" dxfId="5930" priority="2956">
      <formula>MOD(ROW(),2)=1</formula>
    </cfRule>
    <cfRule type="expression" dxfId="5929" priority="2955">
      <formula>ISODD(ROW())</formula>
    </cfRule>
    <cfRule type="expression" dxfId="5928" priority="2954">
      <formula>ISOODD(ROW())</formula>
    </cfRule>
  </conditionalFormatting>
  <conditionalFormatting sqref="A2550:D2550 F2550 H2550 J2550:L2550 N2550 P2550">
    <cfRule type="expression" dxfId="5927" priority="2898">
      <formula>MOD(ROW(),2)=1</formula>
    </cfRule>
    <cfRule type="expression" dxfId="5926" priority="2897">
      <formula>ISODD(ROW())</formula>
    </cfRule>
    <cfRule type="expression" dxfId="5925" priority="2896">
      <formula>ISOODD(ROW())</formula>
    </cfRule>
    <cfRule type="expression" dxfId="5924" priority="2895">
      <formula>-ISODD(ROW())</formula>
    </cfRule>
    <cfRule type="expression" dxfId="5923" priority="2894">
      <formula>ISODD(ROW())</formula>
    </cfRule>
  </conditionalFormatting>
  <conditionalFormatting sqref="A2580:D2580 F2580 H2580 J2580:L2580 N2580 P2580">
    <cfRule type="expression" dxfId="5922" priority="2839">
      <formula>ISODD(ROW())</formula>
    </cfRule>
    <cfRule type="expression" dxfId="5921" priority="2840">
      <formula>MOD(ROW(),2)=1</formula>
    </cfRule>
    <cfRule type="expression" dxfId="5920" priority="2837">
      <formula>-ISODD(ROW())</formula>
    </cfRule>
    <cfRule type="expression" dxfId="5919" priority="2836">
      <formula>ISODD(ROW())</formula>
    </cfRule>
    <cfRule type="expression" dxfId="5918" priority="2838">
      <formula>ISOODD(ROW())</formula>
    </cfRule>
  </conditionalFormatting>
  <conditionalFormatting sqref="A2610:D2610 F2610 H2610 J2610:L2610 N2610 P2610">
    <cfRule type="expression" dxfId="5917" priority="2782">
      <formula>MOD(ROW(),2)=1</formula>
    </cfRule>
    <cfRule type="expression" dxfId="5916" priority="2779">
      <formula>-ISODD(ROW())</formula>
    </cfRule>
    <cfRule type="expression" dxfId="5915" priority="2778">
      <formula>ISODD(ROW())</formula>
    </cfRule>
    <cfRule type="expression" dxfId="5914" priority="2780">
      <formula>ISOODD(ROW())</formula>
    </cfRule>
    <cfRule type="expression" dxfId="5913" priority="2781">
      <formula>ISODD(ROW())</formula>
    </cfRule>
  </conditionalFormatting>
  <conditionalFormatting sqref="A2640:D2640 F2640 H2640 J2640:L2640 N2640 P2640">
    <cfRule type="expression" dxfId="5912" priority="2721">
      <formula>-ISODD(ROW())</formula>
    </cfRule>
    <cfRule type="expression" dxfId="5911" priority="2720">
      <formula>ISODD(ROW())</formula>
    </cfRule>
    <cfRule type="expression" dxfId="5910" priority="2723">
      <formula>ISODD(ROW())</formula>
    </cfRule>
    <cfRule type="expression" dxfId="5909" priority="2724">
      <formula>MOD(ROW(),2)=1</formula>
    </cfRule>
    <cfRule type="expression" dxfId="5908" priority="2722">
      <formula>ISOODD(ROW())</formula>
    </cfRule>
  </conditionalFormatting>
  <conditionalFormatting sqref="A2670:D2670 F2670 H2670 J2670:L2670 N2670 P2670">
    <cfRule type="expression" dxfId="5907" priority="2662">
      <formula>ISODD(ROW())</formula>
    </cfRule>
    <cfRule type="expression" dxfId="5906" priority="2666">
      <formula>MOD(ROW(),2)=1</formula>
    </cfRule>
    <cfRule type="expression" dxfId="5905" priority="2664">
      <formula>ISOODD(ROW())</formula>
    </cfRule>
    <cfRule type="expression" dxfId="5904" priority="2665">
      <formula>ISODD(ROW())</formula>
    </cfRule>
    <cfRule type="expression" dxfId="5903" priority="2663">
      <formula>-ISODD(ROW())</formula>
    </cfRule>
  </conditionalFormatting>
  <conditionalFormatting sqref="A2700:D2700 F2700 H2700 J2700:L2700 N2700 P2700">
    <cfRule type="expression" dxfId="5902" priority="2606">
      <formula>ISOODD(ROW())</formula>
    </cfRule>
    <cfRule type="expression" dxfId="5901" priority="2608">
      <formula>MOD(ROW(),2)=1</formula>
    </cfRule>
    <cfRule type="expression" dxfId="5900" priority="2607">
      <formula>ISODD(ROW())</formula>
    </cfRule>
    <cfRule type="expression" dxfId="5899" priority="2605">
      <formula>-ISODD(ROW())</formula>
    </cfRule>
    <cfRule type="expression" dxfId="5898" priority="2604">
      <formula>ISODD(ROW())</formula>
    </cfRule>
  </conditionalFormatting>
  <conditionalFormatting sqref="A2730:D2730 F2730 H2730 J2730:L2730 N2730 P2730">
    <cfRule type="expression" dxfId="5897" priority="2550">
      <formula>MOD(ROW(),2)=1</formula>
    </cfRule>
    <cfRule type="expression" dxfId="5896" priority="2549">
      <formula>ISODD(ROW())</formula>
    </cfRule>
    <cfRule type="expression" dxfId="5895" priority="2548">
      <formula>ISOODD(ROW())</formula>
    </cfRule>
    <cfRule type="expression" dxfId="5894" priority="2547">
      <formula>-ISODD(ROW())</formula>
    </cfRule>
    <cfRule type="expression" dxfId="5893" priority="2546">
      <formula>ISODD(ROW())</formula>
    </cfRule>
  </conditionalFormatting>
  <conditionalFormatting sqref="A2760:D2760 F2760 H2760 J2760:L2760 N2760 P2760">
    <cfRule type="expression" dxfId="5892" priority="2405">
      <formula>ISODD(ROW())</formula>
    </cfRule>
    <cfRule type="expression" dxfId="5891" priority="2406">
      <formula>MOD(ROW(),2)=1</formula>
    </cfRule>
    <cfRule type="expression" dxfId="5890" priority="2404">
      <formula>ISOODD(ROW())</formula>
    </cfRule>
    <cfRule type="expression" dxfId="5889" priority="2403">
      <formula>-ISODD(ROW())</formula>
    </cfRule>
    <cfRule type="expression" dxfId="5888" priority="2402">
      <formula>ISODD(ROW())</formula>
    </cfRule>
  </conditionalFormatting>
  <conditionalFormatting sqref="A2790:D2790 F2790 H2790 J2790:L2790 N2790 P2790">
    <cfRule type="expression" dxfId="5887" priority="2348">
      <formula>MOD(ROW(),2)=1</formula>
    </cfRule>
    <cfRule type="expression" dxfId="5886" priority="2347">
      <formula>ISODD(ROW())</formula>
    </cfRule>
    <cfRule type="expression" dxfId="5885" priority="2344">
      <formula>ISODD(ROW())</formula>
    </cfRule>
    <cfRule type="expression" dxfId="5884" priority="2345">
      <formula>-ISODD(ROW())</formula>
    </cfRule>
    <cfRule type="expression" dxfId="5883" priority="2346">
      <formula>ISOODD(ROW())</formula>
    </cfRule>
  </conditionalFormatting>
  <conditionalFormatting sqref="A2820:D2820 F2820 H2820 J2820:L2820 N2820 P2820">
    <cfRule type="expression" dxfId="5882" priority="2288">
      <formula>ISOODD(ROW())</formula>
    </cfRule>
    <cfRule type="expression" dxfId="5881" priority="2287">
      <formula>-ISODD(ROW())</formula>
    </cfRule>
    <cfRule type="expression" dxfId="5880" priority="2286">
      <formula>ISODD(ROW())</formula>
    </cfRule>
    <cfRule type="expression" dxfId="5879" priority="2289">
      <formula>ISODD(ROW())</formula>
    </cfRule>
    <cfRule type="expression" dxfId="5878" priority="2290">
      <formula>MOD(ROW(),2)=1</formula>
    </cfRule>
  </conditionalFormatting>
  <conditionalFormatting sqref="A2850:D2850 F2850 H2850 J2850:L2850 N2850 P2850">
    <cfRule type="expression" dxfId="5877" priority="2230">
      <formula>ISOODD(ROW())</formula>
    </cfRule>
    <cfRule type="expression" dxfId="5876" priority="2232">
      <formula>MOD(ROW(),2)=1</formula>
    </cfRule>
    <cfRule type="expression" dxfId="5875" priority="2229">
      <formula>-ISODD(ROW())</formula>
    </cfRule>
    <cfRule type="expression" dxfId="5874" priority="2228">
      <formula>ISODD(ROW())</formula>
    </cfRule>
    <cfRule type="expression" dxfId="5873" priority="2231">
      <formula>ISODD(ROW())</formula>
    </cfRule>
  </conditionalFormatting>
  <conditionalFormatting sqref="A2880:D2880 F2880 H2880 J2880:L2880 N2880 P2880">
    <cfRule type="expression" dxfId="5872" priority="2489">
      <formula>-ISODD(ROW())</formula>
    </cfRule>
    <cfRule type="expression" dxfId="5871" priority="2488">
      <formula>ISODD(ROW())</formula>
    </cfRule>
    <cfRule type="expression" dxfId="5870" priority="2490">
      <formula>ISOODD(ROW())</formula>
    </cfRule>
    <cfRule type="expression" dxfId="5869" priority="2491">
      <formula>ISODD(ROW())</formula>
    </cfRule>
    <cfRule type="expression" dxfId="5868" priority="2492">
      <formula>MOD(ROW(),2)=1</formula>
    </cfRule>
  </conditionalFormatting>
  <conditionalFormatting sqref="A2910:D2910 F2910 H2910 J2910:L2910 N2910 P2910">
    <cfRule type="expression" dxfId="5867" priority="2445">
      <formula>ISODD(ROW())</formula>
    </cfRule>
    <cfRule type="expression" dxfId="5866" priority="2448">
      <formula>ISODD(ROW())</formula>
    </cfRule>
    <cfRule type="expression" dxfId="5865" priority="2447">
      <formula>ISOODD(ROW())</formula>
    </cfRule>
    <cfRule type="expression" dxfId="5864" priority="2446">
      <formula>-ISODD(ROW())</formula>
    </cfRule>
    <cfRule type="expression" dxfId="5863" priority="2449">
      <formula>MOD(ROW(),2)=1</formula>
    </cfRule>
  </conditionalFormatting>
  <conditionalFormatting sqref="A2940:D2940 F2940 H2940 J2940:L2940 N2940 P2940">
    <cfRule type="expression" dxfId="5862" priority="2171">
      <formula>-ISODD(ROW())</formula>
    </cfRule>
    <cfRule type="expression" dxfId="5861" priority="2172">
      <formula>ISOODD(ROW())</formula>
    </cfRule>
    <cfRule type="expression" dxfId="5860" priority="2173">
      <formula>ISODD(ROW())</formula>
    </cfRule>
    <cfRule type="expression" dxfId="5859" priority="2174">
      <formula>MOD(ROW(),2)=1</formula>
    </cfRule>
    <cfRule type="expression" dxfId="5858" priority="2170">
      <formula>ISODD(ROW())</formula>
    </cfRule>
  </conditionalFormatting>
  <conditionalFormatting sqref="A2970:D2970 F2970 H2970 J2970:L2970 N2970 P2970">
    <cfRule type="expression" dxfId="5857" priority="2030">
      <formula>MOD(ROW(),2)=1</formula>
    </cfRule>
    <cfRule type="expression" dxfId="5856" priority="2029">
      <formula>ISODD(ROW())</formula>
    </cfRule>
    <cfRule type="expression" dxfId="5855" priority="2028">
      <formula>ISOODD(ROW())</formula>
    </cfRule>
    <cfRule type="expression" dxfId="5854" priority="2027">
      <formula>-ISODD(ROW())</formula>
    </cfRule>
    <cfRule type="expression" dxfId="5853" priority="2026">
      <formula>ISODD(ROW())</formula>
    </cfRule>
  </conditionalFormatting>
  <conditionalFormatting sqref="A3000:D3000 F3000 H3000 J3000:L3000 N3000 P3000">
    <cfRule type="expression" dxfId="5852" priority="1970">
      <formula>ISOODD(ROW())</formula>
    </cfRule>
    <cfRule type="expression" dxfId="5851" priority="1968">
      <formula>ISODD(ROW())</formula>
    </cfRule>
    <cfRule type="expression" dxfId="5850" priority="1969">
      <formula>-ISODD(ROW())</formula>
    </cfRule>
    <cfRule type="expression" dxfId="5849" priority="1972">
      <formula>MOD(ROW(),2)=1</formula>
    </cfRule>
    <cfRule type="expression" dxfId="5848" priority="1971">
      <formula>ISODD(ROW())</formula>
    </cfRule>
  </conditionalFormatting>
  <conditionalFormatting sqref="A3030:D3030 F3030 H3030 J3030:L3030 N3030 P3030">
    <cfRule type="expression" dxfId="5847" priority="1910">
      <formula>ISODD(ROW())</formula>
    </cfRule>
    <cfRule type="expression" dxfId="5846" priority="1911">
      <formula>-ISODD(ROW())</formula>
    </cfRule>
    <cfRule type="expression" dxfId="5845" priority="1912">
      <formula>ISOODD(ROW())</formula>
    </cfRule>
    <cfRule type="expression" dxfId="5844" priority="1914">
      <formula>MOD(ROW(),2)=1</formula>
    </cfRule>
    <cfRule type="expression" dxfId="5843" priority="1913">
      <formula>ISODD(ROW())</formula>
    </cfRule>
  </conditionalFormatting>
  <conditionalFormatting sqref="A3060:D3060 F3060 H3060 J3060:L3060 N3060 P3060">
    <cfRule type="expression" dxfId="5842" priority="1855">
      <formula>ISODD(ROW())</formula>
    </cfRule>
    <cfRule type="expression" dxfId="5841" priority="1856">
      <formula>MOD(ROW(),2)=1</formula>
    </cfRule>
    <cfRule type="expression" dxfId="5840" priority="1854">
      <formula>ISOODD(ROW())</formula>
    </cfRule>
    <cfRule type="expression" dxfId="5839" priority="1853">
      <formula>-ISODD(ROW())</formula>
    </cfRule>
    <cfRule type="expression" dxfId="5838" priority="1852">
      <formula>ISODD(ROW())</formula>
    </cfRule>
  </conditionalFormatting>
  <conditionalFormatting sqref="A3090:D3090 F3090 H3090 J3090:L3090 N3090 P3090">
    <cfRule type="expression" dxfId="5837" priority="2113">
      <formula>-ISODD(ROW())</formula>
    </cfRule>
    <cfRule type="expression" dxfId="5836" priority="2114">
      <formula>ISOODD(ROW())</formula>
    </cfRule>
    <cfRule type="expression" dxfId="5835" priority="2116">
      <formula>MOD(ROW(),2)=1</formula>
    </cfRule>
    <cfRule type="expression" dxfId="5834" priority="2115">
      <formula>ISODD(ROW())</formula>
    </cfRule>
    <cfRule type="expression" dxfId="5833" priority="2112">
      <formula>ISODD(ROW())</formula>
    </cfRule>
  </conditionalFormatting>
  <conditionalFormatting sqref="A3120:D3120 F3120 H3120 J3120:L3120 N3120 P3120">
    <cfRule type="expression" dxfId="5832" priority="2073">
      <formula>MOD(ROW(),2)=1</formula>
    </cfRule>
    <cfRule type="expression" dxfId="5831" priority="2072">
      <formula>ISODD(ROW())</formula>
    </cfRule>
    <cfRule type="expression" dxfId="5830" priority="2071">
      <formula>ISOODD(ROW())</formula>
    </cfRule>
    <cfRule type="expression" dxfId="5829" priority="2070">
      <formula>-ISODD(ROW())</formula>
    </cfRule>
    <cfRule type="expression" dxfId="5828" priority="2069">
      <formula>ISODD(ROW())</formula>
    </cfRule>
  </conditionalFormatting>
  <conditionalFormatting sqref="A3150:D3150 F3150 H3150 J3150:L3150 N3150 P3150">
    <cfRule type="expression" dxfId="5827" priority="1798">
      <formula>MOD(ROW(),2)=1</formula>
    </cfRule>
    <cfRule type="expression" dxfId="5826" priority="1797">
      <formula>ISODD(ROW())</formula>
    </cfRule>
    <cfRule type="expression" dxfId="5825" priority="1796">
      <formula>ISOODD(ROW())</formula>
    </cfRule>
    <cfRule type="expression" dxfId="5824" priority="1795">
      <formula>-ISODD(ROW())</formula>
    </cfRule>
    <cfRule type="expression" dxfId="5823" priority="1794">
      <formula>ISODD(ROW())</formula>
    </cfRule>
  </conditionalFormatting>
  <conditionalFormatting sqref="A3180:D3180 F3180 H3180 J3180:L3180 N3180 P3180">
    <cfRule type="expression" dxfId="5822" priority="1739">
      <formula>ISODD(ROW())</formula>
    </cfRule>
    <cfRule type="expression" dxfId="5821" priority="1736">
      <formula>ISODD(ROW())</formula>
    </cfRule>
    <cfRule type="expression" dxfId="5820" priority="1737">
      <formula>-ISODD(ROW())</formula>
    </cfRule>
    <cfRule type="expression" dxfId="5819" priority="1738">
      <formula>ISOODD(ROW())</formula>
    </cfRule>
    <cfRule type="expression" dxfId="5818" priority="1740">
      <formula>MOD(ROW(),2)=1</formula>
    </cfRule>
  </conditionalFormatting>
  <conditionalFormatting sqref="A3210:D3210 F3210 H3210 J3210:L3210 N3210 P3210">
    <cfRule type="expression" dxfId="5817" priority="1682">
      <formula>MOD(ROW(),2)=1</formula>
    </cfRule>
    <cfRule type="expression" dxfId="5816" priority="1680">
      <formula>ISOODD(ROW())</formula>
    </cfRule>
    <cfRule type="expression" dxfId="5815" priority="1679">
      <formula>-ISODD(ROW())</formula>
    </cfRule>
    <cfRule type="expression" dxfId="5814" priority="1678">
      <formula>ISODD(ROW())</formula>
    </cfRule>
    <cfRule type="expression" dxfId="5813" priority="1681">
      <formula>ISODD(ROW())</formula>
    </cfRule>
  </conditionalFormatting>
  <conditionalFormatting sqref="A3240:D3240 F3240 H3240 J3240:L3240 N3240 P3240">
    <cfRule type="expression" dxfId="5812" priority="1620">
      <formula>ISODD(ROW())</formula>
    </cfRule>
    <cfRule type="expression" dxfId="5811" priority="1621">
      <formula>-ISODD(ROW())</formula>
    </cfRule>
    <cfRule type="expression" dxfId="5810" priority="1624">
      <formula>MOD(ROW(),2)=1</formula>
    </cfRule>
    <cfRule type="expression" dxfId="5809" priority="1623">
      <formula>ISODD(ROW())</formula>
    </cfRule>
    <cfRule type="expression" dxfId="5808" priority="1622">
      <formula>ISOODD(ROW())</formula>
    </cfRule>
  </conditionalFormatting>
  <conditionalFormatting sqref="A3270:D3270 F3270 H3270 J3270:L3270 N3270 P3270">
    <cfRule type="expression" dxfId="5807" priority="1566">
      <formula>MOD(ROW(),2)=1</formula>
    </cfRule>
    <cfRule type="expression" dxfId="5806" priority="1565">
      <formula>ISODD(ROW())</formula>
    </cfRule>
    <cfRule type="expression" dxfId="5805" priority="1564">
      <formula>ISOODD(ROW())</formula>
    </cfRule>
    <cfRule type="expression" dxfId="5804" priority="1563">
      <formula>-ISODD(ROW())</formula>
    </cfRule>
    <cfRule type="expression" dxfId="5803" priority="1562">
      <formula>ISODD(ROW())</formula>
    </cfRule>
  </conditionalFormatting>
  <conditionalFormatting sqref="A3300:D3300 F3300 H3300 J3300:L3300 N3300 P3300">
    <cfRule type="expression" dxfId="5802" priority="1507">
      <formula>ISODD(ROW())</formula>
    </cfRule>
    <cfRule type="expression" dxfId="5801" priority="1508">
      <formula>MOD(ROW(),2)=1</formula>
    </cfRule>
    <cfRule type="expression" dxfId="5800" priority="1504">
      <formula>ISODD(ROW())</formula>
    </cfRule>
    <cfRule type="expression" dxfId="5799" priority="1505">
      <formula>-ISODD(ROW())</formula>
    </cfRule>
    <cfRule type="expression" dxfId="5798" priority="1506">
      <formula>ISOODD(ROW())</formula>
    </cfRule>
  </conditionalFormatting>
  <conditionalFormatting sqref="A3330:D3330 F3330 H3330 J3330:L3330 N3330 P3330">
    <cfRule type="expression" dxfId="5797" priority="1446">
      <formula>ISODD(ROW())</formula>
    </cfRule>
    <cfRule type="expression" dxfId="5796" priority="1450">
      <formula>MOD(ROW(),2)=1</formula>
    </cfRule>
    <cfRule type="expression" dxfId="5795" priority="1447">
      <formula>-ISODD(ROW())</formula>
    </cfRule>
    <cfRule type="expression" dxfId="5794" priority="1448">
      <formula>ISOODD(ROW())</formula>
    </cfRule>
    <cfRule type="expression" dxfId="5793" priority="1449">
      <formula>ISODD(ROW())</formula>
    </cfRule>
  </conditionalFormatting>
  <conditionalFormatting sqref="A3360:D3360 F3360 H3360 J3360:L3360 N3360 P3360">
    <cfRule type="expression" dxfId="5792" priority="1388">
      <formula>ISODD(ROW())</formula>
    </cfRule>
    <cfRule type="expression" dxfId="5791" priority="1389">
      <formula>-ISODD(ROW())</formula>
    </cfRule>
    <cfRule type="expression" dxfId="5790" priority="1391">
      <formula>ISODD(ROW())</formula>
    </cfRule>
    <cfRule type="expression" dxfId="5789" priority="1390">
      <formula>ISOODD(ROW())</formula>
    </cfRule>
    <cfRule type="expression" dxfId="5788" priority="1392">
      <formula>MOD(ROW(),2)=1</formula>
    </cfRule>
  </conditionalFormatting>
  <conditionalFormatting sqref="A3390:D3390 F3390 H3390 J3390:L3390 N3390 P3390">
    <cfRule type="expression" dxfId="5787" priority="1333">
      <formula>ISODD(ROW())</formula>
    </cfRule>
    <cfRule type="expression" dxfId="5786" priority="1330">
      <formula>ISODD(ROW())</formula>
    </cfRule>
    <cfRule type="expression" dxfId="5785" priority="1334">
      <formula>MOD(ROW(),2)=1</formula>
    </cfRule>
    <cfRule type="expression" dxfId="5784" priority="1332">
      <formula>ISOODD(ROW())</formula>
    </cfRule>
    <cfRule type="expression" dxfId="5783" priority="1331">
      <formula>-ISODD(ROW())</formula>
    </cfRule>
  </conditionalFormatting>
  <conditionalFormatting sqref="A3420:D3420 F3420 H3420 J3420:L3420 N3420 P3420">
    <cfRule type="expression" dxfId="5782" priority="1274">
      <formula>ISOODD(ROW())</formula>
    </cfRule>
    <cfRule type="expression" dxfId="5781" priority="1272">
      <formula>ISODD(ROW())</formula>
    </cfRule>
    <cfRule type="expression" dxfId="5780" priority="1273">
      <formula>-ISODD(ROW())</formula>
    </cfRule>
    <cfRule type="expression" dxfId="5779" priority="1275">
      <formula>ISODD(ROW())</formula>
    </cfRule>
    <cfRule type="expression" dxfId="5778" priority="1276">
      <formula>MOD(ROW(),2)=1</formula>
    </cfRule>
  </conditionalFormatting>
  <conditionalFormatting sqref="A3450:D3450 F3450 H3450 J3450:L3450 N3450 P3450">
    <cfRule type="expression" dxfId="5777" priority="1216">
      <formula>ISOODD(ROW())</formula>
    </cfRule>
    <cfRule type="expression" dxfId="5776" priority="1217">
      <formula>ISODD(ROW())</formula>
    </cfRule>
    <cfRule type="expression" dxfId="5775" priority="1218">
      <formula>MOD(ROW(),2)=1</formula>
    </cfRule>
    <cfRule type="expression" dxfId="5774" priority="1214">
      <formula>ISODD(ROW())</formula>
    </cfRule>
    <cfRule type="expression" dxfId="5773" priority="1215">
      <formula>-ISODD(ROW())</formula>
    </cfRule>
  </conditionalFormatting>
  <conditionalFormatting sqref="A3480:D3480 F3480 H3480 J3480:L3480 N3480 P3480">
    <cfRule type="expression" dxfId="5772" priority="1159">
      <formula>ISODD(ROW())</formula>
    </cfRule>
    <cfRule type="expression" dxfId="5771" priority="1160">
      <formula>MOD(ROW(),2)=1</formula>
    </cfRule>
    <cfRule type="expression" dxfId="5770" priority="1157">
      <formula>-ISODD(ROW())</formula>
    </cfRule>
    <cfRule type="expression" dxfId="5769" priority="1156">
      <formula>ISODD(ROW())</formula>
    </cfRule>
    <cfRule type="expression" dxfId="5768" priority="1158">
      <formula>ISOODD(ROW())</formula>
    </cfRule>
  </conditionalFormatting>
  <conditionalFormatting sqref="A3510:D3510 F3510 H3510 J3510:L3510 N3510 P3510">
    <cfRule type="expression" dxfId="5767" priority="1102">
      <formula>MOD(ROW(),2)=1</formula>
    </cfRule>
    <cfRule type="expression" dxfId="5766" priority="1100">
      <formula>ISOODD(ROW())</formula>
    </cfRule>
    <cfRule type="expression" dxfId="5765" priority="1099">
      <formula>-ISODD(ROW())</formula>
    </cfRule>
    <cfRule type="expression" dxfId="5764" priority="1098">
      <formula>ISODD(ROW())</formula>
    </cfRule>
    <cfRule type="expression" dxfId="5763" priority="1101">
      <formula>ISODD(ROW())</formula>
    </cfRule>
  </conditionalFormatting>
  <conditionalFormatting sqref="A3540:D3540 F3540 H3540 J3540:L3540 N3540 P3540">
    <cfRule type="expression" dxfId="5762" priority="1043">
      <formula>ISODD(ROW())</formula>
    </cfRule>
    <cfRule type="expression" dxfId="5761" priority="1044">
      <formula>MOD(ROW(),2)=1</formula>
    </cfRule>
    <cfRule type="expression" dxfId="5760" priority="1040">
      <formula>ISODD(ROW())</formula>
    </cfRule>
    <cfRule type="expression" dxfId="5759" priority="1041">
      <formula>-ISODD(ROW())</formula>
    </cfRule>
    <cfRule type="expression" dxfId="5758" priority="1042">
      <formula>ISOODD(ROW())</formula>
    </cfRule>
  </conditionalFormatting>
  <conditionalFormatting sqref="A3570:D3570 F3570 H3570 J3570:L3570 N3570 P3570">
    <cfRule type="expression" dxfId="5757" priority="986">
      <formula>MOD(ROW(),2)=1</formula>
    </cfRule>
    <cfRule type="expression" dxfId="5756" priority="985">
      <formula>ISODD(ROW())</formula>
    </cfRule>
    <cfRule type="expression" dxfId="5755" priority="982">
      <formula>ISODD(ROW())</formula>
    </cfRule>
    <cfRule type="expression" dxfId="5754" priority="983">
      <formula>-ISODD(ROW())</formula>
    </cfRule>
    <cfRule type="expression" dxfId="5753" priority="984">
      <formula>ISOODD(ROW())</formula>
    </cfRule>
  </conditionalFormatting>
  <conditionalFormatting sqref="A3600:D3600 F3600 H3600 J3600:L3600 N3600 P3600">
    <cfRule type="expression" dxfId="5752" priority="926">
      <formula>ISOODD(ROW())</formula>
    </cfRule>
    <cfRule type="expression" dxfId="5751" priority="924">
      <formula>ISODD(ROW())</formula>
    </cfRule>
    <cfRule type="expression" dxfId="5750" priority="927">
      <formula>ISODD(ROW())</formula>
    </cfRule>
    <cfRule type="expression" dxfId="5749" priority="928">
      <formula>MOD(ROW(),2)=1</formula>
    </cfRule>
    <cfRule type="expression" dxfId="5748" priority="925">
      <formula>-ISODD(ROW())</formula>
    </cfRule>
  </conditionalFormatting>
  <conditionalFormatting sqref="A3630:D3630 F3630 H3630 J3630:L3630 N3630 P3630">
    <cfRule type="expression" dxfId="5747" priority="869">
      <formula>ISODD(ROW())</formula>
    </cfRule>
    <cfRule type="expression" dxfId="5746" priority="870">
      <formula>MOD(ROW(),2)=1</formula>
    </cfRule>
    <cfRule type="expression" dxfId="5745" priority="866">
      <formula>ISODD(ROW())</formula>
    </cfRule>
    <cfRule type="expression" dxfId="5744" priority="867">
      <formula>-ISODD(ROW())</formula>
    </cfRule>
    <cfRule type="expression" dxfId="5743" priority="868">
      <formula>ISOODD(ROW())</formula>
    </cfRule>
  </conditionalFormatting>
  <conditionalFormatting sqref="A3660:D3660 F3660 H3660 J3660:L3660 N3660 P3660">
    <cfRule type="expression" dxfId="5742" priority="808">
      <formula>ISODD(ROW())</formula>
    </cfRule>
    <cfRule type="expression" dxfId="5741" priority="812">
      <formula>MOD(ROW(),2)=1</formula>
    </cfRule>
    <cfRule type="expression" dxfId="5740" priority="811">
      <formula>ISODD(ROW())</formula>
    </cfRule>
    <cfRule type="expression" dxfId="5739" priority="810">
      <formula>ISOODD(ROW())</formula>
    </cfRule>
    <cfRule type="expression" dxfId="5738" priority="809">
      <formula>-ISODD(ROW())</formula>
    </cfRule>
  </conditionalFormatting>
  <conditionalFormatting sqref="A3690:D3690 F3690 H3690 J3690:L3690 N3690 P3690">
    <cfRule type="expression" dxfId="5737" priority="753">
      <formula>ISODD(ROW())</formula>
    </cfRule>
    <cfRule type="expression" dxfId="5736" priority="754">
      <formula>MOD(ROW(),2)=1</formula>
    </cfRule>
    <cfRule type="expression" dxfId="5735" priority="750">
      <formula>ISODD(ROW())</formula>
    </cfRule>
    <cfRule type="expression" dxfId="5734" priority="752">
      <formula>ISOODD(ROW())</formula>
    </cfRule>
    <cfRule type="expression" dxfId="5733" priority="751">
      <formula>-ISODD(ROW())</formula>
    </cfRule>
  </conditionalFormatting>
  <conditionalFormatting sqref="A3720:D3720 F3720 H3720 J3720:L3720 N3720 P3720">
    <cfRule type="expression" dxfId="5732" priority="692">
      <formula>ISODD(ROW())</formula>
    </cfRule>
    <cfRule type="expression" dxfId="5731" priority="694">
      <formula>ISOODD(ROW())</formula>
    </cfRule>
    <cfRule type="expression" dxfId="5730" priority="695">
      <formula>ISODD(ROW())</formula>
    </cfRule>
    <cfRule type="expression" dxfId="5729" priority="693">
      <formula>-ISODD(ROW())</formula>
    </cfRule>
    <cfRule type="expression" dxfId="5728" priority="696">
      <formula>MOD(ROW(),2)=1</formula>
    </cfRule>
  </conditionalFormatting>
  <conditionalFormatting sqref="A3750:D3750 F3750 H3750 J3750:L3750 N3750 P3750">
    <cfRule type="expression" dxfId="5727" priority="635">
      <formula>-ISODD(ROW())</formula>
    </cfRule>
    <cfRule type="expression" dxfId="5726" priority="637">
      <formula>ISODD(ROW())</formula>
    </cfRule>
    <cfRule type="expression" dxfId="5725" priority="638">
      <formula>MOD(ROW(),2)=1</formula>
    </cfRule>
    <cfRule type="expression" dxfId="5724" priority="636">
      <formula>ISOODD(ROW())</formula>
    </cfRule>
    <cfRule type="expression" dxfId="5723" priority="634">
      <formula>ISODD(ROW())</formula>
    </cfRule>
  </conditionalFormatting>
  <conditionalFormatting sqref="A3780:D3780 F3780 H3780 J3780:L3780 N3780 P3780">
    <cfRule type="expression" dxfId="5722" priority="580">
      <formula>MOD(ROW(),2)=1</formula>
    </cfRule>
    <cfRule type="expression" dxfId="5721" priority="578">
      <formula>ISOODD(ROW())</formula>
    </cfRule>
    <cfRule type="expression" dxfId="5720" priority="577">
      <formula>-ISODD(ROW())</formula>
    </cfRule>
    <cfRule type="expression" dxfId="5719" priority="576">
      <formula>ISODD(ROW())</formula>
    </cfRule>
    <cfRule type="expression" dxfId="5718" priority="579">
      <formula>ISODD(ROW())</formula>
    </cfRule>
  </conditionalFormatting>
  <conditionalFormatting sqref="A3810:D3810 F3810 H3810 J3810:L3810 N3810 P3810">
    <cfRule type="expression" dxfId="5717" priority="518">
      <formula>ISODD(ROW())</formula>
    </cfRule>
    <cfRule type="expression" dxfId="5716" priority="520">
      <formula>ISOODD(ROW())</formula>
    </cfRule>
    <cfRule type="expression" dxfId="5715" priority="521">
      <formula>ISODD(ROW())</formula>
    </cfRule>
    <cfRule type="expression" dxfId="5714" priority="522">
      <formula>MOD(ROW(),2)=1</formula>
    </cfRule>
    <cfRule type="expression" dxfId="5713" priority="519">
      <formula>-ISODD(ROW())</formula>
    </cfRule>
  </conditionalFormatting>
  <conditionalFormatting sqref="A3840:D3840 F3840 H3840 J3840:L3840 N3840 P3840">
    <cfRule type="expression" dxfId="5712" priority="464">
      <formula>MOD(ROW(),2)=1</formula>
    </cfRule>
    <cfRule type="expression" dxfId="5711" priority="461">
      <formula>-ISODD(ROW())</formula>
    </cfRule>
    <cfRule type="expression" dxfId="5710" priority="462">
      <formula>ISOODD(ROW())</formula>
    </cfRule>
    <cfRule type="expression" dxfId="5709" priority="460">
      <formula>ISODD(ROW())</formula>
    </cfRule>
    <cfRule type="expression" dxfId="5708" priority="463">
      <formula>ISODD(ROW())</formula>
    </cfRule>
  </conditionalFormatting>
  <conditionalFormatting sqref="A3870:D3870 F3870 H3870 J3870:L3870 N3870 P3870">
    <cfRule type="expression" dxfId="5707" priority="406">
      <formula>MOD(ROW(),2)=1</formula>
    </cfRule>
    <cfRule type="expression" dxfId="5706" priority="402">
      <formula>ISODD(ROW())</formula>
    </cfRule>
    <cfRule type="expression" dxfId="5705" priority="405">
      <formula>ISODD(ROW())</formula>
    </cfRule>
    <cfRule type="expression" dxfId="5704" priority="404">
      <formula>ISOODD(ROW())</formula>
    </cfRule>
    <cfRule type="expression" dxfId="5703" priority="403">
      <formula>-ISODD(ROW())</formula>
    </cfRule>
  </conditionalFormatting>
  <conditionalFormatting sqref="A3900:D3900 F3900 H3900 J3900:L3900 N3900 P3900">
    <cfRule type="expression" dxfId="5702" priority="344">
      <formula>ISODD(ROW())</formula>
    </cfRule>
    <cfRule type="expression" dxfId="5701" priority="348">
      <formula>MOD(ROW(),2)=1</formula>
    </cfRule>
    <cfRule type="expression" dxfId="5700" priority="347">
      <formula>ISODD(ROW())</formula>
    </cfRule>
    <cfRule type="expression" dxfId="5699" priority="346">
      <formula>ISOODD(ROW())</formula>
    </cfRule>
    <cfRule type="expression" dxfId="5698" priority="345">
      <formula>-ISODD(ROW())</formula>
    </cfRule>
  </conditionalFormatting>
  <conditionalFormatting sqref="A3930:D3930 F3930 H3930 J3930:L3930 N3930 P3930">
    <cfRule type="expression" dxfId="5697" priority="286">
      <formula>ISODD(ROW())</formula>
    </cfRule>
    <cfRule type="expression" dxfId="5696" priority="287">
      <formula>-ISODD(ROW())</formula>
    </cfRule>
    <cfRule type="expression" dxfId="5695" priority="289">
      <formula>ISODD(ROW())</formula>
    </cfRule>
    <cfRule type="expression" dxfId="5694" priority="290">
      <formula>MOD(ROW(),2)=1</formula>
    </cfRule>
    <cfRule type="expression" dxfId="5693" priority="288">
      <formula>ISOODD(ROW())</formula>
    </cfRule>
  </conditionalFormatting>
  <conditionalFormatting sqref="A3960:D3960 F3960 H3960 J3960:L3960 N3960 P3960">
    <cfRule type="expression" dxfId="5692" priority="231">
      <formula>ISODD(ROW())</formula>
    </cfRule>
    <cfRule type="expression" dxfId="5691" priority="228">
      <formula>ISODD(ROW())</formula>
    </cfRule>
    <cfRule type="expression" dxfId="5690" priority="229">
      <formula>-ISODD(ROW())</formula>
    </cfRule>
    <cfRule type="expression" dxfId="5689" priority="232">
      <formula>MOD(ROW(),2)=1</formula>
    </cfRule>
    <cfRule type="expression" dxfId="5688" priority="230">
      <formula>ISOODD(ROW())</formula>
    </cfRule>
  </conditionalFormatting>
  <conditionalFormatting sqref="A3990:D3990 F3990 H3990 J3990:L3990 N3990 P3990">
    <cfRule type="expression" dxfId="5687" priority="173">
      <formula>ISODD(ROW())</formula>
    </cfRule>
    <cfRule type="expression" dxfId="5686" priority="172">
      <formula>ISOODD(ROW())</formula>
    </cfRule>
    <cfRule type="expression" dxfId="5685" priority="171">
      <formula>-ISODD(ROW())</formula>
    </cfRule>
    <cfRule type="expression" dxfId="5684" priority="170">
      <formula>ISODD(ROW())</formula>
    </cfRule>
    <cfRule type="expression" dxfId="5683" priority="174">
      <formula>MOD(ROW(),2)=1</formula>
    </cfRule>
  </conditionalFormatting>
  <conditionalFormatting sqref="A4020:D4020 F4020 H4020 J4020:L4020 N4020 P4020">
    <cfRule type="expression" dxfId="5682" priority="115">
      <formula>ISODD(ROW())</formula>
    </cfRule>
    <cfRule type="expression" dxfId="5681" priority="116">
      <formula>MOD(ROW(),2)=1</formula>
    </cfRule>
    <cfRule type="expression" dxfId="5680" priority="113">
      <formula>-ISODD(ROW())</formula>
    </cfRule>
    <cfRule type="expression" dxfId="5679" priority="114">
      <formula>ISOODD(ROW())</formula>
    </cfRule>
    <cfRule type="expression" dxfId="5678" priority="112">
      <formula>ISODD(ROW())</formula>
    </cfRule>
  </conditionalFormatting>
  <conditionalFormatting sqref="A4050:D4050 F4050 H4050 J4050:L4050 N4050 P4050">
    <cfRule type="expression" dxfId="5677" priority="54">
      <formula>ISODD(ROW())</formula>
    </cfRule>
    <cfRule type="expression" dxfId="5676" priority="58">
      <formula>MOD(ROW(),2)=1</formula>
    </cfRule>
    <cfRule type="expression" dxfId="5675" priority="57">
      <formula>ISODD(ROW())</formula>
    </cfRule>
    <cfRule type="expression" dxfId="5674" priority="56">
      <formula>ISOODD(ROW())</formula>
    </cfRule>
    <cfRule type="expression" dxfId="5673" priority="55">
      <formula>-ISODD(ROW())</formula>
    </cfRule>
  </conditionalFormatting>
  <conditionalFormatting sqref="A1:P29">
    <cfRule type="expression" dxfId="5672" priority="14126">
      <formula>ISODD(ROW())</formula>
    </cfRule>
  </conditionalFormatting>
  <conditionalFormatting sqref="A2:P4 A5:A17 E5:P17 A18:P29">
    <cfRule type="expression" dxfId="5671" priority="14154">
      <formula>MOD(ROW(),2)=1</formula>
    </cfRule>
  </conditionalFormatting>
  <conditionalFormatting sqref="A3:P4 A5:A14 E5:P14 A15:P29">
    <cfRule type="expression" dxfId="5670" priority="14140">
      <formula>-ISODD(ROW())</formula>
    </cfRule>
    <cfRule type="expression" dxfId="5669" priority="14141">
      <formula>ISOODD(ROW())</formula>
    </cfRule>
  </conditionalFormatting>
  <conditionalFormatting sqref="A31:P59">
    <cfRule type="expression" dxfId="5668" priority="10163">
      <formula>ISODD(ROW())</formula>
    </cfRule>
  </conditionalFormatting>
  <conditionalFormatting sqref="A32:P34 A35:A47 E35:P47 A48:P59">
    <cfRule type="expression" dxfId="5667" priority="10191">
      <formula>MOD(ROW(),2)=1</formula>
    </cfRule>
  </conditionalFormatting>
  <conditionalFormatting sqref="A33:P34 A35:A44 E35:P44 A45:P59">
    <cfRule type="expression" dxfId="5666" priority="10178">
      <formula>ISOODD(ROW())</formula>
    </cfRule>
    <cfRule type="expression" dxfId="5665" priority="10177">
      <formula>-ISODD(ROW())</formula>
    </cfRule>
  </conditionalFormatting>
  <conditionalFormatting sqref="A61:P89">
    <cfRule type="expression" dxfId="5664" priority="10105">
      <formula>ISODD(ROW())</formula>
    </cfRule>
  </conditionalFormatting>
  <conditionalFormatting sqref="A62:P64 A65:A77 E65:P77 A78:P89">
    <cfRule type="expression" dxfId="5663" priority="10133">
      <formula>MOD(ROW(),2)=1</formula>
    </cfRule>
  </conditionalFormatting>
  <conditionalFormatting sqref="A63:P64 A65:A74 E65:P74 A75:P89">
    <cfRule type="expression" dxfId="5662" priority="10119">
      <formula>-ISODD(ROW())</formula>
    </cfRule>
    <cfRule type="expression" dxfId="5661" priority="10120">
      <formula>ISOODD(ROW())</formula>
    </cfRule>
  </conditionalFormatting>
  <conditionalFormatting sqref="A91:P119">
    <cfRule type="expression" dxfId="5660" priority="10047">
      <formula>ISODD(ROW())</formula>
    </cfRule>
  </conditionalFormatting>
  <conditionalFormatting sqref="A92:P94 A95:A107 E95:P107 A108:P119">
    <cfRule type="expression" dxfId="5659" priority="10075">
      <formula>MOD(ROW(),2)=1</formula>
    </cfRule>
  </conditionalFormatting>
  <conditionalFormatting sqref="A93:P94 A95:A104 E95:P104 A105:P119">
    <cfRule type="expression" dxfId="5658" priority="10061">
      <formula>-ISODD(ROW())</formula>
    </cfRule>
    <cfRule type="expression" dxfId="5657" priority="10062">
      <formula>ISOODD(ROW())</formula>
    </cfRule>
  </conditionalFormatting>
  <conditionalFormatting sqref="A121:P149">
    <cfRule type="expression" dxfId="5656" priority="9989">
      <formula>ISODD(ROW())</formula>
    </cfRule>
  </conditionalFormatting>
  <conditionalFormatting sqref="A122:P124 A125:A137 E125:P137 A138:P149">
    <cfRule type="expression" dxfId="5655" priority="10017">
      <formula>MOD(ROW(),2)=1</formula>
    </cfRule>
  </conditionalFormatting>
  <conditionalFormatting sqref="A123:P124 A125:A134 E125:P134 A135:P149">
    <cfRule type="expression" dxfId="5654" priority="10004">
      <formula>ISOODD(ROW())</formula>
    </cfRule>
    <cfRule type="expression" dxfId="5653" priority="10003">
      <formula>-ISODD(ROW())</formula>
    </cfRule>
  </conditionalFormatting>
  <conditionalFormatting sqref="A151:P179">
    <cfRule type="expression" dxfId="5652" priority="12156">
      <formula>ISODD(ROW())</formula>
    </cfRule>
  </conditionalFormatting>
  <conditionalFormatting sqref="A152:P154 A155:A167 E155:P167 A168:P179">
    <cfRule type="expression" dxfId="5651" priority="12184">
      <formula>MOD(ROW(),2)=1</formula>
    </cfRule>
  </conditionalFormatting>
  <conditionalFormatting sqref="A153:P154 A155:A164 E155:P164 A165:P179">
    <cfRule type="expression" dxfId="5650" priority="12170">
      <formula>-ISODD(ROW())</formula>
    </cfRule>
    <cfRule type="expression" dxfId="5649" priority="12171">
      <formula>ISOODD(ROW())</formula>
    </cfRule>
  </conditionalFormatting>
  <conditionalFormatting sqref="A181:P209">
    <cfRule type="expression" dxfId="5648" priority="12113">
      <formula>ISODD(ROW())</formula>
    </cfRule>
  </conditionalFormatting>
  <conditionalFormatting sqref="A182:P184 A185:A197 E185:P197 A198:P209">
    <cfRule type="expression" dxfId="5647" priority="12141">
      <formula>MOD(ROW(),2)=1</formula>
    </cfRule>
  </conditionalFormatting>
  <conditionalFormatting sqref="A183:P184 A185:A194 E185:P194 A195:P209">
    <cfRule type="expression" dxfId="5646" priority="12128">
      <formula>ISOODD(ROW())</formula>
    </cfRule>
    <cfRule type="expression" dxfId="5645" priority="12127">
      <formula>-ISODD(ROW())</formula>
    </cfRule>
  </conditionalFormatting>
  <conditionalFormatting sqref="A211:P239">
    <cfRule type="expression" dxfId="5644" priority="9931">
      <formula>ISODD(ROW())</formula>
    </cfRule>
  </conditionalFormatting>
  <conditionalFormatting sqref="A212:P214 A215:A227 E215:P227 A228:P239">
    <cfRule type="expression" dxfId="5643" priority="9959">
      <formula>MOD(ROW(),2)=1</formula>
    </cfRule>
  </conditionalFormatting>
  <conditionalFormatting sqref="A213:P214 A215:A224 E215:P224 A225:P239">
    <cfRule type="expression" dxfId="5642" priority="9946">
      <formula>ISOODD(ROW())</formula>
    </cfRule>
    <cfRule type="expression" dxfId="5641" priority="9945">
      <formula>-ISODD(ROW())</formula>
    </cfRule>
  </conditionalFormatting>
  <conditionalFormatting sqref="A241:P269">
    <cfRule type="expression" dxfId="5640" priority="9787">
      <formula>ISODD(ROW())</formula>
    </cfRule>
  </conditionalFormatting>
  <conditionalFormatting sqref="A242:P244 A245:A257 E245:P257 A258:P269">
    <cfRule type="expression" dxfId="5639" priority="9815">
      <formula>MOD(ROW(),2)=1</formula>
    </cfRule>
  </conditionalFormatting>
  <conditionalFormatting sqref="A243:P244 A245:A254 E245:P254 A255:P269">
    <cfRule type="expression" dxfId="5638" priority="9802">
      <formula>ISOODD(ROW())</formula>
    </cfRule>
    <cfRule type="expression" dxfId="5637" priority="9801">
      <formula>-ISODD(ROW())</formula>
    </cfRule>
  </conditionalFormatting>
  <conditionalFormatting sqref="A271:P299">
    <cfRule type="expression" dxfId="5636" priority="9729">
      <formula>ISODD(ROW())</formula>
    </cfRule>
  </conditionalFormatting>
  <conditionalFormatting sqref="A272:P274 A275:A287 E275:P287 A288:P299">
    <cfRule type="expression" dxfId="5635" priority="9757">
      <formula>MOD(ROW(),2)=1</formula>
    </cfRule>
  </conditionalFormatting>
  <conditionalFormatting sqref="A273:P274 A275:A284 E275:P284 A285:P299">
    <cfRule type="expression" dxfId="5634" priority="9743">
      <formula>-ISODD(ROW())</formula>
    </cfRule>
    <cfRule type="expression" dxfId="5633" priority="9744">
      <formula>ISOODD(ROW())</formula>
    </cfRule>
  </conditionalFormatting>
  <conditionalFormatting sqref="A301:P329">
    <cfRule type="expression" dxfId="5632" priority="9671">
      <formula>ISODD(ROW())</formula>
    </cfRule>
  </conditionalFormatting>
  <conditionalFormatting sqref="A302:P304 A305:A317 E305:P317 A318:P329">
    <cfRule type="expression" dxfId="5631" priority="9699">
      <formula>MOD(ROW(),2)=1</formula>
    </cfRule>
  </conditionalFormatting>
  <conditionalFormatting sqref="A303:P304 A305:A314 E305:P314 A315:P329">
    <cfRule type="expression" dxfId="5630" priority="9685">
      <formula>-ISODD(ROW())</formula>
    </cfRule>
    <cfRule type="expression" dxfId="5629" priority="9686">
      <formula>ISOODD(ROW())</formula>
    </cfRule>
  </conditionalFormatting>
  <conditionalFormatting sqref="A331:P359">
    <cfRule type="expression" dxfId="5628" priority="9613">
      <formula>ISODD(ROW())</formula>
    </cfRule>
  </conditionalFormatting>
  <conditionalFormatting sqref="A332:P334 A335:A347 E335:P347 A348:P359">
    <cfRule type="expression" dxfId="5627" priority="9641">
      <formula>MOD(ROW(),2)=1</formula>
    </cfRule>
  </conditionalFormatting>
  <conditionalFormatting sqref="A333:P334 A335:A344 E335:P344 A345:P359">
    <cfRule type="expression" dxfId="5626" priority="9627">
      <formula>-ISODD(ROW())</formula>
    </cfRule>
    <cfRule type="expression" dxfId="5625" priority="9628">
      <formula>ISOODD(ROW())</formula>
    </cfRule>
  </conditionalFormatting>
  <conditionalFormatting sqref="A361:P389">
    <cfRule type="expression" dxfId="5624" priority="9888">
      <formula>ISODD(ROW())</formula>
    </cfRule>
  </conditionalFormatting>
  <conditionalFormatting sqref="A362:P364 A365:A377 E365:P377 A378:P389">
    <cfRule type="expression" dxfId="5623" priority="9916">
      <formula>MOD(ROW(),2)=1</formula>
    </cfRule>
  </conditionalFormatting>
  <conditionalFormatting sqref="A363:P364 A365:A374 E365:P374 A375:P389">
    <cfRule type="expression" dxfId="5622" priority="9903">
      <formula>ISOODD(ROW())</formula>
    </cfRule>
    <cfRule type="expression" dxfId="5621" priority="9902">
      <formula>-ISODD(ROW())</formula>
    </cfRule>
  </conditionalFormatting>
  <conditionalFormatting sqref="A391:P419">
    <cfRule type="expression" dxfId="5620" priority="9845">
      <formula>ISODD(ROW())</formula>
    </cfRule>
  </conditionalFormatting>
  <conditionalFormatting sqref="A392:P394 A395:A407 E395:P407 A408:P419">
    <cfRule type="expression" dxfId="5619" priority="9873">
      <formula>MOD(ROW(),2)=1</formula>
    </cfRule>
  </conditionalFormatting>
  <conditionalFormatting sqref="A393:P394 A395:A404 E395:P404 A405:P419">
    <cfRule type="expression" dxfId="5618" priority="9859">
      <formula>-ISODD(ROW())</formula>
    </cfRule>
    <cfRule type="expression" dxfId="5617" priority="9860">
      <formula>ISOODD(ROW())</formula>
    </cfRule>
  </conditionalFormatting>
  <conditionalFormatting sqref="A421:P449">
    <cfRule type="expression" dxfId="5616" priority="9555">
      <formula>ISODD(ROW())</formula>
    </cfRule>
  </conditionalFormatting>
  <conditionalFormatting sqref="A422:P424 A425:A437 E425:P437 A438:P449">
    <cfRule type="expression" dxfId="5615" priority="9583">
      <formula>MOD(ROW(),2)=1</formula>
    </cfRule>
  </conditionalFormatting>
  <conditionalFormatting sqref="A423:P424 A425:A434 E425:P434 A435:P449">
    <cfRule type="expression" dxfId="5614" priority="9570">
      <formula>ISOODD(ROW())</formula>
    </cfRule>
    <cfRule type="expression" dxfId="5613" priority="9569">
      <formula>-ISODD(ROW())</formula>
    </cfRule>
  </conditionalFormatting>
  <conditionalFormatting sqref="A451:P479">
    <cfRule type="expression" dxfId="5612" priority="9411">
      <formula>ISODD(ROW())</formula>
    </cfRule>
  </conditionalFormatting>
  <conditionalFormatting sqref="A452:P454 A455:A467 E455:P467 A468:P479">
    <cfRule type="expression" dxfId="5611" priority="9439">
      <formula>MOD(ROW(),2)=1</formula>
    </cfRule>
  </conditionalFormatting>
  <conditionalFormatting sqref="A453:P454 A455:A464 E455:P464 A465:P479">
    <cfRule type="expression" dxfId="5610" priority="9426">
      <formula>ISOODD(ROW())</formula>
    </cfRule>
    <cfRule type="expression" dxfId="5609" priority="9425">
      <formula>-ISODD(ROW())</formula>
    </cfRule>
  </conditionalFormatting>
  <conditionalFormatting sqref="A481:P509">
    <cfRule type="expression" dxfId="5608" priority="9353">
      <formula>ISODD(ROW())</formula>
    </cfRule>
  </conditionalFormatting>
  <conditionalFormatting sqref="A482:P484 A485:A497 E485:P497 A498:P509">
    <cfRule type="expression" dxfId="5607" priority="9381">
      <formula>MOD(ROW(),2)=1</formula>
    </cfRule>
  </conditionalFormatting>
  <conditionalFormatting sqref="A483:P484 A485:A494 E485:P494 A495:P509">
    <cfRule type="expression" dxfId="5606" priority="9368">
      <formula>ISOODD(ROW())</formula>
    </cfRule>
    <cfRule type="expression" dxfId="5605" priority="9367">
      <formula>-ISODD(ROW())</formula>
    </cfRule>
  </conditionalFormatting>
  <conditionalFormatting sqref="A511:P539">
    <cfRule type="expression" dxfId="5604" priority="9295">
      <formula>ISODD(ROW())</formula>
    </cfRule>
  </conditionalFormatting>
  <conditionalFormatting sqref="A512:P514 A515:A527 E515:P527 A528:P539">
    <cfRule type="expression" dxfId="5603" priority="9323">
      <formula>MOD(ROW(),2)=1</formula>
    </cfRule>
  </conditionalFormatting>
  <conditionalFormatting sqref="A513:P514 A515:A524 E515:P524 A525:P539">
    <cfRule type="expression" dxfId="5602" priority="9310">
      <formula>ISOODD(ROW())</formula>
    </cfRule>
    <cfRule type="expression" dxfId="5601" priority="9309">
      <formula>-ISODD(ROW())</formula>
    </cfRule>
  </conditionalFormatting>
  <conditionalFormatting sqref="A541:P569">
    <cfRule type="expression" dxfId="5600" priority="9237">
      <formula>ISODD(ROW())</formula>
    </cfRule>
  </conditionalFormatting>
  <conditionalFormatting sqref="A542:P544 A545:A557 E545:P557 A558:P569">
    <cfRule type="expression" dxfId="5599" priority="9265">
      <formula>MOD(ROW(),2)=1</formula>
    </cfRule>
  </conditionalFormatting>
  <conditionalFormatting sqref="A543:P544 A545:A554 E545:P554 A555:P569">
    <cfRule type="expression" dxfId="5598" priority="9252">
      <formula>ISOODD(ROW())</formula>
    </cfRule>
    <cfRule type="expression" dxfId="5597" priority="9251">
      <formula>-ISODD(ROW())</formula>
    </cfRule>
  </conditionalFormatting>
  <conditionalFormatting sqref="A571:P599">
    <cfRule type="expression" dxfId="5596" priority="9179">
      <formula>ISODD(ROW())</formula>
    </cfRule>
  </conditionalFormatting>
  <conditionalFormatting sqref="A572:P574 A575:A587 E575:P587 A588:P599">
    <cfRule type="expression" dxfId="5595" priority="9207">
      <formula>MOD(ROW(),2)=1</formula>
    </cfRule>
  </conditionalFormatting>
  <conditionalFormatting sqref="A573:P574 A575:A584 E575:P584 A585:P599">
    <cfRule type="expression" dxfId="5594" priority="9194">
      <formula>ISOODD(ROW())</formula>
    </cfRule>
    <cfRule type="expression" dxfId="5593" priority="9193">
      <formula>-ISODD(ROW())</formula>
    </cfRule>
  </conditionalFormatting>
  <conditionalFormatting sqref="A601:P629">
    <cfRule type="expression" dxfId="5592" priority="9035">
      <formula>ISODD(ROW())</formula>
    </cfRule>
  </conditionalFormatting>
  <conditionalFormatting sqref="A602:P604 A605:A617 E605:P617 A618:P629">
    <cfRule type="expression" dxfId="5591" priority="9063">
      <formula>MOD(ROW(),2)=1</formula>
    </cfRule>
  </conditionalFormatting>
  <conditionalFormatting sqref="A603:P604 A605:A614 E605:P614 A615:P629">
    <cfRule type="expression" dxfId="5590" priority="9049">
      <formula>-ISODD(ROW())</formula>
    </cfRule>
    <cfRule type="expression" dxfId="5589" priority="9050">
      <formula>ISOODD(ROW())</formula>
    </cfRule>
  </conditionalFormatting>
  <conditionalFormatting sqref="A631:P659">
    <cfRule type="expression" dxfId="5588" priority="8977">
      <formula>ISODD(ROW())</formula>
    </cfRule>
  </conditionalFormatting>
  <conditionalFormatting sqref="A632:P634 A635:A647 E635:P647 A648:P659">
    <cfRule type="expression" dxfId="5587" priority="9005">
      <formula>MOD(ROW(),2)=1</formula>
    </cfRule>
  </conditionalFormatting>
  <conditionalFormatting sqref="A633:P634 A635:A644 E635:P644 A645:P659">
    <cfRule type="expression" dxfId="5586" priority="8992">
      <formula>ISOODD(ROW())</formula>
    </cfRule>
    <cfRule type="expression" dxfId="5585" priority="8991">
      <formula>-ISODD(ROW())</formula>
    </cfRule>
  </conditionalFormatting>
  <conditionalFormatting sqref="A661:P689">
    <cfRule type="expression" dxfId="5584" priority="8919">
      <formula>ISODD(ROW())</formula>
    </cfRule>
  </conditionalFormatting>
  <conditionalFormatting sqref="A662:P664 A665:A677 E665:P677 A678:P689">
    <cfRule type="expression" dxfId="5583" priority="8947">
      <formula>MOD(ROW(),2)=1</formula>
    </cfRule>
  </conditionalFormatting>
  <conditionalFormatting sqref="A663:P664 A665:A674 E665:P674 A675:P689">
    <cfRule type="expression" dxfId="5582" priority="8933">
      <formula>-ISODD(ROW())</formula>
    </cfRule>
    <cfRule type="expression" dxfId="5581" priority="8934">
      <formula>ISOODD(ROW())</formula>
    </cfRule>
  </conditionalFormatting>
  <conditionalFormatting sqref="A691:P719">
    <cfRule type="expression" dxfId="5580" priority="8861">
      <formula>ISODD(ROW())</formula>
    </cfRule>
  </conditionalFormatting>
  <conditionalFormatting sqref="A692:P694 A695:A707 E695:P707 A708:P719">
    <cfRule type="expression" dxfId="5579" priority="8889">
      <formula>MOD(ROW(),2)=1</formula>
    </cfRule>
  </conditionalFormatting>
  <conditionalFormatting sqref="A693:P694 A695:A704 E695:P704 A705:P719">
    <cfRule type="expression" dxfId="5578" priority="8875">
      <formula>-ISODD(ROW())</formula>
    </cfRule>
    <cfRule type="expression" dxfId="5577" priority="8876">
      <formula>ISOODD(ROW())</formula>
    </cfRule>
  </conditionalFormatting>
  <conditionalFormatting sqref="A721:P749">
    <cfRule type="expression" dxfId="5576" priority="8803">
      <formula>ISODD(ROW())</formula>
    </cfRule>
  </conditionalFormatting>
  <conditionalFormatting sqref="A722:P724 A725:A737 E725:P737 A738:P749">
    <cfRule type="expression" dxfId="5575" priority="8831">
      <formula>MOD(ROW(),2)=1</formula>
    </cfRule>
  </conditionalFormatting>
  <conditionalFormatting sqref="A723:P724 A725:A734 E725:P734 A735:P749">
    <cfRule type="expression" dxfId="5574" priority="8817">
      <formula>-ISODD(ROW())</formula>
    </cfRule>
    <cfRule type="expression" dxfId="5573" priority="8818">
      <formula>ISOODD(ROW())</formula>
    </cfRule>
  </conditionalFormatting>
  <conditionalFormatting sqref="A751:P779">
    <cfRule type="expression" dxfId="5572" priority="8659">
      <formula>ISODD(ROW())</formula>
    </cfRule>
  </conditionalFormatting>
  <conditionalFormatting sqref="A752:P754 A755:A767 E755:P767 A768:P779">
    <cfRule type="expression" dxfId="5571" priority="8687">
      <formula>MOD(ROW(),2)=1</formula>
    </cfRule>
  </conditionalFormatting>
  <conditionalFormatting sqref="A753:P754 A755:A764 E755:P764 A765:P779">
    <cfRule type="expression" dxfId="5570" priority="8673">
      <formula>-ISODD(ROW())</formula>
    </cfRule>
    <cfRule type="expression" dxfId="5569" priority="8674">
      <formula>ISOODD(ROW())</formula>
    </cfRule>
  </conditionalFormatting>
  <conditionalFormatting sqref="A781:P809">
    <cfRule type="expression" dxfId="5568" priority="8601">
      <formula>ISODD(ROW())</formula>
    </cfRule>
  </conditionalFormatting>
  <conditionalFormatting sqref="A782:P784 A785:A797 E785:P797 A798:P809">
    <cfRule type="expression" dxfId="5567" priority="8629">
      <formula>MOD(ROW(),2)=1</formula>
    </cfRule>
  </conditionalFormatting>
  <conditionalFormatting sqref="A783:P784 A785:A794 E785:P794 A795:P809">
    <cfRule type="expression" dxfId="5566" priority="8615">
      <formula>-ISODD(ROW())</formula>
    </cfRule>
    <cfRule type="expression" dxfId="5565" priority="8616">
      <formula>ISOODD(ROW())</formula>
    </cfRule>
  </conditionalFormatting>
  <conditionalFormatting sqref="A811:P839">
    <cfRule type="expression" dxfId="5564" priority="8543">
      <formula>ISODD(ROW())</formula>
    </cfRule>
  </conditionalFormatting>
  <conditionalFormatting sqref="A812:P814 A815:A827 E815:P827 A828:P839">
    <cfRule type="expression" dxfId="5563" priority="8571">
      <formula>MOD(ROW(),2)=1</formula>
    </cfRule>
  </conditionalFormatting>
  <conditionalFormatting sqref="A813:P814 A815:A824 E815:P824 A825:P839">
    <cfRule type="expression" dxfId="5562" priority="8557">
      <formula>-ISODD(ROW())</formula>
    </cfRule>
    <cfRule type="expression" dxfId="5561" priority="8558">
      <formula>ISOODD(ROW())</formula>
    </cfRule>
  </conditionalFormatting>
  <conditionalFormatting sqref="A841:P869">
    <cfRule type="expression" dxfId="5560" priority="8485">
      <formula>ISODD(ROW())</formula>
    </cfRule>
  </conditionalFormatting>
  <conditionalFormatting sqref="A842:P844 A845:A857 E845:P857 A858:P869">
    <cfRule type="expression" dxfId="5559" priority="8513">
      <formula>MOD(ROW(),2)=1</formula>
    </cfRule>
  </conditionalFormatting>
  <conditionalFormatting sqref="A843:P844 A845:A854 E845:P854 A855:P869">
    <cfRule type="expression" dxfId="5558" priority="8499">
      <formula>-ISODD(ROW())</formula>
    </cfRule>
    <cfRule type="expression" dxfId="5557" priority="8500">
      <formula>ISOODD(ROW())</formula>
    </cfRule>
  </conditionalFormatting>
  <conditionalFormatting sqref="A871:P899">
    <cfRule type="expression" dxfId="5556" priority="8427">
      <formula>ISODD(ROW())</formula>
    </cfRule>
  </conditionalFormatting>
  <conditionalFormatting sqref="A872:P874 A875:A887 E875:P887 A888:P899">
    <cfRule type="expression" dxfId="5555" priority="8455">
      <formula>MOD(ROW(),2)=1</formula>
    </cfRule>
  </conditionalFormatting>
  <conditionalFormatting sqref="A873:P874 A875:A884 E875:P884 A885:P899">
    <cfRule type="expression" dxfId="5554" priority="8441">
      <formula>-ISODD(ROW())</formula>
    </cfRule>
    <cfRule type="expression" dxfId="5553" priority="8442">
      <formula>ISOODD(ROW())</formula>
    </cfRule>
  </conditionalFormatting>
  <conditionalFormatting sqref="A901:P929">
    <cfRule type="expression" dxfId="5552" priority="8283">
      <formula>ISODD(ROW())</formula>
    </cfRule>
  </conditionalFormatting>
  <conditionalFormatting sqref="A902:P904 A905:A917 E905:P917 A918:P929">
    <cfRule type="expression" dxfId="5551" priority="8311">
      <formula>MOD(ROW(),2)=1</formula>
    </cfRule>
  </conditionalFormatting>
  <conditionalFormatting sqref="A903:P904 A905:A914 E905:P914 A915:P929">
    <cfRule type="expression" dxfId="5550" priority="8298">
      <formula>ISOODD(ROW())</formula>
    </cfRule>
    <cfRule type="expression" dxfId="5549" priority="8297">
      <formula>-ISODD(ROW())</formula>
    </cfRule>
  </conditionalFormatting>
  <conditionalFormatting sqref="A931:P959">
    <cfRule type="expression" dxfId="5548" priority="8225">
      <formula>ISODD(ROW())</formula>
    </cfRule>
  </conditionalFormatting>
  <conditionalFormatting sqref="A932:P934 A935:A947 E935:P947 A948:P959">
    <cfRule type="expression" dxfId="5547" priority="8253">
      <formula>MOD(ROW(),2)=1</formula>
    </cfRule>
  </conditionalFormatting>
  <conditionalFormatting sqref="A933:P934 A935:A944 E935:P944 A945:P959">
    <cfRule type="expression" dxfId="5546" priority="8239">
      <formula>-ISODD(ROW())</formula>
    </cfRule>
    <cfRule type="expression" dxfId="5545" priority="8240">
      <formula>ISOODD(ROW())</formula>
    </cfRule>
  </conditionalFormatting>
  <conditionalFormatting sqref="A961:P989">
    <cfRule type="expression" dxfId="5544" priority="8167">
      <formula>ISODD(ROW())</formula>
    </cfRule>
  </conditionalFormatting>
  <conditionalFormatting sqref="A962:P964 A965:A977 E965:P977 A978:P989">
    <cfRule type="expression" dxfId="5543" priority="8195">
      <formula>MOD(ROW(),2)=1</formula>
    </cfRule>
  </conditionalFormatting>
  <conditionalFormatting sqref="A963:P964 A965:A974 E965:P974 A975:P989">
    <cfRule type="expression" dxfId="5542" priority="8181">
      <formula>-ISODD(ROW())</formula>
    </cfRule>
    <cfRule type="expression" dxfId="5541" priority="8182">
      <formula>ISOODD(ROW())</formula>
    </cfRule>
  </conditionalFormatting>
  <conditionalFormatting sqref="A991:P1019">
    <cfRule type="expression" dxfId="5540" priority="8109">
      <formula>ISODD(ROW())</formula>
    </cfRule>
  </conditionalFormatting>
  <conditionalFormatting sqref="A992:P994 A995:A1007 E995:P1007 A1008:P1019">
    <cfRule type="expression" dxfId="5539" priority="8137">
      <formula>MOD(ROW(),2)=1</formula>
    </cfRule>
  </conditionalFormatting>
  <conditionalFormatting sqref="A993:P994 A995:A1004 E995:P1004 A1005:P1019">
    <cfRule type="expression" dxfId="5538" priority="8124">
      <formula>ISOODD(ROW())</formula>
    </cfRule>
    <cfRule type="expression" dxfId="5537" priority="8123">
      <formula>-ISODD(ROW())</formula>
    </cfRule>
  </conditionalFormatting>
  <conditionalFormatting sqref="A1021:P1049">
    <cfRule type="expression" dxfId="5536" priority="8051">
      <formula>ISODD(ROW())</formula>
    </cfRule>
  </conditionalFormatting>
  <conditionalFormatting sqref="A1022:P1024 A1025:A1037 E1025:P1037 A1038:P1049">
    <cfRule type="expression" dxfId="5535" priority="8079">
      <formula>MOD(ROW(),2)=1</formula>
    </cfRule>
  </conditionalFormatting>
  <conditionalFormatting sqref="A1023:P1024 A1025:A1034 E1025:P1034 A1035:P1049">
    <cfRule type="expression" dxfId="5534" priority="8065">
      <formula>-ISODD(ROW())</formula>
    </cfRule>
    <cfRule type="expression" dxfId="5533" priority="8066">
      <formula>ISOODD(ROW())</formula>
    </cfRule>
  </conditionalFormatting>
  <conditionalFormatting sqref="A1051:P1079">
    <cfRule type="expression" dxfId="5532" priority="7907">
      <formula>ISODD(ROW())</formula>
    </cfRule>
  </conditionalFormatting>
  <conditionalFormatting sqref="A1052:P1054 A1055:A1067 E1055:P1067 A1068:P1079">
    <cfRule type="expression" dxfId="5531" priority="7935">
      <formula>MOD(ROW(),2)=1</formula>
    </cfRule>
  </conditionalFormatting>
  <conditionalFormatting sqref="A1053:P1054 A1055:A1064 E1055:P1064 A1065:P1079">
    <cfRule type="expression" dxfId="5530" priority="7921">
      <formula>-ISODD(ROW())</formula>
    </cfRule>
    <cfRule type="expression" dxfId="5529" priority="7922">
      <formula>ISOODD(ROW())</formula>
    </cfRule>
  </conditionalFormatting>
  <conditionalFormatting sqref="A1081:P1109">
    <cfRule type="expression" dxfId="5528" priority="7849">
      <formula>ISODD(ROW())</formula>
    </cfRule>
  </conditionalFormatting>
  <conditionalFormatting sqref="A1082:P1084 A1085:A1097 E1085:P1097 A1098:P1109">
    <cfRule type="expression" dxfId="5527" priority="7877">
      <formula>MOD(ROW(),2)=1</formula>
    </cfRule>
  </conditionalFormatting>
  <conditionalFormatting sqref="A1083:P1084 A1085:A1094 E1085:P1094 A1095:P1109">
    <cfRule type="expression" dxfId="5526" priority="7864">
      <formula>ISOODD(ROW())</formula>
    </cfRule>
    <cfRule type="expression" dxfId="5525" priority="7863">
      <formula>-ISODD(ROW())</formula>
    </cfRule>
  </conditionalFormatting>
  <conditionalFormatting sqref="A1111:P1139">
    <cfRule type="expression" dxfId="5524" priority="7791">
      <formula>ISODD(ROW())</formula>
    </cfRule>
  </conditionalFormatting>
  <conditionalFormatting sqref="A1112:P1114 A1115:A1127 E1115:P1127 A1128:P1139">
    <cfRule type="expression" dxfId="5523" priority="7819">
      <formula>MOD(ROW(),2)=1</formula>
    </cfRule>
  </conditionalFormatting>
  <conditionalFormatting sqref="A1113:P1114 A1115:A1124 E1115:P1124 A1125:P1139">
    <cfRule type="expression" dxfId="5522" priority="7805">
      <formula>-ISODD(ROW())</formula>
    </cfRule>
    <cfRule type="expression" dxfId="5521" priority="7806">
      <formula>ISOODD(ROW())</formula>
    </cfRule>
  </conditionalFormatting>
  <conditionalFormatting sqref="A1141:P1169">
    <cfRule type="expression" dxfId="5520" priority="7733">
      <formula>ISODD(ROW())</formula>
    </cfRule>
  </conditionalFormatting>
  <conditionalFormatting sqref="A1142:P1144 A1145:A1157 E1145:P1157 A1158:P1169">
    <cfRule type="expression" dxfId="5519" priority="7761">
      <formula>MOD(ROW(),2)=1</formula>
    </cfRule>
  </conditionalFormatting>
  <conditionalFormatting sqref="A1143:P1144 A1145:A1154 E1145:P1154 A1155:P1169">
    <cfRule type="expression" dxfId="5518" priority="7748">
      <formula>ISOODD(ROW())</formula>
    </cfRule>
    <cfRule type="expression" dxfId="5517" priority="7747">
      <formula>-ISODD(ROW())</formula>
    </cfRule>
  </conditionalFormatting>
  <conditionalFormatting sqref="A1171:P1199">
    <cfRule type="expression" dxfId="5516" priority="7675">
      <formula>ISODD(ROW())</formula>
    </cfRule>
  </conditionalFormatting>
  <conditionalFormatting sqref="A1172:P1174 A1175:A1187 E1175:P1187 A1188:P1199">
    <cfRule type="expression" dxfId="5515" priority="7703">
      <formula>MOD(ROW(),2)=1</formula>
    </cfRule>
  </conditionalFormatting>
  <conditionalFormatting sqref="A1173:P1174 A1175:A1184 E1175:P1184 A1185:P1199">
    <cfRule type="expression" dxfId="5514" priority="7690">
      <formula>ISOODD(ROW())</formula>
    </cfRule>
    <cfRule type="expression" dxfId="5513" priority="7689">
      <formula>-ISODD(ROW())</formula>
    </cfRule>
  </conditionalFormatting>
  <conditionalFormatting sqref="A1201:P1229">
    <cfRule type="expression" dxfId="5512" priority="7299">
      <formula>ISODD(ROW())</formula>
    </cfRule>
  </conditionalFormatting>
  <conditionalFormatting sqref="A1202:P1204 A1205:A1217 E1205:P1217 A1218:P1229">
    <cfRule type="expression" dxfId="5511" priority="7327">
      <formula>MOD(ROW(),2)=1</formula>
    </cfRule>
  </conditionalFormatting>
  <conditionalFormatting sqref="A1203:P1204 A1205:A1214 E1205:P1214 A1215:P1229">
    <cfRule type="expression" dxfId="5510" priority="7314">
      <formula>ISOODD(ROW())</formula>
    </cfRule>
    <cfRule type="expression" dxfId="5509" priority="7313">
      <formula>-ISODD(ROW())</formula>
    </cfRule>
  </conditionalFormatting>
  <conditionalFormatting sqref="A1231:P1259">
    <cfRule type="expression" dxfId="5508" priority="7155">
      <formula>ISODD(ROW())</formula>
    </cfRule>
  </conditionalFormatting>
  <conditionalFormatting sqref="A1232:P1234 A1235:A1247 E1235:P1247 A1248:P1259">
    <cfRule type="expression" dxfId="5507" priority="7183">
      <formula>MOD(ROW(),2)=1</formula>
    </cfRule>
  </conditionalFormatting>
  <conditionalFormatting sqref="A1233:P1234 A1235:A1244 E1235:P1244 A1245:P1259">
    <cfRule type="expression" dxfId="5506" priority="7169">
      <formula>-ISODD(ROW())</formula>
    </cfRule>
    <cfRule type="expression" dxfId="5505" priority="7170">
      <formula>ISOODD(ROW())</formula>
    </cfRule>
  </conditionalFormatting>
  <conditionalFormatting sqref="A1261:P1289">
    <cfRule type="expression" dxfId="5504" priority="7097">
      <formula>ISODD(ROW())</formula>
    </cfRule>
  </conditionalFormatting>
  <conditionalFormatting sqref="A1262:P1264 A1265:A1277 E1265:P1277 A1278:P1289">
    <cfRule type="expression" dxfId="5503" priority="7125">
      <formula>MOD(ROW(),2)=1</formula>
    </cfRule>
  </conditionalFormatting>
  <conditionalFormatting sqref="A1263:P1264 A1265:A1274 E1265:P1274 A1275:P1289">
    <cfRule type="expression" dxfId="5502" priority="7112">
      <formula>ISOODD(ROW())</formula>
    </cfRule>
    <cfRule type="expression" dxfId="5501" priority="7111">
      <formula>-ISODD(ROW())</formula>
    </cfRule>
  </conditionalFormatting>
  <conditionalFormatting sqref="A1291:P1319">
    <cfRule type="expression" dxfId="5500" priority="7039">
      <formula>ISODD(ROW())</formula>
    </cfRule>
  </conditionalFormatting>
  <conditionalFormatting sqref="A1292:P1294 A1295:A1307 E1295:P1307 A1308:P1319">
    <cfRule type="expression" dxfId="5499" priority="7067">
      <formula>MOD(ROW(),2)=1</formula>
    </cfRule>
  </conditionalFormatting>
  <conditionalFormatting sqref="A1293:P1294 A1295:A1304 E1295:P1304 A1305:P1319">
    <cfRule type="expression" dxfId="5498" priority="7054">
      <formula>ISOODD(ROW())</formula>
    </cfRule>
    <cfRule type="expression" dxfId="5497" priority="7053">
      <formula>-ISODD(ROW())</formula>
    </cfRule>
  </conditionalFormatting>
  <conditionalFormatting sqref="A1321:P1349">
    <cfRule type="expression" dxfId="5496" priority="6981">
      <formula>ISODD(ROW())</formula>
    </cfRule>
  </conditionalFormatting>
  <conditionalFormatting sqref="A1322:P1324 A1325:A1337 E1325:P1337 A1338:P1349">
    <cfRule type="expression" dxfId="5495" priority="7009">
      <formula>MOD(ROW(),2)=1</formula>
    </cfRule>
  </conditionalFormatting>
  <conditionalFormatting sqref="A1323:P1324 A1325:A1334 E1325:P1334 A1335:P1349">
    <cfRule type="expression" dxfId="5494" priority="6995">
      <formula>-ISODD(ROW())</formula>
    </cfRule>
    <cfRule type="expression" dxfId="5493" priority="6996">
      <formula>ISOODD(ROW())</formula>
    </cfRule>
  </conditionalFormatting>
  <conditionalFormatting sqref="A1351:P1379">
    <cfRule type="expression" dxfId="5492" priority="5043">
      <formula>ISODD(ROW())</formula>
    </cfRule>
  </conditionalFormatting>
  <conditionalFormatting sqref="A1352:P1354 A1355:A1367 E1355:P1367 A1368:P1379">
    <cfRule type="expression" dxfId="5491" priority="5071">
      <formula>MOD(ROW(),2)=1</formula>
    </cfRule>
  </conditionalFormatting>
  <conditionalFormatting sqref="A1353:P1354 A1355:A1364 E1355:P1364 A1365:P1379">
    <cfRule type="expression" dxfId="5490" priority="5058">
      <formula>ISOODD(ROW())</formula>
    </cfRule>
    <cfRule type="expression" dxfId="5489" priority="5057">
      <formula>-ISODD(ROW())</formula>
    </cfRule>
  </conditionalFormatting>
  <conditionalFormatting sqref="A1381:P1409">
    <cfRule type="expression" dxfId="5488" priority="4899">
      <formula>ISODD(ROW())</formula>
    </cfRule>
  </conditionalFormatting>
  <conditionalFormatting sqref="A1382:P1384 A1385:A1397 E1385:P1397 A1398:P1409">
    <cfRule type="expression" dxfId="5487" priority="4927">
      <formula>MOD(ROW(),2)=1</formula>
    </cfRule>
  </conditionalFormatting>
  <conditionalFormatting sqref="A1383:P1384 A1385:A1394 E1385:P1394 A1395:P1409">
    <cfRule type="expression" dxfId="5486" priority="4914">
      <formula>ISOODD(ROW())</formula>
    </cfRule>
    <cfRule type="expression" dxfId="5485" priority="4913">
      <formula>-ISODD(ROW())</formula>
    </cfRule>
  </conditionalFormatting>
  <conditionalFormatting sqref="A1411:P1439">
    <cfRule type="expression" dxfId="5484" priority="4841">
      <formula>ISODD(ROW())</formula>
    </cfRule>
  </conditionalFormatting>
  <conditionalFormatting sqref="A1412:P1414 A1415:A1427 E1415:P1427 A1428:P1439">
    <cfRule type="expression" dxfId="5483" priority="4869">
      <formula>MOD(ROW(),2)=1</formula>
    </cfRule>
  </conditionalFormatting>
  <conditionalFormatting sqref="A1413:P1414 A1415:A1424 E1415:P1424 A1425:P1439">
    <cfRule type="expression" dxfId="5482" priority="4856">
      <formula>ISOODD(ROW())</formula>
    </cfRule>
    <cfRule type="expression" dxfId="5481" priority="4855">
      <formula>-ISODD(ROW())</formula>
    </cfRule>
  </conditionalFormatting>
  <conditionalFormatting sqref="A1441:P1469">
    <cfRule type="expression" dxfId="5480" priority="4783">
      <formula>ISODD(ROW())</formula>
    </cfRule>
  </conditionalFormatting>
  <conditionalFormatting sqref="A1442:P1444 A1445:A1457 E1445:P1457 A1458:P1469">
    <cfRule type="expression" dxfId="5479" priority="4811">
      <formula>MOD(ROW(),2)=1</formula>
    </cfRule>
  </conditionalFormatting>
  <conditionalFormatting sqref="A1443:P1444 A1445:A1454 E1445:P1454 A1455:P1469">
    <cfRule type="expression" dxfId="5478" priority="4798">
      <formula>ISOODD(ROW())</formula>
    </cfRule>
    <cfRule type="expression" dxfId="5477" priority="4797">
      <formula>-ISODD(ROW())</formula>
    </cfRule>
  </conditionalFormatting>
  <conditionalFormatting sqref="A1471:P1499">
    <cfRule type="expression" dxfId="5476" priority="4725">
      <formula>ISODD(ROW())</formula>
    </cfRule>
  </conditionalFormatting>
  <conditionalFormatting sqref="A1472:P1474 A1475:A1487 E1475:P1487 A1488:P1499">
    <cfRule type="expression" dxfId="5475" priority="4753">
      <formula>MOD(ROW(),2)=1</formula>
    </cfRule>
  </conditionalFormatting>
  <conditionalFormatting sqref="A1473:P1474 A1475:A1484 E1475:P1484 A1485:P1499">
    <cfRule type="expression" dxfId="5474" priority="4740">
      <formula>ISOODD(ROW())</formula>
    </cfRule>
    <cfRule type="expression" dxfId="5473" priority="4739">
      <formula>-ISODD(ROW())</formula>
    </cfRule>
  </conditionalFormatting>
  <conditionalFormatting sqref="A1501:P1529">
    <cfRule type="expression" dxfId="5472" priority="5000">
      <formula>ISODD(ROW())</formula>
    </cfRule>
  </conditionalFormatting>
  <conditionalFormatting sqref="A1502:P1504 A1505:A1517 E1505:P1517 A1518:P1529">
    <cfRule type="expression" dxfId="5471" priority="5028">
      <formula>MOD(ROW(),2)=1</formula>
    </cfRule>
  </conditionalFormatting>
  <conditionalFormatting sqref="A1503:P1504 A1505:A1514 E1505:P1514 A1515:P1529">
    <cfRule type="expression" dxfId="5470" priority="5015">
      <formula>ISOODD(ROW())</formula>
    </cfRule>
    <cfRule type="expression" dxfId="5469" priority="5014">
      <formula>-ISODD(ROW())</formula>
    </cfRule>
  </conditionalFormatting>
  <conditionalFormatting sqref="A1531:P1559">
    <cfRule type="expression" dxfId="5468" priority="4957">
      <formula>ISODD(ROW())</formula>
    </cfRule>
  </conditionalFormatting>
  <conditionalFormatting sqref="A1532:P1534 A1535:A1547 E1535:P1547 A1548:P1559">
    <cfRule type="expression" dxfId="5467" priority="4985">
      <formula>MOD(ROW(),2)=1</formula>
    </cfRule>
  </conditionalFormatting>
  <conditionalFormatting sqref="A1533:P1534 A1535:A1544 E1535:P1544 A1545:P1559">
    <cfRule type="expression" dxfId="5466" priority="4972">
      <formula>ISOODD(ROW())</formula>
    </cfRule>
    <cfRule type="expression" dxfId="5465" priority="4971">
      <formula>-ISODD(ROW())</formula>
    </cfRule>
  </conditionalFormatting>
  <conditionalFormatting sqref="A1561:P1589">
    <cfRule type="expression" dxfId="5464" priority="4667">
      <formula>ISODD(ROW())</formula>
    </cfRule>
  </conditionalFormatting>
  <conditionalFormatting sqref="A1562:P1564 A1565:A1577 E1565:P1577 A1578:P1589">
    <cfRule type="expression" dxfId="5463" priority="4695">
      <formula>MOD(ROW(),2)=1</formula>
    </cfRule>
  </conditionalFormatting>
  <conditionalFormatting sqref="A1563:P1564 A1565:A1574 E1565:P1574 A1575:P1589">
    <cfRule type="expression" dxfId="5462" priority="4682">
      <formula>ISOODD(ROW())</formula>
    </cfRule>
    <cfRule type="expression" dxfId="5461" priority="4681">
      <formula>-ISODD(ROW())</formula>
    </cfRule>
  </conditionalFormatting>
  <conditionalFormatting sqref="A1591:P1619">
    <cfRule type="expression" dxfId="5460" priority="4523">
      <formula>ISODD(ROW())</formula>
    </cfRule>
  </conditionalFormatting>
  <conditionalFormatting sqref="A1592:P1594 A1595:A1607 E1595:P1607 A1608:P1619">
    <cfRule type="expression" dxfId="5459" priority="4551">
      <formula>MOD(ROW(),2)=1</formula>
    </cfRule>
  </conditionalFormatting>
  <conditionalFormatting sqref="A1593:P1594 A1595:A1604 E1595:P1604 A1605:P1619">
    <cfRule type="expression" dxfId="5458" priority="4538">
      <formula>ISOODD(ROW())</formula>
    </cfRule>
    <cfRule type="expression" dxfId="5457" priority="4537">
      <formula>-ISODD(ROW())</formula>
    </cfRule>
  </conditionalFormatting>
  <conditionalFormatting sqref="A1621:P1649">
    <cfRule type="expression" dxfId="5456" priority="4465">
      <formula>ISODD(ROW())</formula>
    </cfRule>
  </conditionalFormatting>
  <conditionalFormatting sqref="A1622:P1624 A1625:A1637 E1625:P1637 A1638:P1649">
    <cfRule type="expression" dxfId="5455" priority="4493">
      <formula>MOD(ROW(),2)=1</formula>
    </cfRule>
  </conditionalFormatting>
  <conditionalFormatting sqref="A1623:P1624 A1625:A1634 E1625:P1634 A1635:P1649">
    <cfRule type="expression" dxfId="5454" priority="4479">
      <formula>-ISODD(ROW())</formula>
    </cfRule>
    <cfRule type="expression" dxfId="5453" priority="4480">
      <formula>ISOODD(ROW())</formula>
    </cfRule>
  </conditionalFormatting>
  <conditionalFormatting sqref="A1651:P1679">
    <cfRule type="expression" dxfId="5452" priority="4407">
      <formula>ISODD(ROW())</formula>
    </cfRule>
  </conditionalFormatting>
  <conditionalFormatting sqref="A1652:P1654 A1655:A1667 E1655:P1667 A1668:P1679">
    <cfRule type="expression" dxfId="5451" priority="4435">
      <formula>MOD(ROW(),2)=1</formula>
    </cfRule>
  </conditionalFormatting>
  <conditionalFormatting sqref="A1653:P1654 A1655:A1664 E1655:P1664 A1665:P1679">
    <cfRule type="expression" dxfId="5450" priority="4422">
      <formula>ISOODD(ROW())</formula>
    </cfRule>
    <cfRule type="expression" dxfId="5449" priority="4421">
      <formula>-ISODD(ROW())</formula>
    </cfRule>
  </conditionalFormatting>
  <conditionalFormatting sqref="A1681:P1709">
    <cfRule type="expression" dxfId="5448" priority="4349">
      <formula>ISODD(ROW())</formula>
    </cfRule>
  </conditionalFormatting>
  <conditionalFormatting sqref="A1682:P1684 A1685:A1697 E1685:P1697 A1698:P1709">
    <cfRule type="expression" dxfId="5447" priority="4377">
      <formula>MOD(ROW(),2)=1</formula>
    </cfRule>
  </conditionalFormatting>
  <conditionalFormatting sqref="A1683:P1684 A1685:A1694 E1685:P1694 A1695:P1709">
    <cfRule type="expression" dxfId="5446" priority="4364">
      <formula>ISOODD(ROW())</formula>
    </cfRule>
    <cfRule type="expression" dxfId="5445" priority="4363">
      <formula>-ISODD(ROW())</formula>
    </cfRule>
  </conditionalFormatting>
  <conditionalFormatting sqref="A1711:P1739">
    <cfRule type="expression" dxfId="5444" priority="4624">
      <formula>ISODD(ROW())</formula>
    </cfRule>
  </conditionalFormatting>
  <conditionalFormatting sqref="A1712:P1714 A1715:A1727 E1715:P1727 A1728:P1739">
    <cfRule type="expression" dxfId="5443" priority="4652">
      <formula>MOD(ROW(),2)=1</formula>
    </cfRule>
  </conditionalFormatting>
  <conditionalFormatting sqref="A1713:P1714 A1715:A1724 E1715:P1724 A1725:P1739">
    <cfRule type="expression" dxfId="5442" priority="4639">
      <formula>ISOODD(ROW())</formula>
    </cfRule>
    <cfRule type="expression" dxfId="5441" priority="4638">
      <formula>-ISODD(ROW())</formula>
    </cfRule>
  </conditionalFormatting>
  <conditionalFormatting sqref="A1741:P1769">
    <cfRule type="expression" dxfId="5440" priority="4581">
      <formula>ISODD(ROW())</formula>
    </cfRule>
  </conditionalFormatting>
  <conditionalFormatting sqref="A1742:P1744 A1745:A1757 E1745:P1757 A1758:P1769">
    <cfRule type="expression" dxfId="5439" priority="4609">
      <formula>MOD(ROW(),2)=1</formula>
    </cfRule>
  </conditionalFormatting>
  <conditionalFormatting sqref="A1743:P1744 A1745:A1754 E1745:P1754 A1755:P1769">
    <cfRule type="expression" dxfId="5438" priority="4596">
      <formula>ISOODD(ROW())</formula>
    </cfRule>
    <cfRule type="expression" dxfId="5437" priority="4595">
      <formula>-ISODD(ROW())</formula>
    </cfRule>
  </conditionalFormatting>
  <conditionalFormatting sqref="A1771:P1799">
    <cfRule type="expression" dxfId="5436" priority="4291">
      <formula>ISODD(ROW())</formula>
    </cfRule>
  </conditionalFormatting>
  <conditionalFormatting sqref="A1772:P1774 A1775:A1787 E1775:P1787 A1788:P1799">
    <cfRule type="expression" dxfId="5435" priority="4319">
      <formula>MOD(ROW(),2)=1</formula>
    </cfRule>
  </conditionalFormatting>
  <conditionalFormatting sqref="A1773:P1774 A1775:A1784 E1775:P1784 A1785:P1799">
    <cfRule type="expression" dxfId="5434" priority="4306">
      <formula>ISOODD(ROW())</formula>
    </cfRule>
    <cfRule type="expression" dxfId="5433" priority="4305">
      <formula>-ISODD(ROW())</formula>
    </cfRule>
  </conditionalFormatting>
  <conditionalFormatting sqref="A1801:P1829">
    <cfRule type="expression" dxfId="5432" priority="4233">
      <formula>ISODD(ROW())</formula>
    </cfRule>
  </conditionalFormatting>
  <conditionalFormatting sqref="A1802:P1804 A1805:A1817 E1805:P1817 A1818:P1829">
    <cfRule type="expression" dxfId="5431" priority="4261">
      <formula>MOD(ROW(),2)=1</formula>
    </cfRule>
  </conditionalFormatting>
  <conditionalFormatting sqref="A1803:P1804 A1805:A1814 E1805:P1814 A1815:P1829">
    <cfRule type="expression" dxfId="5430" priority="4247">
      <formula>-ISODD(ROW())</formula>
    </cfRule>
    <cfRule type="expression" dxfId="5429" priority="4248">
      <formula>ISOODD(ROW())</formula>
    </cfRule>
  </conditionalFormatting>
  <conditionalFormatting sqref="A1831:P1859">
    <cfRule type="expression" dxfId="5428" priority="4175">
      <formula>ISODD(ROW())</formula>
    </cfRule>
  </conditionalFormatting>
  <conditionalFormatting sqref="A1832:P1834 A1835:A1847 E1835:P1847 A1848:P1859">
    <cfRule type="expression" dxfId="5427" priority="4203">
      <formula>MOD(ROW(),2)=1</formula>
    </cfRule>
  </conditionalFormatting>
  <conditionalFormatting sqref="A1833:P1834 A1835:A1844 E1835:P1844 A1845:P1859">
    <cfRule type="expression" dxfId="5426" priority="4189">
      <formula>-ISODD(ROW())</formula>
    </cfRule>
    <cfRule type="expression" dxfId="5425" priority="4190">
      <formula>ISOODD(ROW())</formula>
    </cfRule>
  </conditionalFormatting>
  <conditionalFormatting sqref="A1861:P1889">
    <cfRule type="expression" dxfId="5424" priority="4117">
      <formula>ISODD(ROW())</formula>
    </cfRule>
  </conditionalFormatting>
  <conditionalFormatting sqref="A1862:P1864 A1865:A1877 E1865:P1877 A1878:P1889">
    <cfRule type="expression" dxfId="5423" priority="4145">
      <formula>MOD(ROW(),2)=1</formula>
    </cfRule>
  </conditionalFormatting>
  <conditionalFormatting sqref="A1863:P1864 A1865:A1874 E1865:P1874 A1875:P1889">
    <cfRule type="expression" dxfId="5422" priority="4131">
      <formula>-ISODD(ROW())</formula>
    </cfRule>
    <cfRule type="expression" dxfId="5421" priority="4132">
      <formula>ISOODD(ROW())</formula>
    </cfRule>
  </conditionalFormatting>
  <conditionalFormatting sqref="A1891:P1919">
    <cfRule type="expression" dxfId="5420" priority="4059">
      <formula>ISODD(ROW())</formula>
    </cfRule>
  </conditionalFormatting>
  <conditionalFormatting sqref="A1892:P1894 A1895:A1907 E1895:P1907 A1908:P1919">
    <cfRule type="expression" dxfId="5419" priority="4087">
      <formula>MOD(ROW(),2)=1</formula>
    </cfRule>
  </conditionalFormatting>
  <conditionalFormatting sqref="A1893:P1894 A1895:A1904 E1895:P1904 A1905:P1919">
    <cfRule type="expression" dxfId="5418" priority="4073">
      <formula>-ISODD(ROW())</formula>
    </cfRule>
    <cfRule type="expression" dxfId="5417" priority="4074">
      <formula>ISOODD(ROW())</formula>
    </cfRule>
  </conditionalFormatting>
  <conditionalFormatting sqref="A1921:P1949">
    <cfRule type="expression" dxfId="5416" priority="4001">
      <formula>ISODD(ROW())</formula>
    </cfRule>
  </conditionalFormatting>
  <conditionalFormatting sqref="A1922:P1924 A1925:A1937 E1925:P1937 A1938:P1949">
    <cfRule type="expression" dxfId="5415" priority="4029">
      <formula>MOD(ROW(),2)=1</formula>
    </cfRule>
  </conditionalFormatting>
  <conditionalFormatting sqref="A1923:P1924 A1925:A1934 E1925:P1934 A1935:P1949">
    <cfRule type="expression" dxfId="5414" priority="4015">
      <formula>-ISODD(ROW())</formula>
    </cfRule>
    <cfRule type="expression" dxfId="5413" priority="4016">
      <formula>ISOODD(ROW())</formula>
    </cfRule>
  </conditionalFormatting>
  <conditionalFormatting sqref="A1951:P1979">
    <cfRule type="expression" dxfId="5412" priority="3943">
      <formula>ISODD(ROW())</formula>
    </cfRule>
  </conditionalFormatting>
  <conditionalFormatting sqref="A1952:P1954 A1955:A1967 E1955:P1967 A1968:P1979">
    <cfRule type="expression" dxfId="5411" priority="3971">
      <formula>MOD(ROW(),2)=1</formula>
    </cfRule>
  </conditionalFormatting>
  <conditionalFormatting sqref="A1953:P1954 A1955:A1964 E1955:P1964 A1965:P1979">
    <cfRule type="expression" dxfId="5410" priority="3957">
      <formula>-ISODD(ROW())</formula>
    </cfRule>
    <cfRule type="expression" dxfId="5409" priority="3958">
      <formula>ISOODD(ROW())</formula>
    </cfRule>
  </conditionalFormatting>
  <conditionalFormatting sqref="A1981:P2009">
    <cfRule type="expression" dxfId="5408" priority="3885">
      <formula>ISODD(ROW())</formula>
    </cfRule>
  </conditionalFormatting>
  <conditionalFormatting sqref="A1982:P1984 A1985:A1997 E1985:P1997 A1998:P2009">
    <cfRule type="expression" dxfId="5407" priority="3913">
      <formula>MOD(ROW(),2)=1</formula>
    </cfRule>
  </conditionalFormatting>
  <conditionalFormatting sqref="A1983:P1984 A1985:A1994 E1985:P1994 A1995:P2009">
    <cfRule type="expression" dxfId="5406" priority="3900">
      <formula>ISOODD(ROW())</formula>
    </cfRule>
    <cfRule type="expression" dxfId="5405" priority="3899">
      <formula>-ISODD(ROW())</formula>
    </cfRule>
  </conditionalFormatting>
  <conditionalFormatting sqref="A2011:P2039">
    <cfRule type="expression" dxfId="5404" priority="3827">
      <formula>ISODD(ROW())</formula>
    </cfRule>
  </conditionalFormatting>
  <conditionalFormatting sqref="A2012:P2014 A2015:A2027 E2015:P2027 A2028:P2039">
    <cfRule type="expression" dxfId="5403" priority="3855">
      <formula>MOD(ROW(),2)=1</formula>
    </cfRule>
  </conditionalFormatting>
  <conditionalFormatting sqref="A2013:P2014 A2015:A2024 E2015:P2024 A2025:P2039">
    <cfRule type="expression" dxfId="5402" priority="3842">
      <formula>ISOODD(ROW())</formula>
    </cfRule>
    <cfRule type="expression" dxfId="5401" priority="3841">
      <formula>-ISODD(ROW())</formula>
    </cfRule>
  </conditionalFormatting>
  <conditionalFormatting sqref="A2041:P2069">
    <cfRule type="expression" dxfId="5400" priority="3769">
      <formula>ISODD(ROW())</formula>
    </cfRule>
  </conditionalFormatting>
  <conditionalFormatting sqref="A2042:P2044 A2045:A2057 E2045:P2057 A2058:P2069">
    <cfRule type="expression" dxfId="5399" priority="3797">
      <formula>MOD(ROW(),2)=1</formula>
    </cfRule>
  </conditionalFormatting>
  <conditionalFormatting sqref="A2043:P2044 A2045:A2054 E2045:P2054 A2055:P2069">
    <cfRule type="expression" dxfId="5398" priority="3784">
      <formula>ISOODD(ROW())</formula>
    </cfRule>
    <cfRule type="expression" dxfId="5397" priority="3783">
      <formula>-ISODD(ROW())</formula>
    </cfRule>
  </conditionalFormatting>
  <conditionalFormatting sqref="A2071:P2099">
    <cfRule type="expression" dxfId="5396" priority="3711">
      <formula>ISODD(ROW())</formula>
    </cfRule>
  </conditionalFormatting>
  <conditionalFormatting sqref="A2072:P2074 A2075:A2087 E2075:P2087 A2088:P2099">
    <cfRule type="expression" dxfId="5395" priority="3739">
      <formula>MOD(ROW(),2)=1</formula>
    </cfRule>
  </conditionalFormatting>
  <conditionalFormatting sqref="A2073:P2074 A2075:A2084 E2075:P2084 A2085:P2099">
    <cfRule type="expression" dxfId="5394" priority="3726">
      <formula>ISOODD(ROW())</formula>
    </cfRule>
    <cfRule type="expression" dxfId="5393" priority="3725">
      <formula>-ISODD(ROW())</formula>
    </cfRule>
  </conditionalFormatting>
  <conditionalFormatting sqref="A2101:P2129">
    <cfRule type="expression" dxfId="5392" priority="3653">
      <formula>ISODD(ROW())</formula>
    </cfRule>
  </conditionalFormatting>
  <conditionalFormatting sqref="A2102:P2104 A2105:A2117 E2105:P2117 A2118:P2129">
    <cfRule type="expression" dxfId="5391" priority="3681">
      <formula>MOD(ROW(),2)=1</formula>
    </cfRule>
  </conditionalFormatting>
  <conditionalFormatting sqref="A2103:P2104 A2105:A2114 E2105:P2114 A2115:P2129">
    <cfRule type="expression" dxfId="5390" priority="3668">
      <formula>ISOODD(ROW())</formula>
    </cfRule>
    <cfRule type="expression" dxfId="5389" priority="3667">
      <formula>-ISODD(ROW())</formula>
    </cfRule>
  </conditionalFormatting>
  <conditionalFormatting sqref="A2131:P2159">
    <cfRule type="expression" dxfId="5388" priority="3595">
      <formula>ISODD(ROW())</formula>
    </cfRule>
  </conditionalFormatting>
  <conditionalFormatting sqref="A2132:P2134 A2135:A2147 E2135:P2147 A2148:P2159">
    <cfRule type="expression" dxfId="5387" priority="3623">
      <formula>MOD(ROW(),2)=1</formula>
    </cfRule>
  </conditionalFormatting>
  <conditionalFormatting sqref="A2133:P2134 A2135:A2144 E2135:P2144 A2145:P2159">
    <cfRule type="expression" dxfId="5386" priority="3609">
      <formula>-ISODD(ROW())</formula>
    </cfRule>
    <cfRule type="expression" dxfId="5385" priority="3610">
      <formula>ISOODD(ROW())</formula>
    </cfRule>
  </conditionalFormatting>
  <conditionalFormatting sqref="A2161:P2189">
    <cfRule type="expression" dxfId="5384" priority="3537">
      <formula>ISODD(ROW())</formula>
    </cfRule>
  </conditionalFormatting>
  <conditionalFormatting sqref="A2162:P2164 A2165:A2177 E2165:P2177 A2178:P2189">
    <cfRule type="expression" dxfId="5383" priority="3565">
      <formula>MOD(ROW(),2)=1</formula>
    </cfRule>
  </conditionalFormatting>
  <conditionalFormatting sqref="A2163:P2164 A2165:A2174 E2165:P2174 A2175:P2189">
    <cfRule type="expression" dxfId="5382" priority="3551">
      <formula>-ISODD(ROW())</formula>
    </cfRule>
    <cfRule type="expression" dxfId="5381" priority="3552">
      <formula>ISOODD(ROW())</formula>
    </cfRule>
  </conditionalFormatting>
  <conditionalFormatting sqref="A2191:P2219">
    <cfRule type="expression" dxfId="5380" priority="3479">
      <formula>ISODD(ROW())</formula>
    </cfRule>
  </conditionalFormatting>
  <conditionalFormatting sqref="A2192:P2194 A2195:A2207 E2195:P2207 A2208:P2219">
    <cfRule type="expression" dxfId="5379" priority="3507">
      <formula>MOD(ROW(),2)=1</formula>
    </cfRule>
  </conditionalFormatting>
  <conditionalFormatting sqref="A2193:P2194 A2195:A2204 E2195:P2204 A2205:P2219">
    <cfRule type="expression" dxfId="5378" priority="3494">
      <formula>ISOODD(ROW())</formula>
    </cfRule>
    <cfRule type="expression" dxfId="5377" priority="3493">
      <formula>-ISODD(ROW())</formula>
    </cfRule>
  </conditionalFormatting>
  <conditionalFormatting sqref="A2221:P2249">
    <cfRule type="expression" dxfId="5376" priority="3421">
      <formula>ISODD(ROW())</formula>
    </cfRule>
  </conditionalFormatting>
  <conditionalFormatting sqref="A2222:P2224 A2225:A2237 E2225:P2237 A2238:P2249">
    <cfRule type="expression" dxfId="5375" priority="3449">
      <formula>MOD(ROW(),2)=1</formula>
    </cfRule>
  </conditionalFormatting>
  <conditionalFormatting sqref="A2223:P2224 A2225:A2234 E2225:P2234 A2235:P2249">
    <cfRule type="expression" dxfId="5374" priority="3435">
      <formula>-ISODD(ROW())</formula>
    </cfRule>
    <cfRule type="expression" dxfId="5373" priority="3436">
      <formula>ISOODD(ROW())</formula>
    </cfRule>
  </conditionalFormatting>
  <conditionalFormatting sqref="A2251:P2279">
    <cfRule type="expression" dxfId="5372" priority="3363">
      <formula>ISODD(ROW())</formula>
    </cfRule>
  </conditionalFormatting>
  <conditionalFormatting sqref="A2252:P2254 A2255:A2267 E2255:P2267 A2268:P2279">
    <cfRule type="expression" dxfId="5371" priority="3391">
      <formula>MOD(ROW(),2)=1</formula>
    </cfRule>
  </conditionalFormatting>
  <conditionalFormatting sqref="A2253:P2254 A2255:A2264 E2255:P2264 A2265:P2279">
    <cfRule type="expression" dxfId="5370" priority="3377">
      <formula>-ISODD(ROW())</formula>
    </cfRule>
    <cfRule type="expression" dxfId="5369" priority="3378">
      <formula>ISOODD(ROW())</formula>
    </cfRule>
  </conditionalFormatting>
  <conditionalFormatting sqref="A2281:P2309">
    <cfRule type="expression" dxfId="5368" priority="3305">
      <formula>ISODD(ROW())</formula>
    </cfRule>
  </conditionalFormatting>
  <conditionalFormatting sqref="A2282:P2284 A2285:A2297 E2285:P2297 A2298:P2309">
    <cfRule type="expression" dxfId="5367" priority="3333">
      <formula>MOD(ROW(),2)=1</formula>
    </cfRule>
  </conditionalFormatting>
  <conditionalFormatting sqref="A2283:P2284 A2285:A2294 E2285:P2294 A2295:P2309">
    <cfRule type="expression" dxfId="5366" priority="3320">
      <formula>ISOODD(ROW())</formula>
    </cfRule>
    <cfRule type="expression" dxfId="5365" priority="3319">
      <formula>-ISODD(ROW())</formula>
    </cfRule>
  </conditionalFormatting>
  <conditionalFormatting sqref="A2311:P2339">
    <cfRule type="expression" dxfId="5364" priority="3247">
      <formula>ISODD(ROW())</formula>
    </cfRule>
  </conditionalFormatting>
  <conditionalFormatting sqref="A2312:P2314 A2315:A2327 E2315:P2327 A2328:P2339">
    <cfRule type="expression" dxfId="5363" priority="3275">
      <formula>MOD(ROW(),2)=1</formula>
    </cfRule>
  </conditionalFormatting>
  <conditionalFormatting sqref="A2313:P2314 A2315:A2324 E2315:P2324 A2325:P2339">
    <cfRule type="expression" dxfId="5362" priority="3262">
      <formula>ISOODD(ROW())</formula>
    </cfRule>
    <cfRule type="expression" dxfId="5361" priority="3261">
      <formula>-ISODD(ROW())</formula>
    </cfRule>
  </conditionalFormatting>
  <conditionalFormatting sqref="A2341:P2369">
    <cfRule type="expression" dxfId="5360" priority="3189">
      <formula>ISODD(ROW())</formula>
    </cfRule>
  </conditionalFormatting>
  <conditionalFormatting sqref="A2342:P2344 A2345:A2357 E2345:P2357 A2358:P2369">
    <cfRule type="expression" dxfId="5359" priority="3217">
      <formula>MOD(ROW(),2)=1</formula>
    </cfRule>
  </conditionalFormatting>
  <conditionalFormatting sqref="A2343:P2344 A2345:A2354 E2345:P2354 A2355:P2369">
    <cfRule type="expression" dxfId="5358" priority="3203">
      <formula>-ISODD(ROW())</formula>
    </cfRule>
    <cfRule type="expression" dxfId="5357" priority="3204">
      <formula>ISOODD(ROW())</formula>
    </cfRule>
  </conditionalFormatting>
  <conditionalFormatting sqref="A2371:P2399">
    <cfRule type="expression" dxfId="5356" priority="3131">
      <formula>ISODD(ROW())</formula>
    </cfRule>
  </conditionalFormatting>
  <conditionalFormatting sqref="A2372:P2374 A2375:A2387 E2375:P2387 A2388:P2399">
    <cfRule type="expression" dxfId="5355" priority="3159">
      <formula>MOD(ROW(),2)=1</formula>
    </cfRule>
  </conditionalFormatting>
  <conditionalFormatting sqref="A2373:P2374 A2375:A2384 E2375:P2384 A2385:P2399">
    <cfRule type="expression" dxfId="5354" priority="3146">
      <formula>ISOODD(ROW())</formula>
    </cfRule>
    <cfRule type="expression" dxfId="5353" priority="3145">
      <formula>-ISODD(ROW())</formula>
    </cfRule>
  </conditionalFormatting>
  <conditionalFormatting sqref="A2401:P2429">
    <cfRule type="expression" dxfId="5352" priority="3073">
      <formula>ISODD(ROW())</formula>
    </cfRule>
  </conditionalFormatting>
  <conditionalFormatting sqref="A2402:P2404 A2405:A2417 E2405:P2417 A2418:P2429">
    <cfRule type="expression" dxfId="5351" priority="3101">
      <formula>MOD(ROW(),2)=1</formula>
    </cfRule>
  </conditionalFormatting>
  <conditionalFormatting sqref="A2403:P2404 A2405:A2414 E2405:P2414 A2415:P2429">
    <cfRule type="expression" dxfId="5350" priority="3087">
      <formula>-ISODD(ROW())</formula>
    </cfRule>
    <cfRule type="expression" dxfId="5349" priority="3088">
      <formula>ISOODD(ROW())</formula>
    </cfRule>
  </conditionalFormatting>
  <conditionalFormatting sqref="A2431:P2459">
    <cfRule type="expression" dxfId="5348" priority="3015">
      <formula>ISODD(ROW())</formula>
    </cfRule>
  </conditionalFormatting>
  <conditionalFormatting sqref="A2432:P2434 A2435:A2447 E2435:P2447 A2448:P2459">
    <cfRule type="expression" dxfId="5347" priority="3043">
      <formula>MOD(ROW(),2)=1</formula>
    </cfRule>
  </conditionalFormatting>
  <conditionalFormatting sqref="A2433:P2434 A2435:A2444 E2435:P2444 A2445:P2459">
    <cfRule type="expression" dxfId="5346" priority="3030">
      <formula>ISOODD(ROW())</formula>
    </cfRule>
    <cfRule type="expression" dxfId="5345" priority="3029">
      <formula>-ISODD(ROW())</formula>
    </cfRule>
  </conditionalFormatting>
  <conditionalFormatting sqref="A2461:P2489">
    <cfRule type="expression" dxfId="5344" priority="2957">
      <formula>ISODD(ROW())</formula>
    </cfRule>
  </conditionalFormatting>
  <conditionalFormatting sqref="A2462:P2464 A2465:A2477 E2465:P2477 A2478:P2489">
    <cfRule type="expression" dxfId="5343" priority="2985">
      <formula>MOD(ROW(),2)=1</formula>
    </cfRule>
  </conditionalFormatting>
  <conditionalFormatting sqref="A2463:P2464 A2465:A2474 E2465:P2474 A2475:P2489">
    <cfRule type="expression" dxfId="5342" priority="2972">
      <formula>ISOODD(ROW())</formula>
    </cfRule>
    <cfRule type="expression" dxfId="5341" priority="2971">
      <formula>-ISODD(ROW())</formula>
    </cfRule>
  </conditionalFormatting>
  <conditionalFormatting sqref="A2491:P2519">
    <cfRule type="expression" dxfId="5340" priority="2899">
      <formula>ISODD(ROW())</formula>
    </cfRule>
  </conditionalFormatting>
  <conditionalFormatting sqref="A2492:P2494 A2495:A2507 E2495:P2507 A2508:P2519">
    <cfRule type="expression" dxfId="5339" priority="2927">
      <formula>MOD(ROW(),2)=1</formula>
    </cfRule>
  </conditionalFormatting>
  <conditionalFormatting sqref="A2493:P2494 A2495:A2504 E2495:P2504 A2505:P2519">
    <cfRule type="expression" dxfId="5338" priority="2913">
      <formula>-ISODD(ROW())</formula>
    </cfRule>
    <cfRule type="expression" dxfId="5337" priority="2914">
      <formula>ISOODD(ROW())</formula>
    </cfRule>
  </conditionalFormatting>
  <conditionalFormatting sqref="A2521:P2549">
    <cfRule type="expression" dxfId="5336" priority="2841">
      <formula>ISODD(ROW())</formula>
    </cfRule>
  </conditionalFormatting>
  <conditionalFormatting sqref="A2522:P2524 A2525:A2537 E2525:P2537 A2538:P2549">
    <cfRule type="expression" dxfId="5335" priority="2869">
      <formula>MOD(ROW(),2)=1</formula>
    </cfRule>
  </conditionalFormatting>
  <conditionalFormatting sqref="A2523:P2524 A2525:A2534 E2525:P2534 A2535:P2549">
    <cfRule type="expression" dxfId="5334" priority="2855">
      <formula>-ISODD(ROW())</formula>
    </cfRule>
    <cfRule type="expression" dxfId="5333" priority="2856">
      <formula>ISOODD(ROW())</formula>
    </cfRule>
  </conditionalFormatting>
  <conditionalFormatting sqref="A2551:P2579">
    <cfRule type="expression" dxfId="5332" priority="2783">
      <formula>ISODD(ROW())</formula>
    </cfRule>
  </conditionalFormatting>
  <conditionalFormatting sqref="A2552:P2554 A2555:A2567 E2555:P2567 A2568:P2579">
    <cfRule type="expression" dxfId="5331" priority="2811">
      <formula>MOD(ROW(),2)=1</formula>
    </cfRule>
  </conditionalFormatting>
  <conditionalFormatting sqref="A2553:P2554 A2555:A2564 E2555:P2564 A2565:P2579">
    <cfRule type="expression" dxfId="5330" priority="2798">
      <formula>ISOODD(ROW())</formula>
    </cfRule>
    <cfRule type="expression" dxfId="5329" priority="2797">
      <formula>-ISODD(ROW())</formula>
    </cfRule>
  </conditionalFormatting>
  <conditionalFormatting sqref="A2581:P2609">
    <cfRule type="expression" dxfId="5328" priority="2725">
      <formula>ISODD(ROW())</formula>
    </cfRule>
  </conditionalFormatting>
  <conditionalFormatting sqref="A2582:P2584 A2585:A2597 E2585:P2597 A2598:P2609">
    <cfRule type="expression" dxfId="5327" priority="2753">
      <formula>MOD(ROW(),2)=1</formula>
    </cfRule>
  </conditionalFormatting>
  <conditionalFormatting sqref="A2583:P2584 A2585:A2594 E2585:P2594 A2595:P2609">
    <cfRule type="expression" dxfId="5326" priority="2740">
      <formula>ISOODD(ROW())</formula>
    </cfRule>
    <cfRule type="expression" dxfId="5325" priority="2739">
      <formula>-ISODD(ROW())</formula>
    </cfRule>
  </conditionalFormatting>
  <conditionalFormatting sqref="A2611:P2639">
    <cfRule type="expression" dxfId="5324" priority="2667">
      <formula>ISODD(ROW())</formula>
    </cfRule>
  </conditionalFormatting>
  <conditionalFormatting sqref="A2612:P2614 A2615:A2627 E2615:P2627 A2628:P2639">
    <cfRule type="expression" dxfId="5323" priority="2695">
      <formula>MOD(ROW(),2)=1</formula>
    </cfRule>
  </conditionalFormatting>
  <conditionalFormatting sqref="A2613:P2614 A2615:A2624 E2615:P2624 A2625:P2639">
    <cfRule type="expression" dxfId="5322" priority="2682">
      <formula>ISOODD(ROW())</formula>
    </cfRule>
    <cfRule type="expression" dxfId="5321" priority="2681">
      <formula>-ISODD(ROW())</formula>
    </cfRule>
  </conditionalFormatting>
  <conditionalFormatting sqref="A2641:P2669">
    <cfRule type="expression" dxfId="5320" priority="2609">
      <formula>ISODD(ROW())</formula>
    </cfRule>
  </conditionalFormatting>
  <conditionalFormatting sqref="A2642:P2644 A2645:A2657 E2645:P2657 A2658:P2669">
    <cfRule type="expression" dxfId="5319" priority="2637">
      <formula>MOD(ROW(),2)=1</formula>
    </cfRule>
  </conditionalFormatting>
  <conditionalFormatting sqref="A2643:P2644 A2645:A2654 E2645:P2654 A2655:P2669">
    <cfRule type="expression" dxfId="5318" priority="2623">
      <formula>-ISODD(ROW())</formula>
    </cfRule>
    <cfRule type="expression" dxfId="5317" priority="2624">
      <formula>ISOODD(ROW())</formula>
    </cfRule>
  </conditionalFormatting>
  <conditionalFormatting sqref="A2671:P2699">
    <cfRule type="expression" dxfId="5316" priority="2551">
      <formula>ISODD(ROW())</formula>
    </cfRule>
  </conditionalFormatting>
  <conditionalFormatting sqref="A2672:P2674 A2675:A2687 E2675:P2687 A2688:P2699">
    <cfRule type="expression" dxfId="5315" priority="2579">
      <formula>MOD(ROW(),2)=1</formula>
    </cfRule>
  </conditionalFormatting>
  <conditionalFormatting sqref="A2673:P2674 A2675:A2684 E2675:P2684 A2685:P2699">
    <cfRule type="expression" dxfId="5314" priority="2566">
      <formula>ISOODD(ROW())</formula>
    </cfRule>
    <cfRule type="expression" dxfId="5313" priority="2565">
      <formula>-ISODD(ROW())</formula>
    </cfRule>
  </conditionalFormatting>
  <conditionalFormatting sqref="A2701:P2729">
    <cfRule type="expression" dxfId="5312" priority="2493">
      <formula>ISODD(ROW())</formula>
    </cfRule>
  </conditionalFormatting>
  <conditionalFormatting sqref="A2702:P2704 A2705:A2717 E2705:P2717 A2718:P2729">
    <cfRule type="expression" dxfId="5311" priority="2521">
      <formula>MOD(ROW(),2)=1</formula>
    </cfRule>
  </conditionalFormatting>
  <conditionalFormatting sqref="A2703:P2704 A2705:A2714 E2705:P2714 A2715:P2729">
    <cfRule type="expression" dxfId="5310" priority="2508">
      <formula>ISOODD(ROW())</formula>
    </cfRule>
    <cfRule type="expression" dxfId="5309" priority="2507">
      <formula>-ISODD(ROW())</formula>
    </cfRule>
  </conditionalFormatting>
  <conditionalFormatting sqref="A2731:P2759">
    <cfRule type="expression" dxfId="5308" priority="2349">
      <formula>ISODD(ROW())</formula>
    </cfRule>
  </conditionalFormatting>
  <conditionalFormatting sqref="A2732:P2734 A2735:A2747 E2735:P2747 A2748:P2759">
    <cfRule type="expression" dxfId="5307" priority="2377">
      <formula>MOD(ROW(),2)=1</formula>
    </cfRule>
  </conditionalFormatting>
  <conditionalFormatting sqref="A2733:P2734 A2735:A2744 E2735:P2744 A2745:P2759">
    <cfRule type="expression" dxfId="5306" priority="2364">
      <formula>ISOODD(ROW())</formula>
    </cfRule>
    <cfRule type="expression" dxfId="5305" priority="2363">
      <formula>-ISODD(ROW())</formula>
    </cfRule>
  </conditionalFormatting>
  <conditionalFormatting sqref="A2761:P2789">
    <cfRule type="expression" dxfId="5304" priority="2291">
      <formula>ISODD(ROW())</formula>
    </cfRule>
  </conditionalFormatting>
  <conditionalFormatting sqref="A2762:P2764 A2765:A2777 E2765:P2777 A2778:P2789">
    <cfRule type="expression" dxfId="5303" priority="2319">
      <formula>MOD(ROW(),2)=1</formula>
    </cfRule>
  </conditionalFormatting>
  <conditionalFormatting sqref="A2763:P2764 A2765:A2774 E2765:P2774 A2775:P2789">
    <cfRule type="expression" dxfId="5302" priority="2306">
      <formula>ISOODD(ROW())</formula>
    </cfRule>
    <cfRule type="expression" dxfId="5301" priority="2305">
      <formula>-ISODD(ROW())</formula>
    </cfRule>
  </conditionalFormatting>
  <conditionalFormatting sqref="A2791:P2819">
    <cfRule type="expression" dxfId="5300" priority="2233">
      <formula>ISODD(ROW())</formula>
    </cfRule>
  </conditionalFormatting>
  <conditionalFormatting sqref="A2792:P2794 A2795:A2807 E2795:P2807 A2808:P2819">
    <cfRule type="expression" dxfId="5299" priority="2261">
      <formula>MOD(ROW(),2)=1</formula>
    </cfRule>
  </conditionalFormatting>
  <conditionalFormatting sqref="A2793:P2794 A2795:A2804 E2795:P2804 A2805:P2819">
    <cfRule type="expression" dxfId="5298" priority="2248">
      <formula>ISOODD(ROW())</formula>
    </cfRule>
    <cfRule type="expression" dxfId="5297" priority="2247">
      <formula>-ISODD(ROW())</formula>
    </cfRule>
  </conditionalFormatting>
  <conditionalFormatting sqref="A2821:P2849">
    <cfRule type="expression" dxfId="5296" priority="2175">
      <formula>ISODD(ROW())</formula>
    </cfRule>
  </conditionalFormatting>
  <conditionalFormatting sqref="A2822:P2824 A2825:A2837 E2825:P2837 A2838:P2849">
    <cfRule type="expression" dxfId="5295" priority="2203">
      <formula>MOD(ROW(),2)=1</formula>
    </cfRule>
  </conditionalFormatting>
  <conditionalFormatting sqref="A2823:P2824 A2825:A2834 E2825:P2834 A2835:P2849">
    <cfRule type="expression" dxfId="5294" priority="2189">
      <formula>-ISODD(ROW())</formula>
    </cfRule>
    <cfRule type="expression" dxfId="5293" priority="2190">
      <formula>ISOODD(ROW())</formula>
    </cfRule>
  </conditionalFormatting>
  <conditionalFormatting sqref="A2851:P2879">
    <cfRule type="expression" dxfId="5292" priority="2450">
      <formula>ISODD(ROW())</formula>
    </cfRule>
  </conditionalFormatting>
  <conditionalFormatting sqref="A2852:P2854 A2855:A2867 E2855:P2867 A2868:P2879">
    <cfRule type="expression" dxfId="5291" priority="2478">
      <formula>MOD(ROW(),2)=1</formula>
    </cfRule>
  </conditionalFormatting>
  <conditionalFormatting sqref="A2853:P2854 A2855:A2864 E2855:P2864 A2865:P2879">
    <cfRule type="expression" dxfId="5290" priority="2464">
      <formula>-ISODD(ROW())</formula>
    </cfRule>
    <cfRule type="expression" dxfId="5289" priority="2465">
      <formula>ISOODD(ROW())</formula>
    </cfRule>
  </conditionalFormatting>
  <conditionalFormatting sqref="A2881:P2909">
    <cfRule type="expression" dxfId="5288" priority="2407">
      <formula>ISODD(ROW())</formula>
    </cfRule>
  </conditionalFormatting>
  <conditionalFormatting sqref="A2882:P2884 A2885:A2897 E2885:P2897 A2898:P2909">
    <cfRule type="expression" dxfId="5287" priority="2435">
      <formula>MOD(ROW(),2)=1</formula>
    </cfRule>
  </conditionalFormatting>
  <conditionalFormatting sqref="A2883:P2884 A2885:A2894 E2885:P2894 A2895:P2909">
    <cfRule type="expression" dxfId="5286" priority="2421">
      <formula>-ISODD(ROW())</formula>
    </cfRule>
    <cfRule type="expression" dxfId="5285" priority="2422">
      <formula>ISOODD(ROW())</formula>
    </cfRule>
  </conditionalFormatting>
  <conditionalFormatting sqref="A2911:P2939">
    <cfRule type="expression" dxfId="5284" priority="2117">
      <formula>ISODD(ROW())</formula>
    </cfRule>
  </conditionalFormatting>
  <conditionalFormatting sqref="A2912:P2914 A2915:A2927 E2915:P2927 A2928:P2939">
    <cfRule type="expression" dxfId="5283" priority="2145">
      <formula>MOD(ROW(),2)=1</formula>
    </cfRule>
  </conditionalFormatting>
  <conditionalFormatting sqref="A2913:P2914 A2915:A2924 E2915:P2924 A2925:P2939">
    <cfRule type="expression" dxfId="5282" priority="2132">
      <formula>ISOODD(ROW())</formula>
    </cfRule>
    <cfRule type="expression" dxfId="5281" priority="2131">
      <formula>-ISODD(ROW())</formula>
    </cfRule>
  </conditionalFormatting>
  <conditionalFormatting sqref="A2941:P2969">
    <cfRule type="expression" dxfId="5280" priority="1973">
      <formula>ISODD(ROW())</formula>
    </cfRule>
  </conditionalFormatting>
  <conditionalFormatting sqref="A2942:P2944 A2945:A2957 E2945:P2957 A2958:P2969">
    <cfRule type="expression" dxfId="5279" priority="2001">
      <formula>MOD(ROW(),2)=1</formula>
    </cfRule>
  </conditionalFormatting>
  <conditionalFormatting sqref="A2943:P2944 A2945:A2954 E2945:P2954 A2955:P2969">
    <cfRule type="expression" dxfId="5278" priority="1988">
      <formula>ISOODD(ROW())</formula>
    </cfRule>
    <cfRule type="expression" dxfId="5277" priority="1987">
      <formula>-ISODD(ROW())</formula>
    </cfRule>
  </conditionalFormatting>
  <conditionalFormatting sqref="A2971:P2999">
    <cfRule type="expression" dxfId="5276" priority="1915">
      <formula>ISODD(ROW())</formula>
    </cfRule>
  </conditionalFormatting>
  <conditionalFormatting sqref="A2972:P2974 A2975:A2987 E2975:P2987 A2988:P2999">
    <cfRule type="expression" dxfId="5275" priority="1943">
      <formula>MOD(ROW(),2)=1</formula>
    </cfRule>
  </conditionalFormatting>
  <conditionalFormatting sqref="A2973:P2974 A2975:A2984 E2975:P2984 A2985:P2999">
    <cfRule type="expression" dxfId="5274" priority="1930">
      <formula>ISOODD(ROW())</formula>
    </cfRule>
    <cfRule type="expression" dxfId="5273" priority="1929">
      <formula>-ISODD(ROW())</formula>
    </cfRule>
  </conditionalFormatting>
  <conditionalFormatting sqref="A3001:P3029">
    <cfRule type="expression" dxfId="5272" priority="1857">
      <formula>ISODD(ROW())</formula>
    </cfRule>
  </conditionalFormatting>
  <conditionalFormatting sqref="A3002:P3004 A3005:A3017 E3005:P3017 A3018:P3029">
    <cfRule type="expression" dxfId="5271" priority="1885">
      <formula>MOD(ROW(),2)=1</formula>
    </cfRule>
  </conditionalFormatting>
  <conditionalFormatting sqref="A3003:P3004 A3005:A3014 E3005:P3014 A3015:P3029">
    <cfRule type="expression" dxfId="5270" priority="1872">
      <formula>ISOODD(ROW())</formula>
    </cfRule>
    <cfRule type="expression" dxfId="5269" priority="1871">
      <formula>-ISODD(ROW())</formula>
    </cfRule>
  </conditionalFormatting>
  <conditionalFormatting sqref="A3031:P3059">
    <cfRule type="expression" dxfId="5268" priority="1799">
      <formula>ISODD(ROW())</formula>
    </cfRule>
  </conditionalFormatting>
  <conditionalFormatting sqref="A3032:P3034 A3035:A3047 E3035:P3047 A3048:P3059">
    <cfRule type="expression" dxfId="5267" priority="1827">
      <formula>MOD(ROW(),2)=1</formula>
    </cfRule>
  </conditionalFormatting>
  <conditionalFormatting sqref="A3033:P3034 A3035:A3044 E3035:P3044 A3045:P3059">
    <cfRule type="expression" dxfId="5266" priority="1813">
      <formula>-ISODD(ROW())</formula>
    </cfRule>
    <cfRule type="expression" dxfId="5265" priority="1814">
      <formula>ISOODD(ROW())</formula>
    </cfRule>
  </conditionalFormatting>
  <conditionalFormatting sqref="A3061:P3089">
    <cfRule type="expression" dxfId="5264" priority="2074">
      <formula>ISODD(ROW())</formula>
    </cfRule>
  </conditionalFormatting>
  <conditionalFormatting sqref="A3062:P3064 A3065:A3077 E3065:P3077 A3078:P3089">
    <cfRule type="expression" dxfId="5263" priority="2102">
      <formula>MOD(ROW(),2)=1</formula>
    </cfRule>
  </conditionalFormatting>
  <conditionalFormatting sqref="A3063:P3064 A3065:A3074 E3065:P3074 A3075:P3089">
    <cfRule type="expression" dxfId="5262" priority="2089">
      <formula>ISOODD(ROW())</formula>
    </cfRule>
    <cfRule type="expression" dxfId="5261" priority="2088">
      <formula>-ISODD(ROW())</formula>
    </cfRule>
  </conditionalFormatting>
  <conditionalFormatting sqref="A3091:P3119">
    <cfRule type="expression" dxfId="5260" priority="2031">
      <formula>ISODD(ROW())</formula>
    </cfRule>
  </conditionalFormatting>
  <conditionalFormatting sqref="A3092:P3094 A3095:A3107 E3095:P3107 A3108:P3119">
    <cfRule type="expression" dxfId="5259" priority="2059">
      <formula>MOD(ROW(),2)=1</formula>
    </cfRule>
  </conditionalFormatting>
  <conditionalFormatting sqref="A3093:P3094 A3095:A3104 E3095:P3104 A3105:P3119">
    <cfRule type="expression" dxfId="5258" priority="2046">
      <formula>ISOODD(ROW())</formula>
    </cfRule>
    <cfRule type="expression" dxfId="5257" priority="2045">
      <formula>-ISODD(ROW())</formula>
    </cfRule>
  </conditionalFormatting>
  <conditionalFormatting sqref="A3121:P3149">
    <cfRule type="expression" dxfId="5256" priority="1741">
      <formula>ISODD(ROW())</formula>
    </cfRule>
  </conditionalFormatting>
  <conditionalFormatting sqref="A3122:P3124 A3125:A3137 E3125:P3137 A3138:P3149">
    <cfRule type="expression" dxfId="5255" priority="1769">
      <formula>MOD(ROW(),2)=1</formula>
    </cfRule>
  </conditionalFormatting>
  <conditionalFormatting sqref="A3123:P3124 A3125:A3134 E3125:P3134 A3135:P3149">
    <cfRule type="expression" dxfId="5254" priority="1755">
      <formula>-ISODD(ROW())</formula>
    </cfRule>
    <cfRule type="expression" dxfId="5253" priority="1756">
      <formula>ISOODD(ROW())</formula>
    </cfRule>
  </conditionalFormatting>
  <conditionalFormatting sqref="A3151:P3179">
    <cfRule type="expression" dxfId="5252" priority="1683">
      <formula>ISODD(ROW())</formula>
    </cfRule>
  </conditionalFormatting>
  <conditionalFormatting sqref="A3152:P3154 A3155:A3167 E3155:P3167 A3168:P3179">
    <cfRule type="expression" dxfId="5251" priority="1711">
      <formula>MOD(ROW(),2)=1</formula>
    </cfRule>
  </conditionalFormatting>
  <conditionalFormatting sqref="A3153:P3154 A3155:A3164 E3155:P3164 A3165:P3179">
    <cfRule type="expression" dxfId="5250" priority="1698">
      <formula>ISOODD(ROW())</formula>
    </cfRule>
    <cfRule type="expression" dxfId="5249" priority="1697">
      <formula>-ISODD(ROW())</formula>
    </cfRule>
  </conditionalFormatting>
  <conditionalFormatting sqref="A3181:P3209">
    <cfRule type="expression" dxfId="5248" priority="1625">
      <formula>ISODD(ROW())</formula>
    </cfRule>
  </conditionalFormatting>
  <conditionalFormatting sqref="A3182:P3184 A3185:A3197 E3185:P3197 A3198:P3209">
    <cfRule type="expression" dxfId="5247" priority="1653">
      <formula>MOD(ROW(),2)=1</formula>
    </cfRule>
  </conditionalFormatting>
  <conditionalFormatting sqref="A3183:P3184 A3185:A3194 E3185:P3194 A3195:P3209">
    <cfRule type="expression" dxfId="5246" priority="1640">
      <formula>ISOODD(ROW())</formula>
    </cfRule>
    <cfRule type="expression" dxfId="5245" priority="1639">
      <formula>-ISODD(ROW())</formula>
    </cfRule>
  </conditionalFormatting>
  <conditionalFormatting sqref="A3211:P3239">
    <cfRule type="expression" dxfId="5244" priority="1567">
      <formula>ISODD(ROW())</formula>
    </cfRule>
  </conditionalFormatting>
  <conditionalFormatting sqref="A3212:P3214 A3215:A3227 E3215:P3227 A3228:P3239">
    <cfRule type="expression" dxfId="5243" priority="1595">
      <formula>MOD(ROW(),2)=1</formula>
    </cfRule>
  </conditionalFormatting>
  <conditionalFormatting sqref="A3213:P3214 A3215:A3224 E3215:P3224 A3225:P3239">
    <cfRule type="expression" dxfId="5242" priority="1582">
      <formula>ISOODD(ROW())</formula>
    </cfRule>
    <cfRule type="expression" dxfId="5241" priority="1581">
      <formula>-ISODD(ROW())</formula>
    </cfRule>
  </conditionalFormatting>
  <conditionalFormatting sqref="A3241:P3269">
    <cfRule type="expression" dxfId="5240" priority="1509">
      <formula>ISODD(ROW())</formula>
    </cfRule>
  </conditionalFormatting>
  <conditionalFormatting sqref="A3242:P3244 A3245:A3257 E3245:P3257 A3258:P3269">
    <cfRule type="expression" dxfId="5239" priority="1537">
      <formula>MOD(ROW(),2)=1</formula>
    </cfRule>
  </conditionalFormatting>
  <conditionalFormatting sqref="A3243:P3244 A3245:A3254 E3245:P3254 A3255:P3269">
    <cfRule type="expression" dxfId="5238" priority="1523">
      <formula>-ISODD(ROW())</formula>
    </cfRule>
    <cfRule type="expression" dxfId="5237" priority="1524">
      <formula>ISOODD(ROW())</formula>
    </cfRule>
  </conditionalFormatting>
  <conditionalFormatting sqref="A3271:P3299">
    <cfRule type="expression" dxfId="5236" priority="1451">
      <formula>ISODD(ROW())</formula>
    </cfRule>
  </conditionalFormatting>
  <conditionalFormatting sqref="A3272:P3274 A3275:A3287 E3275:P3287 A3288:P3299">
    <cfRule type="expression" dxfId="5235" priority="1479">
      <formula>MOD(ROW(),2)=1</formula>
    </cfRule>
  </conditionalFormatting>
  <conditionalFormatting sqref="A3273:P3274 A3275:A3284 E3275:P3284 A3285:P3299">
    <cfRule type="expression" dxfId="5234" priority="1466">
      <formula>ISOODD(ROW())</formula>
    </cfRule>
    <cfRule type="expression" dxfId="5233" priority="1465">
      <formula>-ISODD(ROW())</formula>
    </cfRule>
  </conditionalFormatting>
  <conditionalFormatting sqref="A3301:P3329">
    <cfRule type="expression" dxfId="5232" priority="1393">
      <formula>ISODD(ROW())</formula>
    </cfRule>
  </conditionalFormatting>
  <conditionalFormatting sqref="A3302:P3304 A3305:A3317 E3305:P3317 A3318:P3329">
    <cfRule type="expression" dxfId="5231" priority="1421">
      <formula>MOD(ROW(),2)=1</formula>
    </cfRule>
  </conditionalFormatting>
  <conditionalFormatting sqref="A3303:P3304 A3305:A3314 E3305:P3314 A3315:P3329">
    <cfRule type="expression" dxfId="5230" priority="1407">
      <formula>-ISODD(ROW())</formula>
    </cfRule>
    <cfRule type="expression" dxfId="5229" priority="1408">
      <formula>ISOODD(ROW())</formula>
    </cfRule>
  </conditionalFormatting>
  <conditionalFormatting sqref="A3331:P3359">
    <cfRule type="expression" dxfId="5228" priority="1335">
      <formula>ISODD(ROW())</formula>
    </cfRule>
  </conditionalFormatting>
  <conditionalFormatting sqref="A3332:P3334 A3335:A3347 E3335:P3347 A3348:P3359">
    <cfRule type="expression" dxfId="5227" priority="1363">
      <formula>MOD(ROW(),2)=1</formula>
    </cfRule>
  </conditionalFormatting>
  <conditionalFormatting sqref="A3333:P3334 A3335:A3344 E3335:P3344 A3345:P3359">
    <cfRule type="expression" dxfId="5226" priority="1349">
      <formula>-ISODD(ROW())</formula>
    </cfRule>
    <cfRule type="expression" dxfId="5225" priority="1350">
      <formula>ISOODD(ROW())</formula>
    </cfRule>
  </conditionalFormatting>
  <conditionalFormatting sqref="A3361:P3389">
    <cfRule type="expression" dxfId="5224" priority="1277">
      <formula>ISODD(ROW())</formula>
    </cfRule>
  </conditionalFormatting>
  <conditionalFormatting sqref="A3362:P3364 A3365:A3377 E3365:P3377 A3378:P3389">
    <cfRule type="expression" dxfId="5223" priority="1305">
      <formula>MOD(ROW(),2)=1</formula>
    </cfRule>
  </conditionalFormatting>
  <conditionalFormatting sqref="A3363:P3364 A3365:A3374 E3365:P3374 A3375:P3389">
    <cfRule type="expression" dxfId="5222" priority="1291">
      <formula>-ISODD(ROW())</formula>
    </cfRule>
    <cfRule type="expression" dxfId="5221" priority="1292">
      <formula>ISOODD(ROW())</formula>
    </cfRule>
  </conditionalFormatting>
  <conditionalFormatting sqref="A3391:P3419">
    <cfRule type="expression" dxfId="5220" priority="1219">
      <formula>ISODD(ROW())</formula>
    </cfRule>
  </conditionalFormatting>
  <conditionalFormatting sqref="A3392:P3394 A3395:A3407 E3395:P3407 A3408:P3419">
    <cfRule type="expression" dxfId="5219" priority="1247">
      <formula>MOD(ROW(),2)=1</formula>
    </cfRule>
  </conditionalFormatting>
  <conditionalFormatting sqref="A3393:P3394 A3395:A3404 E3395:P3404 A3405:P3419">
    <cfRule type="expression" dxfId="5218" priority="1234">
      <formula>ISOODD(ROW())</formula>
    </cfRule>
    <cfRule type="expression" dxfId="5217" priority="1233">
      <formula>-ISODD(ROW())</formula>
    </cfRule>
  </conditionalFormatting>
  <conditionalFormatting sqref="A3421:P3449">
    <cfRule type="expression" dxfId="5216" priority="1161">
      <formula>ISODD(ROW())</formula>
    </cfRule>
  </conditionalFormatting>
  <conditionalFormatting sqref="A3422:P3424 A3425:A3437 E3425:P3437 A3438:P3449">
    <cfRule type="expression" dxfId="5215" priority="1189">
      <formula>MOD(ROW(),2)=1</formula>
    </cfRule>
  </conditionalFormatting>
  <conditionalFormatting sqref="A3423:P3424 A3425:A3434 E3425:P3434 A3435:P3449">
    <cfRule type="expression" dxfId="5214" priority="1175">
      <formula>-ISODD(ROW())</formula>
    </cfRule>
    <cfRule type="expression" dxfId="5213" priority="1176">
      <formula>ISOODD(ROW())</formula>
    </cfRule>
  </conditionalFormatting>
  <conditionalFormatting sqref="A3451:P3479">
    <cfRule type="expression" dxfId="5212" priority="1103">
      <formula>ISODD(ROW())</formula>
    </cfRule>
  </conditionalFormatting>
  <conditionalFormatting sqref="A3452:P3454 A3455:A3467 E3455:P3467 A3468:P3479">
    <cfRule type="expression" dxfId="5211" priority="1131">
      <formula>MOD(ROW(),2)=1</formula>
    </cfRule>
  </conditionalFormatting>
  <conditionalFormatting sqref="A3453:P3454 A3455:A3464 E3455:P3464 A3465:P3479">
    <cfRule type="expression" dxfId="5210" priority="1118">
      <formula>ISOODD(ROW())</formula>
    </cfRule>
    <cfRule type="expression" dxfId="5209" priority="1117">
      <formula>-ISODD(ROW())</formula>
    </cfRule>
  </conditionalFormatting>
  <conditionalFormatting sqref="A3481:P3509">
    <cfRule type="expression" dxfId="5208" priority="1045">
      <formula>ISODD(ROW())</formula>
    </cfRule>
  </conditionalFormatting>
  <conditionalFormatting sqref="A3482:P3484 A3485:A3497 E3485:P3497 A3498:P3509">
    <cfRule type="expression" dxfId="5207" priority="1073">
      <formula>MOD(ROW(),2)=1</formula>
    </cfRule>
  </conditionalFormatting>
  <conditionalFormatting sqref="A3483:P3484 A3485:A3494 E3485:P3494 A3495:P3509">
    <cfRule type="expression" dxfId="5206" priority="1059">
      <formula>-ISODD(ROW())</formula>
    </cfRule>
    <cfRule type="expression" dxfId="5205" priority="1060">
      <formula>ISOODD(ROW())</formula>
    </cfRule>
  </conditionalFormatting>
  <conditionalFormatting sqref="A3511:P3539">
    <cfRule type="expression" dxfId="5204" priority="987">
      <formula>ISODD(ROW())</formula>
    </cfRule>
  </conditionalFormatting>
  <conditionalFormatting sqref="A3512:P3514 A3515:A3527 E3515:P3527 A3528:P3539">
    <cfRule type="expression" dxfId="5203" priority="1015">
      <formula>MOD(ROW(),2)=1</formula>
    </cfRule>
  </conditionalFormatting>
  <conditionalFormatting sqref="A3513:P3514 A3515:A3524 E3515:P3524 A3525:P3539">
    <cfRule type="expression" dxfId="5202" priority="1001">
      <formula>-ISODD(ROW())</formula>
    </cfRule>
    <cfRule type="expression" dxfId="5201" priority="1002">
      <formula>ISOODD(ROW())</formula>
    </cfRule>
  </conditionalFormatting>
  <conditionalFormatting sqref="A3541:P3569">
    <cfRule type="expression" dxfId="5200" priority="929">
      <formula>ISODD(ROW())</formula>
    </cfRule>
  </conditionalFormatting>
  <conditionalFormatting sqref="A3542:P3544 A3545:A3557 E3545:P3557 A3558:P3569">
    <cfRule type="expression" dxfId="5199" priority="957">
      <formula>MOD(ROW(),2)=1</formula>
    </cfRule>
  </conditionalFormatting>
  <conditionalFormatting sqref="A3543:P3544 A3545:A3554 E3545:P3554 A3555:P3569">
    <cfRule type="expression" dxfId="5198" priority="944">
      <formula>ISOODD(ROW())</formula>
    </cfRule>
    <cfRule type="expression" dxfId="5197" priority="943">
      <formula>-ISODD(ROW())</formula>
    </cfRule>
  </conditionalFormatting>
  <conditionalFormatting sqref="A3571:P3599">
    <cfRule type="expression" dxfId="5196" priority="871">
      <formula>ISODD(ROW())</formula>
    </cfRule>
  </conditionalFormatting>
  <conditionalFormatting sqref="A3572:P3574 A3575:A3587 E3575:P3587 A3588:P3599">
    <cfRule type="expression" dxfId="5195" priority="899">
      <formula>MOD(ROW(),2)=1</formula>
    </cfRule>
  </conditionalFormatting>
  <conditionalFormatting sqref="A3573:P3574 A3575:A3584 E3575:P3584 A3585:P3599">
    <cfRule type="expression" dxfId="5194" priority="886">
      <formula>ISOODD(ROW())</formula>
    </cfRule>
    <cfRule type="expression" dxfId="5193" priority="885">
      <formula>-ISODD(ROW())</formula>
    </cfRule>
  </conditionalFormatting>
  <conditionalFormatting sqref="A3601:P3629">
    <cfRule type="expression" dxfId="5192" priority="813">
      <formula>ISODD(ROW())</formula>
    </cfRule>
  </conditionalFormatting>
  <conditionalFormatting sqref="A3602:P3604 A3605:A3617 E3605:P3617 A3618:P3629">
    <cfRule type="expression" dxfId="5191" priority="841">
      <formula>MOD(ROW(),2)=1</formula>
    </cfRule>
  </conditionalFormatting>
  <conditionalFormatting sqref="A3603:P3604 A3605:A3614 E3605:P3614 A3615:P3629">
    <cfRule type="expression" dxfId="5190" priority="827">
      <formula>-ISODD(ROW())</formula>
    </cfRule>
    <cfRule type="expression" dxfId="5189" priority="828">
      <formula>ISOODD(ROW())</formula>
    </cfRule>
  </conditionalFormatting>
  <conditionalFormatting sqref="A3631:P3659">
    <cfRule type="expression" dxfId="5188" priority="755">
      <formula>ISODD(ROW())</formula>
    </cfRule>
  </conditionalFormatting>
  <conditionalFormatting sqref="A3632:P3634 A3635:A3647 E3635:P3647 A3648:P3659">
    <cfRule type="expression" dxfId="5187" priority="783">
      <formula>MOD(ROW(),2)=1</formula>
    </cfRule>
  </conditionalFormatting>
  <conditionalFormatting sqref="A3633:P3634 A3635:A3644 E3635:P3644 A3645:P3659">
    <cfRule type="expression" dxfId="5186" priority="770">
      <formula>ISOODD(ROW())</formula>
    </cfRule>
    <cfRule type="expression" dxfId="5185" priority="769">
      <formula>-ISODD(ROW())</formula>
    </cfRule>
  </conditionalFormatting>
  <conditionalFormatting sqref="A3661:P3689">
    <cfRule type="expression" dxfId="5184" priority="697">
      <formula>ISODD(ROW())</formula>
    </cfRule>
  </conditionalFormatting>
  <conditionalFormatting sqref="A3662:P3664 A3665:A3677 E3665:P3677 A3678:P3689">
    <cfRule type="expression" dxfId="5183" priority="725">
      <formula>MOD(ROW(),2)=1</formula>
    </cfRule>
  </conditionalFormatting>
  <conditionalFormatting sqref="A3663:P3664 A3665:A3674 E3665:P3674 A3675:P3689">
    <cfRule type="expression" dxfId="5182" priority="712">
      <formula>ISOODD(ROW())</formula>
    </cfRule>
    <cfRule type="expression" dxfId="5181" priority="711">
      <formula>-ISODD(ROW())</formula>
    </cfRule>
  </conditionalFormatting>
  <conditionalFormatting sqref="A3691:P3719">
    <cfRule type="expression" dxfId="5180" priority="639">
      <formula>ISODD(ROW())</formula>
    </cfRule>
  </conditionalFormatting>
  <conditionalFormatting sqref="A3692:P3694 A3695:A3707 E3695:P3707 A3708:P3719">
    <cfRule type="expression" dxfId="5179" priority="667">
      <formula>MOD(ROW(),2)=1</formula>
    </cfRule>
  </conditionalFormatting>
  <conditionalFormatting sqref="A3693:P3694 A3695:A3704 E3695:P3704 A3705:P3719">
    <cfRule type="expression" dxfId="5178" priority="653">
      <formula>-ISODD(ROW())</formula>
    </cfRule>
    <cfRule type="expression" dxfId="5177" priority="654">
      <formula>ISOODD(ROW())</formula>
    </cfRule>
  </conditionalFormatting>
  <conditionalFormatting sqref="A3721:P3749">
    <cfRule type="expression" dxfId="5176" priority="581">
      <formula>ISODD(ROW())</formula>
    </cfRule>
  </conditionalFormatting>
  <conditionalFormatting sqref="A3722:P3724 A3725:A3737 E3725:P3737 A3738:P3749">
    <cfRule type="expression" dxfId="5175" priority="609">
      <formula>MOD(ROW(),2)=1</formula>
    </cfRule>
  </conditionalFormatting>
  <conditionalFormatting sqref="A3723:P3724 A3725:A3734 E3725:P3734 A3735:P3749">
    <cfRule type="expression" dxfId="5174" priority="596">
      <formula>ISOODD(ROW())</formula>
    </cfRule>
    <cfRule type="expression" dxfId="5173" priority="595">
      <formula>-ISODD(ROW())</formula>
    </cfRule>
  </conditionalFormatting>
  <conditionalFormatting sqref="A3751:P3779">
    <cfRule type="expression" dxfId="5172" priority="523">
      <formula>ISODD(ROW())</formula>
    </cfRule>
  </conditionalFormatting>
  <conditionalFormatting sqref="A3752:P3754 A3755:A3767 E3755:P3767 A3768:P3779">
    <cfRule type="expression" dxfId="5171" priority="551">
      <formula>MOD(ROW(),2)=1</formula>
    </cfRule>
  </conditionalFormatting>
  <conditionalFormatting sqref="A3753:P3754 A3755:A3764 E3755:P3764 A3765:P3779">
    <cfRule type="expression" dxfId="5170" priority="537">
      <formula>-ISODD(ROW())</formula>
    </cfRule>
    <cfRule type="expression" dxfId="5169" priority="538">
      <formula>ISOODD(ROW())</formula>
    </cfRule>
  </conditionalFormatting>
  <conditionalFormatting sqref="A3781:P3809">
    <cfRule type="expression" dxfId="5168" priority="465">
      <formula>ISODD(ROW())</formula>
    </cfRule>
  </conditionalFormatting>
  <conditionalFormatting sqref="A3782:P3784 A3785:A3797 E3785:P3797 A3798:P3809">
    <cfRule type="expression" dxfId="5167" priority="493">
      <formula>MOD(ROW(),2)=1</formula>
    </cfRule>
  </conditionalFormatting>
  <conditionalFormatting sqref="A3783:P3784 A3785:A3794 E3785:P3794 A3795:P3809">
    <cfRule type="expression" dxfId="5166" priority="480">
      <formula>ISOODD(ROW())</formula>
    </cfRule>
    <cfRule type="expression" dxfId="5165" priority="479">
      <formula>-ISODD(ROW())</formula>
    </cfRule>
  </conditionalFormatting>
  <conditionalFormatting sqref="A3811:P3839">
    <cfRule type="expression" dxfId="5164" priority="407">
      <formula>ISODD(ROW())</formula>
    </cfRule>
  </conditionalFormatting>
  <conditionalFormatting sqref="A3812:P3814 A3815:A3827 E3815:P3827 A3828:P3839">
    <cfRule type="expression" dxfId="5163" priority="435">
      <formula>MOD(ROW(),2)=1</formula>
    </cfRule>
  </conditionalFormatting>
  <conditionalFormatting sqref="A3813:P3814 A3815:A3824 E3815:P3824 A3825:P3839">
    <cfRule type="expression" dxfId="5162" priority="422">
      <formula>ISOODD(ROW())</formula>
    </cfRule>
    <cfRule type="expression" dxfId="5161" priority="421">
      <formula>-ISODD(ROW())</formula>
    </cfRule>
  </conditionalFormatting>
  <conditionalFormatting sqref="A3841:P3869">
    <cfRule type="expression" dxfId="5160" priority="349">
      <formula>ISODD(ROW())</formula>
    </cfRule>
  </conditionalFormatting>
  <conditionalFormatting sqref="A3842:P3844 A3845:A3857 E3845:P3857 A3858:P3869">
    <cfRule type="expression" dxfId="5159" priority="377">
      <formula>MOD(ROW(),2)=1</formula>
    </cfRule>
  </conditionalFormatting>
  <conditionalFormatting sqref="A3843:P3844 A3845:A3854 E3845:P3854 A3855:P3869">
    <cfRule type="expression" dxfId="5158" priority="363">
      <formula>-ISODD(ROW())</formula>
    </cfRule>
    <cfRule type="expression" dxfId="5157" priority="364">
      <formula>ISOODD(ROW())</formula>
    </cfRule>
  </conditionalFormatting>
  <conditionalFormatting sqref="A3871:P3899">
    <cfRule type="expression" dxfId="5156" priority="291">
      <formula>ISODD(ROW())</formula>
    </cfRule>
  </conditionalFormatting>
  <conditionalFormatting sqref="A3872:P3874 A3875:A3887 E3875:P3887 A3888:P3899">
    <cfRule type="expression" dxfId="5155" priority="319">
      <formula>MOD(ROW(),2)=1</formula>
    </cfRule>
  </conditionalFormatting>
  <conditionalFormatting sqref="A3873:P3874 A3875:A3884 E3875:P3884 A3885:P3899">
    <cfRule type="expression" dxfId="5154" priority="306">
      <formula>ISOODD(ROW())</formula>
    </cfRule>
    <cfRule type="expression" dxfId="5153" priority="305">
      <formula>-ISODD(ROW())</formula>
    </cfRule>
  </conditionalFormatting>
  <conditionalFormatting sqref="A3901:P3929">
    <cfRule type="expression" dxfId="5152" priority="233">
      <formula>ISODD(ROW())</formula>
    </cfRule>
  </conditionalFormatting>
  <conditionalFormatting sqref="A3902:P3904 A3905:A3917 E3905:P3917 A3918:P3929">
    <cfRule type="expression" dxfId="5151" priority="261">
      <formula>MOD(ROW(),2)=1</formula>
    </cfRule>
  </conditionalFormatting>
  <conditionalFormatting sqref="A3903:P3904 A3905:A3914 E3905:P3914 A3915:P3929">
    <cfRule type="expression" dxfId="5150" priority="248">
      <formula>ISOODD(ROW())</formula>
    </cfRule>
    <cfRule type="expression" dxfId="5149" priority="247">
      <formula>-ISODD(ROW())</formula>
    </cfRule>
  </conditionalFormatting>
  <conditionalFormatting sqref="A3931:P3959">
    <cfRule type="expression" dxfId="5148" priority="175">
      <formula>ISODD(ROW())</formula>
    </cfRule>
  </conditionalFormatting>
  <conditionalFormatting sqref="A3932:P3934 A3935:A3947 E3935:P3947 A3948:P3959">
    <cfRule type="expression" dxfId="5147" priority="203">
      <formula>MOD(ROW(),2)=1</formula>
    </cfRule>
  </conditionalFormatting>
  <conditionalFormatting sqref="A3933:P3934 A3935:A3944 E3935:P3944 A3945:P3959">
    <cfRule type="expression" dxfId="5146" priority="190">
      <formula>ISOODD(ROW())</formula>
    </cfRule>
    <cfRule type="expression" dxfId="5145" priority="189">
      <formula>-ISODD(ROW())</formula>
    </cfRule>
  </conditionalFormatting>
  <conditionalFormatting sqref="A3961:P3989">
    <cfRule type="expression" dxfId="5144" priority="117">
      <formula>ISODD(ROW())</formula>
    </cfRule>
  </conditionalFormatting>
  <conditionalFormatting sqref="A3962:P3964 A3965:A3977 E3965:P3977 A3978:P3989">
    <cfRule type="expression" dxfId="5143" priority="145">
      <formula>MOD(ROW(),2)=1</formula>
    </cfRule>
  </conditionalFormatting>
  <conditionalFormatting sqref="A3963:P3964 A3965:A3974 E3965:P3974 A3975:P3989">
    <cfRule type="expression" dxfId="5142" priority="131">
      <formula>-ISODD(ROW())</formula>
    </cfRule>
    <cfRule type="expression" dxfId="5141" priority="132">
      <formula>ISOODD(ROW())</formula>
    </cfRule>
  </conditionalFormatting>
  <conditionalFormatting sqref="A3991:P4019">
    <cfRule type="expression" dxfId="5140" priority="59">
      <formula>ISODD(ROW())</formula>
    </cfRule>
  </conditionalFormatting>
  <conditionalFormatting sqref="A3992:P3994 A3995:A4007 E3995:P4007 A4008:P4019">
    <cfRule type="expression" dxfId="5139" priority="87">
      <formula>MOD(ROW(),2)=1</formula>
    </cfRule>
  </conditionalFormatting>
  <conditionalFormatting sqref="A3993:P3994 A3995:A4004 E3995:P4004 A4005:P4019">
    <cfRule type="expression" dxfId="5138" priority="73">
      <formula>-ISODD(ROW())</formula>
    </cfRule>
    <cfRule type="expression" dxfId="5137" priority="74">
      <formula>ISOODD(ROW())</formula>
    </cfRule>
  </conditionalFormatting>
  <conditionalFormatting sqref="A4021:P4049">
    <cfRule type="expression" dxfId="5136" priority="1">
      <formula>ISODD(ROW())</formula>
    </cfRule>
  </conditionalFormatting>
  <conditionalFormatting sqref="A4022:P4024 A4025:A4037 E4025:P4037 A4038:P4049">
    <cfRule type="expression" dxfId="5135" priority="29">
      <formula>MOD(ROW(),2)=1</formula>
    </cfRule>
  </conditionalFormatting>
  <conditionalFormatting sqref="A4023:P4024 A4025:A4034 E4025:P4034 A4035:P4049">
    <cfRule type="expression" dxfId="5134" priority="15">
      <formula>-ISODD(ROW())</formula>
    </cfRule>
    <cfRule type="expression" dxfId="5133" priority="16">
      <formula>ISOODD(ROW())</formula>
    </cfRule>
  </conditionalFormatting>
  <conditionalFormatting sqref="B5:C14">
    <cfRule type="expression" dxfId="5132" priority="14127">
      <formula>ISODD(ROW())</formula>
    </cfRule>
    <cfRule type="expression" dxfId="5131" priority="14132">
      <formula>ISODD(RƠ())</formula>
    </cfRule>
    <cfRule type="expression" dxfId="5130" priority="14130">
      <formula>ISODD(ROW())</formula>
    </cfRule>
    <cfRule type="expression" dxfId="5129" priority="14129">
      <formula>ISODD(ROW())</formula>
    </cfRule>
  </conditionalFormatting>
  <conditionalFormatting sqref="B15:C17">
    <cfRule type="expression" dxfId="5128" priority="14149">
      <formula>ISODD(RƠ())</formula>
    </cfRule>
    <cfRule type="expression" dxfId="5127" priority="14147">
      <formula>ISODD(ROW())</formula>
    </cfRule>
    <cfRule type="expression" dxfId="5126" priority="14146">
      <formula>ISODD(ROW())</formula>
    </cfRule>
    <cfRule type="expression" dxfId="5125" priority="14144">
      <formula>ISODD(ROW())</formula>
    </cfRule>
  </conditionalFormatting>
  <conditionalFormatting sqref="B35:C44">
    <cfRule type="expression" dxfId="5124" priority="10166">
      <formula>ISODD(ROW())</formula>
    </cfRule>
    <cfRule type="expression" dxfId="5123" priority="10167">
      <formula>ISODD(ROW())</formula>
    </cfRule>
    <cfRule type="expression" dxfId="5122" priority="10169">
      <formula>ISODD(RƠ())</formula>
    </cfRule>
    <cfRule type="expression" dxfId="5121" priority="10164">
      <formula>ISODD(ROW())</formula>
    </cfRule>
  </conditionalFormatting>
  <conditionalFormatting sqref="B45:C47">
    <cfRule type="expression" dxfId="5120" priority="10181">
      <formula>ISODD(ROW())</formula>
    </cfRule>
    <cfRule type="expression" dxfId="5119" priority="10186">
      <formula>ISODD(RƠ())</formula>
    </cfRule>
    <cfRule type="expression" dxfId="5118" priority="10184">
      <formula>ISODD(ROW())</formula>
    </cfRule>
    <cfRule type="expression" dxfId="5117" priority="10183">
      <formula>ISODD(ROW())</formula>
    </cfRule>
  </conditionalFormatting>
  <conditionalFormatting sqref="B65:C74">
    <cfRule type="expression" dxfId="5116" priority="10108">
      <formula>ISODD(ROW())</formula>
    </cfRule>
    <cfRule type="expression" dxfId="5115" priority="10106">
      <formula>ISODD(ROW())</formula>
    </cfRule>
    <cfRule type="expression" dxfId="5114" priority="10109">
      <formula>ISODD(ROW())</formula>
    </cfRule>
    <cfRule type="expression" dxfId="5113" priority="10111">
      <formula>ISODD(RƠ())</formula>
    </cfRule>
  </conditionalFormatting>
  <conditionalFormatting sqref="B75:C77">
    <cfRule type="expression" dxfId="5112" priority="10126">
      <formula>ISODD(ROW())</formula>
    </cfRule>
    <cfRule type="expression" dxfId="5111" priority="10123">
      <formula>ISODD(ROW())</formula>
    </cfRule>
    <cfRule type="expression" dxfId="5110" priority="10125">
      <formula>ISODD(ROW())</formula>
    </cfRule>
    <cfRule type="expression" dxfId="5109" priority="10128">
      <formula>ISODD(RƠ())</formula>
    </cfRule>
  </conditionalFormatting>
  <conditionalFormatting sqref="B95:C104">
    <cfRule type="expression" dxfId="5108" priority="10050">
      <formula>ISODD(ROW())</formula>
    </cfRule>
    <cfRule type="expression" dxfId="5107" priority="10053">
      <formula>ISODD(RƠ())</formula>
    </cfRule>
    <cfRule type="expression" dxfId="5106" priority="10051">
      <formula>ISODD(ROW())</formula>
    </cfRule>
    <cfRule type="expression" dxfId="5105" priority="10048">
      <formula>ISODD(ROW())</formula>
    </cfRule>
  </conditionalFormatting>
  <conditionalFormatting sqref="B105:C107">
    <cfRule type="expression" dxfId="5104" priority="10065">
      <formula>ISODD(ROW())</formula>
    </cfRule>
    <cfRule type="expression" dxfId="5103" priority="10070">
      <formula>ISODD(RƠ())</formula>
    </cfRule>
    <cfRule type="expression" dxfId="5102" priority="10068">
      <formula>ISODD(ROW())</formula>
    </cfRule>
    <cfRule type="expression" dxfId="5101" priority="10067">
      <formula>ISODD(ROW())</formula>
    </cfRule>
  </conditionalFormatting>
  <conditionalFormatting sqref="B125:C134">
    <cfRule type="expression" dxfId="5100" priority="9993">
      <formula>ISODD(ROW())</formula>
    </cfRule>
    <cfRule type="expression" dxfId="5099" priority="9992">
      <formula>ISODD(ROW())</formula>
    </cfRule>
    <cfRule type="expression" dxfId="5098" priority="9995">
      <formula>ISODD(RƠ())</formula>
    </cfRule>
    <cfRule type="expression" dxfId="5097" priority="9990">
      <formula>ISODD(ROW())</formula>
    </cfRule>
  </conditionalFormatting>
  <conditionalFormatting sqref="B135:C137">
    <cfRule type="expression" dxfId="5096" priority="10007">
      <formula>ISODD(ROW())</formula>
    </cfRule>
    <cfRule type="expression" dxfId="5095" priority="10010">
      <formula>ISODD(ROW())</formula>
    </cfRule>
    <cfRule type="expression" dxfId="5094" priority="10012">
      <formula>ISODD(RƠ())</formula>
    </cfRule>
    <cfRule type="expression" dxfId="5093" priority="10009">
      <formula>ISODD(ROW())</formula>
    </cfRule>
  </conditionalFormatting>
  <conditionalFormatting sqref="B155:C164">
    <cfRule type="expression" dxfId="5092" priority="12157">
      <formula>ISODD(ROW())</formula>
    </cfRule>
    <cfRule type="expression" dxfId="5091" priority="12160">
      <formula>ISODD(ROW())</formula>
    </cfRule>
    <cfRule type="expression" dxfId="5090" priority="12159">
      <formula>ISODD(ROW())</formula>
    </cfRule>
    <cfRule type="expression" dxfId="5089" priority="12162">
      <formula>ISODD(RƠ())</formula>
    </cfRule>
  </conditionalFormatting>
  <conditionalFormatting sqref="B165:C167">
    <cfRule type="expression" dxfId="5088" priority="12179">
      <formula>ISODD(RƠ())</formula>
    </cfRule>
    <cfRule type="expression" dxfId="5087" priority="12174">
      <formula>ISODD(ROW())</formula>
    </cfRule>
    <cfRule type="expression" dxfId="5086" priority="12176">
      <formula>ISODD(ROW())</formula>
    </cfRule>
    <cfRule type="expression" dxfId="5085" priority="12177">
      <formula>ISODD(ROW())</formula>
    </cfRule>
  </conditionalFormatting>
  <conditionalFormatting sqref="B185:C194">
    <cfRule type="expression" dxfId="5084" priority="12116">
      <formula>ISODD(ROW())</formula>
    </cfRule>
    <cfRule type="expression" dxfId="5083" priority="12114">
      <formula>ISODD(ROW())</formula>
    </cfRule>
    <cfRule type="expression" dxfId="5082" priority="12117">
      <formula>ISODD(ROW())</formula>
    </cfRule>
    <cfRule type="expression" dxfId="5081" priority="12119">
      <formula>ISODD(RƠ())</formula>
    </cfRule>
  </conditionalFormatting>
  <conditionalFormatting sqref="B195:C197">
    <cfRule type="expression" dxfId="5080" priority="12134">
      <formula>ISODD(ROW())</formula>
    </cfRule>
    <cfRule type="expression" dxfId="5079" priority="12133">
      <formula>ISODD(ROW())</formula>
    </cfRule>
    <cfRule type="expression" dxfId="5078" priority="12136">
      <formula>ISODD(RƠ())</formula>
    </cfRule>
    <cfRule type="expression" dxfId="5077" priority="12131">
      <formula>ISODD(ROW())</formula>
    </cfRule>
  </conditionalFormatting>
  <conditionalFormatting sqref="B215:C224">
    <cfRule type="expression" dxfId="5076" priority="9932">
      <formula>ISODD(ROW())</formula>
    </cfRule>
    <cfRule type="expression" dxfId="5075" priority="9935">
      <formula>ISODD(ROW())</formula>
    </cfRule>
    <cfRule type="expression" dxfId="5074" priority="9937">
      <formula>ISODD(RƠ())</formula>
    </cfRule>
    <cfRule type="expression" dxfId="5073" priority="9934">
      <formula>ISODD(ROW())</formula>
    </cfRule>
  </conditionalFormatting>
  <conditionalFormatting sqref="B225:C227">
    <cfRule type="expression" dxfId="5072" priority="9949">
      <formula>ISODD(ROW())</formula>
    </cfRule>
    <cfRule type="expression" dxfId="5071" priority="9954">
      <formula>ISODD(RƠ())</formula>
    </cfRule>
    <cfRule type="expression" dxfId="5070" priority="9952">
      <formula>ISODD(ROW())</formula>
    </cfRule>
    <cfRule type="expression" dxfId="5069" priority="9951">
      <formula>ISODD(ROW())</formula>
    </cfRule>
  </conditionalFormatting>
  <conditionalFormatting sqref="B245:C254">
    <cfRule type="expression" dxfId="5068" priority="9790">
      <formula>ISODD(ROW())</formula>
    </cfRule>
    <cfRule type="expression" dxfId="5067" priority="9791">
      <formula>ISODD(ROW())</formula>
    </cfRule>
    <cfRule type="expression" dxfId="5066" priority="9793">
      <formula>ISODD(RƠ())</formula>
    </cfRule>
    <cfRule type="expression" dxfId="5065" priority="9788">
      <formula>ISODD(ROW())</formula>
    </cfRule>
  </conditionalFormatting>
  <conditionalFormatting sqref="B255:C257">
    <cfRule type="expression" dxfId="5064" priority="9808">
      <formula>ISODD(ROW())</formula>
    </cfRule>
    <cfRule type="expression" dxfId="5063" priority="9807">
      <formula>ISODD(ROW())</formula>
    </cfRule>
    <cfRule type="expression" dxfId="5062" priority="9805">
      <formula>ISODD(ROW())</formula>
    </cfRule>
    <cfRule type="expression" dxfId="5061" priority="9810">
      <formula>ISODD(RƠ())</formula>
    </cfRule>
  </conditionalFormatting>
  <conditionalFormatting sqref="B275:C284">
    <cfRule type="expression" dxfId="5060" priority="9735">
      <formula>ISODD(RƠ())</formula>
    </cfRule>
    <cfRule type="expression" dxfId="5059" priority="9730">
      <formula>ISODD(ROW())</formula>
    </cfRule>
    <cfRule type="expression" dxfId="5058" priority="9732">
      <formula>ISODD(ROW())</formula>
    </cfRule>
    <cfRule type="expression" dxfId="5057" priority="9733">
      <formula>ISODD(ROW())</formula>
    </cfRule>
  </conditionalFormatting>
  <conditionalFormatting sqref="B285:C287">
    <cfRule type="expression" dxfId="5056" priority="9747">
      <formula>ISODD(ROW())</formula>
    </cfRule>
    <cfRule type="expression" dxfId="5055" priority="9752">
      <formula>ISODD(RƠ())</formula>
    </cfRule>
    <cfRule type="expression" dxfId="5054" priority="9749">
      <formula>ISODD(ROW())</formula>
    </cfRule>
    <cfRule type="expression" dxfId="5053" priority="9750">
      <formula>ISODD(ROW())</formula>
    </cfRule>
  </conditionalFormatting>
  <conditionalFormatting sqref="B305:C314">
    <cfRule type="expression" dxfId="5052" priority="9675">
      <formula>ISODD(ROW())</formula>
    </cfRule>
    <cfRule type="expression" dxfId="5051" priority="9677">
      <formula>ISODD(RƠ())</formula>
    </cfRule>
    <cfRule type="expression" dxfId="5050" priority="9672">
      <formula>ISODD(ROW())</formula>
    </cfRule>
    <cfRule type="expression" dxfId="5049" priority="9674">
      <formula>ISODD(ROW())</formula>
    </cfRule>
  </conditionalFormatting>
  <conditionalFormatting sqref="B315:C317">
    <cfRule type="expression" dxfId="5048" priority="9694">
      <formula>ISODD(RƠ())</formula>
    </cfRule>
    <cfRule type="expression" dxfId="5047" priority="9691">
      <formula>ISODD(ROW())</formula>
    </cfRule>
    <cfRule type="expression" dxfId="5046" priority="9692">
      <formula>ISODD(ROW())</formula>
    </cfRule>
    <cfRule type="expression" dxfId="5045" priority="9689">
      <formula>ISODD(ROW())</formula>
    </cfRule>
  </conditionalFormatting>
  <conditionalFormatting sqref="B335:C344">
    <cfRule type="expression" dxfId="5044" priority="9619">
      <formula>ISODD(RƠ())</formula>
    </cfRule>
    <cfRule type="expression" dxfId="5043" priority="9617">
      <formula>ISODD(ROW())</formula>
    </cfRule>
    <cfRule type="expression" dxfId="5042" priority="9614">
      <formula>ISODD(ROW())</formula>
    </cfRule>
    <cfRule type="expression" dxfId="5041" priority="9616">
      <formula>ISODD(ROW())</formula>
    </cfRule>
  </conditionalFormatting>
  <conditionalFormatting sqref="B345:C347">
    <cfRule type="expression" dxfId="5040" priority="9636">
      <formula>ISODD(RƠ())</formula>
    </cfRule>
    <cfRule type="expression" dxfId="5039" priority="9631">
      <formula>ISODD(ROW())</formula>
    </cfRule>
    <cfRule type="expression" dxfId="5038" priority="9633">
      <formula>ISODD(ROW())</formula>
    </cfRule>
    <cfRule type="expression" dxfId="5037" priority="9634">
      <formula>ISODD(ROW())</formula>
    </cfRule>
  </conditionalFormatting>
  <conditionalFormatting sqref="B365:C374">
    <cfRule type="expression" dxfId="5036" priority="9889">
      <formula>ISODD(ROW())</formula>
    </cfRule>
    <cfRule type="expression" dxfId="5035" priority="9894">
      <formula>ISODD(RƠ())</formula>
    </cfRule>
    <cfRule type="expression" dxfId="5034" priority="9891">
      <formula>ISODD(ROW())</formula>
    </cfRule>
    <cfRule type="expression" dxfId="5033" priority="9892">
      <formula>ISODD(ROW())</formula>
    </cfRule>
  </conditionalFormatting>
  <conditionalFormatting sqref="B375:C377">
    <cfRule type="expression" dxfId="5032" priority="9909">
      <formula>ISODD(ROW())</formula>
    </cfRule>
    <cfRule type="expression" dxfId="5031" priority="9908">
      <formula>ISODD(ROW())</formula>
    </cfRule>
    <cfRule type="expression" dxfId="5030" priority="9906">
      <formula>ISODD(ROW())</formula>
    </cfRule>
    <cfRule type="expression" dxfId="5029" priority="9911">
      <formula>ISODD(RƠ())</formula>
    </cfRule>
  </conditionalFormatting>
  <conditionalFormatting sqref="B395:C404">
    <cfRule type="expression" dxfId="5028" priority="9849">
      <formula>ISODD(ROW())</formula>
    </cfRule>
    <cfRule type="expression" dxfId="5027" priority="9846">
      <formula>ISODD(ROW())</formula>
    </cfRule>
    <cfRule type="expression" dxfId="5026" priority="9848">
      <formula>ISODD(ROW())</formula>
    </cfRule>
    <cfRule type="expression" dxfId="5025" priority="9851">
      <formula>ISODD(RƠ())</formula>
    </cfRule>
  </conditionalFormatting>
  <conditionalFormatting sqref="B405:C407">
    <cfRule type="expression" dxfId="5024" priority="9866">
      <formula>ISODD(ROW())</formula>
    </cfRule>
    <cfRule type="expression" dxfId="5023" priority="9865">
      <formula>ISODD(ROW())</formula>
    </cfRule>
    <cfRule type="expression" dxfId="5022" priority="9868">
      <formula>ISODD(RƠ())</formula>
    </cfRule>
    <cfRule type="expression" dxfId="5021" priority="9863">
      <formula>ISODD(ROW())</formula>
    </cfRule>
  </conditionalFormatting>
  <conditionalFormatting sqref="B425:C434">
    <cfRule type="expression" dxfId="5020" priority="9561">
      <formula>ISODD(RƠ())</formula>
    </cfRule>
    <cfRule type="expression" dxfId="5019" priority="9559">
      <formula>ISODD(ROW())</formula>
    </cfRule>
    <cfRule type="expression" dxfId="5018" priority="9558">
      <formula>ISODD(ROW())</formula>
    </cfRule>
    <cfRule type="expression" dxfId="5017" priority="9556">
      <formula>ISODD(ROW())</formula>
    </cfRule>
  </conditionalFormatting>
  <conditionalFormatting sqref="B435:C437">
    <cfRule type="expression" dxfId="5016" priority="9575">
      <formula>ISODD(ROW())</formula>
    </cfRule>
    <cfRule type="expression" dxfId="5015" priority="9578">
      <formula>ISODD(RƠ())</formula>
    </cfRule>
    <cfRule type="expression" dxfId="5014" priority="9573">
      <formula>ISODD(ROW())</formula>
    </cfRule>
    <cfRule type="expression" dxfId="5013" priority="9576">
      <formula>ISODD(ROW())</formula>
    </cfRule>
  </conditionalFormatting>
  <conditionalFormatting sqref="B455:C464">
    <cfRule type="expression" dxfId="5012" priority="9415">
      <formula>ISODD(ROW())</formula>
    </cfRule>
    <cfRule type="expression" dxfId="5011" priority="9417">
      <formula>ISODD(RƠ())</formula>
    </cfRule>
    <cfRule type="expression" dxfId="5010" priority="9412">
      <formula>ISODD(ROW())</formula>
    </cfRule>
    <cfRule type="expression" dxfId="5009" priority="9414">
      <formula>ISODD(ROW())</formula>
    </cfRule>
  </conditionalFormatting>
  <conditionalFormatting sqref="B465:C467">
    <cfRule type="expression" dxfId="5008" priority="9429">
      <formula>ISODD(ROW())</formula>
    </cfRule>
    <cfRule type="expression" dxfId="5007" priority="9431">
      <formula>ISODD(ROW())</formula>
    </cfRule>
    <cfRule type="expression" dxfId="5006" priority="9432">
      <formula>ISODD(ROW())</formula>
    </cfRule>
    <cfRule type="expression" dxfId="5005" priority="9434">
      <formula>ISODD(RƠ())</formula>
    </cfRule>
  </conditionalFormatting>
  <conditionalFormatting sqref="B485:C494">
    <cfRule type="expression" dxfId="5004" priority="9356">
      <formula>ISODD(ROW())</formula>
    </cfRule>
    <cfRule type="expression" dxfId="5003" priority="9354">
      <formula>ISODD(ROW())</formula>
    </cfRule>
    <cfRule type="expression" dxfId="5002" priority="9359">
      <formula>ISODD(RƠ())</formula>
    </cfRule>
    <cfRule type="expression" dxfId="5001" priority="9357">
      <formula>ISODD(ROW())</formula>
    </cfRule>
  </conditionalFormatting>
  <conditionalFormatting sqref="B495:C497">
    <cfRule type="expression" dxfId="5000" priority="9376">
      <formula>ISODD(RƠ())</formula>
    </cfRule>
    <cfRule type="expression" dxfId="4999" priority="9374">
      <formula>ISODD(ROW())</formula>
    </cfRule>
    <cfRule type="expression" dxfId="4998" priority="9371">
      <formula>ISODD(ROW())</formula>
    </cfRule>
    <cfRule type="expression" dxfId="4997" priority="9373">
      <formula>ISODD(ROW())</formula>
    </cfRule>
  </conditionalFormatting>
  <conditionalFormatting sqref="B515:C524">
    <cfRule type="expression" dxfId="4996" priority="9296">
      <formula>ISODD(ROW())</formula>
    </cfRule>
    <cfRule type="expression" dxfId="4995" priority="9298">
      <formula>ISODD(ROW())</formula>
    </cfRule>
    <cfRule type="expression" dxfId="4994" priority="9301">
      <formula>ISODD(RƠ())</formula>
    </cfRule>
    <cfRule type="expression" dxfId="4993" priority="9299">
      <formula>ISODD(ROW())</formula>
    </cfRule>
  </conditionalFormatting>
  <conditionalFormatting sqref="B525:C527">
    <cfRule type="expression" dxfId="4992" priority="9318">
      <formula>ISODD(RƠ())</formula>
    </cfRule>
    <cfRule type="expression" dxfId="4991" priority="9316">
      <formula>ISODD(ROW())</formula>
    </cfRule>
    <cfRule type="expression" dxfId="4990" priority="9315">
      <formula>ISODD(ROW())</formula>
    </cfRule>
    <cfRule type="expression" dxfId="4989" priority="9313">
      <formula>ISODD(ROW())</formula>
    </cfRule>
  </conditionalFormatting>
  <conditionalFormatting sqref="B545:C554">
    <cfRule type="expression" dxfId="4988" priority="9238">
      <formula>ISODD(ROW())</formula>
    </cfRule>
    <cfRule type="expression" dxfId="4987" priority="9240">
      <formula>ISODD(ROW())</formula>
    </cfRule>
    <cfRule type="expression" dxfId="4986" priority="9243">
      <formula>ISODD(RƠ())</formula>
    </cfRule>
    <cfRule type="expression" dxfId="4985" priority="9241">
      <formula>ISODD(ROW())</formula>
    </cfRule>
  </conditionalFormatting>
  <conditionalFormatting sqref="B555:C557">
    <cfRule type="expression" dxfId="4984" priority="9258">
      <formula>ISODD(ROW())</formula>
    </cfRule>
    <cfRule type="expression" dxfId="4983" priority="9260">
      <formula>ISODD(RƠ())</formula>
    </cfRule>
    <cfRule type="expression" dxfId="4982" priority="9255">
      <formula>ISODD(ROW())</formula>
    </cfRule>
    <cfRule type="expression" dxfId="4981" priority="9257">
      <formula>ISODD(ROW())</formula>
    </cfRule>
  </conditionalFormatting>
  <conditionalFormatting sqref="B575:C584">
    <cfRule type="expression" dxfId="4980" priority="9182">
      <formula>ISODD(ROW())</formula>
    </cfRule>
    <cfRule type="expression" dxfId="4979" priority="9185">
      <formula>ISODD(RƠ())</formula>
    </cfRule>
    <cfRule type="expression" dxfId="4978" priority="9183">
      <formula>ISODD(ROW())</formula>
    </cfRule>
    <cfRule type="expression" dxfId="4977" priority="9180">
      <formula>ISODD(ROW())</formula>
    </cfRule>
  </conditionalFormatting>
  <conditionalFormatting sqref="B585:C587">
    <cfRule type="expression" dxfId="4976" priority="9200">
      <formula>ISODD(ROW())</formula>
    </cfRule>
    <cfRule type="expression" dxfId="4975" priority="9199">
      <formula>ISODD(ROW())</formula>
    </cfRule>
    <cfRule type="expression" dxfId="4974" priority="9197">
      <formula>ISODD(ROW())</formula>
    </cfRule>
    <cfRule type="expression" dxfId="4973" priority="9202">
      <formula>ISODD(RƠ())</formula>
    </cfRule>
  </conditionalFormatting>
  <conditionalFormatting sqref="B605:C614">
    <cfRule type="expression" dxfId="4972" priority="9038">
      <formula>ISODD(ROW())</formula>
    </cfRule>
    <cfRule type="expression" dxfId="4971" priority="9036">
      <formula>ISODD(ROW())</formula>
    </cfRule>
    <cfRule type="expression" dxfId="4970" priority="9039">
      <formula>ISODD(ROW())</formula>
    </cfRule>
    <cfRule type="expression" dxfId="4969" priority="9041">
      <formula>ISODD(RƠ())</formula>
    </cfRule>
  </conditionalFormatting>
  <conditionalFormatting sqref="B615:C617">
    <cfRule type="expression" dxfId="4968" priority="9053">
      <formula>ISODD(ROW())</formula>
    </cfRule>
    <cfRule type="expression" dxfId="4967" priority="9055">
      <formula>ISODD(ROW())</formula>
    </cfRule>
    <cfRule type="expression" dxfId="4966" priority="9056">
      <formula>ISODD(ROW())</formula>
    </cfRule>
    <cfRule type="expression" dxfId="4965" priority="9058">
      <formula>ISODD(RƠ())</formula>
    </cfRule>
  </conditionalFormatting>
  <conditionalFormatting sqref="B635:C644">
    <cfRule type="expression" dxfId="4964" priority="8981">
      <formula>ISODD(ROW())</formula>
    </cfRule>
    <cfRule type="expression" dxfId="4963" priority="8978">
      <formula>ISODD(ROW())</formula>
    </cfRule>
    <cfRule type="expression" dxfId="4962" priority="8983">
      <formula>ISODD(RƠ())</formula>
    </cfRule>
    <cfRule type="expression" dxfId="4961" priority="8980">
      <formula>ISODD(ROW())</formula>
    </cfRule>
  </conditionalFormatting>
  <conditionalFormatting sqref="B645:C647">
    <cfRule type="expression" dxfId="4960" priority="9000">
      <formula>ISODD(RƠ())</formula>
    </cfRule>
    <cfRule type="expression" dxfId="4959" priority="8998">
      <formula>ISODD(ROW())</formula>
    </cfRule>
    <cfRule type="expression" dxfId="4958" priority="8995">
      <formula>ISODD(ROW())</formula>
    </cfRule>
    <cfRule type="expression" dxfId="4957" priority="8997">
      <formula>ISODD(ROW())</formula>
    </cfRule>
  </conditionalFormatting>
  <conditionalFormatting sqref="B665:C674">
    <cfRule type="expression" dxfId="4956" priority="8925">
      <formula>ISODD(RƠ())</formula>
    </cfRule>
    <cfRule type="expression" dxfId="4955" priority="8923">
      <formula>ISODD(ROW())</formula>
    </cfRule>
    <cfRule type="expression" dxfId="4954" priority="8922">
      <formula>ISODD(ROW())</formula>
    </cfRule>
    <cfRule type="expression" dxfId="4953" priority="8920">
      <formula>ISODD(ROW())</formula>
    </cfRule>
  </conditionalFormatting>
  <conditionalFormatting sqref="B675:C677">
    <cfRule type="expression" dxfId="4952" priority="8937">
      <formula>ISODD(ROW())</formula>
    </cfRule>
    <cfRule type="expression" dxfId="4951" priority="8942">
      <formula>ISODD(RƠ())</formula>
    </cfRule>
    <cfRule type="expression" dxfId="4950" priority="8940">
      <formula>ISODD(ROW())</formula>
    </cfRule>
    <cfRule type="expression" dxfId="4949" priority="8939">
      <formula>ISODD(ROW())</formula>
    </cfRule>
  </conditionalFormatting>
  <conditionalFormatting sqref="B695:C704">
    <cfRule type="expression" dxfId="4948" priority="8864">
      <formula>ISODD(ROW())</formula>
    </cfRule>
    <cfRule type="expression" dxfId="4947" priority="8865">
      <formula>ISODD(ROW())</formula>
    </cfRule>
    <cfRule type="expression" dxfId="4946" priority="8867">
      <formula>ISODD(RƠ())</formula>
    </cfRule>
    <cfRule type="expression" dxfId="4945" priority="8862">
      <formula>ISODD(ROW())</formula>
    </cfRule>
  </conditionalFormatting>
  <conditionalFormatting sqref="B705:C707">
    <cfRule type="expression" dxfId="4944" priority="8881">
      <formula>ISODD(ROW())</formula>
    </cfRule>
    <cfRule type="expression" dxfId="4943" priority="8879">
      <formula>ISODD(ROW())</formula>
    </cfRule>
    <cfRule type="expression" dxfId="4942" priority="8882">
      <formula>ISODD(ROW())</formula>
    </cfRule>
    <cfRule type="expression" dxfId="4941" priority="8884">
      <formula>ISODD(RƠ())</formula>
    </cfRule>
  </conditionalFormatting>
  <conditionalFormatting sqref="B725:C734">
    <cfRule type="expression" dxfId="4940" priority="8804">
      <formula>ISODD(ROW())</formula>
    </cfRule>
    <cfRule type="expression" dxfId="4939" priority="8806">
      <formula>ISODD(ROW())</formula>
    </cfRule>
    <cfRule type="expression" dxfId="4938" priority="8807">
      <formula>ISODD(ROW())</formula>
    </cfRule>
    <cfRule type="expression" dxfId="4937" priority="8809">
      <formula>ISODD(RƠ())</formula>
    </cfRule>
  </conditionalFormatting>
  <conditionalFormatting sqref="B735:C737">
    <cfRule type="expression" dxfId="4936" priority="8824">
      <formula>ISODD(ROW())</formula>
    </cfRule>
    <cfRule type="expression" dxfId="4935" priority="8826">
      <formula>ISODD(RƠ())</formula>
    </cfRule>
    <cfRule type="expression" dxfId="4934" priority="8821">
      <formula>ISODD(ROW())</formula>
    </cfRule>
    <cfRule type="expression" dxfId="4933" priority="8823">
      <formula>ISODD(ROW())</formula>
    </cfRule>
  </conditionalFormatting>
  <conditionalFormatting sqref="B755:C764">
    <cfRule type="expression" dxfId="4932" priority="8663">
      <formula>ISODD(ROW())</formula>
    </cfRule>
    <cfRule type="expression" dxfId="4931" priority="8660">
      <formula>ISODD(ROW())</formula>
    </cfRule>
    <cfRule type="expression" dxfId="4930" priority="8662">
      <formula>ISODD(ROW())</formula>
    </cfRule>
    <cfRule type="expression" dxfId="4929" priority="8665">
      <formula>ISODD(RƠ())</formula>
    </cfRule>
  </conditionalFormatting>
  <conditionalFormatting sqref="B765:C767">
    <cfRule type="expression" dxfId="4928" priority="8679">
      <formula>ISODD(ROW())</formula>
    </cfRule>
    <cfRule type="expression" dxfId="4927" priority="8680">
      <formula>ISODD(ROW())</formula>
    </cfRule>
    <cfRule type="expression" dxfId="4926" priority="8682">
      <formula>ISODD(RƠ())</formula>
    </cfRule>
    <cfRule type="expression" dxfId="4925" priority="8677">
      <formula>ISODD(ROW())</formula>
    </cfRule>
  </conditionalFormatting>
  <conditionalFormatting sqref="B785:C794">
    <cfRule type="expression" dxfId="4924" priority="8607">
      <formula>ISODD(RƠ())</formula>
    </cfRule>
    <cfRule type="expression" dxfId="4923" priority="8605">
      <formula>ISODD(ROW())</formula>
    </cfRule>
    <cfRule type="expression" dxfId="4922" priority="8604">
      <formula>ISODD(ROW())</formula>
    </cfRule>
    <cfRule type="expression" dxfId="4921" priority="8602">
      <formula>ISODD(ROW())</formula>
    </cfRule>
  </conditionalFormatting>
  <conditionalFormatting sqref="B795:C797">
    <cfRule type="expression" dxfId="4920" priority="8619">
      <formula>ISODD(ROW())</formula>
    </cfRule>
    <cfRule type="expression" dxfId="4919" priority="8622">
      <formula>ISODD(ROW())</formula>
    </cfRule>
    <cfRule type="expression" dxfId="4918" priority="8624">
      <formula>ISODD(RƠ())</formula>
    </cfRule>
    <cfRule type="expression" dxfId="4917" priority="8621">
      <formula>ISODD(ROW())</formula>
    </cfRule>
  </conditionalFormatting>
  <conditionalFormatting sqref="B815:C824">
    <cfRule type="expression" dxfId="4916" priority="8544">
      <formula>ISODD(ROW())</formula>
    </cfRule>
    <cfRule type="expression" dxfId="4915" priority="8549">
      <formula>ISODD(RƠ())</formula>
    </cfRule>
    <cfRule type="expression" dxfId="4914" priority="8547">
      <formula>ISODD(ROW())</formula>
    </cfRule>
    <cfRule type="expression" dxfId="4913" priority="8546">
      <formula>ISODD(ROW())</formula>
    </cfRule>
  </conditionalFormatting>
  <conditionalFormatting sqref="B825:C827">
    <cfRule type="expression" dxfId="4912" priority="8564">
      <formula>ISODD(ROW())</formula>
    </cfRule>
    <cfRule type="expression" dxfId="4911" priority="8566">
      <formula>ISODD(RƠ())</formula>
    </cfRule>
    <cfRule type="expression" dxfId="4910" priority="8561">
      <formula>ISODD(ROW())</formula>
    </cfRule>
    <cfRule type="expression" dxfId="4909" priority="8563">
      <formula>ISODD(ROW())</formula>
    </cfRule>
  </conditionalFormatting>
  <conditionalFormatting sqref="B845:C854">
    <cfRule type="expression" dxfId="4908" priority="8486">
      <formula>ISODD(ROW())</formula>
    </cfRule>
    <cfRule type="expression" dxfId="4907" priority="8488">
      <formula>ISODD(ROW())</formula>
    </cfRule>
    <cfRule type="expression" dxfId="4906" priority="8491">
      <formula>ISODD(RƠ())</formula>
    </cfRule>
    <cfRule type="expression" dxfId="4905" priority="8489">
      <formula>ISODD(ROW())</formula>
    </cfRule>
  </conditionalFormatting>
  <conditionalFormatting sqref="B855:C857">
    <cfRule type="expression" dxfId="4904" priority="8505">
      <formula>ISODD(ROW())</formula>
    </cfRule>
    <cfRule type="expression" dxfId="4903" priority="8506">
      <formula>ISODD(ROW())</formula>
    </cfRule>
    <cfRule type="expression" dxfId="4902" priority="8508">
      <formula>ISODD(RƠ())</formula>
    </cfRule>
    <cfRule type="expression" dxfId="4901" priority="8503">
      <formula>ISODD(ROW())</formula>
    </cfRule>
  </conditionalFormatting>
  <conditionalFormatting sqref="B875:C884">
    <cfRule type="expression" dxfId="4900" priority="8428">
      <formula>ISODD(ROW())</formula>
    </cfRule>
    <cfRule type="expression" dxfId="4899" priority="8431">
      <formula>ISODD(ROW())</formula>
    </cfRule>
    <cfRule type="expression" dxfId="4898" priority="8430">
      <formula>ISODD(ROW())</formula>
    </cfRule>
    <cfRule type="expression" dxfId="4897" priority="8433">
      <formula>ISODD(RƠ())</formula>
    </cfRule>
  </conditionalFormatting>
  <conditionalFormatting sqref="B885:C887">
    <cfRule type="expression" dxfId="4896" priority="8450">
      <formula>ISODD(RƠ())</formula>
    </cfRule>
    <cfRule type="expression" dxfId="4895" priority="8445">
      <formula>ISODD(ROW())</formula>
    </cfRule>
    <cfRule type="expression" dxfId="4894" priority="8447">
      <formula>ISODD(ROW())</formula>
    </cfRule>
    <cfRule type="expression" dxfId="4893" priority="8448">
      <formula>ISODD(ROW())</formula>
    </cfRule>
  </conditionalFormatting>
  <conditionalFormatting sqref="B905:C914">
    <cfRule type="expression" dxfId="4892" priority="8284">
      <formula>ISODD(ROW())</formula>
    </cfRule>
    <cfRule type="expression" dxfId="4891" priority="8289">
      <formula>ISODD(RƠ())</formula>
    </cfRule>
    <cfRule type="expression" dxfId="4890" priority="8287">
      <formula>ISODD(ROW())</formula>
    </cfRule>
    <cfRule type="expression" dxfId="4889" priority="8286">
      <formula>ISODD(ROW())</formula>
    </cfRule>
  </conditionalFormatting>
  <conditionalFormatting sqref="B915:C917">
    <cfRule type="expression" dxfId="4888" priority="8304">
      <formula>ISODD(ROW())</formula>
    </cfRule>
    <cfRule type="expression" dxfId="4887" priority="8306">
      <formula>ISODD(RƠ())</formula>
    </cfRule>
    <cfRule type="expression" dxfId="4886" priority="8301">
      <formula>ISODD(ROW())</formula>
    </cfRule>
    <cfRule type="expression" dxfId="4885" priority="8303">
      <formula>ISODD(ROW())</formula>
    </cfRule>
  </conditionalFormatting>
  <conditionalFormatting sqref="B935:C944">
    <cfRule type="expression" dxfId="4884" priority="8228">
      <formula>ISODD(ROW())</formula>
    </cfRule>
    <cfRule type="expression" dxfId="4883" priority="8231">
      <formula>ISODD(RƠ())</formula>
    </cfRule>
    <cfRule type="expression" dxfId="4882" priority="8229">
      <formula>ISODD(ROW())</formula>
    </cfRule>
    <cfRule type="expression" dxfId="4881" priority="8226">
      <formula>ISODD(ROW())</formula>
    </cfRule>
  </conditionalFormatting>
  <conditionalFormatting sqref="B945:C947">
    <cfRule type="expression" dxfId="4880" priority="8246">
      <formula>ISODD(ROW())</formula>
    </cfRule>
    <cfRule type="expression" dxfId="4879" priority="8248">
      <formula>ISODD(RƠ())</formula>
    </cfRule>
    <cfRule type="expression" dxfId="4878" priority="8243">
      <formula>ISODD(ROW())</formula>
    </cfRule>
    <cfRule type="expression" dxfId="4877" priority="8245">
      <formula>ISODD(ROW())</formula>
    </cfRule>
  </conditionalFormatting>
  <conditionalFormatting sqref="B965:C974">
    <cfRule type="expression" dxfId="4876" priority="8168">
      <formula>ISODD(ROW())</formula>
    </cfRule>
    <cfRule type="expression" dxfId="4875" priority="8173">
      <formula>ISODD(RƠ())</formula>
    </cfRule>
    <cfRule type="expression" dxfId="4874" priority="8171">
      <formula>ISODD(ROW())</formula>
    </cfRule>
    <cfRule type="expression" dxfId="4873" priority="8170">
      <formula>ISODD(ROW())</formula>
    </cfRule>
  </conditionalFormatting>
  <conditionalFormatting sqref="B975:C977">
    <cfRule type="expression" dxfId="4872" priority="8185">
      <formula>ISODD(ROW())</formula>
    </cfRule>
    <cfRule type="expression" dxfId="4871" priority="8187">
      <formula>ISODD(ROW())</formula>
    </cfRule>
    <cfRule type="expression" dxfId="4870" priority="8188">
      <formula>ISODD(ROW())</formula>
    </cfRule>
    <cfRule type="expression" dxfId="4869" priority="8190">
      <formula>ISODD(RƠ())</formula>
    </cfRule>
  </conditionalFormatting>
  <conditionalFormatting sqref="B995:C1004">
    <cfRule type="expression" dxfId="4868" priority="8115">
      <formula>ISODD(RƠ())</formula>
    </cfRule>
    <cfRule type="expression" dxfId="4867" priority="8112">
      <formula>ISODD(ROW())</formula>
    </cfRule>
    <cfRule type="expression" dxfId="4866" priority="8113">
      <formula>ISODD(ROW())</formula>
    </cfRule>
    <cfRule type="expression" dxfId="4865" priority="8110">
      <formula>ISODD(ROW())</formula>
    </cfRule>
  </conditionalFormatting>
  <conditionalFormatting sqref="B1005:C1007">
    <cfRule type="expression" dxfId="4864" priority="8130">
      <formula>ISODD(ROW())</formula>
    </cfRule>
    <cfRule type="expression" dxfId="4863" priority="8129">
      <formula>ISODD(ROW())</formula>
    </cfRule>
    <cfRule type="expression" dxfId="4862" priority="8132">
      <formula>ISODD(RƠ())</formula>
    </cfRule>
    <cfRule type="expression" dxfId="4861" priority="8127">
      <formula>ISODD(ROW())</formula>
    </cfRule>
  </conditionalFormatting>
  <conditionalFormatting sqref="B1025:C1034">
    <cfRule type="expression" dxfId="4860" priority="8054">
      <formula>ISODD(ROW())</formula>
    </cfRule>
    <cfRule type="expression" dxfId="4859" priority="8057">
      <formula>ISODD(RƠ())</formula>
    </cfRule>
    <cfRule type="expression" dxfId="4858" priority="8055">
      <formula>ISODD(ROW())</formula>
    </cfRule>
    <cfRule type="expression" dxfId="4857" priority="8052">
      <formula>ISODD(ROW())</formula>
    </cfRule>
  </conditionalFormatting>
  <conditionalFormatting sqref="B1035:C1037">
    <cfRule type="expression" dxfId="4856" priority="8072">
      <formula>ISODD(ROW())</formula>
    </cfRule>
    <cfRule type="expression" dxfId="4855" priority="8074">
      <formula>ISODD(RƠ())</formula>
    </cfRule>
    <cfRule type="expression" dxfId="4854" priority="8071">
      <formula>ISODD(ROW())</formula>
    </cfRule>
    <cfRule type="expression" dxfId="4853" priority="8069">
      <formula>ISODD(ROW())</formula>
    </cfRule>
  </conditionalFormatting>
  <conditionalFormatting sqref="B1055:C1064">
    <cfRule type="expression" dxfId="4852" priority="7910">
      <formula>ISODD(ROW())</formula>
    </cfRule>
    <cfRule type="expression" dxfId="4851" priority="7911">
      <formula>ISODD(ROW())</formula>
    </cfRule>
    <cfRule type="expression" dxfId="4850" priority="7913">
      <formula>ISODD(RƠ())</formula>
    </cfRule>
    <cfRule type="expression" dxfId="4849" priority="7908">
      <formula>ISODD(ROW())</formula>
    </cfRule>
  </conditionalFormatting>
  <conditionalFormatting sqref="B1065:C1067">
    <cfRule type="expression" dxfId="4848" priority="7925">
      <formula>ISODD(ROW())</formula>
    </cfRule>
    <cfRule type="expression" dxfId="4847" priority="7930">
      <formula>ISODD(RƠ())</formula>
    </cfRule>
    <cfRule type="expression" dxfId="4846" priority="7927">
      <formula>ISODD(ROW())</formula>
    </cfRule>
    <cfRule type="expression" dxfId="4845" priority="7928">
      <formula>ISODD(ROW())</formula>
    </cfRule>
  </conditionalFormatting>
  <conditionalFormatting sqref="B1085:C1094">
    <cfRule type="expression" dxfId="4844" priority="7850">
      <formula>ISODD(ROW())</formula>
    </cfRule>
    <cfRule type="expression" dxfId="4843" priority="7853">
      <formula>ISODD(ROW())</formula>
    </cfRule>
    <cfRule type="expression" dxfId="4842" priority="7852">
      <formula>ISODD(ROW())</formula>
    </cfRule>
    <cfRule type="expression" dxfId="4841" priority="7855">
      <formula>ISODD(RƠ())</formula>
    </cfRule>
  </conditionalFormatting>
  <conditionalFormatting sqref="B1095:C1097">
    <cfRule type="expression" dxfId="4840" priority="7869">
      <formula>ISODD(ROW())</formula>
    </cfRule>
    <cfRule type="expression" dxfId="4839" priority="7867">
      <formula>ISODD(ROW())</formula>
    </cfRule>
    <cfRule type="expression" dxfId="4838" priority="7870">
      <formula>ISODD(ROW())</formula>
    </cfRule>
    <cfRule type="expression" dxfId="4837" priority="7872">
      <formula>ISODD(RƠ())</formula>
    </cfRule>
  </conditionalFormatting>
  <conditionalFormatting sqref="B1115:C1124">
    <cfRule type="expression" dxfId="4836" priority="7792">
      <formula>ISODD(ROW())</formula>
    </cfRule>
    <cfRule type="expression" dxfId="4835" priority="7794">
      <formula>ISODD(ROW())</formula>
    </cfRule>
    <cfRule type="expression" dxfId="4834" priority="7795">
      <formula>ISODD(ROW())</formula>
    </cfRule>
    <cfRule type="expression" dxfId="4833" priority="7797">
      <formula>ISODD(RƠ())</formula>
    </cfRule>
  </conditionalFormatting>
  <conditionalFormatting sqref="B1125:C1127">
    <cfRule type="expression" dxfId="4832" priority="7809">
      <formula>ISODD(ROW())</formula>
    </cfRule>
    <cfRule type="expression" dxfId="4831" priority="7811">
      <formula>ISODD(ROW())</formula>
    </cfRule>
    <cfRule type="expression" dxfId="4830" priority="7814">
      <formula>ISODD(RƠ())</formula>
    </cfRule>
    <cfRule type="expression" dxfId="4829" priority="7812">
      <formula>ISODD(ROW())</formula>
    </cfRule>
  </conditionalFormatting>
  <conditionalFormatting sqref="B1145:C1154">
    <cfRule type="expression" dxfId="4828" priority="7739">
      <formula>ISODD(RƠ())</formula>
    </cfRule>
    <cfRule type="expression" dxfId="4827" priority="7736">
      <formula>ISODD(ROW())</formula>
    </cfRule>
    <cfRule type="expression" dxfId="4826" priority="7737">
      <formula>ISODD(ROW())</formula>
    </cfRule>
    <cfRule type="expression" dxfId="4825" priority="7734">
      <formula>ISODD(ROW())</formula>
    </cfRule>
  </conditionalFormatting>
  <conditionalFormatting sqref="B1155:C1157">
    <cfRule type="expression" dxfId="4824" priority="7754">
      <formula>ISODD(ROW())</formula>
    </cfRule>
    <cfRule type="expression" dxfId="4823" priority="7751">
      <formula>ISODD(ROW())</formula>
    </cfRule>
    <cfRule type="expression" dxfId="4822" priority="7753">
      <formula>ISODD(ROW())</formula>
    </cfRule>
    <cfRule type="expression" dxfId="4821" priority="7756">
      <formula>ISODD(RƠ())</formula>
    </cfRule>
  </conditionalFormatting>
  <conditionalFormatting sqref="B1175:C1184">
    <cfRule type="expression" dxfId="4820" priority="7676">
      <formula>ISODD(ROW())</formula>
    </cfRule>
    <cfRule type="expression" dxfId="4819" priority="7678">
      <formula>ISODD(ROW())</formula>
    </cfRule>
    <cfRule type="expression" dxfId="4818" priority="7681">
      <formula>ISODD(RƠ())</formula>
    </cfRule>
    <cfRule type="expression" dxfId="4817" priority="7679">
      <formula>ISODD(ROW())</formula>
    </cfRule>
  </conditionalFormatting>
  <conditionalFormatting sqref="B1185:C1187">
    <cfRule type="expression" dxfId="4816" priority="7696">
      <formula>ISODD(ROW())</formula>
    </cfRule>
    <cfRule type="expression" dxfId="4815" priority="7693">
      <formula>ISODD(ROW())</formula>
    </cfRule>
    <cfRule type="expression" dxfId="4814" priority="7698">
      <formula>ISODD(RƠ())</formula>
    </cfRule>
    <cfRule type="expression" dxfId="4813" priority="7695">
      <formula>ISODD(ROW())</formula>
    </cfRule>
  </conditionalFormatting>
  <conditionalFormatting sqref="B1205:C1214">
    <cfRule type="expression" dxfId="4812" priority="7302">
      <formula>ISODD(ROW())</formula>
    </cfRule>
    <cfRule type="expression" dxfId="4811" priority="7303">
      <formula>ISODD(ROW())</formula>
    </cfRule>
    <cfRule type="expression" dxfId="4810" priority="7305">
      <formula>ISODD(RƠ())</formula>
    </cfRule>
    <cfRule type="expression" dxfId="4809" priority="7300">
      <formula>ISODD(ROW())</formula>
    </cfRule>
  </conditionalFormatting>
  <conditionalFormatting sqref="B1215:C1217">
    <cfRule type="expression" dxfId="4808" priority="7317">
      <formula>ISODD(ROW())</formula>
    </cfRule>
    <cfRule type="expression" dxfId="4807" priority="7320">
      <formula>ISODD(ROW())</formula>
    </cfRule>
    <cfRule type="expression" dxfId="4806" priority="7322">
      <formula>ISODD(RƠ())</formula>
    </cfRule>
    <cfRule type="expression" dxfId="4805" priority="7319">
      <formula>ISODD(ROW())</formula>
    </cfRule>
  </conditionalFormatting>
  <conditionalFormatting sqref="B1235:C1244">
    <cfRule type="expression" dxfId="4804" priority="7159">
      <formula>ISODD(ROW())</formula>
    </cfRule>
    <cfRule type="expression" dxfId="4803" priority="7158">
      <formula>ISODD(ROW())</formula>
    </cfRule>
    <cfRule type="expression" dxfId="4802" priority="7156">
      <formula>ISODD(ROW())</formula>
    </cfRule>
    <cfRule type="expression" dxfId="4801" priority="7161">
      <formula>ISODD(RƠ())</formula>
    </cfRule>
  </conditionalFormatting>
  <conditionalFormatting sqref="B1245:C1247">
    <cfRule type="expression" dxfId="4800" priority="7176">
      <formula>ISODD(ROW())</formula>
    </cfRule>
    <cfRule type="expression" dxfId="4799" priority="7175">
      <formula>ISODD(ROW())</formula>
    </cfRule>
    <cfRule type="expression" dxfId="4798" priority="7173">
      <formula>ISODD(ROW())</formula>
    </cfRule>
    <cfRule type="expression" dxfId="4797" priority="7178">
      <formula>ISODD(RƠ())</formula>
    </cfRule>
  </conditionalFormatting>
  <conditionalFormatting sqref="B1265:C1274">
    <cfRule type="expression" dxfId="4796" priority="7098">
      <formula>ISODD(ROW())</formula>
    </cfRule>
    <cfRule type="expression" dxfId="4795" priority="7100">
      <formula>ISODD(ROW())</formula>
    </cfRule>
    <cfRule type="expression" dxfId="4794" priority="7101">
      <formula>ISODD(ROW())</formula>
    </cfRule>
    <cfRule type="expression" dxfId="4793" priority="7103">
      <formula>ISODD(RƠ())</formula>
    </cfRule>
  </conditionalFormatting>
  <conditionalFormatting sqref="B1275:C1277">
    <cfRule type="expression" dxfId="4792" priority="7117">
      <formula>ISODD(ROW())</formula>
    </cfRule>
    <cfRule type="expression" dxfId="4791" priority="7118">
      <formula>ISODD(ROW())</formula>
    </cfRule>
    <cfRule type="expression" dxfId="4790" priority="7120">
      <formula>ISODD(RƠ())</formula>
    </cfRule>
    <cfRule type="expression" dxfId="4789" priority="7115">
      <formula>ISODD(ROW())</formula>
    </cfRule>
  </conditionalFormatting>
  <conditionalFormatting sqref="B1295:C1304">
    <cfRule type="expression" dxfId="4788" priority="7042">
      <formula>ISODD(ROW())</formula>
    </cfRule>
    <cfRule type="expression" dxfId="4787" priority="7040">
      <formula>ISODD(ROW())</formula>
    </cfRule>
    <cfRule type="expression" dxfId="4786" priority="7043">
      <formula>ISODD(ROW())</formula>
    </cfRule>
    <cfRule type="expression" dxfId="4785" priority="7045">
      <formula>ISODD(RƠ())</formula>
    </cfRule>
  </conditionalFormatting>
  <conditionalFormatting sqref="B1305:C1307">
    <cfRule type="expression" dxfId="4784" priority="7062">
      <formula>ISODD(RƠ())</formula>
    </cfRule>
    <cfRule type="expression" dxfId="4783" priority="7060">
      <formula>ISODD(ROW())</formula>
    </cfRule>
    <cfRule type="expression" dxfId="4782" priority="7057">
      <formula>ISODD(ROW())</formula>
    </cfRule>
    <cfRule type="expression" dxfId="4781" priority="7059">
      <formula>ISODD(ROW())</formula>
    </cfRule>
  </conditionalFormatting>
  <conditionalFormatting sqref="B1325:C1334">
    <cfRule type="expression" dxfId="4780" priority="6987">
      <formula>ISODD(RƠ())</formula>
    </cfRule>
    <cfRule type="expression" dxfId="4779" priority="6984">
      <formula>ISODD(ROW())</formula>
    </cfRule>
    <cfRule type="expression" dxfId="4778" priority="6982">
      <formula>ISODD(ROW())</formula>
    </cfRule>
    <cfRule type="expression" dxfId="4777" priority="6985">
      <formula>ISODD(ROW())</formula>
    </cfRule>
  </conditionalFormatting>
  <conditionalFormatting sqref="B1335:C1337">
    <cfRule type="expression" dxfId="4776" priority="6999">
      <formula>ISODD(ROW())</formula>
    </cfRule>
    <cfRule type="expression" dxfId="4775" priority="7004">
      <formula>ISODD(RƠ())</formula>
    </cfRule>
    <cfRule type="expression" dxfId="4774" priority="7002">
      <formula>ISODD(ROW())</formula>
    </cfRule>
    <cfRule type="expression" dxfId="4773" priority="7001">
      <formula>ISODD(ROW())</formula>
    </cfRule>
  </conditionalFormatting>
  <conditionalFormatting sqref="B1355:C1364">
    <cfRule type="expression" dxfId="4772" priority="5047">
      <formula>ISODD(ROW())</formula>
    </cfRule>
    <cfRule type="expression" dxfId="4771" priority="5049">
      <formula>ISODD(RƠ())</formula>
    </cfRule>
    <cfRule type="expression" dxfId="4770" priority="5044">
      <formula>ISODD(ROW())</formula>
    </cfRule>
    <cfRule type="expression" dxfId="4769" priority="5046">
      <formula>ISODD(ROW())</formula>
    </cfRule>
  </conditionalFormatting>
  <conditionalFormatting sqref="B1365:C1367">
    <cfRule type="expression" dxfId="4768" priority="5064">
      <formula>ISODD(ROW())</formula>
    </cfRule>
    <cfRule type="expression" dxfId="4767" priority="5066">
      <formula>ISODD(RƠ())</formula>
    </cfRule>
    <cfRule type="expression" dxfId="4766" priority="5063">
      <formula>ISODD(ROW())</formula>
    </cfRule>
    <cfRule type="expression" dxfId="4765" priority="5061">
      <formula>ISODD(ROW())</formula>
    </cfRule>
  </conditionalFormatting>
  <conditionalFormatting sqref="B1385:C1394">
    <cfRule type="expression" dxfId="4764" priority="4900">
      <formula>ISODD(ROW())</formula>
    </cfRule>
    <cfRule type="expression" dxfId="4763" priority="4902">
      <formula>ISODD(ROW())</formula>
    </cfRule>
    <cfRule type="expression" dxfId="4762" priority="4903">
      <formula>ISODD(ROW())</formula>
    </cfRule>
    <cfRule type="expression" dxfId="4761" priority="4905">
      <formula>ISODD(RƠ())</formula>
    </cfRule>
  </conditionalFormatting>
  <conditionalFormatting sqref="B1395:C1397">
    <cfRule type="expression" dxfId="4760" priority="4922">
      <formula>ISODD(RƠ())</formula>
    </cfRule>
    <cfRule type="expression" dxfId="4759" priority="4920">
      <formula>ISODD(ROW())</formula>
    </cfRule>
    <cfRule type="expression" dxfId="4758" priority="4917">
      <formula>ISODD(ROW())</formula>
    </cfRule>
    <cfRule type="expression" dxfId="4757" priority="4919">
      <formula>ISODD(ROW())</formula>
    </cfRule>
  </conditionalFormatting>
  <conditionalFormatting sqref="B1415:C1424">
    <cfRule type="expression" dxfId="4756" priority="4842">
      <formula>ISODD(ROW())</formula>
    </cfRule>
    <cfRule type="expression" dxfId="4755" priority="4847">
      <formula>ISODD(RƠ())</formula>
    </cfRule>
    <cfRule type="expression" dxfId="4754" priority="4844">
      <formula>ISODD(ROW())</formula>
    </cfRule>
    <cfRule type="expression" dxfId="4753" priority="4845">
      <formula>ISODD(ROW())</formula>
    </cfRule>
  </conditionalFormatting>
  <conditionalFormatting sqref="B1425:C1427">
    <cfRule type="expression" dxfId="4752" priority="4864">
      <formula>ISODD(RƠ())</formula>
    </cfRule>
    <cfRule type="expression" dxfId="4751" priority="4862">
      <formula>ISODD(ROW())</formula>
    </cfRule>
    <cfRule type="expression" dxfId="4750" priority="4861">
      <formula>ISODD(ROW())</formula>
    </cfRule>
    <cfRule type="expression" dxfId="4749" priority="4859">
      <formula>ISODD(ROW())</formula>
    </cfRule>
  </conditionalFormatting>
  <conditionalFormatting sqref="B1445:C1454">
    <cfRule type="expression" dxfId="4748" priority="4789">
      <formula>ISODD(RƠ())</formula>
    </cfRule>
    <cfRule type="expression" dxfId="4747" priority="4784">
      <formula>ISODD(ROW())</formula>
    </cfRule>
    <cfRule type="expression" dxfId="4746" priority="4787">
      <formula>ISODD(ROW())</formula>
    </cfRule>
    <cfRule type="expression" dxfId="4745" priority="4786">
      <formula>ISODD(ROW())</formula>
    </cfRule>
  </conditionalFormatting>
  <conditionalFormatting sqref="B1455:C1457">
    <cfRule type="expression" dxfId="4744" priority="4803">
      <formula>ISODD(ROW())</formula>
    </cfRule>
    <cfRule type="expression" dxfId="4743" priority="4806">
      <formula>ISODD(RƠ())</formula>
    </cfRule>
    <cfRule type="expression" dxfId="4742" priority="4804">
      <formula>ISODD(ROW())</formula>
    </cfRule>
    <cfRule type="expression" dxfId="4741" priority="4801">
      <formula>ISODD(ROW())</formula>
    </cfRule>
  </conditionalFormatting>
  <conditionalFormatting sqref="B1475:C1484">
    <cfRule type="expression" dxfId="4740" priority="4726">
      <formula>ISODD(ROW())</formula>
    </cfRule>
    <cfRule type="expression" dxfId="4739" priority="4731">
      <formula>ISODD(RƠ())</formula>
    </cfRule>
    <cfRule type="expression" dxfId="4738" priority="4729">
      <formula>ISODD(ROW())</formula>
    </cfRule>
    <cfRule type="expression" dxfId="4737" priority="4728">
      <formula>ISODD(ROW())</formula>
    </cfRule>
  </conditionalFormatting>
  <conditionalFormatting sqref="B1485:C1487">
    <cfRule type="expression" dxfId="4736" priority="4743">
      <formula>ISODD(ROW())</formula>
    </cfRule>
    <cfRule type="expression" dxfId="4735" priority="4745">
      <formula>ISODD(ROW())</formula>
    </cfRule>
    <cfRule type="expression" dxfId="4734" priority="4746">
      <formula>ISODD(ROW())</formula>
    </cfRule>
    <cfRule type="expression" dxfId="4733" priority="4748">
      <formula>ISODD(RƠ())</formula>
    </cfRule>
  </conditionalFormatting>
  <conditionalFormatting sqref="B1505:C1514">
    <cfRule type="expression" dxfId="4732" priority="5006">
      <formula>ISODD(RƠ())</formula>
    </cfRule>
    <cfRule type="expression" dxfId="4731" priority="5003">
      <formula>ISODD(ROW())</formula>
    </cfRule>
    <cfRule type="expression" dxfId="4730" priority="5001">
      <formula>ISODD(ROW())</formula>
    </cfRule>
    <cfRule type="expression" dxfId="4729" priority="5004">
      <formula>ISODD(ROW())</formula>
    </cfRule>
  </conditionalFormatting>
  <conditionalFormatting sqref="B1515:C1517">
    <cfRule type="expression" dxfId="4728" priority="5020">
      <formula>ISODD(ROW())</formula>
    </cfRule>
    <cfRule type="expression" dxfId="4727" priority="5023">
      <formula>ISODD(RƠ())</formula>
    </cfRule>
    <cfRule type="expression" dxfId="4726" priority="5018">
      <formula>ISODD(ROW())</formula>
    </cfRule>
    <cfRule type="expression" dxfId="4725" priority="5021">
      <formula>ISODD(ROW())</formula>
    </cfRule>
  </conditionalFormatting>
  <conditionalFormatting sqref="B1535:C1544">
    <cfRule type="expression" dxfId="4724" priority="4963">
      <formula>ISODD(RƠ())</formula>
    </cfRule>
    <cfRule type="expression" dxfId="4723" priority="4961">
      <formula>ISODD(ROW())</formula>
    </cfRule>
    <cfRule type="expression" dxfId="4722" priority="4960">
      <formula>ISODD(ROW())</formula>
    </cfRule>
    <cfRule type="expression" dxfId="4721" priority="4958">
      <formula>ISODD(ROW())</formula>
    </cfRule>
  </conditionalFormatting>
  <conditionalFormatting sqref="B1545:C1547">
    <cfRule type="expression" dxfId="4720" priority="4978">
      <formula>ISODD(ROW())</formula>
    </cfRule>
    <cfRule type="expression" dxfId="4719" priority="4977">
      <formula>ISODD(ROW())</formula>
    </cfRule>
    <cfRule type="expression" dxfId="4718" priority="4975">
      <formula>ISODD(ROW())</formula>
    </cfRule>
    <cfRule type="expression" dxfId="4717" priority="4980">
      <formula>ISODD(RƠ())</formula>
    </cfRule>
  </conditionalFormatting>
  <conditionalFormatting sqref="B1565:C1574">
    <cfRule type="expression" dxfId="4716" priority="4668">
      <formula>ISODD(ROW())</formula>
    </cfRule>
    <cfRule type="expression" dxfId="4715" priority="4673">
      <formula>ISODD(RƠ())</formula>
    </cfRule>
    <cfRule type="expression" dxfId="4714" priority="4671">
      <formula>ISODD(ROW())</formula>
    </cfRule>
    <cfRule type="expression" dxfId="4713" priority="4670">
      <formula>ISODD(ROW())</formula>
    </cfRule>
  </conditionalFormatting>
  <conditionalFormatting sqref="B1575:C1577">
    <cfRule type="expression" dxfId="4712" priority="4688">
      <formula>ISODD(ROW())</formula>
    </cfRule>
    <cfRule type="expression" dxfId="4711" priority="4690">
      <formula>ISODD(RƠ())</formula>
    </cfRule>
    <cfRule type="expression" dxfId="4710" priority="4685">
      <formula>ISODD(ROW())</formula>
    </cfRule>
    <cfRule type="expression" dxfId="4709" priority="4687">
      <formula>ISODD(ROW())</formula>
    </cfRule>
  </conditionalFormatting>
  <conditionalFormatting sqref="B1595:C1604">
    <cfRule type="expression" dxfId="4708" priority="4527">
      <formula>ISODD(ROW())</formula>
    </cfRule>
    <cfRule type="expression" dxfId="4707" priority="4524">
      <formula>ISODD(ROW())</formula>
    </cfRule>
    <cfRule type="expression" dxfId="4706" priority="4526">
      <formula>ISODD(ROW())</formula>
    </cfRule>
    <cfRule type="expression" dxfId="4705" priority="4529">
      <formula>ISODD(RƠ())</formula>
    </cfRule>
  </conditionalFormatting>
  <conditionalFormatting sqref="B1605:C1607">
    <cfRule type="expression" dxfId="4704" priority="4541">
      <formula>ISODD(ROW())</formula>
    </cfRule>
    <cfRule type="expression" dxfId="4703" priority="4543">
      <formula>ISODD(ROW())</formula>
    </cfRule>
    <cfRule type="expression" dxfId="4702" priority="4544">
      <formula>ISODD(ROW())</formula>
    </cfRule>
    <cfRule type="expression" dxfId="4701" priority="4546">
      <formula>ISODD(RƠ())</formula>
    </cfRule>
  </conditionalFormatting>
  <conditionalFormatting sqref="B1625:C1634">
    <cfRule type="expression" dxfId="4700" priority="4469">
      <formula>ISODD(ROW())</formula>
    </cfRule>
    <cfRule type="expression" dxfId="4699" priority="4466">
      <formula>ISODD(ROW())</formula>
    </cfRule>
    <cfRule type="expression" dxfId="4698" priority="4468">
      <formula>ISODD(ROW())</formula>
    </cfRule>
    <cfRule type="expression" dxfId="4697" priority="4471">
      <formula>ISODD(RƠ())</formula>
    </cfRule>
  </conditionalFormatting>
  <conditionalFormatting sqref="B1635:C1637">
    <cfRule type="expression" dxfId="4696" priority="4486">
      <formula>ISODD(ROW())</formula>
    </cfRule>
    <cfRule type="expression" dxfId="4695" priority="4483">
      <formula>ISODD(ROW())</formula>
    </cfRule>
    <cfRule type="expression" dxfId="4694" priority="4485">
      <formula>ISODD(ROW())</formula>
    </cfRule>
    <cfRule type="expression" dxfId="4693" priority="4488">
      <formula>ISODD(RƠ())</formula>
    </cfRule>
  </conditionalFormatting>
  <conditionalFormatting sqref="B1655:C1664">
    <cfRule type="expression" dxfId="4692" priority="4411">
      <formula>ISODD(ROW())</formula>
    </cfRule>
    <cfRule type="expression" dxfId="4691" priority="4408">
      <formula>ISODD(ROW())</formula>
    </cfRule>
    <cfRule type="expression" dxfId="4690" priority="4413">
      <formula>ISODD(RƠ())</formula>
    </cfRule>
    <cfRule type="expression" dxfId="4689" priority="4410">
      <formula>ISODD(ROW())</formula>
    </cfRule>
  </conditionalFormatting>
  <conditionalFormatting sqref="B1665:C1667">
    <cfRule type="expression" dxfId="4688" priority="4428">
      <formula>ISODD(ROW())</formula>
    </cfRule>
    <cfRule type="expression" dxfId="4687" priority="4425">
      <formula>ISODD(ROW())</formula>
    </cfRule>
    <cfRule type="expression" dxfId="4686" priority="4430">
      <formula>ISODD(RƠ())</formula>
    </cfRule>
    <cfRule type="expression" dxfId="4685" priority="4427">
      <formula>ISODD(ROW())</formula>
    </cfRule>
  </conditionalFormatting>
  <conditionalFormatting sqref="B1685:C1694">
    <cfRule type="expression" dxfId="4684" priority="4350">
      <formula>ISODD(ROW())</formula>
    </cfRule>
    <cfRule type="expression" dxfId="4683" priority="4353">
      <formula>ISODD(ROW())</formula>
    </cfRule>
    <cfRule type="expression" dxfId="4682" priority="4355">
      <formula>ISODD(RƠ())</formula>
    </cfRule>
    <cfRule type="expression" dxfId="4681" priority="4352">
      <formula>ISODD(ROW())</formula>
    </cfRule>
  </conditionalFormatting>
  <conditionalFormatting sqref="B1695:C1697">
    <cfRule type="expression" dxfId="4680" priority="4372">
      <formula>ISODD(RƠ())</formula>
    </cfRule>
    <cfRule type="expression" dxfId="4679" priority="4370">
      <formula>ISODD(ROW())</formula>
    </cfRule>
    <cfRule type="expression" dxfId="4678" priority="4369">
      <formula>ISODD(ROW())</formula>
    </cfRule>
    <cfRule type="expression" dxfId="4677" priority="4367">
      <formula>ISODD(ROW())</formula>
    </cfRule>
  </conditionalFormatting>
  <conditionalFormatting sqref="B1715:C1724">
    <cfRule type="expression" dxfId="4676" priority="4625">
      <formula>ISODD(ROW())</formula>
    </cfRule>
    <cfRule type="expression" dxfId="4675" priority="4627">
      <formula>ISODD(ROW())</formula>
    </cfRule>
    <cfRule type="expression" dxfId="4674" priority="4628">
      <formula>ISODD(ROW())</formula>
    </cfRule>
    <cfRule type="expression" dxfId="4673" priority="4630">
      <formula>ISODD(RƠ())</formula>
    </cfRule>
  </conditionalFormatting>
  <conditionalFormatting sqref="B1725:C1727">
    <cfRule type="expression" dxfId="4672" priority="4647">
      <formula>ISODD(RƠ())</formula>
    </cfRule>
    <cfRule type="expression" dxfId="4671" priority="4644">
      <formula>ISODD(ROW())</formula>
    </cfRule>
    <cfRule type="expression" dxfId="4670" priority="4645">
      <formula>ISODD(ROW())</formula>
    </cfRule>
    <cfRule type="expression" dxfId="4669" priority="4642">
      <formula>ISODD(ROW())</formula>
    </cfRule>
  </conditionalFormatting>
  <conditionalFormatting sqref="B1745:C1754">
    <cfRule type="expression" dxfId="4668" priority="4582">
      <formula>ISODD(ROW())</formula>
    </cfRule>
    <cfRule type="expression" dxfId="4667" priority="4584">
      <formula>ISODD(ROW())</formula>
    </cfRule>
    <cfRule type="expression" dxfId="4666" priority="4585">
      <formula>ISODD(ROW())</formula>
    </cfRule>
    <cfRule type="expression" dxfId="4665" priority="4587">
      <formula>ISODD(RƠ())</formula>
    </cfRule>
  </conditionalFormatting>
  <conditionalFormatting sqref="B1755:C1757">
    <cfRule type="expression" dxfId="4664" priority="4604">
      <formula>ISODD(RƠ())</formula>
    </cfRule>
    <cfRule type="expression" dxfId="4663" priority="4599">
      <formula>ISODD(ROW())</formula>
    </cfRule>
    <cfRule type="expression" dxfId="4662" priority="4601">
      <formula>ISODD(ROW())</formula>
    </cfRule>
    <cfRule type="expression" dxfId="4661" priority="4602">
      <formula>ISODD(ROW())</formula>
    </cfRule>
  </conditionalFormatting>
  <conditionalFormatting sqref="B1775:C1784">
    <cfRule type="expression" dxfId="4660" priority="4297">
      <formula>ISODD(RƠ())</formula>
    </cfRule>
    <cfRule type="expression" dxfId="4659" priority="4292">
      <formula>ISODD(ROW())</formula>
    </cfRule>
    <cfRule type="expression" dxfId="4658" priority="4294">
      <formula>ISODD(ROW())</formula>
    </cfRule>
    <cfRule type="expression" dxfId="4657" priority="4295">
      <formula>ISODD(ROW())</formula>
    </cfRule>
  </conditionalFormatting>
  <conditionalFormatting sqref="B1785:C1787">
    <cfRule type="expression" dxfId="4656" priority="4312">
      <formula>ISODD(ROW())</formula>
    </cfRule>
    <cfRule type="expression" dxfId="4655" priority="4309">
      <formula>ISODD(ROW())</formula>
    </cfRule>
    <cfRule type="expression" dxfId="4654" priority="4314">
      <formula>ISODD(RƠ())</formula>
    </cfRule>
    <cfRule type="expression" dxfId="4653" priority="4311">
      <formula>ISODD(ROW())</formula>
    </cfRule>
  </conditionalFormatting>
  <conditionalFormatting sqref="B1805:C1814">
    <cfRule type="expression" dxfId="4652" priority="4237">
      <formula>ISODD(ROW())</formula>
    </cfRule>
    <cfRule type="expression" dxfId="4651" priority="4234">
      <formula>ISODD(ROW())</formula>
    </cfRule>
    <cfRule type="expression" dxfId="4650" priority="4239">
      <formula>ISODD(RƠ())</formula>
    </cfRule>
    <cfRule type="expression" dxfId="4649" priority="4236">
      <formula>ISODD(ROW())</formula>
    </cfRule>
  </conditionalFormatting>
  <conditionalFormatting sqref="B1815:C1817">
    <cfRule type="expression" dxfId="4648" priority="4251">
      <formula>ISODD(ROW())</formula>
    </cfRule>
    <cfRule type="expression" dxfId="4647" priority="4256">
      <formula>ISODD(RƠ())</formula>
    </cfRule>
    <cfRule type="expression" dxfId="4646" priority="4254">
      <formula>ISODD(ROW())</formula>
    </cfRule>
    <cfRule type="expression" dxfId="4645" priority="4253">
      <formula>ISODD(ROW())</formula>
    </cfRule>
  </conditionalFormatting>
  <conditionalFormatting sqref="B1835:C1844">
    <cfRule type="expression" dxfId="4644" priority="4176">
      <formula>ISODD(ROW())</formula>
    </cfRule>
    <cfRule type="expression" dxfId="4643" priority="4178">
      <formula>ISODD(ROW())</formula>
    </cfRule>
    <cfRule type="expression" dxfId="4642" priority="4179">
      <formula>ISODD(ROW())</formula>
    </cfRule>
    <cfRule type="expression" dxfId="4641" priority="4181">
      <formula>ISODD(RƠ())</formula>
    </cfRule>
  </conditionalFormatting>
  <conditionalFormatting sqref="B1845:C1847">
    <cfRule type="expression" dxfId="4640" priority="4195">
      <formula>ISODD(ROW())</formula>
    </cfRule>
    <cfRule type="expression" dxfId="4639" priority="4196">
      <formula>ISODD(ROW())</formula>
    </cfRule>
    <cfRule type="expression" dxfId="4638" priority="4198">
      <formula>ISODD(RƠ())</formula>
    </cfRule>
    <cfRule type="expression" dxfId="4637" priority="4193">
      <formula>ISODD(ROW())</formula>
    </cfRule>
  </conditionalFormatting>
  <conditionalFormatting sqref="B1865:C1874">
    <cfRule type="expression" dxfId="4636" priority="4123">
      <formula>ISODD(RƠ())</formula>
    </cfRule>
    <cfRule type="expression" dxfId="4635" priority="4121">
      <formula>ISODD(ROW())</formula>
    </cfRule>
    <cfRule type="expression" dxfId="4634" priority="4120">
      <formula>ISODD(ROW())</formula>
    </cfRule>
    <cfRule type="expression" dxfId="4633" priority="4118">
      <formula>ISODD(ROW())</formula>
    </cfRule>
  </conditionalFormatting>
  <conditionalFormatting sqref="B1875:C1877">
    <cfRule type="expression" dxfId="4632" priority="4138">
      <formula>ISODD(ROW())</formula>
    </cfRule>
    <cfRule type="expression" dxfId="4631" priority="4135">
      <formula>ISODD(ROW())</formula>
    </cfRule>
    <cfRule type="expression" dxfId="4630" priority="4140">
      <formula>ISODD(RƠ())</formula>
    </cfRule>
    <cfRule type="expression" dxfId="4629" priority="4137">
      <formula>ISODD(ROW())</formula>
    </cfRule>
  </conditionalFormatting>
  <conditionalFormatting sqref="B1895:C1904">
    <cfRule type="expression" dxfId="4628" priority="4065">
      <formula>ISODD(RƠ())</formula>
    </cfRule>
    <cfRule type="expression" dxfId="4627" priority="4063">
      <formula>ISODD(ROW())</formula>
    </cfRule>
    <cfRule type="expression" dxfId="4626" priority="4062">
      <formula>ISODD(ROW())</formula>
    </cfRule>
    <cfRule type="expression" dxfId="4625" priority="4060">
      <formula>ISODD(ROW())</formula>
    </cfRule>
  </conditionalFormatting>
  <conditionalFormatting sqref="B1905:C1907">
    <cfRule type="expression" dxfId="4624" priority="4079">
      <formula>ISODD(ROW())</formula>
    </cfRule>
    <cfRule type="expression" dxfId="4623" priority="4077">
      <formula>ISODD(ROW())</formula>
    </cfRule>
    <cfRule type="expression" dxfId="4622" priority="4082">
      <formula>ISODD(RƠ())</formula>
    </cfRule>
    <cfRule type="expression" dxfId="4621" priority="4080">
      <formula>ISODD(ROW())</formula>
    </cfRule>
  </conditionalFormatting>
  <conditionalFormatting sqref="B1925:C1934">
    <cfRule type="expression" dxfId="4620" priority="4002">
      <formula>ISODD(ROW())</formula>
    </cfRule>
    <cfRule type="expression" dxfId="4619" priority="4004">
      <formula>ISODD(ROW())</formula>
    </cfRule>
    <cfRule type="expression" dxfId="4618" priority="4005">
      <formula>ISODD(ROW())</formula>
    </cfRule>
    <cfRule type="expression" dxfId="4617" priority="4007">
      <formula>ISODD(RƠ())</formula>
    </cfRule>
  </conditionalFormatting>
  <conditionalFormatting sqref="B1935:C1937">
    <cfRule type="expression" dxfId="4616" priority="4024">
      <formula>ISODD(RƠ())</formula>
    </cfRule>
    <cfRule type="expression" dxfId="4615" priority="4021">
      <formula>ISODD(ROW())</formula>
    </cfRule>
    <cfRule type="expression" dxfId="4614" priority="4019">
      <formula>ISODD(ROW())</formula>
    </cfRule>
    <cfRule type="expression" dxfId="4613" priority="4022">
      <formula>ISODD(ROW())</formula>
    </cfRule>
  </conditionalFormatting>
  <conditionalFormatting sqref="B1955:C1964">
    <cfRule type="expression" dxfId="4612" priority="3944">
      <formula>ISODD(ROW())</formula>
    </cfRule>
    <cfRule type="expression" dxfId="4611" priority="3946">
      <formula>ISODD(ROW())</formula>
    </cfRule>
    <cfRule type="expression" dxfId="4610" priority="3947">
      <formula>ISODD(ROW())</formula>
    </cfRule>
    <cfRule type="expression" dxfId="4609" priority="3949">
      <formula>ISODD(RƠ())</formula>
    </cfRule>
  </conditionalFormatting>
  <conditionalFormatting sqref="B1965:C1967">
    <cfRule type="expression" dxfId="4608" priority="3966">
      <formula>ISODD(RƠ())</formula>
    </cfRule>
    <cfRule type="expression" dxfId="4607" priority="3964">
      <formula>ISODD(ROW())</formula>
    </cfRule>
    <cfRule type="expression" dxfId="4606" priority="3961">
      <formula>ISODD(ROW())</formula>
    </cfRule>
    <cfRule type="expression" dxfId="4605" priority="3963">
      <formula>ISODD(ROW())</formula>
    </cfRule>
  </conditionalFormatting>
  <conditionalFormatting sqref="B1985:C1994">
    <cfRule type="expression" dxfId="4604" priority="3888">
      <formula>ISODD(ROW())</formula>
    </cfRule>
    <cfRule type="expression" dxfId="4603" priority="3891">
      <formula>ISODD(RƠ())</formula>
    </cfRule>
    <cfRule type="expression" dxfId="4602" priority="3886">
      <formula>ISODD(ROW())</formula>
    </cfRule>
    <cfRule type="expression" dxfId="4601" priority="3889">
      <formula>ISODD(ROW())</formula>
    </cfRule>
  </conditionalFormatting>
  <conditionalFormatting sqref="B1995:C1997">
    <cfRule type="expression" dxfId="4600" priority="3905">
      <formula>ISODD(ROW())</formula>
    </cfRule>
    <cfRule type="expression" dxfId="4599" priority="3908">
      <formula>ISODD(RƠ())</formula>
    </cfRule>
    <cfRule type="expression" dxfId="4598" priority="3906">
      <formula>ISODD(ROW())</formula>
    </cfRule>
    <cfRule type="expression" dxfId="4597" priority="3903">
      <formula>ISODD(ROW())</formula>
    </cfRule>
  </conditionalFormatting>
  <conditionalFormatting sqref="B2015:C2024">
    <cfRule type="expression" dxfId="4596" priority="3831">
      <formula>ISODD(ROW())</formula>
    </cfRule>
    <cfRule type="expression" dxfId="4595" priority="3830">
      <formula>ISODD(ROW())</formula>
    </cfRule>
    <cfRule type="expression" dxfId="4594" priority="3833">
      <formula>ISODD(RƠ())</formula>
    </cfRule>
    <cfRule type="expression" dxfId="4593" priority="3828">
      <formula>ISODD(ROW())</formula>
    </cfRule>
  </conditionalFormatting>
  <conditionalFormatting sqref="B2025:C2027">
    <cfRule type="expression" dxfId="4592" priority="3850">
      <formula>ISODD(RƠ())</formula>
    </cfRule>
    <cfRule type="expression" dxfId="4591" priority="3845">
      <formula>ISODD(ROW())</formula>
    </cfRule>
    <cfRule type="expression" dxfId="4590" priority="3847">
      <formula>ISODD(ROW())</formula>
    </cfRule>
    <cfRule type="expression" dxfId="4589" priority="3848">
      <formula>ISODD(ROW())</formula>
    </cfRule>
  </conditionalFormatting>
  <conditionalFormatting sqref="B2045:C2054">
    <cfRule type="expression" dxfId="4588" priority="3770">
      <formula>ISODD(ROW())</formula>
    </cfRule>
    <cfRule type="expression" dxfId="4587" priority="3775">
      <formula>ISODD(RƠ())</formula>
    </cfRule>
    <cfRule type="expression" dxfId="4586" priority="3772">
      <formula>ISODD(ROW())</formula>
    </cfRule>
    <cfRule type="expression" dxfId="4585" priority="3773">
      <formula>ISODD(ROW())</formula>
    </cfRule>
  </conditionalFormatting>
  <conditionalFormatting sqref="B2055:C2057">
    <cfRule type="expression" dxfId="4584" priority="3792">
      <formula>ISODD(RƠ())</formula>
    </cfRule>
    <cfRule type="expression" dxfId="4583" priority="3787">
      <formula>ISODD(ROW())</formula>
    </cfRule>
    <cfRule type="expression" dxfId="4582" priority="3790">
      <formula>ISODD(ROW())</formula>
    </cfRule>
    <cfRule type="expression" dxfId="4581" priority="3789">
      <formula>ISODD(ROW())</formula>
    </cfRule>
  </conditionalFormatting>
  <conditionalFormatting sqref="B2075:C2084">
    <cfRule type="expression" dxfId="4580" priority="3717">
      <formula>ISODD(RƠ())</formula>
    </cfRule>
    <cfRule type="expression" dxfId="4579" priority="3715">
      <formula>ISODD(ROW())</formula>
    </cfRule>
    <cfRule type="expression" dxfId="4578" priority="3714">
      <formula>ISODD(ROW())</formula>
    </cfRule>
    <cfRule type="expression" dxfId="4577" priority="3712">
      <formula>ISODD(ROW())</formula>
    </cfRule>
  </conditionalFormatting>
  <conditionalFormatting sqref="B2085:C2087">
    <cfRule type="expression" dxfId="4576" priority="3731">
      <formula>ISODD(ROW())</formula>
    </cfRule>
    <cfRule type="expression" dxfId="4575" priority="3729">
      <formula>ISODD(ROW())</formula>
    </cfRule>
    <cfRule type="expression" dxfId="4574" priority="3734">
      <formula>ISODD(RƠ())</formula>
    </cfRule>
    <cfRule type="expression" dxfId="4573" priority="3732">
      <formula>ISODD(ROW())</formula>
    </cfRule>
  </conditionalFormatting>
  <conditionalFormatting sqref="B2105:C2114">
    <cfRule type="expression" dxfId="4572" priority="3659">
      <formula>ISODD(RƠ())</formula>
    </cfRule>
    <cfRule type="expression" dxfId="4571" priority="3657">
      <formula>ISODD(ROW())</formula>
    </cfRule>
    <cfRule type="expression" dxfId="4570" priority="3656">
      <formula>ISODD(ROW())</formula>
    </cfRule>
    <cfRule type="expression" dxfId="4569" priority="3654">
      <formula>ISODD(ROW())</formula>
    </cfRule>
  </conditionalFormatting>
  <conditionalFormatting sqref="B2115:C2117">
    <cfRule type="expression" dxfId="4568" priority="3673">
      <formula>ISODD(ROW())</formula>
    </cfRule>
    <cfRule type="expression" dxfId="4567" priority="3674">
      <formula>ISODD(ROW())</formula>
    </cfRule>
    <cfRule type="expression" dxfId="4566" priority="3671">
      <formula>ISODD(ROW())</formula>
    </cfRule>
    <cfRule type="expression" dxfId="4565" priority="3676">
      <formula>ISODD(RƠ())</formula>
    </cfRule>
  </conditionalFormatting>
  <conditionalFormatting sqref="B2135:C2144">
    <cfRule type="expression" dxfId="4564" priority="3598">
      <formula>ISODD(ROW())</formula>
    </cfRule>
    <cfRule type="expression" dxfId="4563" priority="3596">
      <formula>ISODD(ROW())</formula>
    </cfRule>
    <cfRule type="expression" dxfId="4562" priority="3601">
      <formula>ISODD(RƠ())</formula>
    </cfRule>
    <cfRule type="expression" dxfId="4561" priority="3599">
      <formula>ISODD(ROW())</formula>
    </cfRule>
  </conditionalFormatting>
  <conditionalFormatting sqref="B2145:C2147">
    <cfRule type="expression" dxfId="4560" priority="3615">
      <formula>ISODD(ROW())</formula>
    </cfRule>
    <cfRule type="expression" dxfId="4559" priority="3618">
      <formula>ISODD(RƠ())</formula>
    </cfRule>
    <cfRule type="expression" dxfId="4558" priority="3613">
      <formula>ISODD(ROW())</formula>
    </cfRule>
    <cfRule type="expression" dxfId="4557" priority="3616">
      <formula>ISODD(ROW())</formula>
    </cfRule>
  </conditionalFormatting>
  <conditionalFormatting sqref="B2165:C2174">
    <cfRule type="expression" dxfId="4556" priority="3538">
      <formula>ISODD(ROW())</formula>
    </cfRule>
    <cfRule type="expression" dxfId="4555" priority="3541">
      <formula>ISODD(ROW())</formula>
    </cfRule>
    <cfRule type="expression" dxfId="4554" priority="3543">
      <formula>ISODD(RƠ())</formula>
    </cfRule>
    <cfRule type="expression" dxfId="4553" priority="3540">
      <formula>ISODD(ROW())</formula>
    </cfRule>
  </conditionalFormatting>
  <conditionalFormatting sqref="B2175:C2177">
    <cfRule type="expression" dxfId="4552" priority="3555">
      <formula>ISODD(ROW())</formula>
    </cfRule>
    <cfRule type="expression" dxfId="4551" priority="3557">
      <formula>ISODD(ROW())</formula>
    </cfRule>
    <cfRule type="expression" dxfId="4550" priority="3558">
      <formula>ISODD(ROW())</formula>
    </cfRule>
    <cfRule type="expression" dxfId="4549" priority="3560">
      <formula>ISODD(RƠ())</formula>
    </cfRule>
  </conditionalFormatting>
  <conditionalFormatting sqref="B2195:C2204">
    <cfRule type="expression" dxfId="4548" priority="3483">
      <formula>ISODD(ROW())</formula>
    </cfRule>
    <cfRule type="expression" dxfId="4547" priority="3480">
      <formula>ISODD(ROW())</formula>
    </cfRule>
    <cfRule type="expression" dxfId="4546" priority="3482">
      <formula>ISODD(ROW())</formula>
    </cfRule>
    <cfRule type="expression" dxfId="4545" priority="3485">
      <formula>ISODD(RƠ())</formula>
    </cfRule>
  </conditionalFormatting>
  <conditionalFormatting sqref="B2205:C2207">
    <cfRule type="expression" dxfId="4544" priority="3497">
      <formula>ISODD(ROW())</formula>
    </cfRule>
    <cfRule type="expression" dxfId="4543" priority="3502">
      <formula>ISODD(RƠ())</formula>
    </cfRule>
    <cfRule type="expression" dxfId="4542" priority="3500">
      <formula>ISODD(ROW())</formula>
    </cfRule>
    <cfRule type="expression" dxfId="4541" priority="3499">
      <formula>ISODD(ROW())</formula>
    </cfRule>
  </conditionalFormatting>
  <conditionalFormatting sqref="B2225:C2234">
    <cfRule type="expression" dxfId="4540" priority="3427">
      <formula>ISODD(RƠ())</formula>
    </cfRule>
    <cfRule type="expression" dxfId="4539" priority="3422">
      <formula>ISODD(ROW())</formula>
    </cfRule>
    <cfRule type="expression" dxfId="4538" priority="3424">
      <formula>ISODD(ROW())</formula>
    </cfRule>
    <cfRule type="expression" dxfId="4537" priority="3425">
      <formula>ISODD(ROW())</formula>
    </cfRule>
  </conditionalFormatting>
  <conditionalFormatting sqref="B2235:C2237">
    <cfRule type="expression" dxfId="4536" priority="3444">
      <formula>ISODD(RƠ())</formula>
    </cfRule>
    <cfRule type="expression" dxfId="4535" priority="3442">
      <formula>ISODD(ROW())</formula>
    </cfRule>
    <cfRule type="expression" dxfId="4534" priority="3441">
      <formula>ISODD(ROW())</formula>
    </cfRule>
    <cfRule type="expression" dxfId="4533" priority="3439">
      <formula>ISODD(ROW())</formula>
    </cfRule>
  </conditionalFormatting>
  <conditionalFormatting sqref="B2255:C2264">
    <cfRule type="expression" dxfId="4532" priority="3364">
      <formula>ISODD(ROW())</formula>
    </cfRule>
    <cfRule type="expression" dxfId="4531" priority="3366">
      <formula>ISODD(ROW())</formula>
    </cfRule>
    <cfRule type="expression" dxfId="4530" priority="3367">
      <formula>ISODD(ROW())</formula>
    </cfRule>
    <cfRule type="expression" dxfId="4529" priority="3369">
      <formula>ISODD(RƠ())</formula>
    </cfRule>
  </conditionalFormatting>
  <conditionalFormatting sqref="B2265:C2267">
    <cfRule type="expression" dxfId="4528" priority="3381">
      <formula>ISODD(ROW())</formula>
    </cfRule>
    <cfRule type="expression" dxfId="4527" priority="3383">
      <formula>ISODD(ROW())</formula>
    </cfRule>
    <cfRule type="expression" dxfId="4526" priority="3386">
      <formula>ISODD(RƠ())</formula>
    </cfRule>
    <cfRule type="expression" dxfId="4525" priority="3384">
      <formula>ISODD(ROW())</formula>
    </cfRule>
  </conditionalFormatting>
  <conditionalFormatting sqref="B2285:C2294">
    <cfRule type="expression" dxfId="4524" priority="3309">
      <formula>ISODD(ROW())</formula>
    </cfRule>
    <cfRule type="expression" dxfId="4523" priority="3311">
      <formula>ISODD(RƠ())</formula>
    </cfRule>
    <cfRule type="expression" dxfId="4522" priority="3306">
      <formula>ISODD(ROW())</formula>
    </cfRule>
    <cfRule type="expression" dxfId="4521" priority="3308">
      <formula>ISODD(ROW())</formula>
    </cfRule>
  </conditionalFormatting>
  <conditionalFormatting sqref="B2295:C2297">
    <cfRule type="expression" dxfId="4520" priority="3325">
      <formula>ISODD(ROW())</formula>
    </cfRule>
    <cfRule type="expression" dxfId="4519" priority="3328">
      <formula>ISODD(RƠ())</formula>
    </cfRule>
    <cfRule type="expression" dxfId="4518" priority="3323">
      <formula>ISODD(ROW())</formula>
    </cfRule>
    <cfRule type="expression" dxfId="4517" priority="3326">
      <formula>ISODD(ROW())</formula>
    </cfRule>
  </conditionalFormatting>
  <conditionalFormatting sqref="B2315:C2324">
    <cfRule type="expression" dxfId="4516" priority="3251">
      <formula>ISODD(ROW())</formula>
    </cfRule>
    <cfRule type="expression" dxfId="4515" priority="3250">
      <formula>ISODD(ROW())</formula>
    </cfRule>
    <cfRule type="expression" dxfId="4514" priority="3253">
      <formula>ISODD(RƠ())</formula>
    </cfRule>
    <cfRule type="expression" dxfId="4513" priority="3248">
      <formula>ISODD(ROW())</formula>
    </cfRule>
  </conditionalFormatting>
  <conditionalFormatting sqref="B2325:C2327">
    <cfRule type="expression" dxfId="4512" priority="3265">
      <formula>ISODD(ROW())</formula>
    </cfRule>
    <cfRule type="expression" dxfId="4511" priority="3267">
      <formula>ISODD(ROW())</formula>
    </cfRule>
    <cfRule type="expression" dxfId="4510" priority="3268">
      <formula>ISODD(ROW())</formula>
    </cfRule>
    <cfRule type="expression" dxfId="4509" priority="3270">
      <formula>ISODD(RƠ())</formula>
    </cfRule>
  </conditionalFormatting>
  <conditionalFormatting sqref="B2345:C2354">
    <cfRule type="expression" dxfId="4508" priority="3195">
      <formula>ISODD(RƠ())</formula>
    </cfRule>
    <cfRule type="expression" dxfId="4507" priority="3193">
      <formula>ISODD(ROW())</formula>
    </cfRule>
    <cfRule type="expression" dxfId="4506" priority="3192">
      <formula>ISODD(ROW())</formula>
    </cfRule>
    <cfRule type="expression" dxfId="4505" priority="3190">
      <formula>ISODD(ROW())</formula>
    </cfRule>
  </conditionalFormatting>
  <conditionalFormatting sqref="B2355:C2357">
    <cfRule type="expression" dxfId="4504" priority="3210">
      <formula>ISODD(ROW())</formula>
    </cfRule>
    <cfRule type="expression" dxfId="4503" priority="3207">
      <formula>ISODD(ROW())</formula>
    </cfRule>
    <cfRule type="expression" dxfId="4502" priority="3209">
      <formula>ISODD(ROW())</formula>
    </cfRule>
    <cfRule type="expression" dxfId="4501" priority="3212">
      <formula>ISODD(RƠ())</formula>
    </cfRule>
  </conditionalFormatting>
  <conditionalFormatting sqref="B2375:C2384">
    <cfRule type="expression" dxfId="4500" priority="3132">
      <formula>ISODD(ROW())</formula>
    </cfRule>
    <cfRule type="expression" dxfId="4499" priority="3135">
      <formula>ISODD(ROW())</formula>
    </cfRule>
    <cfRule type="expression" dxfId="4498" priority="3137">
      <formula>ISODD(RƠ())</formula>
    </cfRule>
    <cfRule type="expression" dxfId="4497" priority="3134">
      <formula>ISODD(ROW())</formula>
    </cfRule>
  </conditionalFormatting>
  <conditionalFormatting sqref="B2385:C2387">
    <cfRule type="expression" dxfId="4496" priority="3152">
      <formula>ISODD(ROW())</formula>
    </cfRule>
    <cfRule type="expression" dxfId="4495" priority="3151">
      <formula>ISODD(ROW())</formula>
    </cfRule>
    <cfRule type="expression" dxfId="4494" priority="3149">
      <formula>ISODD(ROW())</formula>
    </cfRule>
    <cfRule type="expression" dxfId="4493" priority="3154">
      <formula>ISODD(RƠ())</formula>
    </cfRule>
  </conditionalFormatting>
  <conditionalFormatting sqref="B2405:C2414">
    <cfRule type="expression" dxfId="4492" priority="3074">
      <formula>ISODD(ROW())</formula>
    </cfRule>
    <cfRule type="expression" dxfId="4491" priority="3079">
      <formula>ISODD(RƠ())</formula>
    </cfRule>
    <cfRule type="expression" dxfId="4490" priority="3077">
      <formula>ISODD(ROW())</formula>
    </cfRule>
    <cfRule type="expression" dxfId="4489" priority="3076">
      <formula>ISODD(ROW())</formula>
    </cfRule>
  </conditionalFormatting>
  <conditionalFormatting sqref="B2415:C2417">
    <cfRule type="expression" dxfId="4488" priority="3091">
      <formula>ISODD(ROW())</formula>
    </cfRule>
    <cfRule type="expression" dxfId="4487" priority="3093">
      <formula>ISODD(ROW())</formula>
    </cfRule>
    <cfRule type="expression" dxfId="4486" priority="3094">
      <formula>ISODD(ROW())</formula>
    </cfRule>
    <cfRule type="expression" dxfId="4485" priority="3096">
      <formula>ISODD(RƠ())</formula>
    </cfRule>
  </conditionalFormatting>
  <conditionalFormatting sqref="B2435:C2444">
    <cfRule type="expression" dxfId="4484" priority="3018">
      <formula>ISODD(ROW())</formula>
    </cfRule>
    <cfRule type="expression" dxfId="4483" priority="3016">
      <formula>ISODD(ROW())</formula>
    </cfRule>
    <cfRule type="expression" dxfId="4482" priority="3021">
      <formula>ISODD(RƠ())</formula>
    </cfRule>
    <cfRule type="expression" dxfId="4481" priority="3019">
      <formula>ISODD(ROW())</formula>
    </cfRule>
  </conditionalFormatting>
  <conditionalFormatting sqref="B2445:C2447">
    <cfRule type="expression" dxfId="4480" priority="3035">
      <formula>ISODD(ROW())</formula>
    </cfRule>
    <cfRule type="expression" dxfId="4479" priority="3038">
      <formula>ISODD(RƠ())</formula>
    </cfRule>
    <cfRule type="expression" dxfId="4478" priority="3036">
      <formula>ISODD(ROW())</formula>
    </cfRule>
    <cfRule type="expression" dxfId="4477" priority="3033">
      <formula>ISODD(ROW())</formula>
    </cfRule>
  </conditionalFormatting>
  <conditionalFormatting sqref="B2465:C2474">
    <cfRule type="expression" dxfId="4476" priority="2960">
      <formula>ISODD(ROW())</formula>
    </cfRule>
    <cfRule type="expression" dxfId="4475" priority="2958">
      <formula>ISODD(ROW())</formula>
    </cfRule>
    <cfRule type="expression" dxfId="4474" priority="2961">
      <formula>ISODD(ROW())</formula>
    </cfRule>
    <cfRule type="expression" dxfId="4473" priority="2963">
      <formula>ISODD(RƠ())</formula>
    </cfRule>
  </conditionalFormatting>
  <conditionalFormatting sqref="B2475:C2477">
    <cfRule type="expression" dxfId="4472" priority="2975">
      <formula>ISODD(ROW())</formula>
    </cfRule>
    <cfRule type="expression" dxfId="4471" priority="2980">
      <formula>ISODD(RƠ())</formula>
    </cfRule>
    <cfRule type="expression" dxfId="4470" priority="2978">
      <formula>ISODD(ROW())</formula>
    </cfRule>
    <cfRule type="expression" dxfId="4469" priority="2977">
      <formula>ISODD(ROW())</formula>
    </cfRule>
  </conditionalFormatting>
  <conditionalFormatting sqref="B2495:C2504">
    <cfRule type="expression" dxfId="4468" priority="2903">
      <formula>ISODD(ROW())</formula>
    </cfRule>
    <cfRule type="expression" dxfId="4467" priority="2902">
      <formula>ISODD(ROW())</formula>
    </cfRule>
    <cfRule type="expression" dxfId="4466" priority="2900">
      <formula>ISODD(ROW())</formula>
    </cfRule>
    <cfRule type="expression" dxfId="4465" priority="2905">
      <formula>ISODD(RƠ())</formula>
    </cfRule>
  </conditionalFormatting>
  <conditionalFormatting sqref="B2505:C2507">
    <cfRule type="expression" dxfId="4464" priority="2919">
      <formula>ISODD(ROW())</formula>
    </cfRule>
    <cfRule type="expression" dxfId="4463" priority="2922">
      <formula>ISODD(RƠ())</formula>
    </cfRule>
    <cfRule type="expression" dxfId="4462" priority="2920">
      <formula>ISODD(ROW())</formula>
    </cfRule>
    <cfRule type="expression" dxfId="4461" priority="2917">
      <formula>ISODD(ROW())</formula>
    </cfRule>
  </conditionalFormatting>
  <conditionalFormatting sqref="B2525:C2534">
    <cfRule type="expression" dxfId="4460" priority="2845">
      <formula>ISODD(ROW())</formula>
    </cfRule>
    <cfRule type="expression" dxfId="4459" priority="2844">
      <formula>ISODD(ROW())</formula>
    </cfRule>
    <cfRule type="expression" dxfId="4458" priority="2847">
      <formula>ISODD(RƠ())</formula>
    </cfRule>
    <cfRule type="expression" dxfId="4457" priority="2842">
      <formula>ISODD(ROW())</formula>
    </cfRule>
  </conditionalFormatting>
  <conditionalFormatting sqref="B2535:C2537">
    <cfRule type="expression" dxfId="4456" priority="2861">
      <formula>ISODD(ROW())</formula>
    </cfRule>
    <cfRule type="expression" dxfId="4455" priority="2864">
      <formula>ISODD(RƠ())</formula>
    </cfRule>
    <cfRule type="expression" dxfId="4454" priority="2859">
      <formula>ISODD(ROW())</formula>
    </cfRule>
    <cfRule type="expression" dxfId="4453" priority="2862">
      <formula>ISODD(ROW())</formula>
    </cfRule>
  </conditionalFormatting>
  <conditionalFormatting sqref="B2555:C2564">
    <cfRule type="expression" dxfId="4452" priority="2789">
      <formula>ISODD(RƠ())</formula>
    </cfRule>
    <cfRule type="expression" dxfId="4451" priority="2787">
      <formula>ISODD(ROW())</formula>
    </cfRule>
    <cfRule type="expression" dxfId="4450" priority="2786">
      <formula>ISODD(ROW())</formula>
    </cfRule>
    <cfRule type="expression" dxfId="4449" priority="2784">
      <formula>ISODD(ROW())</formula>
    </cfRule>
  </conditionalFormatting>
  <conditionalFormatting sqref="B2565:C2567">
    <cfRule type="expression" dxfId="4448" priority="2806">
      <formula>ISODD(RƠ())</formula>
    </cfRule>
    <cfRule type="expression" dxfId="4447" priority="2804">
      <formula>ISODD(ROW())</formula>
    </cfRule>
    <cfRule type="expression" dxfId="4446" priority="2803">
      <formula>ISODD(ROW())</formula>
    </cfRule>
    <cfRule type="expression" dxfId="4445" priority="2801">
      <formula>ISODD(ROW())</formula>
    </cfRule>
  </conditionalFormatting>
  <conditionalFormatting sqref="B2585:C2594">
    <cfRule type="expression" dxfId="4444" priority="2726">
      <formula>ISODD(ROW())</formula>
    </cfRule>
    <cfRule type="expression" dxfId="4443" priority="2731">
      <formula>ISODD(RƠ())</formula>
    </cfRule>
    <cfRule type="expression" dxfId="4442" priority="2729">
      <formula>ISODD(ROW())</formula>
    </cfRule>
    <cfRule type="expression" dxfId="4441" priority="2728">
      <formula>ISODD(ROW())</formula>
    </cfRule>
  </conditionalFormatting>
  <conditionalFormatting sqref="B2595:C2597">
    <cfRule type="expression" dxfId="4440" priority="2743">
      <formula>ISODD(ROW())</formula>
    </cfRule>
    <cfRule type="expression" dxfId="4439" priority="2745">
      <formula>ISODD(ROW())</formula>
    </cfRule>
    <cfRule type="expression" dxfId="4438" priority="2746">
      <formula>ISODD(ROW())</formula>
    </cfRule>
    <cfRule type="expression" dxfId="4437" priority="2748">
      <formula>ISODD(RƠ())</formula>
    </cfRule>
  </conditionalFormatting>
  <conditionalFormatting sqref="B2615:C2624">
    <cfRule type="expression" dxfId="4436" priority="2671">
      <formula>ISODD(ROW())</formula>
    </cfRule>
    <cfRule type="expression" dxfId="4435" priority="2673">
      <formula>ISODD(RƠ())</formula>
    </cfRule>
    <cfRule type="expression" dxfId="4434" priority="2668">
      <formula>ISODD(ROW())</formula>
    </cfRule>
    <cfRule type="expression" dxfId="4433" priority="2670">
      <formula>ISODD(ROW())</formula>
    </cfRule>
  </conditionalFormatting>
  <conditionalFormatting sqref="B2625:C2627">
    <cfRule type="expression" dxfId="4432" priority="2685">
      <formula>ISODD(ROW())</formula>
    </cfRule>
    <cfRule type="expression" dxfId="4431" priority="2690">
      <formula>ISODD(RƠ())</formula>
    </cfRule>
    <cfRule type="expression" dxfId="4430" priority="2688">
      <formula>ISODD(ROW())</formula>
    </cfRule>
    <cfRule type="expression" dxfId="4429" priority="2687">
      <formula>ISODD(ROW())</formula>
    </cfRule>
  </conditionalFormatting>
  <conditionalFormatting sqref="B2645:C2654">
    <cfRule type="expression" dxfId="4428" priority="2612">
      <formula>ISODD(ROW())</formula>
    </cfRule>
    <cfRule type="expression" dxfId="4427" priority="2613">
      <formula>ISODD(ROW())</formula>
    </cfRule>
    <cfRule type="expression" dxfId="4426" priority="2610">
      <formula>ISODD(ROW())</formula>
    </cfRule>
    <cfRule type="expression" dxfId="4425" priority="2615">
      <formula>ISODD(RƠ())</formula>
    </cfRule>
  </conditionalFormatting>
  <conditionalFormatting sqref="B2655:C2657">
    <cfRule type="expression" dxfId="4424" priority="2629">
      <formula>ISODD(ROW())</formula>
    </cfRule>
    <cfRule type="expression" dxfId="4423" priority="2630">
      <formula>ISODD(ROW())</formula>
    </cfRule>
    <cfRule type="expression" dxfId="4422" priority="2632">
      <formula>ISODD(RƠ())</formula>
    </cfRule>
    <cfRule type="expression" dxfId="4421" priority="2627">
      <formula>ISODD(ROW())</formula>
    </cfRule>
  </conditionalFormatting>
  <conditionalFormatting sqref="B2675:C2684">
    <cfRule type="expression" dxfId="4420" priority="2557">
      <formula>ISODD(RƠ())</formula>
    </cfRule>
    <cfRule type="expression" dxfId="4419" priority="2554">
      <formula>ISODD(ROW())</formula>
    </cfRule>
    <cfRule type="expression" dxfId="4418" priority="2555">
      <formula>ISODD(ROW())</formula>
    </cfRule>
    <cfRule type="expression" dxfId="4417" priority="2552">
      <formula>ISODD(ROW())</formula>
    </cfRule>
  </conditionalFormatting>
  <conditionalFormatting sqref="B2685:C2687">
    <cfRule type="expression" dxfId="4416" priority="2574">
      <formula>ISODD(RƠ())</formula>
    </cfRule>
    <cfRule type="expression" dxfId="4415" priority="2572">
      <formula>ISODD(ROW())</formula>
    </cfRule>
    <cfRule type="expression" dxfId="4414" priority="2569">
      <formula>ISODD(ROW())</formula>
    </cfRule>
    <cfRule type="expression" dxfId="4413" priority="2571">
      <formula>ISODD(ROW())</formula>
    </cfRule>
  </conditionalFormatting>
  <conditionalFormatting sqref="B2705:C2714">
    <cfRule type="expression" dxfId="4412" priority="2497">
      <formula>ISODD(ROW())</formula>
    </cfRule>
    <cfRule type="expression" dxfId="4411" priority="2496">
      <formula>ISODD(ROW())</formula>
    </cfRule>
    <cfRule type="expression" dxfId="4410" priority="2499">
      <formula>ISODD(RƠ())</formula>
    </cfRule>
    <cfRule type="expression" dxfId="4409" priority="2494">
      <formula>ISODD(ROW())</formula>
    </cfRule>
  </conditionalFormatting>
  <conditionalFormatting sqref="B2715:C2717">
    <cfRule type="expression" dxfId="4408" priority="2511">
      <formula>ISODD(ROW())</formula>
    </cfRule>
    <cfRule type="expression" dxfId="4407" priority="2513">
      <formula>ISODD(ROW())</formula>
    </cfRule>
    <cfRule type="expression" dxfId="4406" priority="2514">
      <formula>ISODD(ROW())</formula>
    </cfRule>
    <cfRule type="expression" dxfId="4405" priority="2516">
      <formula>ISODD(RƠ())</formula>
    </cfRule>
  </conditionalFormatting>
  <conditionalFormatting sqref="B2735:C2744">
    <cfRule type="expression" dxfId="4404" priority="2355">
      <formula>ISODD(RƠ())</formula>
    </cfRule>
    <cfRule type="expression" dxfId="4403" priority="2352">
      <formula>ISODD(ROW())</formula>
    </cfRule>
    <cfRule type="expression" dxfId="4402" priority="2350">
      <formula>ISODD(ROW())</formula>
    </cfRule>
    <cfRule type="expression" dxfId="4401" priority="2353">
      <formula>ISODD(ROW())</formula>
    </cfRule>
  </conditionalFormatting>
  <conditionalFormatting sqref="B2745:C2747">
    <cfRule type="expression" dxfId="4400" priority="2369">
      <formula>ISODD(ROW())</formula>
    </cfRule>
    <cfRule type="expression" dxfId="4399" priority="2367">
      <formula>ISODD(ROW())</formula>
    </cfRule>
    <cfRule type="expression" dxfId="4398" priority="2370">
      <formula>ISODD(ROW())</formula>
    </cfRule>
    <cfRule type="expression" dxfId="4397" priority="2372">
      <formula>ISODD(RƠ())</formula>
    </cfRule>
  </conditionalFormatting>
  <conditionalFormatting sqref="B2765:C2774">
    <cfRule type="expression" dxfId="4396" priority="2295">
      <formula>ISODD(ROW())</formula>
    </cfRule>
    <cfRule type="expression" dxfId="4395" priority="2297">
      <formula>ISODD(RƠ())</formula>
    </cfRule>
    <cfRule type="expression" dxfId="4394" priority="2294">
      <formula>ISODD(ROW())</formula>
    </cfRule>
    <cfRule type="expression" dxfId="4393" priority="2292">
      <formula>ISODD(ROW())</formula>
    </cfRule>
  </conditionalFormatting>
  <conditionalFormatting sqref="B2775:C2777">
    <cfRule type="expression" dxfId="4392" priority="2309">
      <formula>ISODD(ROW())</formula>
    </cfRule>
    <cfRule type="expression" dxfId="4391" priority="2311">
      <formula>ISODD(ROW())</formula>
    </cfRule>
    <cfRule type="expression" dxfId="4390" priority="2312">
      <formula>ISODD(ROW())</formula>
    </cfRule>
    <cfRule type="expression" dxfId="4389" priority="2314">
      <formula>ISODD(RƠ())</formula>
    </cfRule>
  </conditionalFormatting>
  <conditionalFormatting sqref="B2795:C2804">
    <cfRule type="expression" dxfId="4388" priority="2237">
      <formula>ISODD(ROW())</formula>
    </cfRule>
    <cfRule type="expression" dxfId="4387" priority="2239">
      <formula>ISODD(RƠ())</formula>
    </cfRule>
    <cfRule type="expression" dxfId="4386" priority="2234">
      <formula>ISODD(ROW())</formula>
    </cfRule>
    <cfRule type="expression" dxfId="4385" priority="2236">
      <formula>ISODD(ROW())</formula>
    </cfRule>
  </conditionalFormatting>
  <conditionalFormatting sqref="B2805:C2807">
    <cfRule type="expression" dxfId="4384" priority="2254">
      <formula>ISODD(ROW())</formula>
    </cfRule>
    <cfRule type="expression" dxfId="4383" priority="2256">
      <formula>ISODD(RƠ())</formula>
    </cfRule>
    <cfRule type="expression" dxfId="4382" priority="2251">
      <formula>ISODD(ROW())</formula>
    </cfRule>
    <cfRule type="expression" dxfId="4381" priority="2253">
      <formula>ISODD(ROW())</formula>
    </cfRule>
  </conditionalFormatting>
  <conditionalFormatting sqref="B2825:C2834">
    <cfRule type="expression" dxfId="4380" priority="2179">
      <formula>ISODD(ROW())</formula>
    </cfRule>
    <cfRule type="expression" dxfId="4379" priority="2178">
      <formula>ISODD(ROW())</formula>
    </cfRule>
    <cfRule type="expression" dxfId="4378" priority="2181">
      <formula>ISODD(RƠ())</formula>
    </cfRule>
    <cfRule type="expression" dxfId="4377" priority="2176">
      <formula>ISODD(ROW())</formula>
    </cfRule>
  </conditionalFormatting>
  <conditionalFormatting sqref="B2835:C2837">
    <cfRule type="expression" dxfId="4376" priority="2198">
      <formula>ISODD(RƠ())</formula>
    </cfRule>
    <cfRule type="expression" dxfId="4375" priority="2195">
      <formula>ISODD(ROW())</formula>
    </cfRule>
    <cfRule type="expression" dxfId="4374" priority="2193">
      <formula>ISODD(ROW())</formula>
    </cfRule>
    <cfRule type="expression" dxfId="4373" priority="2196">
      <formula>ISODD(ROW())</formula>
    </cfRule>
  </conditionalFormatting>
  <conditionalFormatting sqref="B2855:C2864">
    <cfRule type="expression" dxfId="4372" priority="2454">
      <formula>ISODD(ROW())</formula>
    </cfRule>
    <cfRule type="expression" dxfId="4371" priority="2456">
      <formula>ISODD(RƠ())</formula>
    </cfRule>
    <cfRule type="expression" dxfId="4370" priority="2453">
      <formula>ISODD(ROW())</formula>
    </cfRule>
    <cfRule type="expression" dxfId="4369" priority="2451">
      <formula>ISODD(ROW())</formula>
    </cfRule>
  </conditionalFormatting>
  <conditionalFormatting sqref="B2865:C2867">
    <cfRule type="expression" dxfId="4368" priority="2470">
      <formula>ISODD(ROW())</formula>
    </cfRule>
    <cfRule type="expression" dxfId="4367" priority="2471">
      <formula>ISODD(ROW())</formula>
    </cfRule>
    <cfRule type="expression" dxfId="4366" priority="2473">
      <formula>ISODD(RƠ())</formula>
    </cfRule>
    <cfRule type="expression" dxfId="4365" priority="2468">
      <formula>ISODD(ROW())</formula>
    </cfRule>
  </conditionalFormatting>
  <conditionalFormatting sqref="B2885:C2894">
    <cfRule type="expression" dxfId="4364" priority="2411">
      <formula>ISODD(ROW())</formula>
    </cfRule>
    <cfRule type="expression" dxfId="4363" priority="2410">
      <formula>ISODD(ROW())</formula>
    </cfRule>
    <cfRule type="expression" dxfId="4362" priority="2413">
      <formula>ISODD(RƠ())</formula>
    </cfRule>
    <cfRule type="expression" dxfId="4361" priority="2408">
      <formula>ISODD(ROW())</formula>
    </cfRule>
  </conditionalFormatting>
  <conditionalFormatting sqref="B2895:C2897">
    <cfRule type="expression" dxfId="4360" priority="2430">
      <formula>ISODD(RƠ())</formula>
    </cfRule>
    <cfRule type="expression" dxfId="4359" priority="2428">
      <formula>ISODD(ROW())</formula>
    </cfRule>
    <cfRule type="expression" dxfId="4358" priority="2427">
      <formula>ISODD(ROW())</formula>
    </cfRule>
    <cfRule type="expression" dxfId="4357" priority="2425">
      <formula>ISODD(ROW())</formula>
    </cfRule>
  </conditionalFormatting>
  <conditionalFormatting sqref="B2915:C2924">
    <cfRule type="expression" dxfId="4356" priority="2120">
      <formula>ISODD(ROW())</formula>
    </cfRule>
    <cfRule type="expression" dxfId="4355" priority="2123">
      <formula>ISODD(RƠ())</formula>
    </cfRule>
    <cfRule type="expression" dxfId="4354" priority="2121">
      <formula>ISODD(ROW())</formula>
    </cfRule>
    <cfRule type="expression" dxfId="4353" priority="2118">
      <formula>ISODD(ROW())</formula>
    </cfRule>
  </conditionalFormatting>
  <conditionalFormatting sqref="B2925:C2927">
    <cfRule type="expression" dxfId="4352" priority="2138">
      <formula>ISODD(ROW())</formula>
    </cfRule>
    <cfRule type="expression" dxfId="4351" priority="2135">
      <formula>ISODD(ROW())</formula>
    </cfRule>
    <cfRule type="expression" dxfId="4350" priority="2140">
      <formula>ISODD(RƠ())</formula>
    </cfRule>
    <cfRule type="expression" dxfId="4349" priority="2137">
      <formula>ISODD(ROW())</formula>
    </cfRule>
  </conditionalFormatting>
  <conditionalFormatting sqref="B2945:C2954">
    <cfRule type="expression" dxfId="4348" priority="1974">
      <formula>ISODD(ROW())</formula>
    </cfRule>
    <cfRule type="expression" dxfId="4347" priority="1976">
      <formula>ISODD(ROW())</formula>
    </cfRule>
    <cfRule type="expression" dxfId="4346" priority="1977">
      <formula>ISODD(ROW())</formula>
    </cfRule>
    <cfRule type="expression" dxfId="4345" priority="1979">
      <formula>ISODD(RƠ())</formula>
    </cfRule>
  </conditionalFormatting>
  <conditionalFormatting sqref="B2955:C2957">
    <cfRule type="expression" dxfId="4344" priority="1993">
      <formula>ISODD(ROW())</formula>
    </cfRule>
    <cfRule type="expression" dxfId="4343" priority="1994">
      <formula>ISODD(ROW())</formula>
    </cfRule>
    <cfRule type="expression" dxfId="4342" priority="1996">
      <formula>ISODD(RƠ())</formula>
    </cfRule>
    <cfRule type="expression" dxfId="4341" priority="1991">
      <formula>ISODD(ROW())</formula>
    </cfRule>
  </conditionalFormatting>
  <conditionalFormatting sqref="B2975:C2984">
    <cfRule type="expression" dxfId="4340" priority="1916">
      <formula>ISODD(ROW())</formula>
    </cfRule>
    <cfRule type="expression" dxfId="4339" priority="1918">
      <formula>ISODD(ROW())</formula>
    </cfRule>
    <cfRule type="expression" dxfId="4338" priority="1921">
      <formula>ISODD(RƠ())</formula>
    </cfRule>
    <cfRule type="expression" dxfId="4337" priority="1919">
      <formula>ISODD(ROW())</formula>
    </cfRule>
  </conditionalFormatting>
  <conditionalFormatting sqref="B2985:C2987">
    <cfRule type="expression" dxfId="4336" priority="1936">
      <formula>ISODD(ROW())</formula>
    </cfRule>
    <cfRule type="expression" dxfId="4335" priority="1938">
      <formula>ISODD(RƠ())</formula>
    </cfRule>
    <cfRule type="expression" dxfId="4334" priority="1935">
      <formula>ISODD(ROW())</formula>
    </cfRule>
    <cfRule type="expression" dxfId="4333" priority="1933">
      <formula>ISODD(ROW())</formula>
    </cfRule>
  </conditionalFormatting>
  <conditionalFormatting sqref="B3005:C3014">
    <cfRule type="expression" dxfId="4332" priority="1863">
      <formula>ISODD(RƠ())</formula>
    </cfRule>
    <cfRule type="expression" dxfId="4331" priority="1861">
      <formula>ISODD(ROW())</formula>
    </cfRule>
    <cfRule type="expression" dxfId="4330" priority="1860">
      <formula>ISODD(ROW())</formula>
    </cfRule>
    <cfRule type="expression" dxfId="4329" priority="1858">
      <formula>ISODD(ROW())</formula>
    </cfRule>
  </conditionalFormatting>
  <conditionalFormatting sqref="B3015:C3017">
    <cfRule type="expression" dxfId="4328" priority="1880">
      <formula>ISODD(RƠ())</formula>
    </cfRule>
    <cfRule type="expression" dxfId="4327" priority="1878">
      <formula>ISODD(ROW())</formula>
    </cfRule>
    <cfRule type="expression" dxfId="4326" priority="1877">
      <formula>ISODD(ROW())</formula>
    </cfRule>
    <cfRule type="expression" dxfId="4325" priority="1875">
      <formula>ISODD(ROW())</formula>
    </cfRule>
  </conditionalFormatting>
  <conditionalFormatting sqref="B3035:C3044">
    <cfRule type="expression" dxfId="4324" priority="1803">
      <formula>ISODD(ROW())</formula>
    </cfRule>
    <cfRule type="expression" dxfId="4323" priority="1805">
      <formula>ISODD(RƠ())</formula>
    </cfRule>
    <cfRule type="expression" dxfId="4322" priority="1802">
      <formula>ISODD(ROW())</formula>
    </cfRule>
    <cfRule type="expression" dxfId="4321" priority="1800">
      <formula>ISODD(ROW())</formula>
    </cfRule>
  </conditionalFormatting>
  <conditionalFormatting sqref="B3045:C3047">
    <cfRule type="expression" dxfId="4320" priority="1817">
      <formula>ISODD(ROW())</formula>
    </cfRule>
    <cfRule type="expression" dxfId="4319" priority="1822">
      <formula>ISODD(RƠ())</formula>
    </cfRule>
    <cfRule type="expression" dxfId="4318" priority="1820">
      <formula>ISODD(ROW())</formula>
    </cfRule>
    <cfRule type="expression" dxfId="4317" priority="1819">
      <formula>ISODD(ROW())</formula>
    </cfRule>
  </conditionalFormatting>
  <conditionalFormatting sqref="B3065:C3074">
    <cfRule type="expression" dxfId="4316" priority="2077">
      <formula>ISODD(ROW())</formula>
    </cfRule>
    <cfRule type="expression" dxfId="4315" priority="2078">
      <formula>ISODD(ROW())</formula>
    </cfRule>
    <cfRule type="expression" dxfId="4314" priority="2075">
      <formula>ISODD(ROW())</formula>
    </cfRule>
    <cfRule type="expression" dxfId="4313" priority="2080">
      <formula>ISODD(RƠ())</formula>
    </cfRule>
  </conditionalFormatting>
  <conditionalFormatting sqref="B3075:C3077">
    <cfRule type="expression" dxfId="4312" priority="2097">
      <formula>ISODD(RƠ())</formula>
    </cfRule>
    <cfRule type="expression" dxfId="4311" priority="2095">
      <formula>ISODD(ROW())</formula>
    </cfRule>
    <cfRule type="expression" dxfId="4310" priority="2092">
      <formula>ISODD(ROW())</formula>
    </cfRule>
    <cfRule type="expression" dxfId="4309" priority="2094">
      <formula>ISODD(ROW())</formula>
    </cfRule>
  </conditionalFormatting>
  <conditionalFormatting sqref="B3095:C3104">
    <cfRule type="expression" dxfId="4308" priority="2035">
      <formula>ISODD(ROW())</formula>
    </cfRule>
    <cfRule type="expression" dxfId="4307" priority="2037">
      <formula>ISODD(RƠ())</formula>
    </cfRule>
    <cfRule type="expression" dxfId="4306" priority="2034">
      <formula>ISODD(ROW())</formula>
    </cfRule>
    <cfRule type="expression" dxfId="4305" priority="2032">
      <formula>ISODD(ROW())</formula>
    </cfRule>
  </conditionalFormatting>
  <conditionalFormatting sqref="B3105:C3107">
    <cfRule type="expression" dxfId="4304" priority="2054">
      <formula>ISODD(RƠ())</formula>
    </cfRule>
    <cfRule type="expression" dxfId="4303" priority="2049">
      <formula>ISODD(ROW())</formula>
    </cfRule>
    <cfRule type="expression" dxfId="4302" priority="2051">
      <formula>ISODD(ROW())</formula>
    </cfRule>
    <cfRule type="expression" dxfId="4301" priority="2052">
      <formula>ISODD(ROW())</formula>
    </cfRule>
  </conditionalFormatting>
  <conditionalFormatting sqref="B3125:C3134">
    <cfRule type="expression" dxfId="4300" priority="1742">
      <formula>ISODD(ROW())</formula>
    </cfRule>
    <cfRule type="expression" dxfId="4299" priority="1747">
      <formula>ISODD(RƠ())</formula>
    </cfRule>
    <cfRule type="expression" dxfId="4298" priority="1745">
      <formula>ISODD(ROW())</formula>
    </cfRule>
    <cfRule type="expression" dxfId="4297" priority="1744">
      <formula>ISODD(ROW())</formula>
    </cfRule>
  </conditionalFormatting>
  <conditionalFormatting sqref="B3135:C3137">
    <cfRule type="expression" dxfId="4296" priority="1759">
      <formula>ISODD(ROW())</formula>
    </cfRule>
    <cfRule type="expression" dxfId="4295" priority="1764">
      <formula>ISODD(RƠ())</formula>
    </cfRule>
    <cfRule type="expression" dxfId="4294" priority="1762">
      <formula>ISODD(ROW())</formula>
    </cfRule>
    <cfRule type="expression" dxfId="4293" priority="1761">
      <formula>ISODD(ROW())</formula>
    </cfRule>
  </conditionalFormatting>
  <conditionalFormatting sqref="B3155:C3164">
    <cfRule type="expression" dxfId="4292" priority="1689">
      <formula>ISODD(RƠ())</formula>
    </cfRule>
    <cfRule type="expression" dxfId="4291" priority="1687">
      <formula>ISODD(ROW())</formula>
    </cfRule>
    <cfRule type="expression" dxfId="4290" priority="1686">
      <formula>ISODD(ROW())</formula>
    </cfRule>
    <cfRule type="expression" dxfId="4289" priority="1684">
      <formula>ISODD(ROW())</formula>
    </cfRule>
  </conditionalFormatting>
  <conditionalFormatting sqref="B3165:C3167">
    <cfRule type="expression" dxfId="4288" priority="1704">
      <formula>ISODD(ROW())</formula>
    </cfRule>
    <cfRule type="expression" dxfId="4287" priority="1706">
      <formula>ISODD(RƠ())</formula>
    </cfRule>
    <cfRule type="expression" dxfId="4286" priority="1703">
      <formula>ISODD(ROW())</formula>
    </cfRule>
    <cfRule type="expression" dxfId="4285" priority="1701">
      <formula>ISODD(ROW())</formula>
    </cfRule>
  </conditionalFormatting>
  <conditionalFormatting sqref="B3185:C3194">
    <cfRule type="expression" dxfId="4284" priority="1628">
      <formula>ISODD(ROW())</formula>
    </cfRule>
    <cfRule type="expression" dxfId="4283" priority="1629">
      <formula>ISODD(ROW())</formula>
    </cfRule>
    <cfRule type="expression" dxfId="4282" priority="1631">
      <formula>ISODD(RƠ())</formula>
    </cfRule>
    <cfRule type="expression" dxfId="4281" priority="1626">
      <formula>ISODD(ROW())</formula>
    </cfRule>
  </conditionalFormatting>
  <conditionalFormatting sqref="B3195:C3197">
    <cfRule type="expression" dxfId="4280" priority="1645">
      <formula>ISODD(ROW())</formula>
    </cfRule>
    <cfRule type="expression" dxfId="4279" priority="1643">
      <formula>ISODD(ROW())</formula>
    </cfRule>
    <cfRule type="expression" dxfId="4278" priority="1646">
      <formula>ISODD(ROW())</formula>
    </cfRule>
    <cfRule type="expression" dxfId="4277" priority="1648">
      <formula>ISODD(RƠ())</formula>
    </cfRule>
  </conditionalFormatting>
  <conditionalFormatting sqref="B3215:C3224">
    <cfRule type="expression" dxfId="4276" priority="1571">
      <formula>ISODD(ROW())</formula>
    </cfRule>
    <cfRule type="expression" dxfId="4275" priority="1568">
      <formula>ISODD(ROW())</formula>
    </cfRule>
    <cfRule type="expression" dxfId="4274" priority="1573">
      <formula>ISODD(RƠ())</formula>
    </cfRule>
    <cfRule type="expression" dxfId="4273" priority="1570">
      <formula>ISODD(ROW())</formula>
    </cfRule>
  </conditionalFormatting>
  <conditionalFormatting sqref="B3225:C3227">
    <cfRule type="expression" dxfId="4272" priority="1585">
      <formula>ISODD(ROW())</formula>
    </cfRule>
    <cfRule type="expression" dxfId="4271" priority="1587">
      <formula>ISODD(ROW())</formula>
    </cfRule>
    <cfRule type="expression" dxfId="4270" priority="1588">
      <formula>ISODD(ROW())</formula>
    </cfRule>
    <cfRule type="expression" dxfId="4269" priority="1590">
      <formula>ISODD(RƠ())</formula>
    </cfRule>
  </conditionalFormatting>
  <conditionalFormatting sqref="B3245:C3254">
    <cfRule type="expression" dxfId="4268" priority="1513">
      <formula>ISODD(ROW())</formula>
    </cfRule>
    <cfRule type="expression" dxfId="4267" priority="1515">
      <formula>ISODD(RƠ())</formula>
    </cfRule>
    <cfRule type="expression" dxfId="4266" priority="1510">
      <formula>ISODD(ROW())</formula>
    </cfRule>
    <cfRule type="expression" dxfId="4265" priority="1512">
      <formula>ISODD(ROW())</formula>
    </cfRule>
  </conditionalFormatting>
  <conditionalFormatting sqref="B3255:C3257">
    <cfRule type="expression" dxfId="4264" priority="1532">
      <formula>ISODD(RƠ())</formula>
    </cfRule>
    <cfRule type="expression" dxfId="4263" priority="1527">
      <formula>ISODD(ROW())</formula>
    </cfRule>
    <cfRule type="expression" dxfId="4262" priority="1529">
      <formula>ISODD(ROW())</formula>
    </cfRule>
    <cfRule type="expression" dxfId="4261" priority="1530">
      <formula>ISODD(ROW())</formula>
    </cfRule>
  </conditionalFormatting>
  <conditionalFormatting sqref="B3275:C3284">
    <cfRule type="expression" dxfId="4260" priority="1455">
      <formula>ISODD(ROW())</formula>
    </cfRule>
    <cfRule type="expression" dxfId="4259" priority="1457">
      <formula>ISODD(RƠ())</formula>
    </cfRule>
    <cfRule type="expression" dxfId="4258" priority="1452">
      <formula>ISODD(ROW())</formula>
    </cfRule>
    <cfRule type="expression" dxfId="4257" priority="1454">
      <formula>ISODD(ROW())</formula>
    </cfRule>
  </conditionalFormatting>
  <conditionalFormatting sqref="B3285:C3287">
    <cfRule type="expression" dxfId="4256" priority="1471">
      <formula>ISODD(ROW())</formula>
    </cfRule>
    <cfRule type="expression" dxfId="4255" priority="1472">
      <formula>ISODD(ROW())</formula>
    </cfRule>
    <cfRule type="expression" dxfId="4254" priority="1469">
      <formula>ISODD(ROW())</formula>
    </cfRule>
    <cfRule type="expression" dxfId="4253" priority="1474">
      <formula>ISODD(RƠ())</formula>
    </cfRule>
  </conditionalFormatting>
  <conditionalFormatting sqref="B3305:C3314">
    <cfRule type="expression" dxfId="4252" priority="1397">
      <formula>ISODD(ROW())</formula>
    </cfRule>
    <cfRule type="expression" dxfId="4251" priority="1399">
      <formula>ISODD(RƠ())</formula>
    </cfRule>
    <cfRule type="expression" dxfId="4250" priority="1396">
      <formula>ISODD(ROW())</formula>
    </cfRule>
    <cfRule type="expression" dxfId="4249" priority="1394">
      <formula>ISODD(ROW())</formula>
    </cfRule>
  </conditionalFormatting>
  <conditionalFormatting sqref="B3315:C3317">
    <cfRule type="expression" dxfId="4248" priority="1414">
      <formula>ISODD(ROW())</formula>
    </cfRule>
    <cfRule type="expression" dxfId="4247" priority="1416">
      <formula>ISODD(RƠ())</formula>
    </cfRule>
    <cfRule type="expression" dxfId="4246" priority="1411">
      <formula>ISODD(ROW())</formula>
    </cfRule>
    <cfRule type="expression" dxfId="4245" priority="1413">
      <formula>ISODD(ROW())</formula>
    </cfRule>
  </conditionalFormatting>
  <conditionalFormatting sqref="B3335:C3344">
    <cfRule type="expression" dxfId="4244" priority="1338">
      <formula>ISODD(ROW())</formula>
    </cfRule>
    <cfRule type="expression" dxfId="4243" priority="1339">
      <formula>ISODD(ROW())</formula>
    </cfRule>
    <cfRule type="expression" dxfId="4242" priority="1336">
      <formula>ISODD(ROW())</formula>
    </cfRule>
    <cfRule type="expression" dxfId="4241" priority="1341">
      <formula>ISODD(RƠ())</formula>
    </cfRule>
  </conditionalFormatting>
  <conditionalFormatting sqref="B3345:C3347">
    <cfRule type="expression" dxfId="4240" priority="1358">
      <formula>ISODD(RƠ())</formula>
    </cfRule>
    <cfRule type="expression" dxfId="4239" priority="1356">
      <formula>ISODD(ROW())</formula>
    </cfRule>
    <cfRule type="expression" dxfId="4238" priority="1355">
      <formula>ISODD(ROW())</formula>
    </cfRule>
    <cfRule type="expression" dxfId="4237" priority="1353">
      <formula>ISODD(ROW())</formula>
    </cfRule>
  </conditionalFormatting>
  <conditionalFormatting sqref="B3365:C3374">
    <cfRule type="expression" dxfId="4236" priority="1280">
      <formula>ISODD(ROW())</formula>
    </cfRule>
    <cfRule type="expression" dxfId="4235" priority="1278">
      <formula>ISODD(ROW())</formula>
    </cfRule>
    <cfRule type="expression" dxfId="4234" priority="1283">
      <formula>ISODD(RƠ())</formula>
    </cfRule>
    <cfRule type="expression" dxfId="4233" priority="1281">
      <formula>ISODD(ROW())</formula>
    </cfRule>
  </conditionalFormatting>
  <conditionalFormatting sqref="B3375:C3377">
    <cfRule type="expression" dxfId="4232" priority="1295">
      <formula>ISODD(ROW())</formula>
    </cfRule>
    <cfRule type="expression" dxfId="4231" priority="1300">
      <formula>ISODD(RƠ())</formula>
    </cfRule>
    <cfRule type="expression" dxfId="4230" priority="1298">
      <formula>ISODD(ROW())</formula>
    </cfRule>
    <cfRule type="expression" dxfId="4229" priority="1297">
      <formula>ISODD(ROW())</formula>
    </cfRule>
  </conditionalFormatting>
  <conditionalFormatting sqref="B3395:C3404">
    <cfRule type="expression" dxfId="4228" priority="1222">
      <formula>ISODD(ROW())</formula>
    </cfRule>
    <cfRule type="expression" dxfId="4227" priority="1220">
      <formula>ISODD(ROW())</formula>
    </cfRule>
    <cfRule type="expression" dxfId="4226" priority="1225">
      <formula>ISODD(RƠ())</formula>
    </cfRule>
    <cfRule type="expression" dxfId="4225" priority="1223">
      <formula>ISODD(ROW())</formula>
    </cfRule>
  </conditionalFormatting>
  <conditionalFormatting sqref="B3405:C3407">
    <cfRule type="expression" dxfId="4224" priority="1242">
      <formula>ISODD(RƠ())</formula>
    </cfRule>
    <cfRule type="expression" dxfId="4223" priority="1240">
      <formula>ISODD(ROW())</formula>
    </cfRule>
    <cfRule type="expression" dxfId="4222" priority="1237">
      <formula>ISODD(ROW())</formula>
    </cfRule>
    <cfRule type="expression" dxfId="4221" priority="1239">
      <formula>ISODD(ROW())</formula>
    </cfRule>
  </conditionalFormatting>
  <conditionalFormatting sqref="B3425:C3434">
    <cfRule type="expression" dxfId="4220" priority="1167">
      <formula>ISODD(RƠ())</formula>
    </cfRule>
    <cfRule type="expression" dxfId="4219" priority="1162">
      <formula>ISODD(ROW())</formula>
    </cfRule>
    <cfRule type="expression" dxfId="4218" priority="1165">
      <formula>ISODD(ROW())</formula>
    </cfRule>
    <cfRule type="expression" dxfId="4217" priority="1164">
      <formula>ISODD(ROW())</formula>
    </cfRule>
  </conditionalFormatting>
  <conditionalFormatting sqref="B3435:C3437">
    <cfRule type="expression" dxfId="4216" priority="1179">
      <formula>ISODD(ROW())</formula>
    </cfRule>
    <cfRule type="expression" dxfId="4215" priority="1181">
      <formula>ISODD(ROW())</formula>
    </cfRule>
    <cfRule type="expression" dxfId="4214" priority="1182">
      <formula>ISODD(ROW())</formula>
    </cfRule>
    <cfRule type="expression" dxfId="4213" priority="1184">
      <formula>ISODD(RƠ())</formula>
    </cfRule>
  </conditionalFormatting>
  <conditionalFormatting sqref="B3455:C3464">
    <cfRule type="expression" dxfId="4212" priority="1104">
      <formula>ISODD(ROW())</formula>
    </cfRule>
    <cfRule type="expression" dxfId="4211" priority="1106">
      <formula>ISODD(ROW())</formula>
    </cfRule>
    <cfRule type="expression" dxfId="4210" priority="1109">
      <formula>ISODD(RƠ())</formula>
    </cfRule>
    <cfRule type="expression" dxfId="4209" priority="1107">
      <formula>ISODD(ROW())</formula>
    </cfRule>
  </conditionalFormatting>
  <conditionalFormatting sqref="B3465:C3467">
    <cfRule type="expression" dxfId="4208" priority="1121">
      <formula>ISODD(ROW())</formula>
    </cfRule>
    <cfRule type="expression" dxfId="4207" priority="1123">
      <formula>ISODD(ROW())</formula>
    </cfRule>
    <cfRule type="expression" dxfId="4206" priority="1124">
      <formula>ISODD(ROW())</formula>
    </cfRule>
    <cfRule type="expression" dxfId="4205" priority="1126">
      <formula>ISODD(RƠ())</formula>
    </cfRule>
  </conditionalFormatting>
  <conditionalFormatting sqref="B3485:C3494">
    <cfRule type="expression" dxfId="4204" priority="1051">
      <formula>ISODD(RƠ())</formula>
    </cfRule>
    <cfRule type="expression" dxfId="4203" priority="1048">
      <formula>ISODD(ROW())</formula>
    </cfRule>
    <cfRule type="expression" dxfId="4202" priority="1049">
      <formula>ISODD(ROW())</formula>
    </cfRule>
    <cfRule type="expression" dxfId="4201" priority="1046">
      <formula>ISODD(ROW())</formula>
    </cfRule>
  </conditionalFormatting>
  <conditionalFormatting sqref="B3495:C3497">
    <cfRule type="expression" dxfId="4200" priority="1063">
      <formula>ISODD(ROW())</formula>
    </cfRule>
    <cfRule type="expression" dxfId="4199" priority="1065">
      <formula>ISODD(ROW())</formula>
    </cfRule>
    <cfRule type="expression" dxfId="4198" priority="1066">
      <formula>ISODD(ROW())</formula>
    </cfRule>
    <cfRule type="expression" dxfId="4197" priority="1068">
      <formula>ISODD(RƠ())</formula>
    </cfRule>
  </conditionalFormatting>
  <conditionalFormatting sqref="B3515:C3524">
    <cfRule type="expression" dxfId="4196" priority="988">
      <formula>ISODD(ROW())</formula>
    </cfRule>
    <cfRule type="expression" dxfId="4195" priority="990">
      <formula>ISODD(ROW())</formula>
    </cfRule>
    <cfRule type="expression" dxfId="4194" priority="991">
      <formula>ISODD(ROW())</formula>
    </cfRule>
    <cfRule type="expression" dxfId="4193" priority="993">
      <formula>ISODD(RƠ())</formula>
    </cfRule>
  </conditionalFormatting>
  <conditionalFormatting sqref="B3525:C3527">
    <cfRule type="expression" dxfId="4192" priority="1005">
      <formula>ISODD(ROW())</formula>
    </cfRule>
    <cfRule type="expression" dxfId="4191" priority="1010">
      <formula>ISODD(RƠ())</formula>
    </cfRule>
    <cfRule type="expression" dxfId="4190" priority="1007">
      <formula>ISODD(ROW())</formula>
    </cfRule>
    <cfRule type="expression" dxfId="4189" priority="1008">
      <formula>ISODD(ROW())</formula>
    </cfRule>
  </conditionalFormatting>
  <conditionalFormatting sqref="B3545:C3554">
    <cfRule type="expression" dxfId="4188" priority="935">
      <formula>ISODD(RƠ())</formula>
    </cfRule>
    <cfRule type="expression" dxfId="4187" priority="933">
      <formula>ISODD(ROW())</formula>
    </cfRule>
    <cfRule type="expression" dxfId="4186" priority="930">
      <formula>ISODD(ROW())</formula>
    </cfRule>
    <cfRule type="expression" dxfId="4185" priority="932">
      <formula>ISODD(ROW())</formula>
    </cfRule>
  </conditionalFormatting>
  <conditionalFormatting sqref="B3555:C3557">
    <cfRule type="expression" dxfId="4184" priority="947">
      <formula>ISODD(ROW())</formula>
    </cfRule>
    <cfRule type="expression" dxfId="4183" priority="952">
      <formula>ISODD(RƠ())</formula>
    </cfRule>
    <cfRule type="expression" dxfId="4182" priority="950">
      <formula>ISODD(ROW())</formula>
    </cfRule>
    <cfRule type="expression" dxfId="4181" priority="949">
      <formula>ISODD(ROW())</formula>
    </cfRule>
  </conditionalFormatting>
  <conditionalFormatting sqref="B3575:C3584">
    <cfRule type="expression" dxfId="4180" priority="874">
      <formula>ISODD(ROW())</formula>
    </cfRule>
    <cfRule type="expression" dxfId="4179" priority="872">
      <formula>ISODD(ROW())</formula>
    </cfRule>
    <cfRule type="expression" dxfId="4178" priority="875">
      <formula>ISODD(ROW())</formula>
    </cfRule>
    <cfRule type="expression" dxfId="4177" priority="877">
      <formula>ISODD(RƠ())</formula>
    </cfRule>
  </conditionalFormatting>
  <conditionalFormatting sqref="B3585:C3587">
    <cfRule type="expression" dxfId="4176" priority="889">
      <formula>ISODD(ROW())</formula>
    </cfRule>
    <cfRule type="expression" dxfId="4175" priority="891">
      <formula>ISODD(ROW())</formula>
    </cfRule>
    <cfRule type="expression" dxfId="4174" priority="892">
      <formula>ISODD(ROW())</formula>
    </cfRule>
    <cfRule type="expression" dxfId="4173" priority="894">
      <formula>ISODD(RƠ())</formula>
    </cfRule>
  </conditionalFormatting>
  <conditionalFormatting sqref="B3605:C3614">
    <cfRule type="expression" dxfId="4172" priority="817">
      <formula>ISODD(ROW())</formula>
    </cfRule>
    <cfRule type="expression" dxfId="4171" priority="816">
      <formula>ISODD(ROW())</formula>
    </cfRule>
    <cfRule type="expression" dxfId="4170" priority="814">
      <formula>ISODD(ROW())</formula>
    </cfRule>
    <cfRule type="expression" dxfId="4169" priority="819">
      <formula>ISODD(RƠ())</formula>
    </cfRule>
  </conditionalFormatting>
  <conditionalFormatting sqref="B3615:C3617">
    <cfRule type="expression" dxfId="4168" priority="831">
      <formula>ISODD(ROW())</formula>
    </cfRule>
    <cfRule type="expression" dxfId="4167" priority="836">
      <formula>ISODD(RƠ())</formula>
    </cfRule>
    <cfRule type="expression" dxfId="4166" priority="833">
      <formula>ISODD(ROW())</formula>
    </cfRule>
    <cfRule type="expression" dxfId="4165" priority="834">
      <formula>ISODD(ROW())</formula>
    </cfRule>
  </conditionalFormatting>
  <conditionalFormatting sqref="B3635:C3644">
    <cfRule type="expression" dxfId="4164" priority="759">
      <formula>ISODD(ROW())</formula>
    </cfRule>
    <cfRule type="expression" dxfId="4163" priority="758">
      <formula>ISODD(ROW())</formula>
    </cfRule>
    <cfRule type="expression" dxfId="4162" priority="756">
      <formula>ISODD(ROW())</formula>
    </cfRule>
    <cfRule type="expression" dxfId="4161" priority="761">
      <formula>ISODD(RƠ())</formula>
    </cfRule>
  </conditionalFormatting>
  <conditionalFormatting sqref="B3645:C3647">
    <cfRule type="expression" dxfId="4160" priority="775">
      <formula>ISODD(ROW())</formula>
    </cfRule>
    <cfRule type="expression" dxfId="4159" priority="773">
      <formula>ISODD(ROW())</formula>
    </cfRule>
    <cfRule type="expression" dxfId="4158" priority="776">
      <formula>ISODD(ROW())</formula>
    </cfRule>
    <cfRule type="expression" dxfId="4157" priority="778">
      <formula>ISODD(RƠ())</formula>
    </cfRule>
  </conditionalFormatting>
  <conditionalFormatting sqref="B3665:C3674">
    <cfRule type="expression" dxfId="4156" priority="698">
      <formula>ISODD(ROW())</formula>
    </cfRule>
    <cfRule type="expression" dxfId="4155" priority="700">
      <formula>ISODD(ROW())</formula>
    </cfRule>
    <cfRule type="expression" dxfId="4154" priority="703">
      <formula>ISODD(RƠ())</formula>
    </cfRule>
    <cfRule type="expression" dxfId="4153" priority="701">
      <formula>ISODD(ROW())</formula>
    </cfRule>
  </conditionalFormatting>
  <conditionalFormatting sqref="B3675:C3677">
    <cfRule type="expression" dxfId="4152" priority="715">
      <formula>ISODD(ROW())</formula>
    </cfRule>
    <cfRule type="expression" dxfId="4151" priority="717">
      <formula>ISODD(ROW())</formula>
    </cfRule>
    <cfRule type="expression" dxfId="4150" priority="718">
      <formula>ISODD(ROW())</formula>
    </cfRule>
    <cfRule type="expression" dxfId="4149" priority="720">
      <formula>ISODD(RƠ())</formula>
    </cfRule>
  </conditionalFormatting>
  <conditionalFormatting sqref="B3695:C3704">
    <cfRule type="expression" dxfId="4148" priority="640">
      <formula>ISODD(ROW())</formula>
    </cfRule>
    <cfRule type="expression" dxfId="4147" priority="642">
      <formula>ISODD(ROW())</formula>
    </cfRule>
    <cfRule type="expression" dxfId="4146" priority="643">
      <formula>ISODD(ROW())</formula>
    </cfRule>
    <cfRule type="expression" dxfId="4145" priority="645">
      <formula>ISODD(RƠ())</formula>
    </cfRule>
  </conditionalFormatting>
  <conditionalFormatting sqref="B3705:C3707">
    <cfRule type="expression" dxfId="4144" priority="662">
      <formula>ISODD(RƠ())</formula>
    </cfRule>
    <cfRule type="expression" dxfId="4143" priority="660">
      <formula>ISODD(ROW())</formula>
    </cfRule>
    <cfRule type="expression" dxfId="4142" priority="659">
      <formula>ISODD(ROW())</formula>
    </cfRule>
    <cfRule type="expression" dxfId="4141" priority="657">
      <formula>ISODD(ROW())</formula>
    </cfRule>
  </conditionalFormatting>
  <conditionalFormatting sqref="B3725:C3734">
    <cfRule type="expression" dxfId="4140" priority="582">
      <formula>ISODD(ROW())</formula>
    </cfRule>
    <cfRule type="expression" dxfId="4139" priority="584">
      <formula>ISODD(ROW())</formula>
    </cfRule>
    <cfRule type="expression" dxfId="4138" priority="585">
      <formula>ISODD(ROW())</formula>
    </cfRule>
    <cfRule type="expression" dxfId="4137" priority="587">
      <formula>ISODD(RƠ())</formula>
    </cfRule>
  </conditionalFormatting>
  <conditionalFormatting sqref="B3735:C3737">
    <cfRule type="expression" dxfId="4136" priority="601">
      <formula>ISODD(ROW())</formula>
    </cfRule>
    <cfRule type="expression" dxfId="4135" priority="602">
      <formula>ISODD(ROW())</formula>
    </cfRule>
    <cfRule type="expression" dxfId="4134" priority="604">
      <formula>ISODD(RƠ())</formula>
    </cfRule>
    <cfRule type="expression" dxfId="4133" priority="599">
      <formula>ISODD(ROW())</formula>
    </cfRule>
  </conditionalFormatting>
  <conditionalFormatting sqref="B3755:C3764">
    <cfRule type="expression" dxfId="4132" priority="529">
      <formula>ISODD(RƠ())</formula>
    </cfRule>
    <cfRule type="expression" dxfId="4131" priority="526">
      <formula>ISODD(ROW())</formula>
    </cfRule>
    <cfRule type="expression" dxfId="4130" priority="524">
      <formula>ISODD(ROW())</formula>
    </cfRule>
    <cfRule type="expression" dxfId="4129" priority="527">
      <formula>ISODD(ROW())</formula>
    </cfRule>
  </conditionalFormatting>
  <conditionalFormatting sqref="B3765:C3767">
    <cfRule type="expression" dxfId="4128" priority="544">
      <formula>ISODD(ROW())</formula>
    </cfRule>
    <cfRule type="expression" dxfId="4127" priority="546">
      <formula>ISODD(RƠ())</formula>
    </cfRule>
    <cfRule type="expression" dxfId="4126" priority="543">
      <formula>ISODD(ROW())</formula>
    </cfRule>
    <cfRule type="expression" dxfId="4125" priority="541">
      <formula>ISODD(ROW())</formula>
    </cfRule>
  </conditionalFormatting>
  <conditionalFormatting sqref="B3785:C3794">
    <cfRule type="expression" dxfId="4124" priority="469">
      <formula>ISODD(ROW())</formula>
    </cfRule>
    <cfRule type="expression" dxfId="4123" priority="466">
      <formula>ISODD(ROW())</formula>
    </cfRule>
    <cfRule type="expression" dxfId="4122" priority="471">
      <formula>ISODD(RƠ())</formula>
    </cfRule>
    <cfRule type="expression" dxfId="4121" priority="468">
      <formula>ISODD(ROW())</formula>
    </cfRule>
  </conditionalFormatting>
  <conditionalFormatting sqref="B3795:C3797">
    <cfRule type="expression" dxfId="4120" priority="486">
      <formula>ISODD(ROW())</formula>
    </cfRule>
    <cfRule type="expression" dxfId="4119" priority="483">
      <formula>ISODD(ROW())</formula>
    </cfRule>
    <cfRule type="expression" dxfId="4118" priority="488">
      <formula>ISODD(RƠ())</formula>
    </cfRule>
    <cfRule type="expression" dxfId="4117" priority="485">
      <formula>ISODD(ROW())</formula>
    </cfRule>
  </conditionalFormatting>
  <conditionalFormatting sqref="B3815:C3824">
    <cfRule type="expression" dxfId="4116" priority="411">
      <formula>ISODD(ROW())</formula>
    </cfRule>
    <cfRule type="expression" dxfId="4115" priority="410">
      <formula>ISODD(ROW())</formula>
    </cfRule>
    <cfRule type="expression" dxfId="4114" priority="408">
      <formula>ISODD(ROW())</formula>
    </cfRule>
    <cfRule type="expression" dxfId="4113" priority="413">
      <formula>ISODD(RƠ())</formula>
    </cfRule>
  </conditionalFormatting>
  <conditionalFormatting sqref="B3825:C3827">
    <cfRule type="expression" dxfId="4112" priority="425">
      <formula>ISODD(ROW())</formula>
    </cfRule>
    <cfRule type="expression" dxfId="4111" priority="430">
      <formula>ISODD(RƠ())</formula>
    </cfRule>
    <cfRule type="expression" dxfId="4110" priority="428">
      <formula>ISODD(ROW())</formula>
    </cfRule>
    <cfRule type="expression" dxfId="4109" priority="427">
      <formula>ISODD(ROW())</formula>
    </cfRule>
  </conditionalFormatting>
  <conditionalFormatting sqref="B3845:C3854">
    <cfRule type="expression" dxfId="4108" priority="353">
      <formula>ISODD(ROW())</formula>
    </cfRule>
    <cfRule type="expression" dxfId="4107" priority="355">
      <formula>ISODD(RƠ())</formula>
    </cfRule>
    <cfRule type="expression" dxfId="4106" priority="352">
      <formula>ISODD(ROW())</formula>
    </cfRule>
    <cfRule type="expression" dxfId="4105" priority="350">
      <formula>ISODD(ROW())</formula>
    </cfRule>
  </conditionalFormatting>
  <conditionalFormatting sqref="B3855:C3857">
    <cfRule type="expression" dxfId="4104" priority="369">
      <formula>ISODD(ROW())</formula>
    </cfRule>
    <cfRule type="expression" dxfId="4103" priority="372">
      <formula>ISODD(RƠ())</formula>
    </cfRule>
    <cfRule type="expression" dxfId="4102" priority="370">
      <formula>ISODD(ROW())</formula>
    </cfRule>
    <cfRule type="expression" dxfId="4101" priority="367">
      <formula>ISODD(ROW())</formula>
    </cfRule>
  </conditionalFormatting>
  <conditionalFormatting sqref="B3875:C3884">
    <cfRule type="expression" dxfId="4100" priority="294">
      <formula>ISODD(ROW())</formula>
    </cfRule>
    <cfRule type="expression" dxfId="4099" priority="295">
      <formula>ISODD(ROW())</formula>
    </cfRule>
    <cfRule type="expression" dxfId="4098" priority="292">
      <formula>ISODD(ROW())</formula>
    </cfRule>
    <cfRule type="expression" dxfId="4097" priority="297">
      <formula>ISODD(RƠ())</formula>
    </cfRule>
  </conditionalFormatting>
  <conditionalFormatting sqref="B3885:C3887">
    <cfRule type="expression" dxfId="4096" priority="309">
      <formula>ISODD(ROW())</formula>
    </cfRule>
    <cfRule type="expression" dxfId="4095" priority="311">
      <formula>ISODD(ROW())</formula>
    </cfRule>
    <cfRule type="expression" dxfId="4094" priority="312">
      <formula>ISODD(ROW())</formula>
    </cfRule>
    <cfRule type="expression" dxfId="4093" priority="314">
      <formula>ISODD(RƠ())</formula>
    </cfRule>
  </conditionalFormatting>
  <conditionalFormatting sqref="B3905:C3914">
    <cfRule type="expression" dxfId="4092" priority="237">
      <formula>ISODD(ROW())</formula>
    </cfRule>
    <cfRule type="expression" dxfId="4091" priority="239">
      <formula>ISODD(RƠ())</formula>
    </cfRule>
    <cfRule type="expression" dxfId="4090" priority="234">
      <formula>ISODD(ROW())</formula>
    </cfRule>
    <cfRule type="expression" dxfId="4089" priority="236">
      <formula>ISODD(ROW())</formula>
    </cfRule>
  </conditionalFormatting>
  <conditionalFormatting sqref="B3915:C3917">
    <cfRule type="expression" dxfId="4088" priority="256">
      <formula>ISODD(RƠ())</formula>
    </cfRule>
    <cfRule type="expression" dxfId="4087" priority="254">
      <formula>ISODD(ROW())</formula>
    </cfRule>
    <cfRule type="expression" dxfId="4086" priority="253">
      <formula>ISODD(ROW())</formula>
    </cfRule>
    <cfRule type="expression" dxfId="4085" priority="251">
      <formula>ISODD(ROW())</formula>
    </cfRule>
  </conditionalFormatting>
  <conditionalFormatting sqref="B3935:C3944">
    <cfRule type="expression" dxfId="4084" priority="178">
      <formula>ISODD(ROW())</formula>
    </cfRule>
    <cfRule type="expression" dxfId="4083" priority="181">
      <formula>ISODD(RƠ())</formula>
    </cfRule>
    <cfRule type="expression" dxfId="4082" priority="179">
      <formula>ISODD(ROW())</formula>
    </cfRule>
    <cfRule type="expression" dxfId="4081" priority="176">
      <formula>ISODD(ROW())</formula>
    </cfRule>
  </conditionalFormatting>
  <conditionalFormatting sqref="B3945:C3947">
    <cfRule type="expression" dxfId="4080" priority="198">
      <formula>ISODD(RƠ())</formula>
    </cfRule>
    <cfRule type="expression" dxfId="4079" priority="196">
      <formula>ISODD(ROW())</formula>
    </cfRule>
    <cfRule type="expression" dxfId="4078" priority="195">
      <formula>ISODD(ROW())</formula>
    </cfRule>
    <cfRule type="expression" dxfId="4077" priority="193">
      <formula>ISODD(ROW())</formula>
    </cfRule>
  </conditionalFormatting>
  <conditionalFormatting sqref="B3965:C3974">
    <cfRule type="expression" dxfId="4076" priority="118">
      <formula>ISODD(ROW())</formula>
    </cfRule>
    <cfRule type="expression" dxfId="4075" priority="123">
      <formula>ISODD(RƠ())</formula>
    </cfRule>
    <cfRule type="expression" dxfId="4074" priority="121">
      <formula>ISODD(ROW())</formula>
    </cfRule>
    <cfRule type="expression" dxfId="4073" priority="120">
      <formula>ISODD(ROW())</formula>
    </cfRule>
  </conditionalFormatting>
  <conditionalFormatting sqref="B3975:C3977">
    <cfRule type="expression" dxfId="4072" priority="137">
      <formula>ISODD(ROW())</formula>
    </cfRule>
    <cfRule type="expression" dxfId="4071" priority="135">
      <formula>ISODD(ROW())</formula>
    </cfRule>
    <cfRule type="expression" dxfId="4070" priority="140">
      <formula>ISODD(RƠ())</formula>
    </cfRule>
    <cfRule type="expression" dxfId="4069" priority="138">
      <formula>ISODD(ROW())</formula>
    </cfRule>
  </conditionalFormatting>
  <conditionalFormatting sqref="B3995:C4004">
    <cfRule type="expression" dxfId="4068" priority="60">
      <formula>ISODD(ROW())</formula>
    </cfRule>
    <cfRule type="expression" dxfId="4067" priority="62">
      <formula>ISODD(ROW())</formula>
    </cfRule>
    <cfRule type="expression" dxfId="4066" priority="65">
      <formula>ISODD(RƠ())</formula>
    </cfRule>
    <cfRule type="expression" dxfId="4065" priority="63">
      <formula>ISODD(ROW())</formula>
    </cfRule>
  </conditionalFormatting>
  <conditionalFormatting sqref="B4005:C4007">
    <cfRule type="expression" dxfId="4064" priority="79">
      <formula>ISODD(ROW())</formula>
    </cfRule>
    <cfRule type="expression" dxfId="4063" priority="80">
      <formula>ISODD(ROW())</formula>
    </cfRule>
    <cfRule type="expression" dxfId="4062" priority="77">
      <formula>ISODD(ROW())</formula>
    </cfRule>
    <cfRule type="expression" dxfId="4061" priority="82">
      <formula>ISODD(RƠ())</formula>
    </cfRule>
  </conditionalFormatting>
  <conditionalFormatting sqref="B4025:C4034">
    <cfRule type="expression" dxfId="4060" priority="5">
      <formula>ISODD(ROW())</formula>
    </cfRule>
    <cfRule type="expression" dxfId="4059" priority="7">
      <formula>ISODD(RƠ())</formula>
    </cfRule>
    <cfRule type="expression" dxfId="4058" priority="2">
      <formula>ISODD(ROW())</formula>
    </cfRule>
    <cfRule type="expression" dxfId="4057" priority="4">
      <formula>ISODD(ROW())</formula>
    </cfRule>
  </conditionalFormatting>
  <conditionalFormatting sqref="B4035:C4037">
    <cfRule type="expression" dxfId="4056" priority="22">
      <formula>ISODD(ROW())</formula>
    </cfRule>
    <cfRule type="expression" dxfId="4055" priority="21">
      <formula>ISODD(ROW())</formula>
    </cfRule>
    <cfRule type="expression" dxfId="4054" priority="19">
      <formula>ISODD(ROW())</formula>
    </cfRule>
    <cfRule type="expression" dxfId="4053" priority="24">
      <formula>ISODD(RƠ())</formula>
    </cfRule>
  </conditionalFormatting>
  <conditionalFormatting sqref="B5:D14">
    <cfRule type="expression" dxfId="4052" priority="14133">
      <formula>ISODD(ROW())</formula>
    </cfRule>
    <cfRule type="expression" dxfId="4051" priority="14131">
      <formula>ISODD(ROW())</formula>
    </cfRule>
    <cfRule type="expression" dxfId="4050" priority="14128">
      <formula>"IF(A4:A299);ISODD(ROW()))"</formula>
    </cfRule>
  </conditionalFormatting>
  <conditionalFormatting sqref="B5:D17">
    <cfRule type="expression" priority="14138">
      <formula>ISODD(ROW())</formula>
    </cfRule>
    <cfRule type="expression" priority="14137">
      <formula>"ISODD(ROW())"</formula>
    </cfRule>
    <cfRule type="expression" priority="14135">
      <formula>is(ROW())</formula>
    </cfRule>
  </conditionalFormatting>
  <conditionalFormatting sqref="B15:D17">
    <cfRule type="expression" dxfId="4049" priority="14148">
      <formula>ISODD(ROW())</formula>
    </cfRule>
    <cfRule type="expression" dxfId="4048" priority="14145">
      <formula>"IF(A4:A299);ISODD(ROW()))"</formula>
    </cfRule>
    <cfRule type="expression" dxfId="4047" priority="14150">
      <formula>ISODD(ROW())</formula>
    </cfRule>
  </conditionalFormatting>
  <conditionalFormatting sqref="B35:D44">
    <cfRule type="expression" dxfId="4046" priority="10170">
      <formula>ISODD(ROW())</formula>
    </cfRule>
    <cfRule type="expression" dxfId="4045" priority="10165">
      <formula>"IF(A4:A299);ISODD(ROW()))"</formula>
    </cfRule>
    <cfRule type="expression" dxfId="4044" priority="10168">
      <formula>ISODD(ROW())</formula>
    </cfRule>
  </conditionalFormatting>
  <conditionalFormatting sqref="B35:D47">
    <cfRule type="expression" priority="10174">
      <formula>"ISODD(ROW())"</formula>
    </cfRule>
    <cfRule type="expression" priority="10175">
      <formula>ISODD(ROW())</formula>
    </cfRule>
    <cfRule type="expression" priority="10172">
      <formula>is(ROW())</formula>
    </cfRule>
  </conditionalFormatting>
  <conditionalFormatting sqref="B45:D47">
    <cfRule type="expression" dxfId="4043" priority="10185">
      <formula>ISODD(ROW())</formula>
    </cfRule>
    <cfRule type="expression" dxfId="4042" priority="10187">
      <formula>ISODD(ROW())</formula>
    </cfRule>
    <cfRule type="expression" dxfId="4041" priority="10182">
      <formula>"IF(A4:A299);ISODD(ROW()))"</formula>
    </cfRule>
  </conditionalFormatting>
  <conditionalFormatting sqref="B65:D74">
    <cfRule type="expression" dxfId="4040" priority="10112">
      <formula>ISODD(ROW())</formula>
    </cfRule>
    <cfRule type="expression" dxfId="4039" priority="10110">
      <formula>ISODD(ROW())</formula>
    </cfRule>
    <cfRule type="expression" dxfId="4038" priority="10107">
      <formula>"IF(A4:A299);ISODD(ROW()))"</formula>
    </cfRule>
  </conditionalFormatting>
  <conditionalFormatting sqref="B65:D77">
    <cfRule type="expression" priority="10114">
      <formula>is(ROW())</formula>
    </cfRule>
    <cfRule type="expression" priority="10116">
      <formula>"ISODD(ROW())"</formula>
    </cfRule>
    <cfRule type="expression" priority="10117">
      <formula>ISODD(ROW())</formula>
    </cfRule>
  </conditionalFormatting>
  <conditionalFormatting sqref="B75:D77">
    <cfRule type="expression" dxfId="4037" priority="10129">
      <formula>ISODD(ROW())</formula>
    </cfRule>
    <cfRule type="expression" dxfId="4036" priority="10127">
      <formula>ISODD(ROW())</formula>
    </cfRule>
    <cfRule type="expression" dxfId="4035" priority="10124">
      <formula>"IF(A4:A299);ISODD(ROW()))"</formula>
    </cfRule>
  </conditionalFormatting>
  <conditionalFormatting sqref="B95:D104">
    <cfRule type="expression" dxfId="4034" priority="10049">
      <formula>"IF(A4:A299);ISODD(ROW()))"</formula>
    </cfRule>
    <cfRule type="expression" dxfId="4033" priority="10052">
      <formula>ISODD(ROW())</formula>
    </cfRule>
    <cfRule type="expression" dxfId="4032" priority="10054">
      <formula>ISODD(ROW())</formula>
    </cfRule>
  </conditionalFormatting>
  <conditionalFormatting sqref="B95:D107">
    <cfRule type="expression" priority="10056">
      <formula>is(ROW())</formula>
    </cfRule>
    <cfRule type="expression" priority="10058">
      <formula>"ISODD(ROW())"</formula>
    </cfRule>
    <cfRule type="expression" priority="10059">
      <formula>ISODD(ROW())</formula>
    </cfRule>
  </conditionalFormatting>
  <conditionalFormatting sqref="B105:D107">
    <cfRule type="expression" dxfId="4031" priority="10071">
      <formula>ISODD(ROW())</formula>
    </cfRule>
    <cfRule type="expression" dxfId="4030" priority="10066">
      <formula>"IF(A4:A299);ISODD(ROW()))"</formula>
    </cfRule>
    <cfRule type="expression" dxfId="4029" priority="10069">
      <formula>ISODD(ROW())</formula>
    </cfRule>
  </conditionalFormatting>
  <conditionalFormatting sqref="B125:D134">
    <cfRule type="expression" dxfId="4028" priority="9996">
      <formula>ISODD(ROW())</formula>
    </cfRule>
    <cfRule type="expression" dxfId="4027" priority="9994">
      <formula>ISODD(ROW())</formula>
    </cfRule>
    <cfRule type="expression" dxfId="4026" priority="9991">
      <formula>"IF(A4:A299);ISODD(ROW()))"</formula>
    </cfRule>
  </conditionalFormatting>
  <conditionalFormatting sqref="B125:D137">
    <cfRule type="expression" priority="10001">
      <formula>ISODD(ROW())</formula>
    </cfRule>
    <cfRule type="expression" priority="10000">
      <formula>"ISODD(ROW())"</formula>
    </cfRule>
    <cfRule type="expression" priority="9998">
      <formula>is(ROW())</formula>
    </cfRule>
  </conditionalFormatting>
  <conditionalFormatting sqref="B135:D137">
    <cfRule type="expression" dxfId="4025" priority="10013">
      <formula>ISODD(ROW())</formula>
    </cfRule>
    <cfRule type="expression" dxfId="4024" priority="10011">
      <formula>ISODD(ROW())</formula>
    </cfRule>
    <cfRule type="expression" dxfId="4023" priority="10008">
      <formula>"IF(A4:A299);ISODD(ROW()))"</formula>
    </cfRule>
  </conditionalFormatting>
  <conditionalFormatting sqref="B155:D164">
    <cfRule type="expression" dxfId="4022" priority="12158">
      <formula>"IF(A4:A299);ISODD(ROW()))"</formula>
    </cfRule>
    <cfRule type="expression" dxfId="4021" priority="12163">
      <formula>ISODD(ROW())</formula>
    </cfRule>
    <cfRule type="expression" dxfId="4020" priority="12161">
      <formula>ISODD(ROW())</formula>
    </cfRule>
  </conditionalFormatting>
  <conditionalFormatting sqref="B155:D167">
    <cfRule type="expression" priority="12168">
      <formula>ISODD(ROW())</formula>
    </cfRule>
    <cfRule type="expression" priority="12165">
      <formula>is(ROW())</formula>
    </cfRule>
    <cfRule type="expression" priority="12167">
      <formula>"ISODD(ROW())"</formula>
    </cfRule>
  </conditionalFormatting>
  <conditionalFormatting sqref="B165:D167">
    <cfRule type="expression" dxfId="4019" priority="12175">
      <formula>"IF(A4:A299);ISODD(ROW()))"</formula>
    </cfRule>
    <cfRule type="expression" dxfId="4018" priority="12178">
      <formula>ISODD(ROW())</formula>
    </cfRule>
    <cfRule type="expression" dxfId="4017" priority="12180">
      <formula>ISODD(ROW())</formula>
    </cfRule>
  </conditionalFormatting>
  <conditionalFormatting sqref="B185:D194">
    <cfRule type="expression" dxfId="4016" priority="12115">
      <formula>"IF(A4:A299);ISODD(ROW()))"</formula>
    </cfRule>
    <cfRule type="expression" dxfId="4015" priority="12120">
      <formula>ISODD(ROW())</formula>
    </cfRule>
    <cfRule type="expression" dxfId="4014" priority="12118">
      <formula>ISODD(ROW())</formula>
    </cfRule>
  </conditionalFormatting>
  <conditionalFormatting sqref="B185:D197">
    <cfRule type="expression" priority="12125">
      <formula>ISODD(ROW())</formula>
    </cfRule>
    <cfRule type="expression" priority="12124">
      <formula>"ISODD(ROW())"</formula>
    </cfRule>
    <cfRule type="expression" priority="12122">
      <formula>is(ROW())</formula>
    </cfRule>
  </conditionalFormatting>
  <conditionalFormatting sqref="B195:D197">
    <cfRule type="expression" dxfId="4013" priority="12135">
      <formula>ISODD(ROW())</formula>
    </cfRule>
    <cfRule type="expression" dxfId="4012" priority="12137">
      <formula>ISODD(ROW())</formula>
    </cfRule>
    <cfRule type="expression" dxfId="4011" priority="12132">
      <formula>"IF(A4:A299);ISODD(ROW()))"</formula>
    </cfRule>
  </conditionalFormatting>
  <conditionalFormatting sqref="B215:D224">
    <cfRule type="expression" dxfId="4010" priority="9933">
      <formula>"IF(A4:A299);ISODD(ROW()))"</formula>
    </cfRule>
    <cfRule type="expression" dxfId="4009" priority="9936">
      <formula>ISODD(ROW())</formula>
    </cfRule>
    <cfRule type="expression" dxfId="4008" priority="9938">
      <formula>ISODD(ROW())</formula>
    </cfRule>
  </conditionalFormatting>
  <conditionalFormatting sqref="B215:D227">
    <cfRule type="expression" priority="9940">
      <formula>is(ROW())</formula>
    </cfRule>
    <cfRule type="expression" priority="9942">
      <formula>"ISODD(ROW())"</formula>
    </cfRule>
    <cfRule type="expression" priority="9943">
      <formula>ISODD(ROW())</formula>
    </cfRule>
  </conditionalFormatting>
  <conditionalFormatting sqref="B225:D227">
    <cfRule type="expression" dxfId="4007" priority="9950">
      <formula>"IF(A4:A299);ISODD(ROW()))"</formula>
    </cfRule>
    <cfRule type="expression" dxfId="4006" priority="9955">
      <formula>ISODD(ROW())</formula>
    </cfRule>
    <cfRule type="expression" dxfId="4005" priority="9953">
      <formula>ISODD(ROW())</formula>
    </cfRule>
  </conditionalFormatting>
  <conditionalFormatting sqref="B245:D254">
    <cfRule type="expression" dxfId="4004" priority="9789">
      <formula>"IF(A4:A299);ISODD(ROW()))"</formula>
    </cfRule>
    <cfRule type="expression" dxfId="4003" priority="9792">
      <formula>ISODD(ROW())</formula>
    </cfRule>
    <cfRule type="expression" dxfId="4002" priority="9794">
      <formula>ISODD(ROW())</formula>
    </cfRule>
  </conditionalFormatting>
  <conditionalFormatting sqref="B245:D257">
    <cfRule type="expression" priority="9796">
      <formula>is(ROW())</formula>
    </cfRule>
    <cfRule type="expression" priority="9799">
      <formula>ISODD(ROW())</formula>
    </cfRule>
    <cfRule type="expression" priority="9798">
      <formula>"ISODD(ROW())"</formula>
    </cfRule>
  </conditionalFormatting>
  <conditionalFormatting sqref="B255:D257">
    <cfRule type="expression" dxfId="4001" priority="9806">
      <formula>"IF(A4:A299);ISODD(ROW()))"</formula>
    </cfRule>
    <cfRule type="expression" dxfId="4000" priority="9811">
      <formula>ISODD(ROW())</formula>
    </cfRule>
    <cfRule type="expression" dxfId="3999" priority="9809">
      <formula>ISODD(ROW())</formula>
    </cfRule>
  </conditionalFormatting>
  <conditionalFormatting sqref="B275:D284">
    <cfRule type="expression" dxfId="3998" priority="9736">
      <formula>ISODD(ROW())</formula>
    </cfRule>
    <cfRule type="expression" dxfId="3997" priority="9734">
      <formula>ISODD(ROW())</formula>
    </cfRule>
    <cfRule type="expression" dxfId="3996" priority="9731">
      <formula>"IF(A4:A299);ISODD(ROW()))"</formula>
    </cfRule>
  </conditionalFormatting>
  <conditionalFormatting sqref="B275:D287">
    <cfRule type="expression" priority="9741">
      <formula>ISODD(ROW())</formula>
    </cfRule>
    <cfRule type="expression" priority="9738">
      <formula>is(ROW())</formula>
    </cfRule>
    <cfRule type="expression" priority="9740">
      <formula>"ISODD(ROW())"</formula>
    </cfRule>
  </conditionalFormatting>
  <conditionalFormatting sqref="B285:D287">
    <cfRule type="expression" dxfId="3995" priority="9753">
      <formula>ISODD(ROW())</formula>
    </cfRule>
    <cfRule type="expression" dxfId="3994" priority="9751">
      <formula>ISODD(ROW())</formula>
    </cfRule>
    <cfRule type="expression" dxfId="3993" priority="9748">
      <formula>"IF(A4:A299);ISODD(ROW()))"</formula>
    </cfRule>
  </conditionalFormatting>
  <conditionalFormatting sqref="B305:D314">
    <cfRule type="expression" dxfId="3992" priority="9678">
      <formula>ISODD(ROW())</formula>
    </cfRule>
    <cfRule type="expression" dxfId="3991" priority="9676">
      <formula>ISODD(ROW())</formula>
    </cfRule>
    <cfRule type="expression" dxfId="3990" priority="9673">
      <formula>"IF(A4:A299);ISODD(ROW()))"</formula>
    </cfRule>
  </conditionalFormatting>
  <conditionalFormatting sqref="B305:D317">
    <cfRule type="expression" priority="9683">
      <formula>ISODD(ROW())</formula>
    </cfRule>
    <cfRule type="expression" priority="9682">
      <formula>"ISODD(ROW())"</formula>
    </cfRule>
    <cfRule type="expression" priority="9680">
      <formula>is(ROW())</formula>
    </cfRule>
  </conditionalFormatting>
  <conditionalFormatting sqref="B315:D317">
    <cfRule type="expression" dxfId="3989" priority="9695">
      <formula>ISODD(ROW())</formula>
    </cfRule>
    <cfRule type="expression" dxfId="3988" priority="9693">
      <formula>ISODD(ROW())</formula>
    </cfRule>
    <cfRule type="expression" dxfId="3987" priority="9690">
      <formula>"IF(A4:A299);ISODD(ROW()))"</formula>
    </cfRule>
  </conditionalFormatting>
  <conditionalFormatting sqref="B335:D344">
    <cfRule type="expression" dxfId="3986" priority="9618">
      <formula>ISODD(ROW())</formula>
    </cfRule>
    <cfRule type="expression" dxfId="3985" priority="9615">
      <formula>"IF(A4:A299);ISODD(ROW()))"</formula>
    </cfRule>
    <cfRule type="expression" dxfId="3984" priority="9620">
      <formula>ISODD(ROW())</formula>
    </cfRule>
  </conditionalFormatting>
  <conditionalFormatting sqref="B335:D347">
    <cfRule type="expression" priority="9622">
      <formula>is(ROW())</formula>
    </cfRule>
    <cfRule type="expression" priority="9624">
      <formula>"ISODD(ROW())"</formula>
    </cfRule>
    <cfRule type="expression" priority="9625">
      <formula>ISODD(ROW())</formula>
    </cfRule>
  </conditionalFormatting>
  <conditionalFormatting sqref="B345:D347">
    <cfRule type="expression" dxfId="3983" priority="9637">
      <formula>ISODD(ROW())</formula>
    </cfRule>
    <cfRule type="expression" dxfId="3982" priority="9635">
      <formula>ISODD(ROW())</formula>
    </cfRule>
    <cfRule type="expression" dxfId="3981" priority="9632">
      <formula>"IF(A4:A299);ISODD(ROW()))"</formula>
    </cfRule>
  </conditionalFormatting>
  <conditionalFormatting sqref="B365:D374">
    <cfRule type="expression" dxfId="3980" priority="9890">
      <formula>"IF(A4:A299);ISODD(ROW()))"</formula>
    </cfRule>
    <cfRule type="expression" dxfId="3979" priority="9895">
      <formula>ISODD(ROW())</formula>
    </cfRule>
    <cfRule type="expression" dxfId="3978" priority="9893">
      <formula>ISODD(ROW())</formula>
    </cfRule>
  </conditionalFormatting>
  <conditionalFormatting sqref="B365:D377">
    <cfRule type="expression" priority="9899">
      <formula>"ISODD(ROW())"</formula>
    </cfRule>
    <cfRule type="expression" priority="9897">
      <formula>is(ROW())</formula>
    </cfRule>
    <cfRule type="expression" priority="9900">
      <formula>ISODD(ROW())</formula>
    </cfRule>
  </conditionalFormatting>
  <conditionalFormatting sqref="B375:D377">
    <cfRule type="expression" dxfId="3977" priority="9907">
      <formula>"IF(A4:A299);ISODD(ROW()))"</formula>
    </cfRule>
    <cfRule type="expression" dxfId="3976" priority="9910">
      <formula>ISODD(ROW())</formula>
    </cfRule>
    <cfRule type="expression" dxfId="3975" priority="9912">
      <formula>ISODD(ROW())</formula>
    </cfRule>
  </conditionalFormatting>
  <conditionalFormatting sqref="B395:D404">
    <cfRule type="expression" dxfId="3974" priority="9847">
      <formula>"IF(A4:A299);ISODD(ROW()))"</formula>
    </cfRule>
    <cfRule type="expression" dxfId="3973" priority="9852">
      <formula>ISODD(ROW())</formula>
    </cfRule>
    <cfRule type="expression" dxfId="3972" priority="9850">
      <formula>ISODD(ROW())</formula>
    </cfRule>
  </conditionalFormatting>
  <conditionalFormatting sqref="B395:D407">
    <cfRule type="expression" priority="9857">
      <formula>ISODD(ROW())</formula>
    </cfRule>
    <cfRule type="expression" priority="9854">
      <formula>is(ROW())</formula>
    </cfRule>
    <cfRule type="expression" priority="9856">
      <formula>"ISODD(ROW())"</formula>
    </cfRule>
  </conditionalFormatting>
  <conditionalFormatting sqref="B405:D407">
    <cfRule type="expression" dxfId="3971" priority="9864">
      <formula>"IF(A4:A299);ISODD(ROW()))"</formula>
    </cfRule>
    <cfRule type="expression" dxfId="3970" priority="9867">
      <formula>ISODD(ROW())</formula>
    </cfRule>
    <cfRule type="expression" dxfId="3969" priority="9869">
      <formula>ISODD(ROW())</formula>
    </cfRule>
  </conditionalFormatting>
  <conditionalFormatting sqref="B425:D434">
    <cfRule type="expression" dxfId="3968" priority="9557">
      <formula>"IF(A4:A299);ISODD(ROW()))"</formula>
    </cfRule>
    <cfRule type="expression" dxfId="3967" priority="9562">
      <formula>ISODD(ROW())</formula>
    </cfRule>
    <cfRule type="expression" dxfId="3966" priority="9560">
      <formula>ISODD(ROW())</formula>
    </cfRule>
  </conditionalFormatting>
  <conditionalFormatting sqref="B425:D437">
    <cfRule type="expression" priority="9564">
      <formula>is(ROW())</formula>
    </cfRule>
    <cfRule type="expression" priority="9566">
      <formula>"ISODD(ROW())"</formula>
    </cfRule>
    <cfRule type="expression" priority="9567">
      <formula>ISODD(ROW())</formula>
    </cfRule>
  </conditionalFormatting>
  <conditionalFormatting sqref="B435:D437">
    <cfRule type="expression" dxfId="3965" priority="9579">
      <formula>ISODD(ROW())</formula>
    </cfRule>
    <cfRule type="expression" dxfId="3964" priority="9577">
      <formula>ISODD(ROW())</formula>
    </cfRule>
    <cfRule type="expression" dxfId="3963" priority="9574">
      <formula>"IF(A4:A299);ISODD(ROW()))"</formula>
    </cfRule>
  </conditionalFormatting>
  <conditionalFormatting sqref="B455:D464">
    <cfRule type="expression" dxfId="3962" priority="9413">
      <formula>"IF(A4:A299);ISODD(ROW()))"</formula>
    </cfRule>
    <cfRule type="expression" dxfId="3961" priority="9418">
      <formula>ISODD(ROW())</formula>
    </cfRule>
    <cfRule type="expression" dxfId="3960" priority="9416">
      <formula>ISODD(ROW())</formula>
    </cfRule>
  </conditionalFormatting>
  <conditionalFormatting sqref="B455:D467">
    <cfRule type="expression" priority="9422">
      <formula>"ISODD(ROW())"</formula>
    </cfRule>
    <cfRule type="expression" priority="9420">
      <formula>is(ROW())</formula>
    </cfRule>
    <cfRule type="expression" priority="9423">
      <formula>ISODD(ROW())</formula>
    </cfRule>
  </conditionalFormatting>
  <conditionalFormatting sqref="B465:D467">
    <cfRule type="expression" dxfId="3959" priority="9435">
      <formula>ISODD(ROW())</formula>
    </cfRule>
    <cfRule type="expression" dxfId="3958" priority="9433">
      <formula>ISODD(ROW())</formula>
    </cfRule>
    <cfRule type="expression" dxfId="3957" priority="9430">
      <formula>"IF(A4:A299);ISODD(ROW()))"</formula>
    </cfRule>
  </conditionalFormatting>
  <conditionalFormatting sqref="B485:D494">
    <cfRule type="expression" dxfId="3956" priority="9358">
      <formula>ISODD(ROW())</formula>
    </cfRule>
    <cfRule type="expression" dxfId="3955" priority="9360">
      <formula>ISODD(ROW())</formula>
    </cfRule>
    <cfRule type="expression" dxfId="3954" priority="9355">
      <formula>"IF(A4:A299);ISODD(ROW()))"</formula>
    </cfRule>
  </conditionalFormatting>
  <conditionalFormatting sqref="B485:D497">
    <cfRule type="expression" priority="9365">
      <formula>ISODD(ROW())</formula>
    </cfRule>
    <cfRule type="expression" priority="9364">
      <formula>"ISODD(ROW())"</formula>
    </cfRule>
    <cfRule type="expression" priority="9362">
      <formula>is(ROW())</formula>
    </cfRule>
  </conditionalFormatting>
  <conditionalFormatting sqref="B495:D497">
    <cfRule type="expression" dxfId="3953" priority="9372">
      <formula>"IF(A4:A299);ISODD(ROW()))"</formula>
    </cfRule>
    <cfRule type="expression" dxfId="3952" priority="9377">
      <formula>ISODD(ROW())</formula>
    </cfRule>
    <cfRule type="expression" dxfId="3951" priority="9375">
      <formula>ISODD(ROW())</formula>
    </cfRule>
  </conditionalFormatting>
  <conditionalFormatting sqref="B515:D524">
    <cfRule type="expression" dxfId="3950" priority="9300">
      <formula>ISODD(ROW())</formula>
    </cfRule>
    <cfRule type="expression" dxfId="3949" priority="9297">
      <formula>"IF(A4:A299);ISODD(ROW()))"</formula>
    </cfRule>
    <cfRule type="expression" dxfId="3948" priority="9302">
      <formula>ISODD(ROW())</formula>
    </cfRule>
  </conditionalFormatting>
  <conditionalFormatting sqref="B515:D527">
    <cfRule type="expression" priority="9304">
      <formula>is(ROW())</formula>
    </cfRule>
    <cfRule type="expression" priority="9307">
      <formula>ISODD(ROW())</formula>
    </cfRule>
    <cfRule type="expression" priority="9306">
      <formula>"ISODD(ROW())"</formula>
    </cfRule>
  </conditionalFormatting>
  <conditionalFormatting sqref="B525:D527">
    <cfRule type="expression" dxfId="3947" priority="9319">
      <formula>ISODD(ROW())</formula>
    </cfRule>
    <cfRule type="expression" dxfId="3946" priority="9314">
      <formula>"IF(A4:A299);ISODD(ROW()))"</formula>
    </cfRule>
    <cfRule type="expression" dxfId="3945" priority="9317">
      <formula>ISODD(ROW())</formula>
    </cfRule>
  </conditionalFormatting>
  <conditionalFormatting sqref="B545:D554">
    <cfRule type="expression" dxfId="3944" priority="9242">
      <formula>ISODD(ROW())</formula>
    </cfRule>
    <cfRule type="expression" dxfId="3943" priority="9244">
      <formula>ISODD(ROW())</formula>
    </cfRule>
    <cfRule type="expression" dxfId="3942" priority="9239">
      <formula>"IF(A4:A299);ISODD(ROW()))"</formula>
    </cfRule>
  </conditionalFormatting>
  <conditionalFormatting sqref="B545:D557">
    <cfRule type="expression" priority="9249">
      <formula>ISODD(ROW())</formula>
    </cfRule>
    <cfRule type="expression" priority="9246">
      <formula>is(ROW())</formula>
    </cfRule>
    <cfRule type="expression" priority="9248">
      <formula>"ISODD(ROW())"</formula>
    </cfRule>
  </conditionalFormatting>
  <conditionalFormatting sqref="B555:D557">
    <cfRule type="expression" dxfId="3941" priority="9256">
      <formula>"IF(A4:A299);ISODD(ROW()))"</formula>
    </cfRule>
    <cfRule type="expression" dxfId="3940" priority="9261">
      <formula>ISODD(ROW())</formula>
    </cfRule>
    <cfRule type="expression" dxfId="3939" priority="9259">
      <formula>ISODD(ROW())</formula>
    </cfRule>
  </conditionalFormatting>
  <conditionalFormatting sqref="B575:D584">
    <cfRule type="expression" dxfId="3938" priority="9186">
      <formula>ISODD(ROW())</formula>
    </cfRule>
    <cfRule type="expression" dxfId="3937" priority="9184">
      <formula>ISODD(ROW())</formula>
    </cfRule>
    <cfRule type="expression" dxfId="3936" priority="9181">
      <formula>"IF(A4:A299);ISODD(ROW()))"</formula>
    </cfRule>
  </conditionalFormatting>
  <conditionalFormatting sqref="B575:D587">
    <cfRule type="expression" priority="9191">
      <formula>ISODD(ROW())</formula>
    </cfRule>
    <cfRule type="expression" priority="9190">
      <formula>"ISODD(ROW())"</formula>
    </cfRule>
    <cfRule type="expression" priority="9188">
      <formula>is(ROW())</formula>
    </cfRule>
  </conditionalFormatting>
  <conditionalFormatting sqref="B585:D587">
    <cfRule type="expression" dxfId="3935" priority="9201">
      <formula>ISODD(ROW())</formula>
    </cfRule>
    <cfRule type="expression" dxfId="3934" priority="9198">
      <formula>"IF(A4:A299);ISODD(ROW()))"</formula>
    </cfRule>
    <cfRule type="expression" dxfId="3933" priority="9203">
      <formula>ISODD(ROW())</formula>
    </cfRule>
  </conditionalFormatting>
  <conditionalFormatting sqref="B605:D614">
    <cfRule type="expression" dxfId="3932" priority="9042">
      <formula>ISODD(ROW())</formula>
    </cfRule>
    <cfRule type="expression" dxfId="3931" priority="9040">
      <formula>ISODD(ROW())</formula>
    </cfRule>
    <cfRule type="expression" dxfId="3930" priority="9037">
      <formula>"IF(A4:A299);ISODD(ROW()))"</formula>
    </cfRule>
  </conditionalFormatting>
  <conditionalFormatting sqref="B605:D617">
    <cfRule type="expression" priority="9047">
      <formula>ISODD(ROW())</formula>
    </cfRule>
    <cfRule type="expression" priority="9046">
      <formula>"ISODD(ROW())"</formula>
    </cfRule>
    <cfRule type="expression" priority="9044">
      <formula>is(ROW())</formula>
    </cfRule>
  </conditionalFormatting>
  <conditionalFormatting sqref="B615:D617">
    <cfRule type="expression" dxfId="3929" priority="9054">
      <formula>"IF(A4:A299);ISODD(ROW()))"</formula>
    </cfRule>
    <cfRule type="expression" dxfId="3928" priority="9057">
      <formula>ISODD(ROW())</formula>
    </cfRule>
    <cfRule type="expression" dxfId="3927" priority="9059">
      <formula>ISODD(ROW())</formula>
    </cfRule>
  </conditionalFormatting>
  <conditionalFormatting sqref="B635:D644">
    <cfRule type="expression" dxfId="3926" priority="8979">
      <formula>"IF(A4:A299);ISODD(ROW()))"</formula>
    </cfRule>
    <cfRule type="expression" dxfId="3925" priority="8982">
      <formula>ISODD(ROW())</formula>
    </cfRule>
    <cfRule type="expression" dxfId="3924" priority="8984">
      <formula>ISODD(ROW())</formula>
    </cfRule>
  </conditionalFormatting>
  <conditionalFormatting sqref="B635:D647">
    <cfRule type="expression" priority="8989">
      <formula>ISODD(ROW())</formula>
    </cfRule>
    <cfRule type="expression" priority="8986">
      <formula>is(ROW())</formula>
    </cfRule>
    <cfRule type="expression" priority="8988">
      <formula>"ISODD(ROW())"</formula>
    </cfRule>
  </conditionalFormatting>
  <conditionalFormatting sqref="B645:D647">
    <cfRule type="expression" dxfId="3923" priority="9001">
      <formula>ISODD(ROW())</formula>
    </cfRule>
    <cfRule type="expression" dxfId="3922" priority="8996">
      <formula>"IF(A4:A299);ISODD(ROW()))"</formula>
    </cfRule>
    <cfRule type="expression" dxfId="3921" priority="8999">
      <formula>ISODD(ROW())</formula>
    </cfRule>
  </conditionalFormatting>
  <conditionalFormatting sqref="B665:D674">
    <cfRule type="expression" dxfId="3920" priority="8924">
      <formula>ISODD(ROW())</formula>
    </cfRule>
    <cfRule type="expression" dxfId="3919" priority="8921">
      <formula>"IF(A4:A299);ISODD(ROW()))"</formula>
    </cfRule>
    <cfRule type="expression" dxfId="3918" priority="8926">
      <formula>ISODD(ROW())</formula>
    </cfRule>
  </conditionalFormatting>
  <conditionalFormatting sqref="B665:D677">
    <cfRule type="expression" priority="8930">
      <formula>"ISODD(ROW())"</formula>
    </cfRule>
    <cfRule type="expression" priority="8928">
      <formula>is(ROW())</formula>
    </cfRule>
    <cfRule type="expression" priority="8931">
      <formula>ISODD(ROW())</formula>
    </cfRule>
  </conditionalFormatting>
  <conditionalFormatting sqref="B675:D677">
    <cfRule type="expression" dxfId="3917" priority="8938">
      <formula>"IF(A4:A299);ISODD(ROW()))"</formula>
    </cfRule>
    <cfRule type="expression" dxfId="3916" priority="8943">
      <formula>ISODD(ROW())</formula>
    </cfRule>
    <cfRule type="expression" dxfId="3915" priority="8941">
      <formula>ISODD(ROW())</formula>
    </cfRule>
  </conditionalFormatting>
  <conditionalFormatting sqref="B695:D704">
    <cfRule type="expression" dxfId="3914" priority="8868">
      <formula>ISODD(ROW())</formula>
    </cfRule>
    <cfRule type="expression" dxfId="3913" priority="8866">
      <formula>ISODD(ROW())</formula>
    </cfRule>
    <cfRule type="expression" dxfId="3912" priority="8863">
      <formula>"IF(A4:A299);ISODD(ROW()))"</formula>
    </cfRule>
  </conditionalFormatting>
  <conditionalFormatting sqref="B695:D707">
    <cfRule type="expression" priority="8873">
      <formula>ISODD(ROW())</formula>
    </cfRule>
    <cfRule type="expression" priority="8872">
      <formula>"ISODD(ROW())"</formula>
    </cfRule>
    <cfRule type="expression" priority="8870">
      <formula>is(ROW())</formula>
    </cfRule>
  </conditionalFormatting>
  <conditionalFormatting sqref="B705:D707">
    <cfRule type="expression" dxfId="3911" priority="8880">
      <formula>"IF(A4:A299);ISODD(ROW()))"</formula>
    </cfRule>
    <cfRule type="expression" dxfId="3910" priority="8883">
      <formula>ISODD(ROW())</formula>
    </cfRule>
    <cfRule type="expression" dxfId="3909" priority="8885">
      <formula>ISODD(ROW())</formula>
    </cfRule>
  </conditionalFormatting>
  <conditionalFormatting sqref="B725:D734">
    <cfRule type="expression" dxfId="3908" priority="8805">
      <formula>"IF(A4:A299);ISODD(ROW()))"</formula>
    </cfRule>
    <cfRule type="expression" dxfId="3907" priority="8808">
      <formula>ISODD(ROW())</formula>
    </cfRule>
    <cfRule type="expression" dxfId="3906" priority="8810">
      <formula>ISODD(ROW())</formula>
    </cfRule>
  </conditionalFormatting>
  <conditionalFormatting sqref="B725:D737">
    <cfRule type="expression" priority="8815">
      <formula>ISODD(ROW())</formula>
    </cfRule>
    <cfRule type="expression" priority="8814">
      <formula>"ISODD(ROW())"</formula>
    </cfRule>
    <cfRule type="expression" priority="8812">
      <formula>is(ROW())</formula>
    </cfRule>
  </conditionalFormatting>
  <conditionalFormatting sqref="B735:D737">
    <cfRule type="expression" dxfId="3905" priority="8827">
      <formula>ISODD(ROW())</formula>
    </cfRule>
    <cfRule type="expression" dxfId="3904" priority="8822">
      <formula>"IF(A4:A299);ISODD(ROW()))"</formula>
    </cfRule>
    <cfRule type="expression" dxfId="3903" priority="8825">
      <formula>ISODD(ROW())</formula>
    </cfRule>
  </conditionalFormatting>
  <conditionalFormatting sqref="B755:D764">
    <cfRule type="expression" dxfId="3902" priority="8664">
      <formula>ISODD(ROW())</formula>
    </cfRule>
    <cfRule type="expression" dxfId="3901" priority="8661">
      <formula>"IF(A4:A299);ISODD(ROW()))"</formula>
    </cfRule>
    <cfRule type="expression" dxfId="3900" priority="8666">
      <formula>ISODD(ROW())</formula>
    </cfRule>
  </conditionalFormatting>
  <conditionalFormatting sqref="B755:D767">
    <cfRule type="expression" priority="8671">
      <formula>ISODD(ROW())</formula>
    </cfRule>
    <cfRule type="expression" priority="8668">
      <formula>is(ROW())</formula>
    </cfRule>
    <cfRule type="expression" priority="8670">
      <formula>"ISODD(ROW())"</formula>
    </cfRule>
  </conditionalFormatting>
  <conditionalFormatting sqref="B765:D767">
    <cfRule type="expression" dxfId="3899" priority="8681">
      <formula>ISODD(ROW())</formula>
    </cfRule>
    <cfRule type="expression" dxfId="3898" priority="8683">
      <formula>ISODD(ROW())</formula>
    </cfRule>
    <cfRule type="expression" dxfId="3897" priority="8678">
      <formula>"IF(A4:A299);ISODD(ROW()))"</formula>
    </cfRule>
  </conditionalFormatting>
  <conditionalFormatting sqref="B785:D794">
    <cfRule type="expression" dxfId="3896" priority="8603">
      <formula>"IF(A4:A299);ISODD(ROW()))"</formula>
    </cfRule>
    <cfRule type="expression" dxfId="3895" priority="8608">
      <formula>ISODD(ROW())</formula>
    </cfRule>
    <cfRule type="expression" dxfId="3894" priority="8606">
      <formula>ISODD(ROW())</formula>
    </cfRule>
  </conditionalFormatting>
  <conditionalFormatting sqref="B785:D797">
    <cfRule type="expression" priority="8610">
      <formula>is(ROW())</formula>
    </cfRule>
    <cfRule type="expression" priority="8612">
      <formula>"ISODD(ROW())"</formula>
    </cfRule>
    <cfRule type="expression" priority="8613">
      <formula>ISODD(ROW())</formula>
    </cfRule>
  </conditionalFormatting>
  <conditionalFormatting sqref="B795:D797">
    <cfRule type="expression" dxfId="3893" priority="8625">
      <formula>ISODD(ROW())</formula>
    </cfRule>
    <cfRule type="expression" dxfId="3892" priority="8620">
      <formula>"IF(A4:A299);ISODD(ROW()))"</formula>
    </cfRule>
    <cfRule type="expression" dxfId="3891" priority="8623">
      <formula>ISODD(ROW())</formula>
    </cfRule>
  </conditionalFormatting>
  <conditionalFormatting sqref="B815:D824">
    <cfRule type="expression" dxfId="3890" priority="8545">
      <formula>"IF(A4:A299);ISODD(ROW()))"</formula>
    </cfRule>
    <cfRule type="expression" dxfId="3889" priority="8550">
      <formula>ISODD(ROW())</formula>
    </cfRule>
    <cfRule type="expression" dxfId="3888" priority="8548">
      <formula>ISODD(ROW())</formula>
    </cfRule>
  </conditionalFormatting>
  <conditionalFormatting sqref="B815:D827">
    <cfRule type="expression" priority="8552">
      <formula>is(ROW())</formula>
    </cfRule>
    <cfRule type="expression" priority="8555">
      <formula>ISODD(ROW())</formula>
    </cfRule>
    <cfRule type="expression" priority="8554">
      <formula>"ISODD(ROW())"</formula>
    </cfRule>
  </conditionalFormatting>
  <conditionalFormatting sqref="B825:D827">
    <cfRule type="expression" dxfId="3887" priority="8565">
      <formula>ISODD(ROW())</formula>
    </cfRule>
    <cfRule type="expression" dxfId="3886" priority="8562">
      <formula>"IF(A4:A299);ISODD(ROW()))"</formula>
    </cfRule>
    <cfRule type="expression" dxfId="3885" priority="8567">
      <formula>ISODD(ROW())</formula>
    </cfRule>
  </conditionalFormatting>
  <conditionalFormatting sqref="B845:D854">
    <cfRule type="expression" dxfId="3884" priority="8492">
      <formula>ISODD(ROW())</formula>
    </cfRule>
    <cfRule type="expression" dxfId="3883" priority="8487">
      <formula>"IF(A4:A299);ISODD(ROW()))"</formula>
    </cfRule>
    <cfRule type="expression" dxfId="3882" priority="8490">
      <formula>ISODD(ROW())</formula>
    </cfRule>
  </conditionalFormatting>
  <conditionalFormatting sqref="B845:D857">
    <cfRule type="expression" priority="8494">
      <formula>is(ROW())</formula>
    </cfRule>
    <cfRule type="expression" priority="8496">
      <formula>"ISODD(ROW())"</formula>
    </cfRule>
    <cfRule type="expression" priority="8497">
      <formula>ISODD(ROW())</formula>
    </cfRule>
  </conditionalFormatting>
  <conditionalFormatting sqref="B855:D857">
    <cfRule type="expression" dxfId="3881" priority="8509">
      <formula>ISODD(ROW())</formula>
    </cfRule>
    <cfRule type="expression" dxfId="3880" priority="8507">
      <formula>ISODD(ROW())</formula>
    </cfRule>
    <cfRule type="expression" dxfId="3879" priority="8504">
      <formula>"IF(A4:A299);ISODD(ROW()))"</formula>
    </cfRule>
  </conditionalFormatting>
  <conditionalFormatting sqref="B875:D884">
    <cfRule type="expression" dxfId="3878" priority="8434">
      <formula>ISODD(ROW())</formula>
    </cfRule>
    <cfRule type="expression" dxfId="3877" priority="8432">
      <formula>ISODD(ROW())</formula>
    </cfRule>
    <cfRule type="expression" dxfId="3876" priority="8429">
      <formula>"IF(A4:A299);ISODD(ROW()))"</formula>
    </cfRule>
  </conditionalFormatting>
  <conditionalFormatting sqref="B875:D887">
    <cfRule type="expression" priority="8439">
      <formula>ISODD(ROW())</formula>
    </cfRule>
    <cfRule type="expression" priority="8436">
      <formula>is(ROW())</formula>
    </cfRule>
    <cfRule type="expression" priority="8438">
      <formula>"ISODD(ROW())"</formula>
    </cfRule>
  </conditionalFormatting>
  <conditionalFormatting sqref="B885:D887">
    <cfRule type="expression" dxfId="3875" priority="8446">
      <formula>"IF(A4:A299);ISODD(ROW()))"</formula>
    </cfRule>
    <cfRule type="expression" dxfId="3874" priority="8449">
      <formula>ISODD(ROW())</formula>
    </cfRule>
    <cfRule type="expression" dxfId="3873" priority="8451">
      <formula>ISODD(ROW())</formula>
    </cfRule>
  </conditionalFormatting>
  <conditionalFormatting sqref="B905:D914">
    <cfRule type="expression" dxfId="3872" priority="8290">
      <formula>ISODD(ROW())</formula>
    </cfRule>
    <cfRule type="expression" dxfId="3871" priority="8288">
      <formula>ISODD(ROW())</formula>
    </cfRule>
    <cfRule type="expression" dxfId="3870" priority="8285">
      <formula>"IF(A4:A299);ISODD(ROW()))"</formula>
    </cfRule>
  </conditionalFormatting>
  <conditionalFormatting sqref="B905:D917">
    <cfRule type="expression" priority="8294">
      <formula>"ISODD(ROW())"</formula>
    </cfRule>
    <cfRule type="expression" priority="8292">
      <formula>is(ROW())</formula>
    </cfRule>
    <cfRule type="expression" priority="8295">
      <formula>ISODD(ROW())</formula>
    </cfRule>
  </conditionalFormatting>
  <conditionalFormatting sqref="B915:D917">
    <cfRule type="expression" dxfId="3869" priority="8307">
      <formula>ISODD(ROW())</formula>
    </cfRule>
    <cfRule type="expression" dxfId="3868" priority="8305">
      <formula>ISODD(ROW())</formula>
    </cfRule>
    <cfRule type="expression" dxfId="3867" priority="8302">
      <formula>"IF(A4:A299);ISODD(ROW()))"</formula>
    </cfRule>
  </conditionalFormatting>
  <conditionalFormatting sqref="B935:D944">
    <cfRule type="expression" dxfId="3866" priority="8227">
      <formula>"IF(A4:A299);ISODD(ROW()))"</formula>
    </cfRule>
    <cfRule type="expression" dxfId="3865" priority="8230">
      <formula>ISODD(ROW())</formula>
    </cfRule>
    <cfRule type="expression" dxfId="3864" priority="8232">
      <formula>ISODD(ROW())</formula>
    </cfRule>
  </conditionalFormatting>
  <conditionalFormatting sqref="B935:D947">
    <cfRule type="expression" priority="8234">
      <formula>is(ROW())</formula>
    </cfRule>
    <cfRule type="expression" priority="8236">
      <formula>"ISODD(ROW())"</formula>
    </cfRule>
    <cfRule type="expression" priority="8237">
      <formula>ISODD(ROW())</formula>
    </cfRule>
  </conditionalFormatting>
  <conditionalFormatting sqref="B945:D947">
    <cfRule type="expression" dxfId="3863" priority="8247">
      <formula>ISODD(ROW())</formula>
    </cfRule>
    <cfRule type="expression" dxfId="3862" priority="8249">
      <formula>ISODD(ROW())</formula>
    </cfRule>
    <cfRule type="expression" dxfId="3861" priority="8244">
      <formula>"IF(A4:A299);ISODD(ROW()))"</formula>
    </cfRule>
  </conditionalFormatting>
  <conditionalFormatting sqref="B965:D974">
    <cfRule type="expression" dxfId="3860" priority="8169">
      <formula>"IF(A4:A299);ISODD(ROW()))"</formula>
    </cfRule>
    <cfRule type="expression" dxfId="3859" priority="8174">
      <formula>ISODD(ROW())</formula>
    </cfRule>
    <cfRule type="expression" dxfId="3858" priority="8172">
      <formula>ISODD(ROW())</formula>
    </cfRule>
  </conditionalFormatting>
  <conditionalFormatting sqref="B965:D977">
    <cfRule type="expression" priority="8179">
      <formula>ISODD(ROW())</formula>
    </cfRule>
    <cfRule type="expression" priority="8178">
      <formula>"ISODD(ROW())"</formula>
    </cfRule>
    <cfRule type="expression" priority="8176">
      <formula>is(ROW())</formula>
    </cfRule>
  </conditionalFormatting>
  <conditionalFormatting sqref="B975:D977">
    <cfRule type="expression" dxfId="3857" priority="8186">
      <formula>"IF(A4:A299);ISODD(ROW()))"</formula>
    </cfRule>
    <cfRule type="expression" dxfId="3856" priority="8191">
      <formula>ISODD(ROW())</formula>
    </cfRule>
    <cfRule type="expression" dxfId="3855" priority="8189">
      <formula>ISODD(ROW())</formula>
    </cfRule>
  </conditionalFormatting>
  <conditionalFormatting sqref="B995:D1004">
    <cfRule type="expression" dxfId="3854" priority="8111">
      <formula>"IF(A4:A299);ISODD(ROW()))"</formula>
    </cfRule>
    <cfRule type="expression" dxfId="3853" priority="8114">
      <formula>ISODD(ROW())</formula>
    </cfRule>
    <cfRule type="expression" dxfId="3852" priority="8116">
      <formula>ISODD(ROW())</formula>
    </cfRule>
  </conditionalFormatting>
  <conditionalFormatting sqref="B995:D1007">
    <cfRule type="expression" priority="8121">
      <formula>ISODD(ROW())</formula>
    </cfRule>
    <cfRule type="expression" priority="8118">
      <formula>is(ROW())</formula>
    </cfRule>
    <cfRule type="expression" priority="8120">
      <formula>"ISODD(ROW())"</formula>
    </cfRule>
  </conditionalFormatting>
  <conditionalFormatting sqref="B1005:D1007">
    <cfRule type="expression" dxfId="3851" priority="8128">
      <formula>"IF(A4:A299);ISODD(ROW()))"</formula>
    </cfRule>
    <cfRule type="expression" dxfId="3850" priority="8133">
      <formula>ISODD(ROW())</formula>
    </cfRule>
    <cfRule type="expression" dxfId="3849" priority="8131">
      <formula>ISODD(ROW())</formula>
    </cfRule>
  </conditionalFormatting>
  <conditionalFormatting sqref="B1025:D1034">
    <cfRule type="expression" dxfId="3848" priority="8058">
      <formula>ISODD(ROW())</formula>
    </cfRule>
    <cfRule type="expression" dxfId="3847" priority="8056">
      <formula>ISODD(ROW())</formula>
    </cfRule>
    <cfRule type="expression" dxfId="3846" priority="8053">
      <formula>"IF(A4:A299);ISODD(ROW()))"</formula>
    </cfRule>
  </conditionalFormatting>
  <conditionalFormatting sqref="B1025:D1037">
    <cfRule type="expression" priority="8062">
      <formula>"ISODD(ROW())"</formula>
    </cfRule>
    <cfRule type="expression" priority="8063">
      <formula>ISODD(ROW())</formula>
    </cfRule>
    <cfRule type="expression" priority="8060">
      <formula>is(ROW())</formula>
    </cfRule>
  </conditionalFormatting>
  <conditionalFormatting sqref="B1035:D1037">
    <cfRule type="expression" dxfId="3845" priority="8073">
      <formula>ISODD(ROW())</formula>
    </cfRule>
    <cfRule type="expression" dxfId="3844" priority="8075">
      <formula>ISODD(ROW())</formula>
    </cfRule>
    <cfRule type="expression" dxfId="3843" priority="8070">
      <formula>"IF(A4:A299);ISODD(ROW()))"</formula>
    </cfRule>
  </conditionalFormatting>
  <conditionalFormatting sqref="B1055:D1064">
    <cfRule type="expression" dxfId="3842" priority="7912">
      <formula>ISODD(ROW())</formula>
    </cfRule>
    <cfRule type="expression" dxfId="3841" priority="7909">
      <formula>"IF(A4:A299);ISODD(ROW()))"</formula>
    </cfRule>
    <cfRule type="expression" dxfId="3840" priority="7914">
      <formula>ISODD(ROW())</formula>
    </cfRule>
  </conditionalFormatting>
  <conditionalFormatting sqref="B1055:D1067">
    <cfRule type="expression" priority="7919">
      <formula>ISODD(ROW())</formula>
    </cfRule>
    <cfRule type="expression" priority="7916">
      <formula>is(ROW())</formula>
    </cfRule>
    <cfRule type="expression" priority="7918">
      <formula>"ISODD(ROW())"</formula>
    </cfRule>
  </conditionalFormatting>
  <conditionalFormatting sqref="B1065:D1067">
    <cfRule type="expression" dxfId="3839" priority="7926">
      <formula>"IF(A4:A299);ISODD(ROW()))"</formula>
    </cfRule>
    <cfRule type="expression" dxfId="3838" priority="7929">
      <formula>ISODD(ROW())</formula>
    </cfRule>
    <cfRule type="expression" dxfId="3837" priority="7931">
      <formula>ISODD(ROW())</formula>
    </cfRule>
  </conditionalFormatting>
  <conditionalFormatting sqref="B1085:D1094">
    <cfRule type="expression" dxfId="3836" priority="7854">
      <formula>ISODD(ROW())</formula>
    </cfRule>
    <cfRule type="expression" dxfId="3835" priority="7851">
      <formula>"IF(A4:A299);ISODD(ROW()))"</formula>
    </cfRule>
    <cfRule type="expression" dxfId="3834" priority="7856">
      <formula>ISODD(ROW())</formula>
    </cfRule>
  </conditionalFormatting>
  <conditionalFormatting sqref="B1085:D1097">
    <cfRule type="expression" priority="7861">
      <formula>ISODD(ROW())</formula>
    </cfRule>
    <cfRule type="expression" priority="7858">
      <formula>is(ROW())</formula>
    </cfRule>
    <cfRule type="expression" priority="7860">
      <formula>"ISODD(ROW())"</formula>
    </cfRule>
  </conditionalFormatting>
  <conditionalFormatting sqref="B1095:D1097">
    <cfRule type="expression" dxfId="3833" priority="7871">
      <formula>ISODD(ROW())</formula>
    </cfRule>
    <cfRule type="expression" dxfId="3832" priority="7868">
      <formula>"IF(A4:A299);ISODD(ROW()))"</formula>
    </cfRule>
    <cfRule type="expression" dxfId="3831" priority="7873">
      <formula>ISODD(ROW())</formula>
    </cfRule>
  </conditionalFormatting>
  <conditionalFormatting sqref="B1115:D1124">
    <cfRule type="expression" dxfId="3830" priority="7796">
      <formula>ISODD(ROW())</formula>
    </cfRule>
    <cfRule type="expression" dxfId="3829" priority="7798">
      <formula>ISODD(ROW())</formula>
    </cfRule>
    <cfRule type="expression" dxfId="3828" priority="7793">
      <formula>"IF(A4:A299);ISODD(ROW()))"</formula>
    </cfRule>
  </conditionalFormatting>
  <conditionalFormatting sqref="B1115:D1127">
    <cfRule type="expression" priority="7800">
      <formula>is(ROW())</formula>
    </cfRule>
    <cfRule type="expression" priority="7802">
      <formula>"ISODD(ROW())"</formula>
    </cfRule>
    <cfRule type="expression" priority="7803">
      <formula>ISODD(ROW())</formula>
    </cfRule>
  </conditionalFormatting>
  <conditionalFormatting sqref="B1125:D1127">
    <cfRule type="expression" dxfId="3827" priority="7815">
      <formula>ISODD(ROW())</formula>
    </cfRule>
    <cfRule type="expression" dxfId="3826" priority="7813">
      <formula>ISODD(ROW())</formula>
    </cfRule>
    <cfRule type="expression" dxfId="3825" priority="7810">
      <formula>"IF(A4:A299);ISODD(ROW()))"</formula>
    </cfRule>
  </conditionalFormatting>
  <conditionalFormatting sqref="B1145:D1154">
    <cfRule type="expression" dxfId="3824" priority="7740">
      <formula>ISODD(ROW())</formula>
    </cfRule>
    <cfRule type="expression" dxfId="3823" priority="7735">
      <formula>"IF(A4:A299);ISODD(ROW()))"</formula>
    </cfRule>
    <cfRule type="expression" dxfId="3822" priority="7738">
      <formula>ISODD(ROW())</formula>
    </cfRule>
  </conditionalFormatting>
  <conditionalFormatting sqref="B1145:D1157">
    <cfRule type="expression" priority="7744">
      <formula>"ISODD(ROW())"</formula>
    </cfRule>
    <cfRule type="expression" priority="7742">
      <formula>is(ROW())</formula>
    </cfRule>
    <cfRule type="expression" priority="7745">
      <formula>ISODD(ROW())</formula>
    </cfRule>
  </conditionalFormatting>
  <conditionalFormatting sqref="B1155:D1157">
    <cfRule type="expression" dxfId="3821" priority="7752">
      <formula>"IF(A4:A299);ISODD(ROW()))"</formula>
    </cfRule>
    <cfRule type="expression" dxfId="3820" priority="7757">
      <formula>ISODD(ROW())</formula>
    </cfRule>
    <cfRule type="expression" dxfId="3819" priority="7755">
      <formula>ISODD(ROW())</formula>
    </cfRule>
  </conditionalFormatting>
  <conditionalFormatting sqref="B1175:D1184">
    <cfRule type="expression" dxfId="3818" priority="7682">
      <formula>ISODD(ROW())</formula>
    </cfRule>
    <cfRule type="expression" dxfId="3817" priority="7680">
      <formula>ISODD(ROW())</formula>
    </cfRule>
    <cfRule type="expression" dxfId="3816" priority="7677">
      <formula>"IF(A4:A299);ISODD(ROW()))"</formula>
    </cfRule>
  </conditionalFormatting>
  <conditionalFormatting sqref="B1175:D1187">
    <cfRule type="expression" priority="7684">
      <formula>is(ROW())</formula>
    </cfRule>
    <cfRule type="expression" priority="7686">
      <formula>"ISODD(ROW())"</formula>
    </cfRule>
    <cfRule type="expression" priority="7687">
      <formula>ISODD(ROW())</formula>
    </cfRule>
  </conditionalFormatting>
  <conditionalFormatting sqref="B1185:D1187">
    <cfRule type="expression" dxfId="3815" priority="7694">
      <formula>"IF(A4:A299);ISODD(ROW()))"</formula>
    </cfRule>
    <cfRule type="expression" dxfId="3814" priority="7697">
      <formula>ISODD(ROW())</formula>
    </cfRule>
    <cfRule type="expression" dxfId="3813" priority="7699">
      <formula>ISODD(ROW())</formula>
    </cfRule>
  </conditionalFormatting>
  <conditionalFormatting sqref="B1205:D1214">
    <cfRule type="expression" dxfId="3812" priority="7304">
      <formula>ISODD(ROW())</formula>
    </cfRule>
    <cfRule type="expression" dxfId="3811" priority="7306">
      <formula>ISODD(ROW())</formula>
    </cfRule>
    <cfRule type="expression" dxfId="3810" priority="7301">
      <formula>"IF(A4:A299);ISODD(ROW()))"</formula>
    </cfRule>
  </conditionalFormatting>
  <conditionalFormatting sqref="B1205:D1217">
    <cfRule type="expression" priority="7308">
      <formula>is(ROW())</formula>
    </cfRule>
    <cfRule type="expression" priority="7310">
      <formula>"ISODD(ROW())"</formula>
    </cfRule>
    <cfRule type="expression" priority="7311">
      <formula>ISODD(ROW())</formula>
    </cfRule>
  </conditionalFormatting>
  <conditionalFormatting sqref="B1215:D1217">
    <cfRule type="expression" dxfId="3809" priority="7321">
      <formula>ISODD(ROW())</formula>
    </cfRule>
    <cfRule type="expression" dxfId="3808" priority="7318">
      <formula>"IF(A4:A299);ISODD(ROW()))"</formula>
    </cfRule>
    <cfRule type="expression" dxfId="3807" priority="7323">
      <formula>ISODD(ROW())</formula>
    </cfRule>
  </conditionalFormatting>
  <conditionalFormatting sqref="B1235:D1244">
    <cfRule type="expression" dxfId="3806" priority="7162">
      <formula>ISODD(ROW())</formula>
    </cfRule>
    <cfRule type="expression" dxfId="3805" priority="7160">
      <formula>ISODD(ROW())</formula>
    </cfRule>
    <cfRule type="expression" dxfId="3804" priority="7157">
      <formula>"IF(A4:A299);ISODD(ROW()))"</formula>
    </cfRule>
  </conditionalFormatting>
  <conditionalFormatting sqref="B1235:D1247">
    <cfRule type="expression" priority="7167">
      <formula>ISODD(ROW())</formula>
    </cfRule>
    <cfRule type="expression" priority="7166">
      <formula>"ISODD(ROW())"</formula>
    </cfRule>
    <cfRule type="expression" priority="7164">
      <formula>is(ROW())</formula>
    </cfRule>
  </conditionalFormatting>
  <conditionalFormatting sqref="B1245:D1247">
    <cfRule type="expression" dxfId="3803" priority="7179">
      <formula>ISODD(ROW())</formula>
    </cfRule>
    <cfRule type="expression" dxfId="3802" priority="7174">
      <formula>"IF(A4:A299);ISODD(ROW()))"</formula>
    </cfRule>
    <cfRule type="expression" dxfId="3801" priority="7177">
      <formula>ISODD(ROW())</formula>
    </cfRule>
  </conditionalFormatting>
  <conditionalFormatting sqref="B1265:D1274">
    <cfRule type="expression" dxfId="3800" priority="7104">
      <formula>ISODD(ROW())</formula>
    </cfRule>
    <cfRule type="expression" dxfId="3799" priority="7102">
      <formula>ISODD(ROW())</formula>
    </cfRule>
    <cfRule type="expression" dxfId="3798" priority="7099">
      <formula>"IF(A4:A299);ISODD(ROW()))"</formula>
    </cfRule>
  </conditionalFormatting>
  <conditionalFormatting sqref="B1265:D1277">
    <cfRule type="expression" priority="7106">
      <formula>is(ROW())</formula>
    </cfRule>
    <cfRule type="expression" priority="7108">
      <formula>"ISODD(ROW())"</formula>
    </cfRule>
    <cfRule type="expression" priority="7109">
      <formula>ISODD(ROW())</formula>
    </cfRule>
  </conditionalFormatting>
  <conditionalFormatting sqref="B1275:D1277">
    <cfRule type="expression" dxfId="3797" priority="7116">
      <formula>"IF(A4:A299);ISODD(ROW()))"</formula>
    </cfRule>
    <cfRule type="expression" dxfId="3796" priority="7119">
      <formula>ISODD(ROW())</formula>
    </cfRule>
    <cfRule type="expression" dxfId="3795" priority="7121">
      <formula>ISODD(ROW())</formula>
    </cfRule>
  </conditionalFormatting>
  <conditionalFormatting sqref="B1295:D1304">
    <cfRule type="expression" dxfId="3794" priority="7044">
      <formula>ISODD(ROW())</formula>
    </cfRule>
    <cfRule type="expression" dxfId="3793" priority="7046">
      <formula>ISODD(ROW())</formula>
    </cfRule>
    <cfRule type="expression" dxfId="3792" priority="7041">
      <formula>"IF(A4:A299);ISODD(ROW()))"</formula>
    </cfRule>
  </conditionalFormatting>
  <conditionalFormatting sqref="B1295:D1307">
    <cfRule type="expression" priority="7051">
      <formula>ISODD(ROW())</formula>
    </cfRule>
    <cfRule type="expression" priority="7050">
      <formula>"ISODD(ROW())"</formula>
    </cfRule>
    <cfRule type="expression" priority="7048">
      <formula>is(ROW())</formula>
    </cfRule>
  </conditionalFormatting>
  <conditionalFormatting sqref="B1305:D1307">
    <cfRule type="expression" dxfId="3791" priority="7063">
      <formula>ISODD(ROW())</formula>
    </cfRule>
    <cfRule type="expression" dxfId="3790" priority="7061">
      <formula>ISODD(ROW())</formula>
    </cfRule>
    <cfRule type="expression" dxfId="3789" priority="7058">
      <formula>"IF(A4:A299);ISODD(ROW()))"</formula>
    </cfRule>
  </conditionalFormatting>
  <conditionalFormatting sqref="B1325:D1334">
    <cfRule type="expression" dxfId="3788" priority="6986">
      <formula>ISODD(ROW())</formula>
    </cfRule>
    <cfRule type="expression" dxfId="3787" priority="6988">
      <formula>ISODD(ROW())</formula>
    </cfRule>
    <cfRule type="expression" dxfId="3786" priority="6983">
      <formula>"IF(A4:A299);ISODD(ROW()))"</formula>
    </cfRule>
  </conditionalFormatting>
  <conditionalFormatting sqref="B1325:D1337">
    <cfRule type="expression" priority="6993">
      <formula>ISODD(ROW())</formula>
    </cfRule>
    <cfRule type="expression" priority="6990">
      <formula>is(ROW())</formula>
    </cfRule>
    <cfRule type="expression" priority="6992">
      <formula>"ISODD(ROW())"</formula>
    </cfRule>
  </conditionalFormatting>
  <conditionalFormatting sqref="B1335:D1337">
    <cfRule type="expression" dxfId="3785" priority="7003">
      <formula>ISODD(ROW())</formula>
    </cfRule>
    <cfRule type="expression" dxfId="3784" priority="7000">
      <formula>"IF(A4:A299);ISODD(ROW()))"</formula>
    </cfRule>
    <cfRule type="expression" dxfId="3783" priority="7005">
      <formula>ISODD(ROW())</formula>
    </cfRule>
  </conditionalFormatting>
  <conditionalFormatting sqref="B1355:D1364">
    <cfRule type="expression" dxfId="3782" priority="5045">
      <formula>"IF(A4:A299);ISODD(ROW()))"</formula>
    </cfRule>
    <cfRule type="expression" dxfId="3781" priority="5048">
      <formula>ISODD(ROW())</formula>
    </cfRule>
    <cfRule type="expression" dxfId="3780" priority="5050">
      <formula>ISODD(ROW())</formula>
    </cfRule>
  </conditionalFormatting>
  <conditionalFormatting sqref="B1355:D1367">
    <cfRule type="expression" priority="5052">
      <formula>is(ROW())</formula>
    </cfRule>
    <cfRule type="expression" priority="5054">
      <formula>"ISODD(ROW())"</formula>
    </cfRule>
    <cfRule type="expression" priority="5055">
      <formula>ISODD(ROW())</formula>
    </cfRule>
  </conditionalFormatting>
  <conditionalFormatting sqref="B1365:D1367">
    <cfRule type="expression" dxfId="3779" priority="5067">
      <formula>ISODD(ROW())</formula>
    </cfRule>
    <cfRule type="expression" dxfId="3778" priority="5062">
      <formula>"IF(A4:A299);ISODD(ROW()))"</formula>
    </cfRule>
    <cfRule type="expression" dxfId="3777" priority="5065">
      <formula>ISODD(ROW())</formula>
    </cfRule>
  </conditionalFormatting>
  <conditionalFormatting sqref="B1385:D1394">
    <cfRule type="expression" dxfId="3776" priority="4904">
      <formula>ISODD(ROW())</formula>
    </cfRule>
    <cfRule type="expression" dxfId="3775" priority="4901">
      <formula>"IF(A4:A299);ISODD(ROW()))"</formula>
    </cfRule>
    <cfRule type="expression" dxfId="3774" priority="4906">
      <formula>ISODD(ROW())</formula>
    </cfRule>
  </conditionalFormatting>
  <conditionalFormatting sqref="B1385:D1397">
    <cfRule type="expression" priority="4910">
      <formula>"ISODD(ROW())"</formula>
    </cfRule>
    <cfRule type="expression" priority="4911">
      <formula>ISODD(ROW())</formula>
    </cfRule>
    <cfRule type="expression" priority="4908">
      <formula>is(ROW())</formula>
    </cfRule>
  </conditionalFormatting>
  <conditionalFormatting sqref="B1395:D1397">
    <cfRule type="expression" dxfId="3773" priority="4921">
      <formula>ISODD(ROW())</formula>
    </cfRule>
    <cfRule type="expression" dxfId="3772" priority="4918">
      <formula>"IF(A4:A299);ISODD(ROW()))"</formula>
    </cfRule>
    <cfRule type="expression" dxfId="3771" priority="4923">
      <formula>ISODD(ROW())</formula>
    </cfRule>
  </conditionalFormatting>
  <conditionalFormatting sqref="B1415:D1424">
    <cfRule type="expression" dxfId="3770" priority="4843">
      <formula>"IF(A4:A299);ISODD(ROW()))"</formula>
    </cfRule>
    <cfRule type="expression" dxfId="3769" priority="4846">
      <formula>ISODD(ROW())</formula>
    </cfRule>
    <cfRule type="expression" dxfId="3768" priority="4848">
      <formula>ISODD(ROW())</formula>
    </cfRule>
  </conditionalFormatting>
  <conditionalFormatting sqref="B1415:D1427">
    <cfRule type="expression" priority="4850">
      <formula>is(ROW())</formula>
    </cfRule>
    <cfRule type="expression" priority="4853">
      <formula>ISODD(ROW())</formula>
    </cfRule>
    <cfRule type="expression" priority="4852">
      <formula>"ISODD(ROW())"</formula>
    </cfRule>
  </conditionalFormatting>
  <conditionalFormatting sqref="B1425:D1427">
    <cfRule type="expression" dxfId="3767" priority="4863">
      <formula>ISODD(ROW())</formula>
    </cfRule>
    <cfRule type="expression" dxfId="3766" priority="4860">
      <formula>"IF(A4:A299);ISODD(ROW()))"</formula>
    </cfRule>
    <cfRule type="expression" dxfId="3765" priority="4865">
      <formula>ISODD(ROW())</formula>
    </cfRule>
  </conditionalFormatting>
  <conditionalFormatting sqref="B1445:D1454">
    <cfRule type="expression" dxfId="3764" priority="4785">
      <formula>"IF(A4:A299);ISODD(ROW()))"</formula>
    </cfRule>
    <cfRule type="expression" dxfId="3763" priority="4788">
      <formula>ISODD(ROW())</formula>
    </cfRule>
    <cfRule type="expression" dxfId="3762" priority="4790">
      <formula>ISODD(ROW())</formula>
    </cfRule>
  </conditionalFormatting>
  <conditionalFormatting sqref="B1445:D1457">
    <cfRule type="expression" priority="4792">
      <formula>is(ROW())</formula>
    </cfRule>
    <cfRule type="expression" priority="4794">
      <formula>"ISODD(ROW())"</formula>
    </cfRule>
    <cfRule type="expression" priority="4795">
      <formula>ISODD(ROW())</formula>
    </cfRule>
  </conditionalFormatting>
  <conditionalFormatting sqref="B1455:D1457">
    <cfRule type="expression" dxfId="3761" priority="4807">
      <formula>ISODD(ROW())</formula>
    </cfRule>
    <cfRule type="expression" dxfId="3760" priority="4805">
      <formula>ISODD(ROW())</formula>
    </cfRule>
    <cfRule type="expression" dxfId="3759" priority="4802">
      <formula>"IF(A4:A299);ISODD(ROW()))"</formula>
    </cfRule>
  </conditionalFormatting>
  <conditionalFormatting sqref="B1475:D1484">
    <cfRule type="expression" dxfId="3758" priority="4732">
      <formula>ISODD(ROW())</formula>
    </cfRule>
    <cfRule type="expression" dxfId="3757" priority="4730">
      <formula>ISODD(ROW())</formula>
    </cfRule>
    <cfRule type="expression" dxfId="3756" priority="4727">
      <formula>"IF(A4:A299);ISODD(ROW()))"</formula>
    </cfRule>
  </conditionalFormatting>
  <conditionalFormatting sqref="B1475:D1487">
    <cfRule type="expression" priority="4737">
      <formula>ISODD(ROW())</formula>
    </cfRule>
    <cfRule type="expression" priority="4736">
      <formula>"ISODD(ROW())"</formula>
    </cfRule>
    <cfRule type="expression" priority="4734">
      <formula>is(ROW())</formula>
    </cfRule>
  </conditionalFormatting>
  <conditionalFormatting sqref="B1485:D1487">
    <cfRule type="expression" dxfId="3755" priority="4744">
      <formula>"IF(A4:A299);ISODD(ROW()))"</formula>
    </cfRule>
    <cfRule type="expression" dxfId="3754" priority="4747">
      <formula>ISODD(ROW())</formula>
    </cfRule>
    <cfRule type="expression" dxfId="3753" priority="4749">
      <formula>ISODD(ROW())</formula>
    </cfRule>
  </conditionalFormatting>
  <conditionalFormatting sqref="B1505:D1514">
    <cfRule type="expression" dxfId="3752" priority="5005">
      <formula>ISODD(ROW())</formula>
    </cfRule>
    <cfRule type="expression" dxfId="3751" priority="5002">
      <formula>"IF(A4:A299);ISODD(ROW()))"</formula>
    </cfRule>
    <cfRule type="expression" dxfId="3750" priority="5007">
      <formula>ISODD(ROW())</formula>
    </cfRule>
  </conditionalFormatting>
  <conditionalFormatting sqref="B1505:D1517">
    <cfRule type="expression" priority="5009">
      <formula>is(ROW())</formula>
    </cfRule>
    <cfRule type="expression" priority="5011">
      <formula>"ISODD(ROW())"</formula>
    </cfRule>
    <cfRule type="expression" priority="5012">
      <formula>ISODD(ROW())</formula>
    </cfRule>
  </conditionalFormatting>
  <conditionalFormatting sqref="B1515:D1517">
    <cfRule type="expression" dxfId="3749" priority="5022">
      <formula>ISODD(ROW())</formula>
    </cfRule>
    <cfRule type="expression" dxfId="3748" priority="5019">
      <formula>"IF(A4:A299);ISODD(ROW()))"</formula>
    </cfRule>
    <cfRule type="expression" dxfId="3747" priority="5024">
      <formula>ISODD(ROW())</formula>
    </cfRule>
  </conditionalFormatting>
  <conditionalFormatting sqref="B1535:D1544">
    <cfRule type="expression" dxfId="3746" priority="4962">
      <formula>ISODD(ROW())</formula>
    </cfRule>
    <cfRule type="expression" dxfId="3745" priority="4959">
      <formula>"IF(A4:A299);ISODD(ROW()))"</formula>
    </cfRule>
    <cfRule type="expression" dxfId="3744" priority="4964">
      <formula>ISODD(ROW())</formula>
    </cfRule>
  </conditionalFormatting>
  <conditionalFormatting sqref="B1535:D1547">
    <cfRule type="expression" priority="4969">
      <formula>ISODD(ROW())</formula>
    </cfRule>
    <cfRule type="expression" priority="4968">
      <formula>"ISODD(ROW())"</formula>
    </cfRule>
    <cfRule type="expression" priority="4966">
      <formula>is(ROW())</formula>
    </cfRule>
  </conditionalFormatting>
  <conditionalFormatting sqref="B1545:D1547">
    <cfRule type="expression" dxfId="3743" priority="4979">
      <formula>ISODD(ROW())</formula>
    </cfRule>
    <cfRule type="expression" dxfId="3742" priority="4981">
      <formula>ISODD(ROW())</formula>
    </cfRule>
    <cfRule type="expression" dxfId="3741" priority="4976">
      <formula>"IF(A4:A299);ISODD(ROW()))"</formula>
    </cfRule>
  </conditionalFormatting>
  <conditionalFormatting sqref="B1565:D1574">
    <cfRule type="expression" dxfId="3740" priority="4672">
      <formula>ISODD(ROW())</formula>
    </cfRule>
    <cfRule type="expression" dxfId="3739" priority="4674">
      <formula>ISODD(ROW())</formula>
    </cfRule>
    <cfRule type="expression" dxfId="3738" priority="4669">
      <formula>"IF(A4:A299);ISODD(ROW()))"</formula>
    </cfRule>
  </conditionalFormatting>
  <conditionalFormatting sqref="B1565:D1577">
    <cfRule type="expression" priority="4676">
      <formula>is(ROW())</formula>
    </cfRule>
    <cfRule type="expression" priority="4679">
      <formula>ISODD(ROW())</formula>
    </cfRule>
    <cfRule type="expression" priority="4678">
      <formula>"ISODD(ROW())"</formula>
    </cfRule>
  </conditionalFormatting>
  <conditionalFormatting sqref="B1575:D1577">
    <cfRule type="expression" dxfId="3737" priority="4691">
      <formula>ISODD(ROW())</formula>
    </cfRule>
    <cfRule type="expression" dxfId="3736" priority="4689">
      <formula>ISODD(ROW())</formula>
    </cfRule>
    <cfRule type="expression" dxfId="3735" priority="4686">
      <formula>"IF(A4:A299);ISODD(ROW()))"</formula>
    </cfRule>
  </conditionalFormatting>
  <conditionalFormatting sqref="B1595:D1604">
    <cfRule type="expression" dxfId="3734" priority="4528">
      <formula>ISODD(ROW())</formula>
    </cfRule>
    <cfRule type="expression" dxfId="3733" priority="4530">
      <formula>ISODD(ROW())</formula>
    </cfRule>
    <cfRule type="expression" dxfId="3732" priority="4525">
      <formula>"IF(A4:A299);ISODD(ROW()))"</formula>
    </cfRule>
  </conditionalFormatting>
  <conditionalFormatting sqref="B1595:D1607">
    <cfRule type="expression" priority="4534">
      <formula>"ISODD(ROW())"</formula>
    </cfRule>
    <cfRule type="expression" priority="4535">
      <formula>ISODD(ROW())</formula>
    </cfRule>
    <cfRule type="expression" priority="4532">
      <formula>is(ROW())</formula>
    </cfRule>
  </conditionalFormatting>
  <conditionalFormatting sqref="B1605:D1607">
    <cfRule type="expression" dxfId="3731" priority="4545">
      <formula>ISODD(ROW())</formula>
    </cfRule>
    <cfRule type="expression" dxfId="3730" priority="4547">
      <formula>ISODD(ROW())</formula>
    </cfRule>
    <cfRule type="expression" dxfId="3729" priority="4542">
      <formula>"IF(A4:A299);ISODD(ROW()))"</formula>
    </cfRule>
  </conditionalFormatting>
  <conditionalFormatting sqref="B1625:D1634">
    <cfRule type="expression" dxfId="3728" priority="4472">
      <formula>ISODD(ROW())</formula>
    </cfRule>
    <cfRule type="expression" dxfId="3727" priority="4467">
      <formula>"IF(A4:A299);ISODD(ROW()))"</formula>
    </cfRule>
    <cfRule type="expression" dxfId="3726" priority="4470">
      <formula>ISODD(ROW())</formula>
    </cfRule>
  </conditionalFormatting>
  <conditionalFormatting sqref="B1625:D1637">
    <cfRule type="expression" priority="4476">
      <formula>"ISODD(ROW())"</formula>
    </cfRule>
    <cfRule type="expression" priority="4474">
      <formula>is(ROW())</formula>
    </cfRule>
    <cfRule type="expression" priority="4477">
      <formula>ISODD(ROW())</formula>
    </cfRule>
  </conditionalFormatting>
  <conditionalFormatting sqref="B1635:D1637">
    <cfRule type="expression" dxfId="3725" priority="4484">
      <formula>"IF(A4:A299);ISODD(ROW()))"</formula>
    </cfRule>
    <cfRule type="expression" dxfId="3724" priority="4489">
      <formula>ISODD(ROW())</formula>
    </cfRule>
    <cfRule type="expression" dxfId="3723" priority="4487">
      <formula>ISODD(ROW())</formula>
    </cfRule>
  </conditionalFormatting>
  <conditionalFormatting sqref="B1655:D1664">
    <cfRule type="expression" dxfId="3722" priority="4414">
      <formula>ISODD(ROW())</formula>
    </cfRule>
    <cfRule type="expression" dxfId="3721" priority="4409">
      <formula>"IF(A4:A299);ISODD(ROW()))"</formula>
    </cfRule>
    <cfRule type="expression" dxfId="3720" priority="4412">
      <formula>ISODD(ROW())</formula>
    </cfRule>
  </conditionalFormatting>
  <conditionalFormatting sqref="B1655:D1667">
    <cfRule type="expression" priority="4419">
      <formula>ISODD(ROW())</formula>
    </cfRule>
    <cfRule type="expression" priority="4416">
      <formula>is(ROW())</formula>
    </cfRule>
    <cfRule type="expression" priority="4418">
      <formula>"ISODD(ROW())"</formula>
    </cfRule>
  </conditionalFormatting>
  <conditionalFormatting sqref="B1665:D1667">
    <cfRule type="expression" dxfId="3719" priority="4426">
      <formula>"IF(A4:A299);ISODD(ROW()))"</formula>
    </cfRule>
    <cfRule type="expression" dxfId="3718" priority="4431">
      <formula>ISODD(ROW())</formula>
    </cfRule>
    <cfRule type="expression" dxfId="3717" priority="4429">
      <formula>ISODD(ROW())</formula>
    </cfRule>
  </conditionalFormatting>
  <conditionalFormatting sqref="B1685:D1694">
    <cfRule type="expression" dxfId="3716" priority="4351">
      <formula>"IF(A4:A299);ISODD(ROW()))"</formula>
    </cfRule>
    <cfRule type="expression" dxfId="3715" priority="4356">
      <formula>ISODD(ROW())</formula>
    </cfRule>
    <cfRule type="expression" dxfId="3714" priority="4354">
      <formula>ISODD(ROW())</formula>
    </cfRule>
  </conditionalFormatting>
  <conditionalFormatting sqref="B1685:D1697">
    <cfRule type="expression" priority="4360">
      <formula>"ISODD(ROW())"</formula>
    </cfRule>
    <cfRule type="expression" priority="4358">
      <formula>is(ROW())</formula>
    </cfRule>
    <cfRule type="expression" priority="4361">
      <formula>ISODD(ROW())</formula>
    </cfRule>
  </conditionalFormatting>
  <conditionalFormatting sqref="B1695:D1697">
    <cfRule type="expression" dxfId="3713" priority="4371">
      <formula>ISODD(ROW())</formula>
    </cfRule>
    <cfRule type="expression" dxfId="3712" priority="4368">
      <formula>"IF(A4:A299);ISODD(ROW()))"</formula>
    </cfRule>
    <cfRule type="expression" dxfId="3711" priority="4373">
      <formula>ISODD(ROW())</formula>
    </cfRule>
  </conditionalFormatting>
  <conditionalFormatting sqref="B1715:D1724">
    <cfRule type="expression" dxfId="3710" priority="4626">
      <formula>"IF(A4:A299);ISODD(ROW()))"</formula>
    </cfRule>
    <cfRule type="expression" dxfId="3709" priority="4631">
      <formula>ISODD(ROW())</formula>
    </cfRule>
    <cfRule type="expression" dxfId="3708" priority="4629">
      <formula>ISODD(ROW())</formula>
    </cfRule>
  </conditionalFormatting>
  <conditionalFormatting sqref="B1715:D1727">
    <cfRule type="expression" priority="4633">
      <formula>is(ROW())</formula>
    </cfRule>
    <cfRule type="expression" priority="4635">
      <formula>"ISODD(ROW())"</formula>
    </cfRule>
    <cfRule type="expression" priority="4636">
      <formula>ISODD(ROW())</formula>
    </cfRule>
  </conditionalFormatting>
  <conditionalFormatting sqref="B1725:D1727">
    <cfRule type="expression" dxfId="3707" priority="4643">
      <formula>"IF(A4:A299);ISODD(ROW()))"</formula>
    </cfRule>
    <cfRule type="expression" dxfId="3706" priority="4646">
      <formula>ISODD(ROW())</formula>
    </cfRule>
    <cfRule type="expression" dxfId="3705" priority="4648">
      <formula>ISODD(ROW())</formula>
    </cfRule>
  </conditionalFormatting>
  <conditionalFormatting sqref="B1745:D1754">
    <cfRule type="expression" dxfId="3704" priority="4583">
      <formula>"IF(A4:A299);ISODD(ROW()))"</formula>
    </cfRule>
    <cfRule type="expression" dxfId="3703" priority="4586">
      <formula>ISODD(ROW())</formula>
    </cfRule>
    <cfRule type="expression" dxfId="3702" priority="4588">
      <formula>ISODD(ROW())</formula>
    </cfRule>
  </conditionalFormatting>
  <conditionalFormatting sqref="B1745:D1757">
    <cfRule type="expression" priority="4590">
      <formula>is(ROW())</formula>
    </cfRule>
    <cfRule type="expression" priority="4592">
      <formula>"ISODD(ROW())"</formula>
    </cfRule>
    <cfRule type="expression" priority="4593">
      <formula>ISODD(ROW())</formula>
    </cfRule>
  </conditionalFormatting>
  <conditionalFormatting sqref="B1755:D1757">
    <cfRule type="expression" dxfId="3701" priority="4600">
      <formula>"IF(A4:A299);ISODD(ROW()))"</formula>
    </cfRule>
    <cfRule type="expression" dxfId="3700" priority="4605">
      <formula>ISODD(ROW())</formula>
    </cfRule>
    <cfRule type="expression" dxfId="3699" priority="4603">
      <formula>ISODD(ROW())</formula>
    </cfRule>
  </conditionalFormatting>
  <conditionalFormatting sqref="B1775:D1784">
    <cfRule type="expression" dxfId="3698" priority="4298">
      <formula>ISODD(ROW())</formula>
    </cfRule>
    <cfRule type="expression" dxfId="3697" priority="4296">
      <formula>ISODD(ROW())</formula>
    </cfRule>
    <cfRule type="expression" dxfId="3696" priority="4293">
      <formula>"IF(A4:A299);ISODD(ROW()))"</formula>
    </cfRule>
  </conditionalFormatting>
  <conditionalFormatting sqref="B1775:D1787">
    <cfRule type="expression" priority="4303">
      <formula>ISODD(ROW())</formula>
    </cfRule>
    <cfRule type="expression" priority="4302">
      <formula>"ISODD(ROW())"</formula>
    </cfRule>
    <cfRule type="expression" priority="4300">
      <formula>is(ROW())</formula>
    </cfRule>
  </conditionalFormatting>
  <conditionalFormatting sqref="B1785:D1787">
    <cfRule type="expression" dxfId="3695" priority="4313">
      <formula>ISODD(ROW())</formula>
    </cfRule>
    <cfRule type="expression" dxfId="3694" priority="4315">
      <formula>ISODD(ROW())</formula>
    </cfRule>
    <cfRule type="expression" dxfId="3693" priority="4310">
      <formula>"IF(A4:A299);ISODD(ROW()))"</formula>
    </cfRule>
  </conditionalFormatting>
  <conditionalFormatting sqref="B1805:D1814">
    <cfRule type="expression" dxfId="3692" priority="4238">
      <formula>ISODD(ROW())</formula>
    </cfRule>
    <cfRule type="expression" dxfId="3691" priority="4240">
      <formula>ISODD(ROW())</formula>
    </cfRule>
    <cfRule type="expression" dxfId="3690" priority="4235">
      <formula>"IF(A4:A299);ISODD(ROW()))"</formula>
    </cfRule>
  </conditionalFormatting>
  <conditionalFormatting sqref="B1805:D1817">
    <cfRule type="expression" priority="4245">
      <formula>ISODD(ROW())</formula>
    </cfRule>
    <cfRule type="expression" priority="4244">
      <formula>"ISODD(ROW())"</formula>
    </cfRule>
    <cfRule type="expression" priority="4242">
      <formula>is(ROW())</formula>
    </cfRule>
  </conditionalFormatting>
  <conditionalFormatting sqref="B1815:D1817">
    <cfRule type="expression" dxfId="3689" priority="4257">
      <formula>ISODD(ROW())</formula>
    </cfRule>
    <cfRule type="expression" dxfId="3688" priority="4255">
      <formula>ISODD(ROW())</formula>
    </cfRule>
    <cfRule type="expression" dxfId="3687" priority="4252">
      <formula>"IF(A4:A299);ISODD(ROW()))"</formula>
    </cfRule>
  </conditionalFormatting>
  <conditionalFormatting sqref="B1835:D1844">
    <cfRule type="expression" dxfId="3686" priority="4177">
      <formula>"IF(A4:A299);ISODD(ROW()))"</formula>
    </cfRule>
    <cfRule type="expression" dxfId="3685" priority="4182">
      <formula>ISODD(ROW())</formula>
    </cfRule>
    <cfRule type="expression" dxfId="3684" priority="4180">
      <formula>ISODD(ROW())</formula>
    </cfRule>
  </conditionalFormatting>
  <conditionalFormatting sqref="B1835:D1847">
    <cfRule type="expression" priority="4186">
      <formula>"ISODD(ROW())"</formula>
    </cfRule>
    <cfRule type="expression" priority="4187">
      <formula>ISODD(ROW())</formula>
    </cfRule>
    <cfRule type="expression" priority="4184">
      <formula>is(ROW())</formula>
    </cfRule>
  </conditionalFormatting>
  <conditionalFormatting sqref="B1845:D1847">
    <cfRule type="expression" dxfId="3683" priority="4199">
      <formula>ISODD(ROW())</formula>
    </cfRule>
    <cfRule type="expression" dxfId="3682" priority="4197">
      <formula>ISODD(ROW())</formula>
    </cfRule>
    <cfRule type="expression" dxfId="3681" priority="4194">
      <formula>"IF(A4:A299);ISODD(ROW()))"</formula>
    </cfRule>
  </conditionalFormatting>
  <conditionalFormatting sqref="B1865:D1874">
    <cfRule type="expression" dxfId="3680" priority="4124">
      <formula>ISODD(ROW())</formula>
    </cfRule>
    <cfRule type="expression" dxfId="3679" priority="4122">
      <formula>ISODD(ROW())</formula>
    </cfRule>
    <cfRule type="expression" dxfId="3678" priority="4119">
      <formula>"IF(A4:A299);ISODD(ROW()))"</formula>
    </cfRule>
  </conditionalFormatting>
  <conditionalFormatting sqref="B1865:D1877">
    <cfRule type="expression" priority="4126">
      <formula>is(ROW())</formula>
    </cfRule>
    <cfRule type="expression" priority="4129">
      <formula>ISODD(ROW())</formula>
    </cfRule>
    <cfRule type="expression" priority="4128">
      <formula>"ISODD(ROW())"</formula>
    </cfRule>
  </conditionalFormatting>
  <conditionalFormatting sqref="B1875:D1877">
    <cfRule type="expression" dxfId="3677" priority="4141">
      <formula>ISODD(ROW())</formula>
    </cfRule>
    <cfRule type="expression" dxfId="3676" priority="4139">
      <formula>ISODD(ROW())</formula>
    </cfRule>
    <cfRule type="expression" dxfId="3675" priority="4136">
      <formula>"IF(A4:A299);ISODD(ROW()))"</formula>
    </cfRule>
  </conditionalFormatting>
  <conditionalFormatting sqref="B1895:D1904">
    <cfRule type="expression" dxfId="3674" priority="4066">
      <formula>ISODD(ROW())</formula>
    </cfRule>
    <cfRule type="expression" dxfId="3673" priority="4061">
      <formula>"IF(A4:A299);ISODD(ROW()))"</formula>
    </cfRule>
    <cfRule type="expression" dxfId="3672" priority="4064">
      <formula>ISODD(ROW())</formula>
    </cfRule>
  </conditionalFormatting>
  <conditionalFormatting sqref="B1895:D1907">
    <cfRule type="expression" priority="4070">
      <formula>"ISODD(ROW())"</formula>
    </cfRule>
    <cfRule type="expression" priority="4071">
      <formula>ISODD(ROW())</formula>
    </cfRule>
    <cfRule type="expression" priority="4068">
      <formula>is(ROW())</formula>
    </cfRule>
  </conditionalFormatting>
  <conditionalFormatting sqref="B1905:D1907">
    <cfRule type="expression" dxfId="3671" priority="4078">
      <formula>"IF(A4:A299);ISODD(ROW()))"</formula>
    </cfRule>
    <cfRule type="expression" dxfId="3670" priority="4081">
      <formula>ISODD(ROW())</formula>
    </cfRule>
    <cfRule type="expression" dxfId="3669" priority="4083">
      <formula>ISODD(ROW())</formula>
    </cfRule>
  </conditionalFormatting>
  <conditionalFormatting sqref="B1925:D1934">
    <cfRule type="expression" dxfId="3668" priority="4006">
      <formula>ISODD(ROW())</formula>
    </cfRule>
    <cfRule type="expression" dxfId="3667" priority="4008">
      <formula>ISODD(ROW())</formula>
    </cfRule>
    <cfRule type="expression" dxfId="3666" priority="4003">
      <formula>"IF(A4:A299);ISODD(ROW()))"</formula>
    </cfRule>
  </conditionalFormatting>
  <conditionalFormatting sqref="B1925:D1937">
    <cfRule type="expression" priority="4013">
      <formula>ISODD(ROW())</formula>
    </cfRule>
    <cfRule type="expression" priority="4012">
      <formula>"ISODD(ROW())"</formula>
    </cfRule>
    <cfRule type="expression" priority="4010">
      <formula>is(ROW())</formula>
    </cfRule>
  </conditionalFormatting>
  <conditionalFormatting sqref="B1935:D1937">
    <cfRule type="expression" dxfId="3665" priority="4020">
      <formula>"IF(A4:A299);ISODD(ROW()))"</formula>
    </cfRule>
    <cfRule type="expression" dxfId="3664" priority="4023">
      <formula>ISODD(ROW())</formula>
    </cfRule>
    <cfRule type="expression" dxfId="3663" priority="4025">
      <formula>ISODD(ROW())</formula>
    </cfRule>
  </conditionalFormatting>
  <conditionalFormatting sqref="B1955:D1964">
    <cfRule type="expression" dxfId="3662" priority="3945">
      <formula>"IF(A4:A299);ISODD(ROW()))"</formula>
    </cfRule>
    <cfRule type="expression" dxfId="3661" priority="3950">
      <formula>ISODD(ROW())</formula>
    </cfRule>
    <cfRule type="expression" dxfId="3660" priority="3948">
      <formula>ISODD(ROW())</formula>
    </cfRule>
  </conditionalFormatting>
  <conditionalFormatting sqref="B1955:D1967">
    <cfRule type="expression" priority="3952">
      <formula>is(ROW())</formula>
    </cfRule>
    <cfRule type="expression" priority="3954">
      <formula>"ISODD(ROW())"</formula>
    </cfRule>
    <cfRule type="expression" priority="3955">
      <formula>ISODD(ROW())</formula>
    </cfRule>
  </conditionalFormatting>
  <conditionalFormatting sqref="B1965:D1967">
    <cfRule type="expression" dxfId="3659" priority="3965">
      <formula>ISODD(ROW())</formula>
    </cfRule>
    <cfRule type="expression" dxfId="3658" priority="3967">
      <formula>ISODD(ROW())</formula>
    </cfRule>
    <cfRule type="expression" dxfId="3657" priority="3962">
      <formula>"IF(A4:A299);ISODD(ROW()))"</formula>
    </cfRule>
  </conditionalFormatting>
  <conditionalFormatting sqref="B1985:D1994">
    <cfRule type="expression" dxfId="3656" priority="3892">
      <formula>ISODD(ROW())</formula>
    </cfRule>
    <cfRule type="expression" dxfId="3655" priority="3887">
      <formula>"IF(A4:A299);ISODD(ROW()))"</formula>
    </cfRule>
    <cfRule type="expression" dxfId="3654" priority="3890">
      <formula>ISODD(ROW())</formula>
    </cfRule>
  </conditionalFormatting>
  <conditionalFormatting sqref="B1985:D1997">
    <cfRule type="expression" priority="3894">
      <formula>is(ROW())</formula>
    </cfRule>
    <cfRule type="expression" priority="3896">
      <formula>"ISODD(ROW())"</formula>
    </cfRule>
    <cfRule type="expression" priority="3897">
      <formula>ISODD(ROW())</formula>
    </cfRule>
  </conditionalFormatting>
  <conditionalFormatting sqref="B1995:D1997">
    <cfRule type="expression" dxfId="3653" priority="3907">
      <formula>ISODD(ROW())</formula>
    </cfRule>
    <cfRule type="expression" dxfId="3652" priority="3904">
      <formula>"IF(A4:A299);ISODD(ROW()))"</formula>
    </cfRule>
    <cfRule type="expression" dxfId="3651" priority="3909">
      <formula>ISODD(ROW())</formula>
    </cfRule>
  </conditionalFormatting>
  <conditionalFormatting sqref="B2015:D2024">
    <cfRule type="expression" dxfId="3650" priority="3829">
      <formula>"IF(A4:A299);ISODD(ROW()))"</formula>
    </cfRule>
    <cfRule type="expression" dxfId="3649" priority="3834">
      <formula>ISODD(ROW())</formula>
    </cfRule>
    <cfRule type="expression" dxfId="3648" priority="3832">
      <formula>ISODD(ROW())</formula>
    </cfRule>
  </conditionalFormatting>
  <conditionalFormatting sqref="B2015:D2027">
    <cfRule type="expression" priority="3838">
      <formula>"ISODD(ROW())"</formula>
    </cfRule>
    <cfRule type="expression" priority="3839">
      <formula>ISODD(ROW())</formula>
    </cfRule>
    <cfRule type="expression" priority="3836">
      <formula>is(ROW())</formula>
    </cfRule>
  </conditionalFormatting>
  <conditionalFormatting sqref="B2025:D2027">
    <cfRule type="expression" dxfId="3647" priority="3851">
      <formula>ISODD(ROW())</formula>
    </cfRule>
    <cfRule type="expression" dxfId="3646" priority="3849">
      <formula>ISODD(ROW())</formula>
    </cfRule>
    <cfRule type="expression" dxfId="3645" priority="3846">
      <formula>"IF(A4:A299);ISODD(ROW()))"</formula>
    </cfRule>
  </conditionalFormatting>
  <conditionalFormatting sqref="B2045:D2054">
    <cfRule type="expression" dxfId="3644" priority="3771">
      <formula>"IF(A4:A299);ISODD(ROW()))"</formula>
    </cfRule>
    <cfRule type="expression" dxfId="3643" priority="3774">
      <formula>ISODD(ROW())</formula>
    </cfRule>
    <cfRule type="expression" dxfId="3642" priority="3776">
      <formula>ISODD(ROW())</formula>
    </cfRule>
  </conditionalFormatting>
  <conditionalFormatting sqref="B2045:D2057">
    <cfRule type="expression" priority="3778">
      <formula>is(ROW())</formula>
    </cfRule>
    <cfRule type="expression" priority="3781">
      <formula>ISODD(ROW())</formula>
    </cfRule>
    <cfRule type="expression" priority="3780">
      <formula>"ISODD(ROW())"</formula>
    </cfRule>
  </conditionalFormatting>
  <conditionalFormatting sqref="B2055:D2057">
    <cfRule type="expression" dxfId="3641" priority="3791">
      <formula>ISODD(ROW())</formula>
    </cfRule>
    <cfRule type="expression" dxfId="3640" priority="3788">
      <formula>"IF(A4:A299);ISODD(ROW()))"</formula>
    </cfRule>
    <cfRule type="expression" dxfId="3639" priority="3793">
      <formula>ISODD(ROW())</formula>
    </cfRule>
  </conditionalFormatting>
  <conditionalFormatting sqref="B2075:D2084">
    <cfRule type="expression" dxfId="3638" priority="3713">
      <formula>"IF(A4:A299);ISODD(ROW()))"</formula>
    </cfRule>
    <cfRule type="expression" dxfId="3637" priority="3718">
      <formula>ISODD(ROW())</formula>
    </cfRule>
    <cfRule type="expression" dxfId="3636" priority="3716">
      <formula>ISODD(ROW())</formula>
    </cfRule>
  </conditionalFormatting>
  <conditionalFormatting sqref="B2075:D2087">
    <cfRule type="expression" priority="3723">
      <formula>ISODD(ROW())</formula>
    </cfRule>
    <cfRule type="expression" priority="3720">
      <formula>is(ROW())</formula>
    </cfRule>
    <cfRule type="expression" priority="3722">
      <formula>"ISODD(ROW())"</formula>
    </cfRule>
  </conditionalFormatting>
  <conditionalFormatting sqref="B2085:D2087">
    <cfRule type="expression" dxfId="3635" priority="3735">
      <formula>ISODD(ROW())</formula>
    </cfRule>
    <cfRule type="expression" dxfId="3634" priority="3733">
      <formula>ISODD(ROW())</formula>
    </cfRule>
    <cfRule type="expression" dxfId="3633" priority="3730">
      <formula>"IF(A4:A299);ISODD(ROW()))"</formula>
    </cfRule>
  </conditionalFormatting>
  <conditionalFormatting sqref="B2105:D2114">
    <cfRule type="expression" dxfId="3632" priority="3658">
      <formula>ISODD(ROW())</formula>
    </cfRule>
    <cfRule type="expression" dxfId="3631" priority="3660">
      <formula>ISODD(ROW())</formula>
    </cfRule>
    <cfRule type="expression" dxfId="3630" priority="3655">
      <formula>"IF(A4:A299);ISODD(ROW()))"</formula>
    </cfRule>
  </conditionalFormatting>
  <conditionalFormatting sqref="B2105:D2117">
    <cfRule type="expression" priority="3662">
      <formula>is(ROW())</formula>
    </cfRule>
    <cfRule type="expression" priority="3665">
      <formula>ISODD(ROW())</formula>
    </cfRule>
    <cfRule type="expression" priority="3664">
      <formula>"ISODD(ROW())"</formula>
    </cfRule>
  </conditionalFormatting>
  <conditionalFormatting sqref="B2115:D2117">
    <cfRule type="expression" dxfId="3629" priority="3677">
      <formula>ISODD(ROW())</formula>
    </cfRule>
    <cfRule type="expression" dxfId="3628" priority="3675">
      <formula>ISODD(ROW())</formula>
    </cfRule>
    <cfRule type="expression" dxfId="3627" priority="3672">
      <formula>"IF(A4:A299);ISODD(ROW()))"</formula>
    </cfRule>
  </conditionalFormatting>
  <conditionalFormatting sqref="B2135:D2144">
    <cfRule type="expression" dxfId="3626" priority="3597">
      <formula>"IF(A4:A299);ISODD(ROW()))"</formula>
    </cfRule>
    <cfRule type="expression" dxfId="3625" priority="3602">
      <formula>ISODD(ROW())</formula>
    </cfRule>
    <cfRule type="expression" dxfId="3624" priority="3600">
      <formula>ISODD(ROW())</formula>
    </cfRule>
  </conditionalFormatting>
  <conditionalFormatting sqref="B2135:D2147">
    <cfRule type="expression" priority="3606">
      <formula>"ISODD(ROW())"</formula>
    </cfRule>
    <cfRule type="expression" priority="3607">
      <formula>ISODD(ROW())</formula>
    </cfRule>
    <cfRule type="expression" priority="3604">
      <formula>is(ROW())</formula>
    </cfRule>
  </conditionalFormatting>
  <conditionalFormatting sqref="B2145:D2147">
    <cfRule type="expression" dxfId="3623" priority="3614">
      <formula>"IF(A4:A299);ISODD(ROW()))"</formula>
    </cfRule>
    <cfRule type="expression" dxfId="3622" priority="3617">
      <formula>ISODD(ROW())</formula>
    </cfRule>
    <cfRule type="expression" dxfId="3621" priority="3619">
      <formula>ISODD(ROW())</formula>
    </cfRule>
  </conditionalFormatting>
  <conditionalFormatting sqref="B2165:D2174">
    <cfRule type="expression" dxfId="3620" priority="3542">
      <formula>ISODD(ROW())</formula>
    </cfRule>
    <cfRule type="expression" dxfId="3619" priority="3539">
      <formula>"IF(A4:A299);ISODD(ROW()))"</formula>
    </cfRule>
    <cfRule type="expression" dxfId="3618" priority="3544">
      <formula>ISODD(ROW())</formula>
    </cfRule>
  </conditionalFormatting>
  <conditionalFormatting sqref="B2165:D2177">
    <cfRule type="expression" priority="3548">
      <formula>"ISODD(ROW())"</formula>
    </cfRule>
    <cfRule type="expression" priority="3549">
      <formula>ISODD(ROW())</formula>
    </cfRule>
    <cfRule type="expression" priority="3546">
      <formula>is(ROW())</formula>
    </cfRule>
  </conditionalFormatting>
  <conditionalFormatting sqref="B2175:D2177">
    <cfRule type="expression" dxfId="3617" priority="3561">
      <formula>ISODD(ROW())</formula>
    </cfRule>
    <cfRule type="expression" dxfId="3616" priority="3556">
      <formula>"IF(A4:A299);ISODD(ROW()))"</formula>
    </cfRule>
    <cfRule type="expression" dxfId="3615" priority="3559">
      <formula>ISODD(ROW())</formula>
    </cfRule>
  </conditionalFormatting>
  <conditionalFormatting sqref="B2195:D2204">
    <cfRule type="expression" dxfId="3614" priority="3486">
      <formula>ISODD(ROW())</formula>
    </cfRule>
    <cfRule type="expression" dxfId="3613" priority="3484">
      <formula>ISODD(ROW())</formula>
    </cfRule>
    <cfRule type="expression" dxfId="3612" priority="3481">
      <formula>"IF(A4:A299);ISODD(ROW()))"</formula>
    </cfRule>
  </conditionalFormatting>
  <conditionalFormatting sqref="B2195:D2207">
    <cfRule type="expression" priority="3491">
      <formula>ISODD(ROW())</formula>
    </cfRule>
    <cfRule type="expression" priority="3490">
      <formula>"ISODD(ROW())"</formula>
    </cfRule>
    <cfRule type="expression" priority="3488">
      <formula>is(ROW())</formula>
    </cfRule>
  </conditionalFormatting>
  <conditionalFormatting sqref="B2205:D2207">
    <cfRule type="expression" dxfId="3611" priority="3501">
      <formula>ISODD(ROW())</formula>
    </cfRule>
    <cfRule type="expression" dxfId="3610" priority="3503">
      <formula>ISODD(ROW())</formula>
    </cfRule>
    <cfRule type="expression" dxfId="3609" priority="3498">
      <formula>"IF(A4:A299);ISODD(ROW()))"</formula>
    </cfRule>
  </conditionalFormatting>
  <conditionalFormatting sqref="B2225:D2234">
    <cfRule type="expression" dxfId="3608" priority="3423">
      <formula>"IF(A4:A299);ISODD(ROW()))"</formula>
    </cfRule>
    <cfRule type="expression" dxfId="3607" priority="3428">
      <formula>ISODD(ROW())</formula>
    </cfRule>
    <cfRule type="expression" dxfId="3606" priority="3426">
      <formula>ISODD(ROW())</formula>
    </cfRule>
  </conditionalFormatting>
  <conditionalFormatting sqref="B2225:D2237">
    <cfRule type="expression" priority="3433">
      <formula>ISODD(ROW())</formula>
    </cfRule>
    <cfRule type="expression" priority="3432">
      <formula>"ISODD(ROW())"</formula>
    </cfRule>
    <cfRule type="expression" priority="3430">
      <formula>is(ROW())</formula>
    </cfRule>
  </conditionalFormatting>
  <conditionalFormatting sqref="B2235:D2237">
    <cfRule type="expression" dxfId="3605" priority="3445">
      <formula>ISODD(ROW())</formula>
    </cfRule>
    <cfRule type="expression" dxfId="3604" priority="3443">
      <formula>ISODD(ROW())</formula>
    </cfRule>
    <cfRule type="expression" dxfId="3603" priority="3440">
      <formula>"IF(A4:A299);ISODD(ROW()))"</formula>
    </cfRule>
  </conditionalFormatting>
  <conditionalFormatting sqref="B2255:D2264">
    <cfRule type="expression" dxfId="3602" priority="3365">
      <formula>"IF(A4:A299);ISODD(ROW()))"</formula>
    </cfRule>
    <cfRule type="expression" dxfId="3601" priority="3368">
      <formula>ISODD(ROW())</formula>
    </cfRule>
    <cfRule type="expression" dxfId="3600" priority="3370">
      <formula>ISODD(ROW())</formula>
    </cfRule>
  </conditionalFormatting>
  <conditionalFormatting sqref="B2255:D2267">
    <cfRule type="expression" priority="3372">
      <formula>is(ROW())</formula>
    </cfRule>
    <cfRule type="expression" priority="3374">
      <formula>"ISODD(ROW())"</formula>
    </cfRule>
    <cfRule type="expression" priority="3375">
      <formula>ISODD(ROW())</formula>
    </cfRule>
  </conditionalFormatting>
  <conditionalFormatting sqref="B2265:D2267">
    <cfRule type="expression" dxfId="3599" priority="3387">
      <formula>ISODD(ROW())</formula>
    </cfRule>
    <cfRule type="expression" dxfId="3598" priority="3382">
      <formula>"IF(A4:A299);ISODD(ROW()))"</formula>
    </cfRule>
    <cfRule type="expression" dxfId="3597" priority="3385">
      <formula>ISODD(ROW())</formula>
    </cfRule>
  </conditionalFormatting>
  <conditionalFormatting sqref="B2285:D2294">
    <cfRule type="expression" dxfId="3596" priority="3307">
      <formula>"IF(A4:A299);ISODD(ROW()))"</formula>
    </cfRule>
    <cfRule type="expression" dxfId="3595" priority="3312">
      <formula>ISODD(ROW())</formula>
    </cfRule>
    <cfRule type="expression" dxfId="3594" priority="3310">
      <formula>ISODD(ROW())</formula>
    </cfRule>
  </conditionalFormatting>
  <conditionalFormatting sqref="B2285:D2297">
    <cfRule type="expression" priority="3317">
      <formula>ISODD(ROW())</formula>
    </cfRule>
    <cfRule type="expression" priority="3316">
      <formula>"ISODD(ROW())"</formula>
    </cfRule>
    <cfRule type="expression" priority="3314">
      <formula>is(ROW())</formula>
    </cfRule>
  </conditionalFormatting>
  <conditionalFormatting sqref="B2295:D2297">
    <cfRule type="expression" dxfId="3593" priority="3327">
      <formula>ISODD(ROW())</formula>
    </cfRule>
    <cfRule type="expression" dxfId="3592" priority="3324">
      <formula>"IF(A4:A299);ISODD(ROW()))"</formula>
    </cfRule>
    <cfRule type="expression" dxfId="3591" priority="3329">
      <formula>ISODD(ROW())</formula>
    </cfRule>
  </conditionalFormatting>
  <conditionalFormatting sqref="B2315:D2324">
    <cfRule type="expression" dxfId="3590" priority="3254">
      <formula>ISODD(ROW())</formula>
    </cfRule>
    <cfRule type="expression" dxfId="3589" priority="3249">
      <formula>"IF(A4:A299);ISODD(ROW()))"</formula>
    </cfRule>
    <cfRule type="expression" dxfId="3588" priority="3252">
      <formula>ISODD(ROW())</formula>
    </cfRule>
  </conditionalFormatting>
  <conditionalFormatting sqref="B2315:D2327">
    <cfRule type="expression" priority="3256">
      <formula>is(ROW())</formula>
    </cfRule>
    <cfRule type="expression" priority="3258">
      <formula>"ISODD(ROW())"</formula>
    </cfRule>
    <cfRule type="expression" priority="3259">
      <formula>ISODD(ROW())</formula>
    </cfRule>
  </conditionalFormatting>
  <conditionalFormatting sqref="B2325:D2327">
    <cfRule type="expression" dxfId="3587" priority="3266">
      <formula>"IF(A4:A299);ISODD(ROW()))"</formula>
    </cfRule>
    <cfRule type="expression" dxfId="3586" priority="3269">
      <formula>ISODD(ROW())</formula>
    </cfRule>
    <cfRule type="expression" dxfId="3585" priority="3271">
      <formula>ISODD(ROW())</formula>
    </cfRule>
  </conditionalFormatting>
  <conditionalFormatting sqref="B2345:D2354">
    <cfRule type="expression" dxfId="3584" priority="3196">
      <formula>ISODD(ROW())</formula>
    </cfRule>
    <cfRule type="expression" dxfId="3583" priority="3194">
      <formula>ISODD(ROW())</formula>
    </cfRule>
    <cfRule type="expression" dxfId="3582" priority="3191">
      <formula>"IF(A4:A299);ISODD(ROW()))"</formula>
    </cfRule>
  </conditionalFormatting>
  <conditionalFormatting sqref="B2345:D2357">
    <cfRule type="expression" priority="3198">
      <formula>is(ROW())</formula>
    </cfRule>
    <cfRule type="expression" priority="3200">
      <formula>"ISODD(ROW())"</formula>
    </cfRule>
    <cfRule type="expression" priority="3201">
      <formula>ISODD(ROW())</formula>
    </cfRule>
  </conditionalFormatting>
  <conditionalFormatting sqref="B2355:D2357">
    <cfRule type="expression" dxfId="3581" priority="3208">
      <formula>"IF(A4:A299);ISODD(ROW()))"</formula>
    </cfRule>
    <cfRule type="expression" dxfId="3580" priority="3213">
      <formula>ISODD(ROW())</formula>
    </cfRule>
    <cfRule type="expression" dxfId="3579" priority="3211">
      <formula>ISODD(ROW())</formula>
    </cfRule>
  </conditionalFormatting>
  <conditionalFormatting sqref="B2375:D2384">
    <cfRule type="expression" dxfId="3578" priority="3136">
      <formula>ISODD(ROW())</formula>
    </cfRule>
    <cfRule type="expression" dxfId="3577" priority="3133">
      <formula>"IF(A4:A299);ISODD(ROW()))"</formula>
    </cfRule>
    <cfRule type="expression" dxfId="3576" priority="3138">
      <formula>ISODD(ROW())</formula>
    </cfRule>
  </conditionalFormatting>
  <conditionalFormatting sqref="B2375:D2387">
    <cfRule type="expression" priority="3142">
      <formula>"ISODD(ROW())"</formula>
    </cfRule>
    <cfRule type="expression" priority="3143">
      <formula>ISODD(ROW())</formula>
    </cfRule>
    <cfRule type="expression" priority="3140">
      <formula>is(ROW())</formula>
    </cfRule>
  </conditionalFormatting>
  <conditionalFormatting sqref="B2385:D2387">
    <cfRule type="expression" dxfId="3575" priority="3150">
      <formula>"IF(A4:A299);ISODD(ROW()))"</formula>
    </cfRule>
    <cfRule type="expression" dxfId="3574" priority="3153">
      <formula>ISODD(ROW())</formula>
    </cfRule>
    <cfRule type="expression" dxfId="3573" priority="3155">
      <formula>ISODD(ROW())</formula>
    </cfRule>
  </conditionalFormatting>
  <conditionalFormatting sqref="B2405:D2414">
    <cfRule type="expression" dxfId="3572" priority="3080">
      <formula>ISODD(ROW())</formula>
    </cfRule>
    <cfRule type="expression" dxfId="3571" priority="3078">
      <formula>ISODD(ROW())</formula>
    </cfRule>
    <cfRule type="expression" dxfId="3570" priority="3075">
      <formula>"IF(A4:A299);ISODD(ROW()))"</formula>
    </cfRule>
  </conditionalFormatting>
  <conditionalFormatting sqref="B2405:D2417">
    <cfRule type="expression" priority="3082">
      <formula>is(ROW())</formula>
    </cfRule>
    <cfRule type="expression" priority="3085">
      <formula>ISODD(ROW())</formula>
    </cfRule>
    <cfRule type="expression" priority="3084">
      <formula>"ISODD(ROW())"</formula>
    </cfRule>
  </conditionalFormatting>
  <conditionalFormatting sqref="B2415:D2417">
    <cfRule type="expression" dxfId="3569" priority="3097">
      <formula>ISODD(ROW())</formula>
    </cfRule>
    <cfRule type="expression" dxfId="3568" priority="3092">
      <formula>"IF(A4:A299);ISODD(ROW()))"</formula>
    </cfRule>
    <cfRule type="expression" dxfId="3567" priority="3095">
      <formula>ISODD(ROW())</formula>
    </cfRule>
  </conditionalFormatting>
  <conditionalFormatting sqref="B2435:D2444">
    <cfRule type="expression" dxfId="3566" priority="3017">
      <formula>"IF(A4:A299);ISODD(ROW()))"</formula>
    </cfRule>
    <cfRule type="expression" dxfId="3565" priority="3020">
      <formula>ISODD(ROW())</formula>
    </cfRule>
    <cfRule type="expression" dxfId="3564" priority="3022">
      <formula>ISODD(ROW())</formula>
    </cfRule>
  </conditionalFormatting>
  <conditionalFormatting sqref="B2435:D2447">
    <cfRule type="expression" priority="3024">
      <formula>is(ROW())</formula>
    </cfRule>
    <cfRule type="expression" priority="3027">
      <formula>ISODD(ROW())</formula>
    </cfRule>
    <cfRule type="expression" priority="3026">
      <formula>"ISODD(ROW())"</formula>
    </cfRule>
  </conditionalFormatting>
  <conditionalFormatting sqref="B2445:D2447">
    <cfRule type="expression" dxfId="3563" priority="3037">
      <formula>ISODD(ROW())</formula>
    </cfRule>
    <cfRule type="expression" dxfId="3562" priority="3034">
      <formula>"IF(A4:A299);ISODD(ROW()))"</formula>
    </cfRule>
    <cfRule type="expression" dxfId="3561" priority="3039">
      <formula>ISODD(ROW())</formula>
    </cfRule>
  </conditionalFormatting>
  <conditionalFormatting sqref="B2465:D2474">
    <cfRule type="expression" dxfId="3560" priority="2962">
      <formula>ISODD(ROW())</formula>
    </cfRule>
    <cfRule type="expression" dxfId="3559" priority="2964">
      <formula>ISODD(ROW())</formula>
    </cfRule>
    <cfRule type="expression" dxfId="3558" priority="2959">
      <formula>"IF(A4:A299);ISODD(ROW()))"</formula>
    </cfRule>
  </conditionalFormatting>
  <conditionalFormatting sqref="B2465:D2477">
    <cfRule type="expression" priority="2966">
      <formula>is(ROW())</formula>
    </cfRule>
    <cfRule type="expression" priority="2969">
      <formula>ISODD(ROW())</formula>
    </cfRule>
    <cfRule type="expression" priority="2968">
      <formula>"ISODD(ROW())"</formula>
    </cfRule>
  </conditionalFormatting>
  <conditionalFormatting sqref="B2475:D2477">
    <cfRule type="expression" dxfId="3557" priority="2981">
      <formula>ISODD(ROW())</formula>
    </cfRule>
    <cfRule type="expression" dxfId="3556" priority="2979">
      <formula>ISODD(ROW())</formula>
    </cfRule>
    <cfRule type="expression" dxfId="3555" priority="2976">
      <formula>"IF(A4:A299);ISODD(ROW()))"</formula>
    </cfRule>
  </conditionalFormatting>
  <conditionalFormatting sqref="B2495:D2504">
    <cfRule type="expression" dxfId="3554" priority="2904">
      <formula>ISODD(ROW())</formula>
    </cfRule>
    <cfRule type="expression" dxfId="3553" priority="2901">
      <formula>"IF(A4:A299);ISODD(ROW()))"</formula>
    </cfRule>
    <cfRule type="expression" dxfId="3552" priority="2906">
      <formula>ISODD(ROW())</formula>
    </cfRule>
  </conditionalFormatting>
  <conditionalFormatting sqref="B2495:D2507">
    <cfRule type="expression" priority="2908">
      <formula>is(ROW())</formula>
    </cfRule>
    <cfRule type="expression" priority="2911">
      <formula>ISODD(ROW())</formula>
    </cfRule>
    <cfRule type="expression" priority="2910">
      <formula>"ISODD(ROW())"</formula>
    </cfRule>
  </conditionalFormatting>
  <conditionalFormatting sqref="B2505:D2507">
    <cfRule type="expression" dxfId="3551" priority="2921">
      <formula>ISODD(ROW())</formula>
    </cfRule>
    <cfRule type="expression" dxfId="3550" priority="2918">
      <formula>"IF(A4:A299);ISODD(ROW()))"</formula>
    </cfRule>
    <cfRule type="expression" dxfId="3549" priority="2923">
      <formula>ISODD(ROW())</formula>
    </cfRule>
  </conditionalFormatting>
  <conditionalFormatting sqref="B2525:D2534">
    <cfRule type="expression" dxfId="3548" priority="2843">
      <formula>"IF(A4:A299);ISODD(ROW()))"</formula>
    </cfRule>
    <cfRule type="expression" dxfId="3547" priority="2848">
      <formula>ISODD(ROW())</formula>
    </cfRule>
    <cfRule type="expression" dxfId="3546" priority="2846">
      <formula>ISODD(ROW())</formula>
    </cfRule>
  </conditionalFormatting>
  <conditionalFormatting sqref="B2525:D2537">
    <cfRule type="expression" priority="2852">
      <formula>"ISODD(ROW())"</formula>
    </cfRule>
    <cfRule type="expression" priority="2853">
      <formula>ISODD(ROW())</formula>
    </cfRule>
    <cfRule type="expression" priority="2850">
      <formula>is(ROW())</formula>
    </cfRule>
  </conditionalFormatting>
  <conditionalFormatting sqref="B2535:D2537">
    <cfRule type="expression" dxfId="3545" priority="2860">
      <formula>"IF(A4:A299);ISODD(ROW()))"</formula>
    </cfRule>
    <cfRule type="expression" dxfId="3544" priority="2863">
      <formula>ISODD(ROW())</formula>
    </cfRule>
    <cfRule type="expression" dxfId="3543" priority="2865">
      <formula>ISODD(ROW())</formula>
    </cfRule>
  </conditionalFormatting>
  <conditionalFormatting sqref="B2555:D2564">
    <cfRule type="expression" dxfId="3542" priority="2788">
      <formula>ISODD(ROW())</formula>
    </cfRule>
    <cfRule type="expression" dxfId="3541" priority="2790">
      <formula>ISODD(ROW())</formula>
    </cfRule>
    <cfRule type="expression" dxfId="3540" priority="2785">
      <formula>"IF(A4:A299);ISODD(ROW()))"</formula>
    </cfRule>
  </conditionalFormatting>
  <conditionalFormatting sqref="B2555:D2567">
    <cfRule type="expression" priority="2792">
      <formula>is(ROW())</formula>
    </cfRule>
    <cfRule type="expression" priority="2794">
      <formula>"ISODD(ROW())"</formula>
    </cfRule>
    <cfRule type="expression" priority="2795">
      <formula>ISODD(ROW())</formula>
    </cfRule>
  </conditionalFormatting>
  <conditionalFormatting sqref="B2565:D2567">
    <cfRule type="expression" dxfId="3539" priority="2802">
      <formula>"IF(A4:A299);ISODD(ROW()))"</formula>
    </cfRule>
    <cfRule type="expression" dxfId="3538" priority="2805">
      <formula>ISODD(ROW())</formula>
    </cfRule>
    <cfRule type="expression" dxfId="3537" priority="2807">
      <formula>ISODD(ROW())</formula>
    </cfRule>
  </conditionalFormatting>
  <conditionalFormatting sqref="B2585:D2594">
    <cfRule type="expression" dxfId="3536" priority="2732">
      <formula>ISODD(ROW())</formula>
    </cfRule>
    <cfRule type="expression" dxfId="3535" priority="2727">
      <formula>"IF(A4:A299);ISODD(ROW()))"</formula>
    </cfRule>
    <cfRule type="expression" dxfId="3534" priority="2730">
      <formula>ISODD(ROW())</formula>
    </cfRule>
  </conditionalFormatting>
  <conditionalFormatting sqref="B2585:D2597">
    <cfRule type="expression" priority="2737">
      <formula>ISODD(ROW())</formula>
    </cfRule>
    <cfRule type="expression" priority="2736">
      <formula>"ISODD(ROW())"</formula>
    </cfRule>
    <cfRule type="expression" priority="2734">
      <formula>is(ROW())</formula>
    </cfRule>
  </conditionalFormatting>
  <conditionalFormatting sqref="B2595:D2597">
    <cfRule type="expression" dxfId="3533" priority="2747">
      <formula>ISODD(ROW())</formula>
    </cfRule>
    <cfRule type="expression" dxfId="3532" priority="2744">
      <formula>"IF(A4:A299);ISODD(ROW()))"</formula>
    </cfRule>
    <cfRule type="expression" dxfId="3531" priority="2749">
      <formula>ISODD(ROW())</formula>
    </cfRule>
  </conditionalFormatting>
  <conditionalFormatting sqref="B2615:D2624">
    <cfRule type="expression" dxfId="3530" priority="2672">
      <formula>ISODD(ROW())</formula>
    </cfRule>
    <cfRule type="expression" dxfId="3529" priority="2669">
      <formula>"IF(A4:A299);ISODD(ROW()))"</formula>
    </cfRule>
    <cfRule type="expression" dxfId="3528" priority="2674">
      <formula>ISODD(ROW())</formula>
    </cfRule>
  </conditionalFormatting>
  <conditionalFormatting sqref="B2615:D2627">
    <cfRule type="expression" priority="2676">
      <formula>is(ROW())</formula>
    </cfRule>
    <cfRule type="expression" priority="2678">
      <formula>"ISODD(ROW())"</formula>
    </cfRule>
    <cfRule type="expression" priority="2679">
      <formula>ISODD(ROW())</formula>
    </cfRule>
  </conditionalFormatting>
  <conditionalFormatting sqref="B2625:D2627">
    <cfRule type="expression" dxfId="3527" priority="2691">
      <formula>ISODD(ROW())</formula>
    </cfRule>
    <cfRule type="expression" dxfId="3526" priority="2689">
      <formula>ISODD(ROW())</formula>
    </cfRule>
    <cfRule type="expression" dxfId="3525" priority="2686">
      <formula>"IF(A4:A299);ISODD(ROW()))"</formula>
    </cfRule>
  </conditionalFormatting>
  <conditionalFormatting sqref="B2645:D2654">
    <cfRule type="expression" dxfId="3524" priority="2616">
      <formula>ISODD(ROW())</formula>
    </cfRule>
    <cfRule type="expression" dxfId="3523" priority="2614">
      <formula>ISODD(ROW())</formula>
    </cfRule>
    <cfRule type="expression" dxfId="3522" priority="2611">
      <formula>"IF(A4:A299);ISODD(ROW()))"</formula>
    </cfRule>
  </conditionalFormatting>
  <conditionalFormatting sqref="B2645:D2657">
    <cfRule type="expression" priority="2621">
      <formula>ISODD(ROW())</formula>
    </cfRule>
    <cfRule type="expression" priority="2620">
      <formula>"ISODD(ROW())"</formula>
    </cfRule>
    <cfRule type="expression" priority="2618">
      <formula>is(ROW())</formula>
    </cfRule>
  </conditionalFormatting>
  <conditionalFormatting sqref="B2655:D2657">
    <cfRule type="expression" dxfId="3521" priority="2631">
      <formula>ISODD(ROW())</formula>
    </cfRule>
    <cfRule type="expression" dxfId="3520" priority="2628">
      <formula>"IF(A4:A299);ISODD(ROW()))"</formula>
    </cfRule>
    <cfRule type="expression" dxfId="3519" priority="2633">
      <formula>ISODD(ROW())</formula>
    </cfRule>
  </conditionalFormatting>
  <conditionalFormatting sqref="B2675:D2684">
    <cfRule type="expression" dxfId="3518" priority="2558">
      <formula>ISODD(ROW())</formula>
    </cfRule>
    <cfRule type="expression" dxfId="3517" priority="2556">
      <formula>ISODD(ROW())</formula>
    </cfRule>
    <cfRule type="expression" dxfId="3516" priority="2553">
      <formula>"IF(A4:A299);ISODD(ROW()))"</formula>
    </cfRule>
  </conditionalFormatting>
  <conditionalFormatting sqref="B2675:D2687">
    <cfRule type="expression" priority="2563">
      <formula>ISODD(ROW())</formula>
    </cfRule>
    <cfRule type="expression" priority="2560">
      <formula>is(ROW())</formula>
    </cfRule>
    <cfRule type="expression" priority="2562">
      <formula>"ISODD(ROW())"</formula>
    </cfRule>
  </conditionalFormatting>
  <conditionalFormatting sqref="B2685:D2687">
    <cfRule type="expression" dxfId="3515" priority="2570">
      <formula>"IF(A4:A299);ISODD(ROW()))"</formula>
    </cfRule>
    <cfRule type="expression" dxfId="3514" priority="2575">
      <formula>ISODD(ROW())</formula>
    </cfRule>
    <cfRule type="expression" dxfId="3513" priority="2573">
      <formula>ISODD(ROW())</formula>
    </cfRule>
  </conditionalFormatting>
  <conditionalFormatting sqref="B2705:D2714">
    <cfRule type="expression" dxfId="3512" priority="2498">
      <formula>ISODD(ROW())</formula>
    </cfRule>
    <cfRule type="expression" dxfId="3511" priority="2500">
      <formula>ISODD(ROW())</formula>
    </cfRule>
    <cfRule type="expression" dxfId="3510" priority="2495">
      <formula>"IF(A4:A299);ISODD(ROW()))"</formula>
    </cfRule>
  </conditionalFormatting>
  <conditionalFormatting sqref="B2705:D2717">
    <cfRule type="expression" priority="2505">
      <formula>ISODD(ROW())</formula>
    </cfRule>
    <cfRule type="expression" priority="2502">
      <formula>is(ROW())</formula>
    </cfRule>
    <cfRule type="expression" priority="2504">
      <formula>"ISODD(ROW())"</formula>
    </cfRule>
  </conditionalFormatting>
  <conditionalFormatting sqref="B2715:D2717">
    <cfRule type="expression" dxfId="3509" priority="2512">
      <formula>"IF(A4:A299);ISODD(ROW()))"</formula>
    </cfRule>
    <cfRule type="expression" dxfId="3508" priority="2515">
      <formula>ISODD(ROW())</formula>
    </cfRule>
    <cfRule type="expression" dxfId="3507" priority="2517">
      <formula>ISODD(ROW())</formula>
    </cfRule>
  </conditionalFormatting>
  <conditionalFormatting sqref="B2735:D2744">
    <cfRule type="expression" dxfId="3506" priority="2354">
      <formula>ISODD(ROW())</formula>
    </cfRule>
    <cfRule type="expression" dxfId="3505" priority="2351">
      <formula>"IF(A4:A299);ISODD(ROW()))"</formula>
    </cfRule>
    <cfRule type="expression" dxfId="3504" priority="2356">
      <formula>ISODD(ROW())</formula>
    </cfRule>
  </conditionalFormatting>
  <conditionalFormatting sqref="B2735:D2747">
    <cfRule type="expression" priority="2360">
      <formula>"ISODD(ROW())"</formula>
    </cfRule>
    <cfRule type="expression" priority="2361">
      <formula>ISODD(ROW())</formula>
    </cfRule>
    <cfRule type="expression" priority="2358">
      <formula>is(ROW())</formula>
    </cfRule>
  </conditionalFormatting>
  <conditionalFormatting sqref="B2745:D2747">
    <cfRule type="expression" dxfId="3503" priority="2368">
      <formula>"IF(A4:A299);ISODD(ROW()))"</formula>
    </cfRule>
    <cfRule type="expression" dxfId="3502" priority="2371">
      <formula>ISODD(ROW())</formula>
    </cfRule>
    <cfRule type="expression" dxfId="3501" priority="2373">
      <formula>ISODD(ROW())</formula>
    </cfRule>
  </conditionalFormatting>
  <conditionalFormatting sqref="B2765:D2774">
    <cfRule type="expression" dxfId="3500" priority="2298">
      <formula>ISODD(ROW())</formula>
    </cfRule>
    <cfRule type="expression" dxfId="3499" priority="2296">
      <formula>ISODD(ROW())</formula>
    </cfRule>
    <cfRule type="expression" dxfId="3498" priority="2293">
      <formula>"IF(A4:A299);ISODD(ROW()))"</formula>
    </cfRule>
  </conditionalFormatting>
  <conditionalFormatting sqref="B2765:D2777">
    <cfRule type="expression" priority="2303">
      <formula>ISODD(ROW())</formula>
    </cfRule>
    <cfRule type="expression" priority="2302">
      <formula>"ISODD(ROW())"</formula>
    </cfRule>
    <cfRule type="expression" priority="2300">
      <formula>is(ROW())</formula>
    </cfRule>
  </conditionalFormatting>
  <conditionalFormatting sqref="B2775:D2777">
    <cfRule type="expression" dxfId="3497" priority="2315">
      <formula>ISODD(ROW())</formula>
    </cfRule>
    <cfRule type="expression" dxfId="3496" priority="2313">
      <formula>ISODD(ROW())</formula>
    </cfRule>
    <cfRule type="expression" dxfId="3495" priority="2310">
      <formula>"IF(A4:A299);ISODD(ROW()))"</formula>
    </cfRule>
  </conditionalFormatting>
  <conditionalFormatting sqref="B2795:D2804">
    <cfRule type="expression" dxfId="3494" priority="2238">
      <formula>ISODD(ROW())</formula>
    </cfRule>
    <cfRule type="expression" dxfId="3493" priority="2235">
      <formula>"IF(A4:A299);ISODD(ROW()))"</formula>
    </cfRule>
    <cfRule type="expression" dxfId="3492" priority="2240">
      <formula>ISODD(ROW())</formula>
    </cfRule>
  </conditionalFormatting>
  <conditionalFormatting sqref="B2795:D2807">
    <cfRule type="expression" priority="2242">
      <formula>is(ROW())</formula>
    </cfRule>
    <cfRule type="expression" priority="2245">
      <formula>ISODD(ROW())</formula>
    </cfRule>
    <cfRule type="expression" priority="2244">
      <formula>"ISODD(ROW())"</formula>
    </cfRule>
  </conditionalFormatting>
  <conditionalFormatting sqref="B2805:D2807">
    <cfRule type="expression" dxfId="3491" priority="2257">
      <formula>ISODD(ROW())</formula>
    </cfRule>
    <cfRule type="expression" dxfId="3490" priority="2255">
      <formula>ISODD(ROW())</formula>
    </cfRule>
    <cfRule type="expression" dxfId="3489" priority="2252">
      <formula>"IF(A4:A299);ISODD(ROW()))"</formula>
    </cfRule>
  </conditionalFormatting>
  <conditionalFormatting sqref="B2825:D2834">
    <cfRule type="expression" dxfId="3488" priority="2182">
      <formula>ISODD(ROW())</formula>
    </cfRule>
    <cfRule type="expression" dxfId="3487" priority="2180">
      <formula>ISODD(ROW())</formula>
    </cfRule>
    <cfRule type="expression" dxfId="3486" priority="2177">
      <formula>"IF(A4:A299);ISODD(ROW()))"</formula>
    </cfRule>
  </conditionalFormatting>
  <conditionalFormatting sqref="B2825:D2837">
    <cfRule type="expression" priority="2186">
      <formula>"ISODD(ROW())"</formula>
    </cfRule>
    <cfRule type="expression" priority="2184">
      <formula>is(ROW())</formula>
    </cfRule>
    <cfRule type="expression" priority="2187">
      <formula>ISODD(ROW())</formula>
    </cfRule>
  </conditionalFormatting>
  <conditionalFormatting sqref="B2835:D2837">
    <cfRule type="expression" dxfId="3485" priority="2194">
      <formula>"IF(A4:A299);ISODD(ROW()))"</formula>
    </cfRule>
    <cfRule type="expression" dxfId="3484" priority="2197">
      <formula>ISODD(ROW())</formula>
    </cfRule>
    <cfRule type="expression" dxfId="3483" priority="2199">
      <formula>ISODD(ROW())</formula>
    </cfRule>
  </conditionalFormatting>
  <conditionalFormatting sqref="B2855:D2864">
    <cfRule type="expression" dxfId="3482" priority="2452">
      <formula>"IF(A4:A299);ISODD(ROW()))"</formula>
    </cfRule>
    <cfRule type="expression" dxfId="3481" priority="2457">
      <formula>ISODD(ROW())</formula>
    </cfRule>
    <cfRule type="expression" dxfId="3480" priority="2455">
      <formula>ISODD(ROW())</formula>
    </cfRule>
  </conditionalFormatting>
  <conditionalFormatting sqref="B2855:D2867">
    <cfRule type="expression" priority="2461">
      <formula>"ISODD(ROW())"</formula>
    </cfRule>
    <cfRule type="expression" priority="2462">
      <formula>ISODD(ROW())</formula>
    </cfRule>
    <cfRule type="expression" priority="2459">
      <formula>is(ROW())</formula>
    </cfRule>
  </conditionalFormatting>
  <conditionalFormatting sqref="B2865:D2867">
    <cfRule type="expression" dxfId="3479" priority="2472">
      <formula>ISODD(ROW())</formula>
    </cfRule>
    <cfRule type="expression" dxfId="3478" priority="2474">
      <formula>ISODD(ROW())</formula>
    </cfRule>
    <cfRule type="expression" dxfId="3477" priority="2469">
      <formula>"IF(A4:A299);ISODD(ROW()))"</formula>
    </cfRule>
  </conditionalFormatting>
  <conditionalFormatting sqref="B2885:D2894">
    <cfRule type="expression" dxfId="3476" priority="2412">
      <formula>ISODD(ROW())</formula>
    </cfRule>
    <cfRule type="expression" dxfId="3475" priority="2409">
      <formula>"IF(A4:A299);ISODD(ROW()))"</formula>
    </cfRule>
    <cfRule type="expression" dxfId="3474" priority="2414">
      <formula>ISODD(ROW())</formula>
    </cfRule>
  </conditionalFormatting>
  <conditionalFormatting sqref="B2885:D2897">
    <cfRule type="expression" priority="2419">
      <formula>ISODD(ROW())</formula>
    </cfRule>
    <cfRule type="expression" priority="2418">
      <formula>"ISODD(ROW())"</formula>
    </cfRule>
    <cfRule type="expression" priority="2416">
      <formula>is(ROW())</formula>
    </cfRule>
  </conditionalFormatting>
  <conditionalFormatting sqref="B2895:D2897">
    <cfRule type="expression" dxfId="3473" priority="2431">
      <formula>ISODD(ROW())</formula>
    </cfRule>
    <cfRule type="expression" dxfId="3472" priority="2429">
      <formula>ISODD(ROW())</formula>
    </cfRule>
    <cfRule type="expression" dxfId="3471" priority="2426">
      <formula>"IF(A4:A299);ISODD(ROW()))"</formula>
    </cfRule>
  </conditionalFormatting>
  <conditionalFormatting sqref="B2915:D2924">
    <cfRule type="expression" dxfId="3470" priority="2124">
      <formula>ISODD(ROW())</formula>
    </cfRule>
    <cfRule type="expression" dxfId="3469" priority="2122">
      <formula>ISODD(ROW())</formula>
    </cfRule>
    <cfRule type="expression" dxfId="3468" priority="2119">
      <formula>"IF(A4:A299);ISODD(ROW()))"</formula>
    </cfRule>
  </conditionalFormatting>
  <conditionalFormatting sqref="B2915:D2927">
    <cfRule type="expression" priority="2129">
      <formula>ISODD(ROW())</formula>
    </cfRule>
    <cfRule type="expression" priority="2126">
      <formula>is(ROW())</formula>
    </cfRule>
    <cfRule type="expression" priority="2128">
      <formula>"ISODD(ROW())"</formula>
    </cfRule>
  </conditionalFormatting>
  <conditionalFormatting sqref="B2925:D2927">
    <cfRule type="expression" dxfId="3467" priority="2141">
      <formula>ISODD(ROW())</formula>
    </cfRule>
    <cfRule type="expression" dxfId="3466" priority="2136">
      <formula>"IF(A4:A299);ISODD(ROW()))"</formula>
    </cfRule>
    <cfRule type="expression" dxfId="3465" priority="2139">
      <formula>ISODD(ROW())</formula>
    </cfRule>
  </conditionalFormatting>
  <conditionalFormatting sqref="B2945:D2954">
    <cfRule type="expression" dxfId="3464" priority="1978">
      <formula>ISODD(ROW())</formula>
    </cfRule>
    <cfRule type="expression" dxfId="3463" priority="1980">
      <formula>ISODD(ROW())</formula>
    </cfRule>
    <cfRule type="expression" dxfId="3462" priority="1975">
      <formula>"IF(A4:A299);ISODD(ROW()))"</formula>
    </cfRule>
  </conditionalFormatting>
  <conditionalFormatting sqref="B2945:D2957">
    <cfRule type="expression" priority="1985">
      <formula>ISODD(ROW())</formula>
    </cfRule>
    <cfRule type="expression" priority="1984">
      <formula>"ISODD(ROW())"</formula>
    </cfRule>
    <cfRule type="expression" priority="1982">
      <formula>is(ROW())</formula>
    </cfRule>
  </conditionalFormatting>
  <conditionalFormatting sqref="B2955:D2957">
    <cfRule type="expression" dxfId="3461" priority="1997">
      <formula>ISODD(ROW())</formula>
    </cfRule>
    <cfRule type="expression" dxfId="3460" priority="1992">
      <formula>"IF(A4:A299);ISODD(ROW()))"</formula>
    </cfRule>
    <cfRule type="expression" dxfId="3459" priority="1995">
      <formula>ISODD(ROW())</formula>
    </cfRule>
  </conditionalFormatting>
  <conditionalFormatting sqref="B2975:D2984">
    <cfRule type="expression" dxfId="3458" priority="1922">
      <formula>ISODD(ROW())</formula>
    </cfRule>
    <cfRule type="expression" dxfId="3457" priority="1920">
      <formula>ISODD(ROW())</formula>
    </cfRule>
    <cfRule type="expression" dxfId="3456" priority="1917">
      <formula>"IF(A4:A299);ISODD(ROW()))"</formula>
    </cfRule>
  </conditionalFormatting>
  <conditionalFormatting sqref="B2975:D2987">
    <cfRule type="expression" priority="1927">
      <formula>ISODD(ROW())</formula>
    </cfRule>
    <cfRule type="expression" priority="1926">
      <formula>"ISODD(ROW())"</formula>
    </cfRule>
    <cfRule type="expression" priority="1924">
      <formula>is(ROW())</formula>
    </cfRule>
  </conditionalFormatting>
  <conditionalFormatting sqref="B2985:D2987">
    <cfRule type="expression" dxfId="3455" priority="1937">
      <formula>ISODD(ROW())</formula>
    </cfRule>
    <cfRule type="expression" dxfId="3454" priority="1934">
      <formula>"IF(A4:A299);ISODD(ROW()))"</formula>
    </cfRule>
    <cfRule type="expression" dxfId="3453" priority="1939">
      <formula>ISODD(ROW())</formula>
    </cfRule>
  </conditionalFormatting>
  <conditionalFormatting sqref="B3005:D3014">
    <cfRule type="expression" dxfId="3452" priority="1859">
      <formula>"IF(A4:A299);ISODD(ROW()))"</formula>
    </cfRule>
    <cfRule type="expression" dxfId="3451" priority="1862">
      <formula>ISODD(ROW())</formula>
    </cfRule>
    <cfRule type="expression" dxfId="3450" priority="1864">
      <formula>ISODD(ROW())</formula>
    </cfRule>
  </conditionalFormatting>
  <conditionalFormatting sqref="B3005:D3017">
    <cfRule type="expression" priority="1868">
      <formula>"ISODD(ROW())"</formula>
    </cfRule>
    <cfRule type="expression" priority="1866">
      <formula>is(ROW())</formula>
    </cfRule>
    <cfRule type="expression" priority="1869">
      <formula>ISODD(ROW())</formula>
    </cfRule>
  </conditionalFormatting>
  <conditionalFormatting sqref="B3015:D3017">
    <cfRule type="expression" dxfId="3449" priority="1876">
      <formula>"IF(A4:A299);ISODD(ROW()))"</formula>
    </cfRule>
    <cfRule type="expression" dxfId="3448" priority="1881">
      <formula>ISODD(ROW())</formula>
    </cfRule>
    <cfRule type="expression" dxfId="3447" priority="1879">
      <formula>ISODD(ROW())</formula>
    </cfRule>
  </conditionalFormatting>
  <conditionalFormatting sqref="B3035:D3044">
    <cfRule type="expression" dxfId="3446" priority="1801">
      <formula>"IF(A4:A299);ISODD(ROW()))"</formula>
    </cfRule>
    <cfRule type="expression" dxfId="3445" priority="1806">
      <formula>ISODD(ROW())</formula>
    </cfRule>
    <cfRule type="expression" dxfId="3444" priority="1804">
      <formula>ISODD(ROW())</formula>
    </cfRule>
  </conditionalFormatting>
  <conditionalFormatting sqref="B3035:D3047">
    <cfRule type="expression" priority="1810">
      <formula>"ISODD(ROW())"</formula>
    </cfRule>
    <cfRule type="expression" priority="1808">
      <formula>is(ROW())</formula>
    </cfRule>
    <cfRule type="expression" priority="1811">
      <formula>ISODD(ROW())</formula>
    </cfRule>
  </conditionalFormatting>
  <conditionalFormatting sqref="B3045:D3047">
    <cfRule type="expression" dxfId="3443" priority="1823">
      <formula>ISODD(ROW())</formula>
    </cfRule>
    <cfRule type="expression" dxfId="3442" priority="1821">
      <formula>ISODD(ROW())</formula>
    </cfRule>
    <cfRule type="expression" dxfId="3441" priority="1818">
      <formula>"IF(A4:A299);ISODD(ROW()))"</formula>
    </cfRule>
  </conditionalFormatting>
  <conditionalFormatting sqref="B3065:D3074">
    <cfRule type="expression" dxfId="3440" priority="2079">
      <formula>ISODD(ROW())</formula>
    </cfRule>
    <cfRule type="expression" dxfId="3439" priority="2081">
      <formula>ISODD(ROW())</formula>
    </cfRule>
    <cfRule type="expression" dxfId="3438" priority="2076">
      <formula>"IF(A4:A299);ISODD(ROW()))"</formula>
    </cfRule>
  </conditionalFormatting>
  <conditionalFormatting sqref="B3065:D3077">
    <cfRule type="expression" priority="2086">
      <formula>ISODD(ROW())</formula>
    </cfRule>
    <cfRule type="expression" priority="2085">
      <formula>"ISODD(ROW())"</formula>
    </cfRule>
    <cfRule type="expression" priority="2083">
      <formula>is(ROW())</formula>
    </cfRule>
  </conditionalFormatting>
  <conditionalFormatting sqref="B3075:D3077">
    <cfRule type="expression" dxfId="3437" priority="2098">
      <formula>ISODD(ROW())</formula>
    </cfRule>
    <cfRule type="expression" dxfId="3436" priority="2096">
      <formula>ISODD(ROW())</formula>
    </cfRule>
    <cfRule type="expression" dxfId="3435" priority="2093">
      <formula>"IF(A4:A299);ISODD(ROW()))"</formula>
    </cfRule>
  </conditionalFormatting>
  <conditionalFormatting sqref="B3095:D3104">
    <cfRule type="expression" dxfId="3434" priority="2033">
      <formula>"IF(A4:A299);ISODD(ROW()))"</formula>
    </cfRule>
    <cfRule type="expression" dxfId="3433" priority="2038">
      <formula>ISODD(ROW())</formula>
    </cfRule>
    <cfRule type="expression" dxfId="3432" priority="2036">
      <formula>ISODD(ROW())</formula>
    </cfRule>
  </conditionalFormatting>
  <conditionalFormatting sqref="B3095:D3107">
    <cfRule type="expression" priority="2040">
      <formula>is(ROW())</formula>
    </cfRule>
    <cfRule type="expression" priority="2043">
      <formula>ISODD(ROW())</formula>
    </cfRule>
    <cfRule type="expression" priority="2042">
      <formula>"ISODD(ROW())"</formula>
    </cfRule>
  </conditionalFormatting>
  <conditionalFormatting sqref="B3105:D3107">
    <cfRule type="expression" dxfId="3431" priority="2053">
      <formula>ISODD(ROW())</formula>
    </cfRule>
    <cfRule type="expression" dxfId="3430" priority="2050">
      <formula>"IF(A4:A299);ISODD(ROW()))"</formula>
    </cfRule>
    <cfRule type="expression" dxfId="3429" priority="2055">
      <formula>ISODD(ROW())</formula>
    </cfRule>
  </conditionalFormatting>
  <conditionalFormatting sqref="B3125:D3134">
    <cfRule type="expression" dxfId="3428" priority="1748">
      <formula>ISODD(ROW())</formula>
    </cfRule>
    <cfRule type="expression" dxfId="3427" priority="1746">
      <formula>ISODD(ROW())</formula>
    </cfRule>
    <cfRule type="expression" dxfId="3426" priority="1743">
      <formula>"IF(A4:A299);ISODD(ROW()))"</formula>
    </cfRule>
  </conditionalFormatting>
  <conditionalFormatting sqref="B3125:D3137">
    <cfRule type="expression" priority="1753">
      <formula>ISODD(ROW())</formula>
    </cfRule>
    <cfRule type="expression" priority="1752">
      <formula>"ISODD(ROW())"</formula>
    </cfRule>
    <cfRule type="expression" priority="1750">
      <formula>is(ROW())</formula>
    </cfRule>
  </conditionalFormatting>
  <conditionalFormatting sqref="B3135:D3137">
    <cfRule type="expression" dxfId="3425" priority="1760">
      <formula>"IF(A4:A299);ISODD(ROW()))"</formula>
    </cfRule>
    <cfRule type="expression" dxfId="3424" priority="1765">
      <formula>ISODD(ROW())</formula>
    </cfRule>
    <cfRule type="expression" dxfId="3423" priority="1763">
      <formula>ISODD(ROW())</formula>
    </cfRule>
  </conditionalFormatting>
  <conditionalFormatting sqref="B3155:D3164">
    <cfRule type="expression" dxfId="3422" priority="1690">
      <formula>ISODD(ROW())</formula>
    </cfRule>
    <cfRule type="expression" dxfId="3421" priority="1688">
      <formula>ISODD(ROW())</formula>
    </cfRule>
    <cfRule type="expression" dxfId="3420" priority="1685">
      <formula>"IF(A4:A299);ISODD(ROW()))"</formula>
    </cfRule>
  </conditionalFormatting>
  <conditionalFormatting sqref="B3155:D3167">
    <cfRule type="expression" priority="1695">
      <formula>ISODD(ROW())</formula>
    </cfRule>
    <cfRule type="expression" priority="1692">
      <formula>is(ROW())</formula>
    </cfRule>
    <cfRule type="expression" priority="1694">
      <formula>"ISODD(ROW())"</formula>
    </cfRule>
  </conditionalFormatting>
  <conditionalFormatting sqref="B3165:D3167">
    <cfRule type="expression" dxfId="3419" priority="1705">
      <formula>ISODD(ROW())</formula>
    </cfRule>
    <cfRule type="expression" dxfId="3418" priority="1702">
      <formula>"IF(A4:A299);ISODD(ROW()))"</formula>
    </cfRule>
    <cfRule type="expression" dxfId="3417" priority="1707">
      <formula>ISODD(ROW())</formula>
    </cfRule>
  </conditionalFormatting>
  <conditionalFormatting sqref="B3185:D3194">
    <cfRule type="expression" dxfId="3416" priority="1630">
      <formula>ISODD(ROW())</formula>
    </cfRule>
    <cfRule type="expression" dxfId="3415" priority="1627">
      <formula>"IF(A4:A299);ISODD(ROW()))"</formula>
    </cfRule>
    <cfRule type="expression" dxfId="3414" priority="1632">
      <formula>ISODD(ROW())</formula>
    </cfRule>
  </conditionalFormatting>
  <conditionalFormatting sqref="B3185:D3197">
    <cfRule type="expression" priority="1637">
      <formula>ISODD(ROW())</formula>
    </cfRule>
    <cfRule type="expression" priority="1636">
      <formula>"ISODD(ROW())"</formula>
    </cfRule>
    <cfRule type="expression" priority="1634">
      <formula>is(ROW())</formula>
    </cfRule>
  </conditionalFormatting>
  <conditionalFormatting sqref="B3195:D3197">
    <cfRule type="expression" dxfId="3413" priority="1647">
      <formula>ISODD(ROW())</formula>
    </cfRule>
    <cfRule type="expression" dxfId="3412" priority="1649">
      <formula>ISODD(ROW())</formula>
    </cfRule>
    <cfRule type="expression" dxfId="3411" priority="1644">
      <formula>"IF(A4:A299);ISODD(ROW()))"</formula>
    </cfRule>
  </conditionalFormatting>
  <conditionalFormatting sqref="B3215:D3224">
    <cfRule type="expression" dxfId="3410" priority="1574">
      <formula>ISODD(ROW())</formula>
    </cfRule>
    <cfRule type="expression" dxfId="3409" priority="1572">
      <formula>ISODD(ROW())</formula>
    </cfRule>
    <cfRule type="expression" dxfId="3408" priority="1569">
      <formula>"IF(A4:A299);ISODD(ROW()))"</formula>
    </cfRule>
  </conditionalFormatting>
  <conditionalFormatting sqref="B3215:D3227">
    <cfRule type="expression" priority="1576">
      <formula>is(ROW())</formula>
    </cfRule>
    <cfRule type="expression" priority="1578">
      <formula>"ISODD(ROW())"</formula>
    </cfRule>
    <cfRule type="expression" priority="1579">
      <formula>ISODD(ROW())</formula>
    </cfRule>
  </conditionalFormatting>
  <conditionalFormatting sqref="B3225:D3227">
    <cfRule type="expression" dxfId="3407" priority="1589">
      <formula>ISODD(ROW())</formula>
    </cfRule>
    <cfRule type="expression" dxfId="3406" priority="1591">
      <formula>ISODD(ROW())</formula>
    </cfRule>
    <cfRule type="expression" dxfId="3405" priority="1586">
      <formula>"IF(A4:A299);ISODD(ROW()))"</formula>
    </cfRule>
  </conditionalFormatting>
  <conditionalFormatting sqref="B3245:D3254">
    <cfRule type="expression" dxfId="3404" priority="1514">
      <formula>ISODD(ROW())</formula>
    </cfRule>
    <cfRule type="expression" dxfId="3403" priority="1516">
      <formula>ISODD(ROW())</formula>
    </cfRule>
    <cfRule type="expression" dxfId="3402" priority="1511">
      <formula>"IF(A4:A299);ISODD(ROW()))"</formula>
    </cfRule>
  </conditionalFormatting>
  <conditionalFormatting sqref="B3245:D3257">
    <cfRule type="expression" priority="1520">
      <formula>"ISODD(ROW())"</formula>
    </cfRule>
    <cfRule type="expression" priority="1518">
      <formula>is(ROW())</formula>
    </cfRule>
    <cfRule type="expression" priority="1521">
      <formula>ISODD(ROW())</formula>
    </cfRule>
  </conditionalFormatting>
  <conditionalFormatting sqref="B3255:D3257">
    <cfRule type="expression" dxfId="3401" priority="1533">
      <formula>ISODD(ROW())</formula>
    </cfRule>
    <cfRule type="expression" dxfId="3400" priority="1531">
      <formula>ISODD(ROW())</formula>
    </cfRule>
    <cfRule type="expression" dxfId="3399" priority="1528">
      <formula>"IF(A4:A299);ISODD(ROW()))"</formula>
    </cfRule>
  </conditionalFormatting>
  <conditionalFormatting sqref="B3275:D3284">
    <cfRule type="expression" dxfId="3398" priority="1458">
      <formula>ISODD(ROW())</formula>
    </cfRule>
    <cfRule type="expression" dxfId="3397" priority="1456">
      <formula>ISODD(ROW())</formula>
    </cfRule>
    <cfRule type="expression" dxfId="3396" priority="1453">
      <formula>"IF(A4:A299);ISODD(ROW()))"</formula>
    </cfRule>
  </conditionalFormatting>
  <conditionalFormatting sqref="B3275:D3287">
    <cfRule type="expression" priority="1463">
      <formula>ISODD(ROW())</formula>
    </cfRule>
    <cfRule type="expression" priority="1462">
      <formula>"ISODD(ROW())"</formula>
    </cfRule>
    <cfRule type="expression" priority="1460">
      <formula>is(ROW())</formula>
    </cfRule>
  </conditionalFormatting>
  <conditionalFormatting sqref="B3285:D3287">
    <cfRule type="expression" dxfId="3395" priority="1475">
      <formula>ISODD(ROW())</formula>
    </cfRule>
    <cfRule type="expression" dxfId="3394" priority="1473">
      <formula>ISODD(ROW())</formula>
    </cfRule>
    <cfRule type="expression" dxfId="3393" priority="1470">
      <formula>"IF(A4:A299);ISODD(ROW()))"</formula>
    </cfRule>
  </conditionalFormatting>
  <conditionalFormatting sqref="B3305:D3314">
    <cfRule type="expression" dxfId="3392" priority="1395">
      <formula>"IF(A4:A299);ISODD(ROW()))"</formula>
    </cfRule>
    <cfRule type="expression" dxfId="3391" priority="1398">
      <formula>ISODD(ROW())</formula>
    </cfRule>
    <cfRule type="expression" dxfId="3390" priority="1400">
      <formula>ISODD(ROW())</formula>
    </cfRule>
  </conditionalFormatting>
  <conditionalFormatting sqref="B3305:D3317">
    <cfRule type="expression" priority="1402">
      <formula>is(ROW())</formula>
    </cfRule>
    <cfRule type="expression" priority="1405">
      <formula>ISODD(ROW())</formula>
    </cfRule>
    <cfRule type="expression" priority="1404">
      <formula>"ISODD(ROW())"</formula>
    </cfRule>
  </conditionalFormatting>
  <conditionalFormatting sqref="B3315:D3317">
    <cfRule type="expression" dxfId="3389" priority="1415">
      <formula>ISODD(ROW())</formula>
    </cfRule>
    <cfRule type="expression" dxfId="3388" priority="1412">
      <formula>"IF(A4:A299);ISODD(ROW()))"</formula>
    </cfRule>
    <cfRule type="expression" dxfId="3387" priority="1417">
      <formula>ISODD(ROW())</formula>
    </cfRule>
  </conditionalFormatting>
  <conditionalFormatting sqref="B3335:D3344">
    <cfRule type="expression" dxfId="3386" priority="1342">
      <formula>ISODD(ROW())</formula>
    </cfRule>
    <cfRule type="expression" dxfId="3385" priority="1337">
      <formula>"IF(A4:A299);ISODD(ROW()))"</formula>
    </cfRule>
    <cfRule type="expression" dxfId="3384" priority="1340">
      <formula>ISODD(ROW())</formula>
    </cfRule>
  </conditionalFormatting>
  <conditionalFormatting sqref="B3335:D3347">
    <cfRule type="expression" priority="1346">
      <formula>"ISODD(ROW())"</formula>
    </cfRule>
    <cfRule type="expression" priority="1344">
      <formula>is(ROW())</formula>
    </cfRule>
    <cfRule type="expression" priority="1347">
      <formula>ISODD(ROW())</formula>
    </cfRule>
  </conditionalFormatting>
  <conditionalFormatting sqref="B3345:D3347">
    <cfRule type="expression" dxfId="3383" priority="1357">
      <formula>ISODD(ROW())</formula>
    </cfRule>
    <cfRule type="expression" dxfId="3382" priority="1359">
      <formula>ISODD(ROW())</formula>
    </cfRule>
    <cfRule type="expression" dxfId="3381" priority="1354">
      <formula>"IF(A4:A299);ISODD(ROW()))"</formula>
    </cfRule>
  </conditionalFormatting>
  <conditionalFormatting sqref="B3365:D3374">
    <cfRule type="expression" dxfId="3380" priority="1284">
      <formula>ISODD(ROW())</formula>
    </cfRule>
    <cfRule type="expression" dxfId="3379" priority="1282">
      <formula>ISODD(ROW())</formula>
    </cfRule>
    <cfRule type="expression" dxfId="3378" priority="1279">
      <formula>"IF(A4:A299);ISODD(ROW()))"</formula>
    </cfRule>
  </conditionalFormatting>
  <conditionalFormatting sqref="B3365:D3377">
    <cfRule type="expression" priority="1286">
      <formula>is(ROW())</formula>
    </cfRule>
    <cfRule type="expression" priority="1289">
      <formula>ISODD(ROW())</formula>
    </cfRule>
    <cfRule type="expression" priority="1288">
      <formula>"ISODD(ROW())"</formula>
    </cfRule>
  </conditionalFormatting>
  <conditionalFormatting sqref="B3375:D3377">
    <cfRule type="expression" dxfId="3377" priority="1296">
      <formula>"IF(A4:A299);ISODD(ROW()))"</formula>
    </cfRule>
    <cfRule type="expression" dxfId="3376" priority="1301">
      <formula>ISODD(ROW())</formula>
    </cfRule>
    <cfRule type="expression" dxfId="3375" priority="1299">
      <formula>ISODD(ROW())</formula>
    </cfRule>
  </conditionalFormatting>
  <conditionalFormatting sqref="B3395:D3404">
    <cfRule type="expression" dxfId="3374" priority="1226">
      <formula>ISODD(ROW())</formula>
    </cfRule>
    <cfRule type="expression" dxfId="3373" priority="1221">
      <formula>"IF(A4:A299);ISODD(ROW()))"</formula>
    </cfRule>
    <cfRule type="expression" dxfId="3372" priority="1224">
      <formula>ISODD(ROW())</formula>
    </cfRule>
  </conditionalFormatting>
  <conditionalFormatting sqref="B3395:D3407">
    <cfRule type="expression" priority="1230">
      <formula>"ISODD(ROW())"</formula>
    </cfRule>
    <cfRule type="expression" priority="1231">
      <formula>ISODD(ROW())</formula>
    </cfRule>
    <cfRule type="expression" priority="1228">
      <formula>is(ROW())</formula>
    </cfRule>
  </conditionalFormatting>
  <conditionalFormatting sqref="B3405:D3407">
    <cfRule type="expression" dxfId="3371" priority="1241">
      <formula>ISODD(ROW())</formula>
    </cfRule>
    <cfRule type="expression" dxfId="3370" priority="1243">
      <formula>ISODD(ROW())</formula>
    </cfRule>
    <cfRule type="expression" dxfId="3369" priority="1238">
      <formula>"IF(A4:A299);ISODD(ROW()))"</formula>
    </cfRule>
  </conditionalFormatting>
  <conditionalFormatting sqref="B3425:D3434">
    <cfRule type="expression" dxfId="3368" priority="1166">
      <formula>ISODD(ROW())</formula>
    </cfRule>
    <cfRule type="expression" dxfId="3367" priority="1168">
      <formula>ISODD(ROW())</formula>
    </cfRule>
    <cfRule type="expression" dxfId="3366" priority="1163">
      <formula>"IF(A4:A299);ISODD(ROW()))"</formula>
    </cfRule>
  </conditionalFormatting>
  <conditionalFormatting sqref="B3425:D3437">
    <cfRule type="expression" priority="1170">
      <formula>is(ROW())</formula>
    </cfRule>
    <cfRule type="expression" priority="1172">
      <formula>"ISODD(ROW())"</formula>
    </cfRule>
    <cfRule type="expression" priority="1173">
      <formula>ISODD(ROW())</formula>
    </cfRule>
  </conditionalFormatting>
  <conditionalFormatting sqref="B3435:D3437">
    <cfRule type="expression" dxfId="3365" priority="1180">
      <formula>"IF(A4:A299);ISODD(ROW()))"</formula>
    </cfRule>
    <cfRule type="expression" dxfId="3364" priority="1183">
      <formula>ISODD(ROW())</formula>
    </cfRule>
    <cfRule type="expression" dxfId="3363" priority="1185">
      <formula>ISODD(ROW())</formula>
    </cfRule>
  </conditionalFormatting>
  <conditionalFormatting sqref="B3455:D3464">
    <cfRule type="expression" dxfId="3362" priority="1105">
      <formula>"IF(A4:A299);ISODD(ROW()))"</formula>
    </cfRule>
    <cfRule type="expression" dxfId="3361" priority="1108">
      <formula>ISODD(ROW())</formula>
    </cfRule>
    <cfRule type="expression" dxfId="3360" priority="1110">
      <formula>ISODD(ROW())</formula>
    </cfRule>
  </conditionalFormatting>
  <conditionalFormatting sqref="B3455:D3467">
    <cfRule type="expression" priority="1112">
      <formula>is(ROW())</formula>
    </cfRule>
    <cfRule type="expression" priority="1114">
      <formula>"ISODD(ROW())"</formula>
    </cfRule>
    <cfRule type="expression" priority="1115">
      <formula>ISODD(ROW())</formula>
    </cfRule>
  </conditionalFormatting>
  <conditionalFormatting sqref="B3465:D3467">
    <cfRule type="expression" dxfId="3359" priority="1127">
      <formula>ISODD(ROW())</formula>
    </cfRule>
    <cfRule type="expression" dxfId="3358" priority="1125">
      <formula>ISODD(ROW())</formula>
    </cfRule>
    <cfRule type="expression" dxfId="3357" priority="1122">
      <formula>"IF(A4:A299);ISODD(ROW()))"</formula>
    </cfRule>
  </conditionalFormatting>
  <conditionalFormatting sqref="B3485:D3494">
    <cfRule type="expression" dxfId="3356" priority="1052">
      <formula>ISODD(ROW())</formula>
    </cfRule>
    <cfRule type="expression" dxfId="3355" priority="1050">
      <formula>ISODD(ROW())</formula>
    </cfRule>
    <cfRule type="expression" dxfId="3354" priority="1047">
      <formula>"IF(A4:A299);ISODD(ROW()))"</formula>
    </cfRule>
  </conditionalFormatting>
  <conditionalFormatting sqref="B3485:D3497">
    <cfRule type="expression" priority="1057">
      <formula>ISODD(ROW())</formula>
    </cfRule>
    <cfRule type="expression" priority="1056">
      <formula>"ISODD(ROW())"</formula>
    </cfRule>
    <cfRule type="expression" priority="1054">
      <formula>is(ROW())</formula>
    </cfRule>
  </conditionalFormatting>
  <conditionalFormatting sqref="B3495:D3497">
    <cfRule type="expression" dxfId="3353" priority="1064">
      <formula>"IF(A4:A299);ISODD(ROW()))"</formula>
    </cfRule>
    <cfRule type="expression" dxfId="3352" priority="1067">
      <formula>ISODD(ROW())</formula>
    </cfRule>
    <cfRule type="expression" dxfId="3351" priority="1069">
      <formula>ISODD(ROW())</formula>
    </cfRule>
  </conditionalFormatting>
  <conditionalFormatting sqref="B3515:D3524">
    <cfRule type="expression" dxfId="3350" priority="994">
      <formula>ISODD(ROW())</formula>
    </cfRule>
    <cfRule type="expression" dxfId="3349" priority="992">
      <formula>ISODD(ROW())</formula>
    </cfRule>
    <cfRule type="expression" dxfId="3348" priority="989">
      <formula>"IF(A4:A299);ISODD(ROW()))"</formula>
    </cfRule>
  </conditionalFormatting>
  <conditionalFormatting sqref="B3515:D3527">
    <cfRule type="expression" priority="999">
      <formula>ISODD(ROW())</formula>
    </cfRule>
    <cfRule type="expression" priority="998">
      <formula>"ISODD(ROW())"</formula>
    </cfRule>
    <cfRule type="expression" priority="996">
      <formula>is(ROW())</formula>
    </cfRule>
  </conditionalFormatting>
  <conditionalFormatting sqref="B3525:D3527">
    <cfRule type="expression" dxfId="3347" priority="1006">
      <formula>"IF(A4:A299);ISODD(ROW()))"</formula>
    </cfRule>
    <cfRule type="expression" dxfId="3346" priority="1009">
      <formula>ISODD(ROW())</formula>
    </cfRule>
    <cfRule type="expression" dxfId="3345" priority="1011">
      <formula>ISODD(ROW())</formula>
    </cfRule>
  </conditionalFormatting>
  <conditionalFormatting sqref="B3545:D3554">
    <cfRule type="expression" dxfId="3344" priority="936">
      <formula>ISODD(ROW())</formula>
    </cfRule>
    <cfRule type="expression" dxfId="3343" priority="934">
      <formula>ISODD(ROW())</formula>
    </cfRule>
    <cfRule type="expression" dxfId="3342" priority="931">
      <formula>"IF(A4:A299);ISODD(ROW()))"</formula>
    </cfRule>
  </conditionalFormatting>
  <conditionalFormatting sqref="B3545:D3557">
    <cfRule type="expression" priority="938">
      <formula>is(ROW())</formula>
    </cfRule>
    <cfRule type="expression" priority="940">
      <formula>"ISODD(ROW())"</formula>
    </cfRule>
    <cfRule type="expression" priority="941">
      <formula>ISODD(ROW())</formula>
    </cfRule>
  </conditionalFormatting>
  <conditionalFormatting sqref="B3555:D3557">
    <cfRule type="expression" dxfId="3341" priority="948">
      <formula>"IF(A4:A299);ISODD(ROW()))"</formula>
    </cfRule>
    <cfRule type="expression" dxfId="3340" priority="951">
      <formula>ISODD(ROW())</formula>
    </cfRule>
    <cfRule type="expression" dxfId="3339" priority="953">
      <formula>ISODD(ROW())</formula>
    </cfRule>
  </conditionalFormatting>
  <conditionalFormatting sqref="B3575:D3584">
    <cfRule type="expression" dxfId="3338" priority="878">
      <formula>ISODD(ROW())</formula>
    </cfRule>
    <cfRule type="expression" dxfId="3337" priority="873">
      <formula>"IF(A4:A299);ISODD(ROW()))"</formula>
    </cfRule>
    <cfRule type="expression" dxfId="3336" priority="876">
      <formula>ISODD(ROW())</formula>
    </cfRule>
  </conditionalFormatting>
  <conditionalFormatting sqref="B3575:D3587">
    <cfRule type="expression" priority="880">
      <formula>is(ROW())</formula>
    </cfRule>
    <cfRule type="expression" priority="882">
      <formula>"ISODD(ROW())"</formula>
    </cfRule>
    <cfRule type="expression" priority="883">
      <formula>ISODD(ROW())</formula>
    </cfRule>
  </conditionalFormatting>
  <conditionalFormatting sqref="B3585:D3587">
    <cfRule type="expression" dxfId="3335" priority="890">
      <formula>"IF(A4:A299);ISODD(ROW()))"</formula>
    </cfRule>
    <cfRule type="expression" dxfId="3334" priority="895">
      <formula>ISODD(ROW())</formula>
    </cfRule>
    <cfRule type="expression" dxfId="3333" priority="893">
      <formula>ISODD(ROW())</formula>
    </cfRule>
  </conditionalFormatting>
  <conditionalFormatting sqref="B3605:D3614">
    <cfRule type="expression" dxfId="3332" priority="818">
      <formula>ISODD(ROW())</formula>
    </cfRule>
    <cfRule type="expression" dxfId="3331" priority="820">
      <formula>ISODD(ROW())</formula>
    </cfRule>
    <cfRule type="expression" dxfId="3330" priority="815">
      <formula>"IF(A4:A299);ISODD(ROW()))"</formula>
    </cfRule>
  </conditionalFormatting>
  <conditionalFormatting sqref="B3605:D3617">
    <cfRule type="expression" priority="822">
      <formula>is(ROW())</formula>
    </cfRule>
    <cfRule type="expression" priority="824">
      <formula>"ISODD(ROW())"</formula>
    </cfRule>
    <cfRule type="expression" priority="825">
      <formula>ISODD(ROW())</formula>
    </cfRule>
  </conditionalFormatting>
  <conditionalFormatting sqref="B3615:D3617">
    <cfRule type="expression" dxfId="3329" priority="837">
      <formula>ISODD(ROW())</formula>
    </cfRule>
    <cfRule type="expression" dxfId="3328" priority="835">
      <formula>ISODD(ROW())</formula>
    </cfRule>
    <cfRule type="expression" dxfId="3327" priority="832">
      <formula>"IF(A4:A299);ISODD(ROW()))"</formula>
    </cfRule>
  </conditionalFormatting>
  <conditionalFormatting sqref="B3635:D3644">
    <cfRule type="expression" dxfId="3326" priority="760">
      <formula>ISODD(ROW())</formula>
    </cfRule>
    <cfRule type="expression" dxfId="3325" priority="762">
      <formula>ISODD(ROW())</formula>
    </cfRule>
    <cfRule type="expression" dxfId="3324" priority="757">
      <formula>"IF(A4:A299);ISODD(ROW()))"</formula>
    </cfRule>
  </conditionalFormatting>
  <conditionalFormatting sqref="B3635:D3647">
    <cfRule type="expression" priority="767">
      <formula>ISODD(ROW())</formula>
    </cfRule>
    <cfRule type="expression" priority="764">
      <formula>is(ROW())</formula>
    </cfRule>
    <cfRule type="expression" priority="766">
      <formula>"ISODD(ROW())"</formula>
    </cfRule>
  </conditionalFormatting>
  <conditionalFormatting sqref="B3645:D3647">
    <cfRule type="expression" dxfId="3323" priority="774">
      <formula>"IF(A4:A299);ISODD(ROW()))"</formula>
    </cfRule>
    <cfRule type="expression" dxfId="3322" priority="777">
      <formula>ISODD(ROW())</formula>
    </cfRule>
    <cfRule type="expression" dxfId="3321" priority="779">
      <formula>ISODD(ROW())</formula>
    </cfRule>
  </conditionalFormatting>
  <conditionalFormatting sqref="B3665:D3674">
    <cfRule type="expression" dxfId="3320" priority="702">
      <formula>ISODD(ROW())</formula>
    </cfRule>
    <cfRule type="expression" dxfId="3319" priority="699">
      <formula>"IF(A4:A299);ISODD(ROW()))"</formula>
    </cfRule>
    <cfRule type="expression" dxfId="3318" priority="704">
      <formula>ISODD(ROW())</formula>
    </cfRule>
  </conditionalFormatting>
  <conditionalFormatting sqref="B3665:D3677">
    <cfRule type="expression" priority="709">
      <formula>ISODD(ROW())</formula>
    </cfRule>
    <cfRule type="expression" priority="706">
      <formula>is(ROW())</formula>
    </cfRule>
    <cfRule type="expression" priority="708">
      <formula>"ISODD(ROW())"</formula>
    </cfRule>
  </conditionalFormatting>
  <conditionalFormatting sqref="B3675:D3677">
    <cfRule type="expression" dxfId="3317" priority="721">
      <formula>ISODD(ROW())</formula>
    </cfRule>
    <cfRule type="expression" dxfId="3316" priority="719">
      <formula>ISODD(ROW())</formula>
    </cfRule>
    <cfRule type="expression" dxfId="3315" priority="716">
      <formula>"IF(A4:A299);ISODD(ROW()))"</formula>
    </cfRule>
  </conditionalFormatting>
  <conditionalFormatting sqref="B3695:D3704">
    <cfRule type="expression" dxfId="3314" priority="644">
      <formula>ISODD(ROW())</formula>
    </cfRule>
    <cfRule type="expression" dxfId="3313" priority="646">
      <formula>ISODD(ROW())</formula>
    </cfRule>
    <cfRule type="expression" dxfId="3312" priority="641">
      <formula>"IF(A4:A299);ISODD(ROW()))"</formula>
    </cfRule>
  </conditionalFormatting>
  <conditionalFormatting sqref="B3695:D3707">
    <cfRule type="expression" priority="648">
      <formula>is(ROW())</formula>
    </cfRule>
    <cfRule type="expression" priority="650">
      <formula>"ISODD(ROW())"</formula>
    </cfRule>
    <cfRule type="expression" priority="651">
      <formula>ISODD(ROW())</formula>
    </cfRule>
  </conditionalFormatting>
  <conditionalFormatting sqref="B3705:D3707">
    <cfRule type="expression" dxfId="3311" priority="663">
      <formula>ISODD(ROW())</formula>
    </cfRule>
    <cfRule type="expression" dxfId="3310" priority="658">
      <formula>"IF(A4:A299);ISODD(ROW()))"</formula>
    </cfRule>
    <cfRule type="expression" dxfId="3309" priority="661">
      <formula>ISODD(ROW())</formula>
    </cfRule>
  </conditionalFormatting>
  <conditionalFormatting sqref="B3725:D3734">
    <cfRule type="expression" dxfId="3308" priority="588">
      <formula>ISODD(ROW())</formula>
    </cfRule>
    <cfRule type="expression" dxfId="3307" priority="586">
      <formula>ISODD(ROW())</formula>
    </cfRule>
    <cfRule type="expression" dxfId="3306" priority="583">
      <formula>"IF(A4:A299);ISODD(ROW()))"</formula>
    </cfRule>
  </conditionalFormatting>
  <conditionalFormatting sqref="B3725:D3737">
    <cfRule type="expression" priority="592">
      <formula>"ISODD(ROW())"</formula>
    </cfRule>
    <cfRule type="expression" priority="593">
      <formula>ISODD(ROW())</formula>
    </cfRule>
    <cfRule type="expression" priority="590">
      <formula>is(ROW())</formula>
    </cfRule>
  </conditionalFormatting>
  <conditionalFormatting sqref="B3735:D3737">
    <cfRule type="expression" dxfId="3305" priority="605">
      <formula>ISODD(ROW())</formula>
    </cfRule>
    <cfRule type="expression" dxfId="3304" priority="600">
      <formula>"IF(A4:A299);ISODD(ROW()))"</formula>
    </cfRule>
    <cfRule type="expression" dxfId="3303" priority="603">
      <formula>ISODD(ROW())</formula>
    </cfRule>
  </conditionalFormatting>
  <conditionalFormatting sqref="B3755:D3764">
    <cfRule type="expression" dxfId="3302" priority="530">
      <formula>ISODD(ROW())</formula>
    </cfRule>
    <cfRule type="expression" dxfId="3301" priority="528">
      <formula>ISODD(ROW())</formula>
    </cfRule>
    <cfRule type="expression" dxfId="3300" priority="525">
      <formula>"IF(A4:A299);ISODD(ROW()))"</formula>
    </cfRule>
  </conditionalFormatting>
  <conditionalFormatting sqref="B3755:D3767">
    <cfRule type="expression" priority="532">
      <formula>is(ROW())</formula>
    </cfRule>
    <cfRule type="expression" priority="535">
      <formula>ISODD(ROW())</formula>
    </cfRule>
    <cfRule type="expression" priority="534">
      <formula>"ISODD(ROW())"</formula>
    </cfRule>
  </conditionalFormatting>
  <conditionalFormatting sqref="B3765:D3767">
    <cfRule type="expression" dxfId="3299" priority="542">
      <formula>"IF(A4:A299);ISODD(ROW()))"</formula>
    </cfRule>
    <cfRule type="expression" dxfId="3298" priority="547">
      <formula>ISODD(ROW())</formula>
    </cfRule>
    <cfRule type="expression" dxfId="3297" priority="545">
      <formula>ISODD(ROW())</formula>
    </cfRule>
  </conditionalFormatting>
  <conditionalFormatting sqref="B3785:D3794">
    <cfRule type="expression" dxfId="3296" priority="470">
      <formula>ISODD(ROW())</formula>
    </cfRule>
    <cfRule type="expression" dxfId="3295" priority="467">
      <formula>"IF(A4:A299);ISODD(ROW()))"</formula>
    </cfRule>
    <cfRule type="expression" dxfId="3294" priority="472">
      <formula>ISODD(ROW())</formula>
    </cfRule>
  </conditionalFormatting>
  <conditionalFormatting sqref="B3785:D3797">
    <cfRule type="expression" priority="477">
      <formula>ISODD(ROW())</formula>
    </cfRule>
    <cfRule type="expression" priority="476">
      <formula>"ISODD(ROW())"</formula>
    </cfRule>
    <cfRule type="expression" priority="474">
      <formula>is(ROW())</formula>
    </cfRule>
  </conditionalFormatting>
  <conditionalFormatting sqref="B3795:D3797">
    <cfRule type="expression" dxfId="3293" priority="489">
      <formula>ISODD(ROW())</formula>
    </cfRule>
    <cfRule type="expression" dxfId="3292" priority="484">
      <formula>"IF(A4:A299);ISODD(ROW()))"</formula>
    </cfRule>
    <cfRule type="expression" dxfId="3291" priority="487">
      <formula>ISODD(ROW())</formula>
    </cfRule>
  </conditionalFormatting>
  <conditionalFormatting sqref="B3815:D3824">
    <cfRule type="expression" dxfId="3290" priority="414">
      <formula>ISODD(ROW())</formula>
    </cfRule>
    <cfRule type="expression" dxfId="3289" priority="412">
      <formula>ISODD(ROW())</formula>
    </cfRule>
    <cfRule type="expression" dxfId="3288" priority="409">
      <formula>"IF(A4:A299);ISODD(ROW()))"</formula>
    </cfRule>
  </conditionalFormatting>
  <conditionalFormatting sqref="B3815:D3827">
    <cfRule type="expression" priority="416">
      <formula>is(ROW())</formula>
    </cfRule>
    <cfRule type="expression" priority="419">
      <formula>ISODD(ROW())</formula>
    </cfRule>
    <cfRule type="expression" priority="418">
      <formula>"ISODD(ROW())"</formula>
    </cfRule>
  </conditionalFormatting>
  <conditionalFormatting sqref="B3825:D3827">
    <cfRule type="expression" dxfId="3287" priority="426">
      <formula>"IF(A4:A299);ISODD(ROW()))"</formula>
    </cfRule>
    <cfRule type="expression" dxfId="3286" priority="429">
      <formula>ISODD(ROW())</formula>
    </cfRule>
    <cfRule type="expression" dxfId="3285" priority="431">
      <formula>ISODD(ROW())</formula>
    </cfRule>
  </conditionalFormatting>
  <conditionalFormatting sqref="B3845:D3854">
    <cfRule type="expression" dxfId="3284" priority="356">
      <formula>ISODD(ROW())</formula>
    </cfRule>
    <cfRule type="expression" dxfId="3283" priority="351">
      <formula>"IF(A4:A299);ISODD(ROW()))"</formula>
    </cfRule>
    <cfRule type="expression" dxfId="3282" priority="354">
      <formula>ISODD(ROW())</formula>
    </cfRule>
  </conditionalFormatting>
  <conditionalFormatting sqref="B3845:D3857">
    <cfRule type="expression" priority="361">
      <formula>ISODD(ROW())</formula>
    </cfRule>
    <cfRule type="expression" priority="360">
      <formula>"ISODD(ROW())"</formula>
    </cfRule>
    <cfRule type="expression" priority="358">
      <formula>is(ROW())</formula>
    </cfRule>
  </conditionalFormatting>
  <conditionalFormatting sqref="B3855:D3857">
    <cfRule type="expression" dxfId="3281" priority="368">
      <formula>"IF(A4:A299);ISODD(ROW()))"</formula>
    </cfRule>
    <cfRule type="expression" dxfId="3280" priority="373">
      <formula>ISODD(ROW())</formula>
    </cfRule>
    <cfRule type="expression" dxfId="3279" priority="371">
      <formula>ISODD(ROW())</formula>
    </cfRule>
  </conditionalFormatting>
  <conditionalFormatting sqref="B3875:D3884">
    <cfRule type="expression" dxfId="3278" priority="296">
      <formula>ISODD(ROW())</formula>
    </cfRule>
    <cfRule type="expression" dxfId="3277" priority="293">
      <formula>"IF(A4:A299);ISODD(ROW()))"</formula>
    </cfRule>
    <cfRule type="expression" dxfId="3276" priority="298">
      <formula>ISODD(ROW())</formula>
    </cfRule>
  </conditionalFormatting>
  <conditionalFormatting sqref="B3875:D3887">
    <cfRule type="expression" priority="303">
      <formula>ISODD(ROW())</formula>
    </cfRule>
    <cfRule type="expression" priority="302">
      <formula>"ISODD(ROW())"</formula>
    </cfRule>
    <cfRule type="expression" priority="300">
      <formula>is(ROW())</formula>
    </cfRule>
  </conditionalFormatting>
  <conditionalFormatting sqref="B3885:D3887">
    <cfRule type="expression" dxfId="3275" priority="315">
      <formula>ISODD(ROW())</formula>
    </cfRule>
    <cfRule type="expression" dxfId="3274" priority="313">
      <formula>ISODD(ROW())</formula>
    </cfRule>
    <cfRule type="expression" dxfId="3273" priority="310">
      <formula>"IF(A4:A299);ISODD(ROW()))"</formula>
    </cfRule>
  </conditionalFormatting>
  <conditionalFormatting sqref="B3905:D3914">
    <cfRule type="expression" dxfId="3272" priority="235">
      <formula>"IF(A4:A299);ISODD(ROW()))"</formula>
    </cfRule>
    <cfRule type="expression" dxfId="3271" priority="238">
      <formula>ISODD(ROW())</formula>
    </cfRule>
    <cfRule type="expression" dxfId="3270" priority="240">
      <formula>ISODD(ROW())</formula>
    </cfRule>
  </conditionalFormatting>
  <conditionalFormatting sqref="B3905:D3917">
    <cfRule type="expression" priority="242">
      <formula>is(ROW())</formula>
    </cfRule>
    <cfRule type="expression" priority="245">
      <formula>ISODD(ROW())</formula>
    </cfRule>
    <cfRule type="expression" priority="244">
      <formula>"ISODD(ROW())"</formula>
    </cfRule>
  </conditionalFormatting>
  <conditionalFormatting sqref="B3915:D3917">
    <cfRule type="expression" dxfId="3269" priority="252">
      <formula>"IF(A4:A299);ISODD(ROW()))"</formula>
    </cfRule>
    <cfRule type="expression" dxfId="3268" priority="255">
      <formula>ISODD(ROW())</formula>
    </cfRule>
    <cfRule type="expression" dxfId="3267" priority="257">
      <formula>ISODD(ROW())</formula>
    </cfRule>
  </conditionalFormatting>
  <conditionalFormatting sqref="B3935:D3944">
    <cfRule type="expression" dxfId="3266" priority="177">
      <formula>"IF(A4:A299);ISODD(ROW()))"</formula>
    </cfRule>
    <cfRule type="expression" dxfId="3265" priority="182">
      <formula>ISODD(ROW())</formula>
    </cfRule>
    <cfRule type="expression" dxfId="3264" priority="180">
      <formula>ISODD(ROW())</formula>
    </cfRule>
  </conditionalFormatting>
  <conditionalFormatting sqref="B3935:D3947">
    <cfRule type="expression" priority="187">
      <formula>ISODD(ROW())</formula>
    </cfRule>
    <cfRule type="expression" priority="184">
      <formula>is(ROW())</formula>
    </cfRule>
    <cfRule type="expression" priority="186">
      <formula>"ISODD(ROW())"</formula>
    </cfRule>
  </conditionalFormatting>
  <conditionalFormatting sqref="B3945:D3947">
    <cfRule type="expression" dxfId="3263" priority="194">
      <formula>"IF(A4:A299);ISODD(ROW()))"</formula>
    </cfRule>
    <cfRule type="expression" dxfId="3262" priority="197">
      <formula>ISODD(ROW())</formula>
    </cfRule>
    <cfRule type="expression" dxfId="3261" priority="199">
      <formula>ISODD(ROW())</formula>
    </cfRule>
  </conditionalFormatting>
  <conditionalFormatting sqref="B3965:D3974">
    <cfRule type="expression" dxfId="3260" priority="124">
      <formula>ISODD(ROW())</formula>
    </cfRule>
    <cfRule type="expression" dxfId="3259" priority="122">
      <formula>ISODD(ROW())</formula>
    </cfRule>
    <cfRule type="expression" dxfId="3258" priority="119">
      <formula>"IF(A4:A299);ISODD(ROW()))"</formula>
    </cfRule>
  </conditionalFormatting>
  <conditionalFormatting sqref="B3965:D3977">
    <cfRule type="expression" priority="126">
      <formula>is(ROW())</formula>
    </cfRule>
    <cfRule type="expression" priority="128">
      <formula>"ISODD(ROW())"</formula>
    </cfRule>
    <cfRule type="expression" priority="129">
      <formula>ISODD(ROW())</formula>
    </cfRule>
  </conditionalFormatting>
  <conditionalFormatting sqref="B3975:D3977">
    <cfRule type="expression" dxfId="3257" priority="136">
      <formula>"IF(A4:A299);ISODD(ROW()))"</formula>
    </cfRule>
    <cfRule type="expression" dxfId="3256" priority="139">
      <formula>ISODD(ROW())</formula>
    </cfRule>
    <cfRule type="expression" dxfId="3255" priority="141">
      <formula>ISODD(ROW())</formula>
    </cfRule>
  </conditionalFormatting>
  <conditionalFormatting sqref="B3995:D4004">
    <cfRule type="expression" dxfId="3254" priority="66">
      <formula>ISODD(ROW())</formula>
    </cfRule>
    <cfRule type="expression" dxfId="3253" priority="61">
      <formula>"IF(A4:A299);ISODD(ROW()))"</formula>
    </cfRule>
    <cfRule type="expression" dxfId="3252" priority="64">
      <formula>ISODD(ROW())</formula>
    </cfRule>
  </conditionalFormatting>
  <conditionalFormatting sqref="B3995:D4007">
    <cfRule type="expression" priority="71">
      <formula>ISODD(ROW())</formula>
    </cfRule>
    <cfRule type="expression" priority="68">
      <formula>is(ROW())</formula>
    </cfRule>
    <cfRule type="expression" priority="70">
      <formula>"ISODD(ROW())"</formula>
    </cfRule>
  </conditionalFormatting>
  <conditionalFormatting sqref="B4005:D4007">
    <cfRule type="expression" dxfId="3251" priority="78">
      <formula>"IF(A4:A299);ISODD(ROW()))"</formula>
    </cfRule>
    <cfRule type="expression" dxfId="3250" priority="81">
      <formula>ISODD(ROW())</formula>
    </cfRule>
    <cfRule type="expression" dxfId="3249" priority="83">
      <formula>ISODD(ROW())</formula>
    </cfRule>
  </conditionalFormatting>
  <conditionalFormatting sqref="B4025:D4034">
    <cfRule type="expression" dxfId="3248" priority="8">
      <formula>ISODD(ROW())</formula>
    </cfRule>
    <cfRule type="expression" dxfId="3247" priority="6">
      <formula>ISODD(ROW())</formula>
    </cfRule>
    <cfRule type="expression" dxfId="3246" priority="3">
      <formula>"IF(A4:A299);ISODD(ROW()))"</formula>
    </cfRule>
  </conditionalFormatting>
  <conditionalFormatting sqref="B4025:D4037">
    <cfRule type="expression" priority="13">
      <formula>ISODD(ROW())</formula>
    </cfRule>
    <cfRule type="expression" priority="12">
      <formula>"ISODD(ROW())"</formula>
    </cfRule>
    <cfRule type="expression" priority="10">
      <formula>is(ROW())</formula>
    </cfRule>
  </conditionalFormatting>
  <conditionalFormatting sqref="B4035:D4037">
    <cfRule type="expression" dxfId="3245" priority="25">
      <formula>ISODD(ROW())</formula>
    </cfRule>
    <cfRule type="expression" dxfId="3244" priority="23">
      <formula>ISODD(ROW())</formula>
    </cfRule>
    <cfRule type="expression" dxfId="3243" priority="20">
      <formula>"IF(A4:A299);ISODD(ROW()))"</formula>
    </cfRule>
  </conditionalFormatting>
  <conditionalFormatting sqref="D5:D14">
    <cfRule type="expression" dxfId="3242" priority="14136">
      <formula>ISODD(ROW())</formula>
    </cfRule>
    <cfRule type="expression" dxfId="3241" priority="14134">
      <formula>ISODD(ROW())</formula>
    </cfRule>
    <cfRule type="expression" dxfId="3240" priority="14139">
      <formula>ISODD(RƠ())</formula>
    </cfRule>
  </conditionalFormatting>
  <conditionalFormatting sqref="D15:D17">
    <cfRule type="expression" dxfId="3239" priority="14153">
      <formula>ISODD(RƠ())</formula>
    </cfRule>
    <cfRule type="expression" dxfId="3238" priority="14152">
      <formula>ISODD(ROW())</formula>
    </cfRule>
    <cfRule type="expression" dxfId="3237" priority="14151">
      <formula>ISODD(ROW())</formula>
    </cfRule>
  </conditionalFormatting>
  <conditionalFormatting sqref="D35:D44">
    <cfRule type="expression" dxfId="3236" priority="10173">
      <formula>ISODD(ROW())</formula>
    </cfRule>
    <cfRule type="expression" dxfId="3235" priority="10176">
      <formula>ISODD(RƠ())</formula>
    </cfRule>
    <cfRule type="expression" dxfId="3234" priority="10171">
      <formula>ISODD(ROW())</formula>
    </cfRule>
  </conditionalFormatting>
  <conditionalFormatting sqref="D45:D47">
    <cfRule type="expression" dxfId="3233" priority="10188">
      <formula>ISODD(ROW())</formula>
    </cfRule>
    <cfRule type="expression" dxfId="3232" priority="10189">
      <formula>ISODD(ROW())</formula>
    </cfRule>
    <cfRule type="expression" dxfId="3231" priority="10190">
      <formula>ISODD(RƠ())</formula>
    </cfRule>
  </conditionalFormatting>
  <conditionalFormatting sqref="D65:D74">
    <cfRule type="expression" dxfId="3230" priority="10113">
      <formula>ISODD(ROW())</formula>
    </cfRule>
    <cfRule type="expression" dxfId="3229" priority="10118">
      <formula>ISODD(RƠ())</formula>
    </cfRule>
    <cfRule type="expression" dxfId="3228" priority="10115">
      <formula>ISODD(ROW())</formula>
    </cfRule>
  </conditionalFormatting>
  <conditionalFormatting sqref="D75:D77">
    <cfRule type="expression" dxfId="3227" priority="10131">
      <formula>ISODD(ROW())</formula>
    </cfRule>
    <cfRule type="expression" dxfId="3226" priority="10132">
      <formula>ISODD(RƠ())</formula>
    </cfRule>
    <cfRule type="expression" dxfId="3225" priority="10130">
      <formula>ISODD(ROW())</formula>
    </cfRule>
  </conditionalFormatting>
  <conditionalFormatting sqref="D95:D104">
    <cfRule type="expression" dxfId="3224" priority="10060">
      <formula>ISODD(RƠ())</formula>
    </cfRule>
    <cfRule type="expression" dxfId="3223" priority="10055">
      <formula>ISODD(ROW())</formula>
    </cfRule>
    <cfRule type="expression" dxfId="3222" priority="10057">
      <formula>ISODD(ROW())</formula>
    </cfRule>
  </conditionalFormatting>
  <conditionalFormatting sqref="D105:D107">
    <cfRule type="expression" dxfId="3221" priority="10073">
      <formula>ISODD(ROW())</formula>
    </cfRule>
    <cfRule type="expression" dxfId="3220" priority="10074">
      <formula>ISODD(RƠ())</formula>
    </cfRule>
    <cfRule type="expression" dxfId="3219" priority="10072">
      <formula>ISODD(ROW())</formula>
    </cfRule>
  </conditionalFormatting>
  <conditionalFormatting sqref="D125:D134">
    <cfRule type="expression" dxfId="3218" priority="9997">
      <formula>ISODD(ROW())</formula>
    </cfRule>
    <cfRule type="expression" dxfId="3217" priority="9999">
      <formula>ISODD(ROW())</formula>
    </cfRule>
    <cfRule type="expression" dxfId="3216" priority="10002">
      <formula>ISODD(RƠ())</formula>
    </cfRule>
  </conditionalFormatting>
  <conditionalFormatting sqref="D135:D137">
    <cfRule type="expression" dxfId="3215" priority="10014">
      <formula>ISODD(ROW())</formula>
    </cfRule>
    <cfRule type="expression" dxfId="3214" priority="10015">
      <formula>ISODD(ROW())</formula>
    </cfRule>
    <cfRule type="expression" dxfId="3213" priority="10016">
      <formula>ISODD(RƠ())</formula>
    </cfRule>
  </conditionalFormatting>
  <conditionalFormatting sqref="D155:D164">
    <cfRule type="expression" dxfId="3212" priority="12169">
      <formula>ISODD(RƠ())</formula>
    </cfRule>
    <cfRule type="expression" dxfId="3211" priority="12166">
      <formula>ISODD(ROW())</formula>
    </cfRule>
    <cfRule type="expression" dxfId="3210" priority="12164">
      <formula>ISODD(ROW())</formula>
    </cfRule>
  </conditionalFormatting>
  <conditionalFormatting sqref="D165:D167">
    <cfRule type="expression" dxfId="3209" priority="12182">
      <formula>ISODD(ROW())</formula>
    </cfRule>
    <cfRule type="expression" dxfId="3208" priority="12183">
      <formula>ISODD(RƠ())</formula>
    </cfRule>
    <cfRule type="expression" dxfId="3207" priority="12181">
      <formula>ISODD(ROW())</formula>
    </cfRule>
  </conditionalFormatting>
  <conditionalFormatting sqref="D185:D194">
    <cfRule type="expression" dxfId="3206" priority="12126">
      <formula>ISODD(RƠ())</formula>
    </cfRule>
    <cfRule type="expression" dxfId="3205" priority="12121">
      <formula>ISODD(ROW())</formula>
    </cfRule>
    <cfRule type="expression" dxfId="3204" priority="12123">
      <formula>ISODD(ROW())</formula>
    </cfRule>
  </conditionalFormatting>
  <conditionalFormatting sqref="D195:D197">
    <cfRule type="expression" dxfId="3203" priority="12139">
      <formula>ISODD(ROW())</formula>
    </cfRule>
    <cfRule type="expression" dxfId="3202" priority="12140">
      <formula>ISODD(RƠ())</formula>
    </cfRule>
    <cfRule type="expression" dxfId="3201" priority="12138">
      <formula>ISODD(ROW())</formula>
    </cfRule>
  </conditionalFormatting>
  <conditionalFormatting sqref="D215:D224">
    <cfRule type="expression" dxfId="3200" priority="9939">
      <formula>ISODD(ROW())</formula>
    </cfRule>
    <cfRule type="expression" dxfId="3199" priority="9941">
      <formula>ISODD(ROW())</formula>
    </cfRule>
    <cfRule type="expression" dxfId="3198" priority="9944">
      <formula>ISODD(RƠ())</formula>
    </cfRule>
  </conditionalFormatting>
  <conditionalFormatting sqref="D225:D227">
    <cfRule type="expression" dxfId="3197" priority="9956">
      <formula>ISODD(ROW())</formula>
    </cfRule>
    <cfRule type="expression" dxfId="3196" priority="9958">
      <formula>ISODD(RƠ())</formula>
    </cfRule>
    <cfRule type="expression" dxfId="3195" priority="9957">
      <formula>ISODD(ROW())</formula>
    </cfRule>
  </conditionalFormatting>
  <conditionalFormatting sqref="D245:D254">
    <cfRule type="expression" dxfId="3194" priority="9795">
      <formula>ISODD(ROW())</formula>
    </cfRule>
    <cfRule type="expression" dxfId="3193" priority="9797">
      <formula>ISODD(ROW())</formula>
    </cfRule>
    <cfRule type="expression" dxfId="3192" priority="9800">
      <formula>ISODD(RƠ())</formula>
    </cfRule>
  </conditionalFormatting>
  <conditionalFormatting sqref="D255:D257">
    <cfRule type="expression" dxfId="3191" priority="9812">
      <formula>ISODD(ROW())</formula>
    </cfRule>
    <cfRule type="expression" dxfId="3190" priority="9813">
      <formula>ISODD(ROW())</formula>
    </cfRule>
    <cfRule type="expression" dxfId="3189" priority="9814">
      <formula>ISODD(RƠ())</formula>
    </cfRule>
  </conditionalFormatting>
  <conditionalFormatting sqref="D275:D284">
    <cfRule type="expression" dxfId="3188" priority="9739">
      <formula>ISODD(ROW())</formula>
    </cfRule>
    <cfRule type="expression" dxfId="3187" priority="9737">
      <formula>ISODD(ROW())</formula>
    </cfRule>
    <cfRule type="expression" dxfId="3186" priority="9742">
      <formula>ISODD(RƠ())</formula>
    </cfRule>
  </conditionalFormatting>
  <conditionalFormatting sqref="D285:D287">
    <cfRule type="expression" dxfId="3185" priority="9754">
      <formula>ISODD(ROW())</formula>
    </cfRule>
    <cfRule type="expression" dxfId="3184" priority="9755">
      <formula>ISODD(ROW())</formula>
    </cfRule>
    <cfRule type="expression" dxfId="3183" priority="9756">
      <formula>ISODD(RƠ())</formula>
    </cfRule>
  </conditionalFormatting>
  <conditionalFormatting sqref="D305:D314">
    <cfRule type="expression" dxfId="3182" priority="9684">
      <formula>ISODD(RƠ())</formula>
    </cfRule>
    <cfRule type="expression" dxfId="3181" priority="9679">
      <formula>ISODD(ROW())</formula>
    </cfRule>
    <cfRule type="expression" dxfId="3180" priority="9681">
      <formula>ISODD(ROW())</formula>
    </cfRule>
  </conditionalFormatting>
  <conditionalFormatting sqref="D315:D317">
    <cfRule type="expression" dxfId="3179" priority="9696">
      <formula>ISODD(ROW())</formula>
    </cfRule>
    <cfRule type="expression" dxfId="3178" priority="9697">
      <formula>ISODD(ROW())</formula>
    </cfRule>
    <cfRule type="expression" dxfId="3177" priority="9698">
      <formula>ISODD(RƠ())</formula>
    </cfRule>
  </conditionalFormatting>
  <conditionalFormatting sqref="D335:D344">
    <cfRule type="expression" dxfId="3176" priority="9621">
      <formula>ISODD(ROW())</formula>
    </cfRule>
    <cfRule type="expression" dxfId="3175" priority="9623">
      <formula>ISODD(ROW())</formula>
    </cfRule>
    <cfRule type="expression" dxfId="3174" priority="9626">
      <formula>ISODD(RƠ())</formula>
    </cfRule>
  </conditionalFormatting>
  <conditionalFormatting sqref="D345:D347">
    <cfRule type="expression" dxfId="3173" priority="9640">
      <formula>ISODD(RƠ())</formula>
    </cfRule>
    <cfRule type="expression" dxfId="3172" priority="9638">
      <formula>ISODD(ROW())</formula>
    </cfRule>
    <cfRule type="expression" dxfId="3171" priority="9639">
      <formula>ISODD(ROW())</formula>
    </cfRule>
  </conditionalFormatting>
  <conditionalFormatting sqref="D365:D374">
    <cfRule type="expression" dxfId="3170" priority="9901">
      <formula>ISODD(RƠ())</formula>
    </cfRule>
    <cfRule type="expression" dxfId="3169" priority="9896">
      <formula>ISODD(ROW())</formula>
    </cfRule>
    <cfRule type="expression" dxfId="3168" priority="9898">
      <formula>ISODD(ROW())</formula>
    </cfRule>
  </conditionalFormatting>
  <conditionalFormatting sqref="D375:D377">
    <cfRule type="expression" dxfId="3167" priority="9913">
      <formula>ISODD(ROW())</formula>
    </cfRule>
    <cfRule type="expression" dxfId="3166" priority="9914">
      <formula>ISODD(ROW())</formula>
    </cfRule>
    <cfRule type="expression" dxfId="3165" priority="9915">
      <formula>ISODD(RƠ())</formula>
    </cfRule>
  </conditionalFormatting>
  <conditionalFormatting sqref="D395:D404">
    <cfRule type="expression" dxfId="3164" priority="9858">
      <formula>ISODD(RƠ())</formula>
    </cfRule>
    <cfRule type="expression" dxfId="3163" priority="9855">
      <formula>ISODD(ROW())</formula>
    </cfRule>
    <cfRule type="expression" dxfId="3162" priority="9853">
      <formula>ISODD(ROW())</formula>
    </cfRule>
  </conditionalFormatting>
  <conditionalFormatting sqref="D405:D407">
    <cfRule type="expression" dxfId="3161" priority="9872">
      <formula>ISODD(RƠ())</formula>
    </cfRule>
    <cfRule type="expression" dxfId="3160" priority="9871">
      <formula>ISODD(ROW())</formula>
    </cfRule>
    <cfRule type="expression" dxfId="3159" priority="9870">
      <formula>ISODD(ROW())</formula>
    </cfRule>
  </conditionalFormatting>
  <conditionalFormatting sqref="D425:D434">
    <cfRule type="expression" dxfId="3158" priority="9565">
      <formula>ISODD(ROW())</formula>
    </cfRule>
    <cfRule type="expression" dxfId="3157" priority="9563">
      <formula>ISODD(ROW())</formula>
    </cfRule>
    <cfRule type="expression" dxfId="3156" priority="9568">
      <formula>ISODD(RƠ())</formula>
    </cfRule>
  </conditionalFormatting>
  <conditionalFormatting sqref="D435:D437">
    <cfRule type="expression" dxfId="3155" priority="9580">
      <formula>ISODD(ROW())</formula>
    </cfRule>
    <cfRule type="expression" dxfId="3154" priority="9581">
      <formula>ISODD(ROW())</formula>
    </cfRule>
    <cfRule type="expression" dxfId="3153" priority="9582">
      <formula>ISODD(RƠ())</formula>
    </cfRule>
  </conditionalFormatting>
  <conditionalFormatting sqref="D455:D464">
    <cfRule type="expression" dxfId="3152" priority="9421">
      <formula>ISODD(ROW())</formula>
    </cfRule>
    <cfRule type="expression" dxfId="3151" priority="9424">
      <formula>ISODD(RƠ())</formula>
    </cfRule>
    <cfRule type="expression" dxfId="3150" priority="9419">
      <formula>ISODD(ROW())</formula>
    </cfRule>
  </conditionalFormatting>
  <conditionalFormatting sqref="D465:D467">
    <cfRule type="expression" dxfId="3149" priority="9438">
      <formula>ISODD(RƠ())</formula>
    </cfRule>
    <cfRule type="expression" dxfId="3148" priority="9437">
      <formula>ISODD(ROW())</formula>
    </cfRule>
    <cfRule type="expression" dxfId="3147" priority="9436">
      <formula>ISODD(ROW())</formula>
    </cfRule>
  </conditionalFormatting>
  <conditionalFormatting sqref="D485:D494">
    <cfRule type="expression" dxfId="3146" priority="9361">
      <formula>ISODD(ROW())</formula>
    </cfRule>
    <cfRule type="expression" dxfId="3145" priority="9363">
      <formula>ISODD(ROW())</formula>
    </cfRule>
    <cfRule type="expression" dxfId="3144" priority="9366">
      <formula>ISODD(RƠ())</formula>
    </cfRule>
  </conditionalFormatting>
  <conditionalFormatting sqref="D495:D497">
    <cfRule type="expression" dxfId="3143" priority="9380">
      <formula>ISODD(RƠ())</formula>
    </cfRule>
    <cfRule type="expression" dxfId="3142" priority="9379">
      <formula>ISODD(ROW())</formula>
    </cfRule>
    <cfRule type="expression" dxfId="3141" priority="9378">
      <formula>ISODD(ROW())</formula>
    </cfRule>
  </conditionalFormatting>
  <conditionalFormatting sqref="D515:D524">
    <cfRule type="expression" dxfId="3140" priority="9308">
      <formula>ISODD(RƠ())</formula>
    </cfRule>
    <cfRule type="expression" dxfId="3139" priority="9303">
      <formula>ISODD(ROW())</formula>
    </cfRule>
    <cfRule type="expression" dxfId="3138" priority="9305">
      <formula>ISODD(ROW())</formula>
    </cfRule>
  </conditionalFormatting>
  <conditionalFormatting sqref="D525:D527">
    <cfRule type="expression" dxfId="3137" priority="9321">
      <formula>ISODD(ROW())</formula>
    </cfRule>
    <cfRule type="expression" dxfId="3136" priority="9320">
      <formula>ISODD(ROW())</formula>
    </cfRule>
    <cfRule type="expression" dxfId="3135" priority="9322">
      <formula>ISODD(RƠ())</formula>
    </cfRule>
  </conditionalFormatting>
  <conditionalFormatting sqref="D545:D554">
    <cfRule type="expression" dxfId="3134" priority="9250">
      <formula>ISODD(RƠ())</formula>
    </cfRule>
    <cfRule type="expression" dxfId="3133" priority="9247">
      <formula>ISODD(ROW())</formula>
    </cfRule>
    <cfRule type="expression" dxfId="3132" priority="9245">
      <formula>ISODD(ROW())</formula>
    </cfRule>
  </conditionalFormatting>
  <conditionalFormatting sqref="D555:D557">
    <cfRule type="expression" dxfId="3131" priority="9263">
      <formula>ISODD(ROW())</formula>
    </cfRule>
    <cfRule type="expression" dxfId="3130" priority="9262">
      <formula>ISODD(ROW())</formula>
    </cfRule>
    <cfRule type="expression" dxfId="3129" priority="9264">
      <formula>ISODD(RƠ())</formula>
    </cfRule>
  </conditionalFormatting>
  <conditionalFormatting sqref="D575:D584">
    <cfRule type="expression" dxfId="3128" priority="9187">
      <formula>ISODD(ROW())</formula>
    </cfRule>
    <cfRule type="expression" dxfId="3127" priority="9192">
      <formula>ISODD(RƠ())</formula>
    </cfRule>
    <cfRule type="expression" dxfId="3126" priority="9189">
      <formula>ISODD(ROW())</formula>
    </cfRule>
  </conditionalFormatting>
  <conditionalFormatting sqref="D585:D587">
    <cfRule type="expression" dxfId="3125" priority="9206">
      <formula>ISODD(RƠ())</formula>
    </cfRule>
    <cfRule type="expression" dxfId="3124" priority="9205">
      <formula>ISODD(ROW())</formula>
    </cfRule>
    <cfRule type="expression" dxfId="3123" priority="9204">
      <formula>ISODD(ROW())</formula>
    </cfRule>
  </conditionalFormatting>
  <conditionalFormatting sqref="D605:D614">
    <cfRule type="expression" dxfId="3122" priority="9043">
      <formula>ISODD(ROW())</formula>
    </cfRule>
    <cfRule type="expression" dxfId="3121" priority="9045">
      <formula>ISODD(ROW())</formula>
    </cfRule>
    <cfRule type="expression" dxfId="3120" priority="9048">
      <formula>ISODD(RƠ())</formula>
    </cfRule>
  </conditionalFormatting>
  <conditionalFormatting sqref="D615:D617">
    <cfRule type="expression" dxfId="3119" priority="9060">
      <formula>ISODD(ROW())</formula>
    </cfRule>
    <cfRule type="expression" dxfId="3118" priority="9061">
      <formula>ISODD(ROW())</formula>
    </cfRule>
    <cfRule type="expression" dxfId="3117" priority="9062">
      <formula>ISODD(RƠ())</formula>
    </cfRule>
  </conditionalFormatting>
  <conditionalFormatting sqref="D635:D644">
    <cfRule type="expression" dxfId="3116" priority="8985">
      <formula>ISODD(ROW())</formula>
    </cfRule>
    <cfRule type="expression" dxfId="3115" priority="8987">
      <formula>ISODD(ROW())</formula>
    </cfRule>
    <cfRule type="expression" dxfId="3114" priority="8990">
      <formula>ISODD(RƠ())</formula>
    </cfRule>
  </conditionalFormatting>
  <conditionalFormatting sqref="D645:D647">
    <cfRule type="expression" dxfId="3113" priority="9002">
      <formula>ISODD(ROW())</formula>
    </cfRule>
    <cfRule type="expression" dxfId="3112" priority="9004">
      <formula>ISODD(RƠ())</formula>
    </cfRule>
    <cfRule type="expression" dxfId="3111" priority="9003">
      <formula>ISODD(ROW())</formula>
    </cfRule>
  </conditionalFormatting>
  <conditionalFormatting sqref="D665:D674">
    <cfRule type="expression" dxfId="3110" priority="8932">
      <formula>ISODD(RƠ())</formula>
    </cfRule>
    <cfRule type="expression" dxfId="3109" priority="8927">
      <formula>ISODD(ROW())</formula>
    </cfRule>
    <cfRule type="expression" dxfId="3108" priority="8929">
      <formula>ISODD(ROW())</formula>
    </cfRule>
  </conditionalFormatting>
  <conditionalFormatting sqref="D675:D677">
    <cfRule type="expression" dxfId="3107" priority="8946">
      <formula>ISODD(RƠ())</formula>
    </cfRule>
    <cfRule type="expression" dxfId="3106" priority="8944">
      <formula>ISODD(ROW())</formula>
    </cfRule>
    <cfRule type="expression" dxfId="3105" priority="8945">
      <formula>ISODD(ROW())</formula>
    </cfRule>
  </conditionalFormatting>
  <conditionalFormatting sqref="D695:D704">
    <cfRule type="expression" dxfId="3104" priority="8869">
      <formula>ISODD(ROW())</formula>
    </cfRule>
    <cfRule type="expression" dxfId="3103" priority="8874">
      <formula>ISODD(RƠ())</formula>
    </cfRule>
    <cfRule type="expression" dxfId="3102" priority="8871">
      <formula>ISODD(ROW())</formula>
    </cfRule>
  </conditionalFormatting>
  <conditionalFormatting sqref="D705:D707">
    <cfRule type="expression" dxfId="3101" priority="8886">
      <formula>ISODD(ROW())</formula>
    </cfRule>
    <cfRule type="expression" dxfId="3100" priority="8887">
      <formula>ISODD(ROW())</formula>
    </cfRule>
    <cfRule type="expression" dxfId="3099" priority="8888">
      <formula>ISODD(RƠ())</formula>
    </cfRule>
  </conditionalFormatting>
  <conditionalFormatting sqref="D725:D734">
    <cfRule type="expression" dxfId="3098" priority="8816">
      <formula>ISODD(RƠ())</formula>
    </cfRule>
    <cfRule type="expression" dxfId="3097" priority="8813">
      <formula>ISODD(ROW())</formula>
    </cfRule>
    <cfRule type="expression" dxfId="3096" priority="8811">
      <formula>ISODD(ROW())</formula>
    </cfRule>
  </conditionalFormatting>
  <conditionalFormatting sqref="D735:D737">
    <cfRule type="expression" dxfId="3095" priority="8830">
      <formula>ISODD(RƠ())</formula>
    </cfRule>
    <cfRule type="expression" dxfId="3094" priority="8829">
      <formula>ISODD(ROW())</formula>
    </cfRule>
    <cfRule type="expression" dxfId="3093" priority="8828">
      <formula>ISODD(ROW())</formula>
    </cfRule>
  </conditionalFormatting>
  <conditionalFormatting sqref="D755:D764">
    <cfRule type="expression" dxfId="3092" priority="8667">
      <formula>ISODD(ROW())</formula>
    </cfRule>
    <cfRule type="expression" dxfId="3091" priority="8669">
      <formula>ISODD(ROW())</formula>
    </cfRule>
    <cfRule type="expression" dxfId="3090" priority="8672">
      <formula>ISODD(RƠ())</formula>
    </cfRule>
  </conditionalFormatting>
  <conditionalFormatting sqref="D765:D767">
    <cfRule type="expression" dxfId="3089" priority="8686">
      <formula>ISODD(RƠ())</formula>
    </cfRule>
    <cfRule type="expression" dxfId="3088" priority="8685">
      <formula>ISODD(ROW())</formula>
    </cfRule>
    <cfRule type="expression" dxfId="3087" priority="8684">
      <formula>ISODD(ROW())</formula>
    </cfRule>
  </conditionalFormatting>
  <conditionalFormatting sqref="D785:D794">
    <cfRule type="expression" dxfId="3086" priority="8611">
      <formula>ISODD(ROW())</formula>
    </cfRule>
    <cfRule type="expression" dxfId="3085" priority="8609">
      <formula>ISODD(ROW())</formula>
    </cfRule>
    <cfRule type="expression" dxfId="3084" priority="8614">
      <formula>ISODD(RƠ())</formula>
    </cfRule>
  </conditionalFormatting>
  <conditionalFormatting sqref="D795:D797">
    <cfRule type="expression" dxfId="3083" priority="8626">
      <formula>ISODD(ROW())</formula>
    </cfRule>
    <cfRule type="expression" dxfId="3082" priority="8628">
      <formula>ISODD(RƠ())</formula>
    </cfRule>
    <cfRule type="expression" dxfId="3081" priority="8627">
      <formula>ISODD(ROW())</formula>
    </cfRule>
  </conditionalFormatting>
  <conditionalFormatting sqref="D815:D824">
    <cfRule type="expression" dxfId="3080" priority="8553">
      <formula>ISODD(ROW())</formula>
    </cfRule>
    <cfRule type="expression" dxfId="3079" priority="8551">
      <formula>ISODD(ROW())</formula>
    </cfRule>
    <cfRule type="expression" dxfId="3078" priority="8556">
      <formula>ISODD(RƠ())</formula>
    </cfRule>
  </conditionalFormatting>
  <conditionalFormatting sqref="D825:D827">
    <cfRule type="expression" dxfId="3077" priority="8570">
      <formula>ISODD(RƠ())</formula>
    </cfRule>
    <cfRule type="expression" dxfId="3076" priority="8568">
      <formula>ISODD(ROW())</formula>
    </cfRule>
    <cfRule type="expression" dxfId="3075" priority="8569">
      <formula>ISODD(ROW())</formula>
    </cfRule>
  </conditionalFormatting>
  <conditionalFormatting sqref="D845:D854">
    <cfRule type="expression" dxfId="3074" priority="8493">
      <formula>ISODD(ROW())</formula>
    </cfRule>
    <cfRule type="expression" dxfId="3073" priority="8495">
      <formula>ISODD(ROW())</formula>
    </cfRule>
    <cfRule type="expression" dxfId="3072" priority="8498">
      <formula>ISODD(RƠ())</formula>
    </cfRule>
  </conditionalFormatting>
  <conditionalFormatting sqref="D855:D857">
    <cfRule type="expression" dxfId="3071" priority="8512">
      <formula>ISODD(RƠ())</formula>
    </cfRule>
    <cfRule type="expression" dxfId="3070" priority="8511">
      <formula>ISODD(ROW())</formula>
    </cfRule>
    <cfRule type="expression" dxfId="3069" priority="8510">
      <formula>ISODD(ROW())</formula>
    </cfRule>
  </conditionalFormatting>
  <conditionalFormatting sqref="D875:D884">
    <cfRule type="expression" dxfId="3068" priority="8437">
      <formula>ISODD(ROW())</formula>
    </cfRule>
    <cfRule type="expression" dxfId="3067" priority="8435">
      <formula>ISODD(ROW())</formula>
    </cfRule>
    <cfRule type="expression" dxfId="3066" priority="8440">
      <formula>ISODD(RƠ())</formula>
    </cfRule>
  </conditionalFormatting>
  <conditionalFormatting sqref="D885:D887">
    <cfRule type="expression" dxfId="3065" priority="8454">
      <formula>ISODD(RƠ())</formula>
    </cfRule>
    <cfRule type="expression" dxfId="3064" priority="8453">
      <formula>ISODD(ROW())</formula>
    </cfRule>
    <cfRule type="expression" dxfId="3063" priority="8452">
      <formula>ISODD(ROW())</formula>
    </cfRule>
  </conditionalFormatting>
  <conditionalFormatting sqref="D905:D914">
    <cfRule type="expression" dxfId="3062" priority="8296">
      <formula>ISODD(RƠ())</formula>
    </cfRule>
    <cfRule type="expression" dxfId="3061" priority="8293">
      <formula>ISODD(ROW())</formula>
    </cfRule>
    <cfRule type="expression" dxfId="3060" priority="8291">
      <formula>ISODD(ROW())</formula>
    </cfRule>
  </conditionalFormatting>
  <conditionalFormatting sqref="D915:D917">
    <cfRule type="expression" dxfId="3059" priority="8310">
      <formula>ISODD(RƠ())</formula>
    </cfRule>
    <cfRule type="expression" dxfId="3058" priority="8309">
      <formula>ISODD(ROW())</formula>
    </cfRule>
    <cfRule type="expression" dxfId="3057" priority="8308">
      <formula>ISODD(ROW())</formula>
    </cfRule>
  </conditionalFormatting>
  <conditionalFormatting sqref="D935:D944">
    <cfRule type="expression" dxfId="3056" priority="8233">
      <formula>ISODD(ROW())</formula>
    </cfRule>
    <cfRule type="expression" dxfId="3055" priority="8238">
      <formula>ISODD(RƠ())</formula>
    </cfRule>
    <cfRule type="expression" dxfId="3054" priority="8235">
      <formula>ISODD(ROW())</formula>
    </cfRule>
  </conditionalFormatting>
  <conditionalFormatting sqref="D945:D947">
    <cfRule type="expression" dxfId="3053" priority="8250">
      <formula>ISODD(ROW())</formula>
    </cfRule>
    <cfRule type="expression" dxfId="3052" priority="8251">
      <formula>ISODD(ROW())</formula>
    </cfRule>
    <cfRule type="expression" dxfId="3051" priority="8252">
      <formula>ISODD(RƠ())</formula>
    </cfRule>
  </conditionalFormatting>
  <conditionalFormatting sqref="D965:D974">
    <cfRule type="expression" dxfId="3050" priority="8180">
      <formula>ISODD(RƠ())</formula>
    </cfRule>
    <cfRule type="expression" dxfId="3049" priority="8177">
      <formula>ISODD(ROW())</formula>
    </cfRule>
    <cfRule type="expression" dxfId="3048" priority="8175">
      <formula>ISODD(ROW())</formula>
    </cfRule>
  </conditionalFormatting>
  <conditionalFormatting sqref="D975:D977">
    <cfRule type="expression" dxfId="3047" priority="8194">
      <formula>ISODD(RƠ())</formula>
    </cfRule>
    <cfRule type="expression" dxfId="3046" priority="8193">
      <formula>ISODD(ROW())</formula>
    </cfRule>
    <cfRule type="expression" dxfId="3045" priority="8192">
      <formula>ISODD(ROW())</formula>
    </cfRule>
  </conditionalFormatting>
  <conditionalFormatting sqref="D995:D1004">
    <cfRule type="expression" dxfId="3044" priority="8122">
      <formula>ISODD(RƠ())</formula>
    </cfRule>
    <cfRule type="expression" dxfId="3043" priority="8119">
      <formula>ISODD(ROW())</formula>
    </cfRule>
    <cfRule type="expression" dxfId="3042" priority="8117">
      <formula>ISODD(ROW())</formula>
    </cfRule>
  </conditionalFormatting>
  <conditionalFormatting sqref="D1005:D1007">
    <cfRule type="expression" dxfId="3041" priority="8136">
      <formula>ISODD(RƠ())</formula>
    </cfRule>
    <cfRule type="expression" dxfId="3040" priority="8135">
      <formula>ISODD(ROW())</formula>
    </cfRule>
    <cfRule type="expression" dxfId="3039" priority="8134">
      <formula>ISODD(ROW())</formula>
    </cfRule>
  </conditionalFormatting>
  <conditionalFormatting sqref="D1025:D1034">
    <cfRule type="expression" dxfId="3038" priority="8064">
      <formula>ISODD(RƠ())</formula>
    </cfRule>
    <cfRule type="expression" dxfId="3037" priority="8061">
      <formula>ISODD(ROW())</formula>
    </cfRule>
    <cfRule type="expression" dxfId="3036" priority="8059">
      <formula>ISODD(ROW())</formula>
    </cfRule>
  </conditionalFormatting>
  <conditionalFormatting sqref="D1035:D1037">
    <cfRule type="expression" dxfId="3035" priority="8076">
      <formula>ISODD(ROW())</formula>
    </cfRule>
    <cfRule type="expression" dxfId="3034" priority="8078">
      <formula>ISODD(RƠ())</formula>
    </cfRule>
    <cfRule type="expression" dxfId="3033" priority="8077">
      <formula>ISODD(ROW())</formula>
    </cfRule>
  </conditionalFormatting>
  <conditionalFormatting sqref="D1055:D1064">
    <cfRule type="expression" dxfId="3032" priority="7920">
      <formula>ISODD(RƠ())</formula>
    </cfRule>
    <cfRule type="expression" dxfId="3031" priority="7915">
      <formula>ISODD(ROW())</formula>
    </cfRule>
    <cfRule type="expression" dxfId="3030" priority="7917">
      <formula>ISODD(ROW())</formula>
    </cfRule>
  </conditionalFormatting>
  <conditionalFormatting sqref="D1065:D1067">
    <cfRule type="expression" dxfId="3029" priority="7933">
      <formula>ISODD(ROW())</formula>
    </cfRule>
    <cfRule type="expression" dxfId="3028" priority="7932">
      <formula>ISODD(ROW())</formula>
    </cfRule>
    <cfRule type="expression" dxfId="3027" priority="7934">
      <formula>ISODD(RƠ())</formula>
    </cfRule>
  </conditionalFormatting>
  <conditionalFormatting sqref="D1085:D1094">
    <cfRule type="expression" dxfId="3026" priority="7857">
      <formula>ISODD(ROW())</formula>
    </cfRule>
    <cfRule type="expression" dxfId="3025" priority="7862">
      <formula>ISODD(RƠ())</formula>
    </cfRule>
    <cfRule type="expression" dxfId="3024" priority="7859">
      <formula>ISODD(ROW())</formula>
    </cfRule>
  </conditionalFormatting>
  <conditionalFormatting sqref="D1095:D1097">
    <cfRule type="expression" dxfId="3023" priority="7876">
      <formula>ISODD(RƠ())</formula>
    </cfRule>
    <cfRule type="expression" dxfId="3022" priority="7874">
      <formula>ISODD(ROW())</formula>
    </cfRule>
    <cfRule type="expression" dxfId="3021" priority="7875">
      <formula>ISODD(ROW())</formula>
    </cfRule>
  </conditionalFormatting>
  <conditionalFormatting sqref="D1115:D1124">
    <cfRule type="expression" dxfId="3020" priority="7801">
      <formula>ISODD(ROW())</formula>
    </cfRule>
    <cfRule type="expression" dxfId="3019" priority="7804">
      <formula>ISODD(RƠ())</formula>
    </cfRule>
    <cfRule type="expression" dxfId="3018" priority="7799">
      <formula>ISODD(ROW())</formula>
    </cfRule>
  </conditionalFormatting>
  <conditionalFormatting sqref="D1125:D1127">
    <cfRule type="expression" dxfId="3017" priority="7816">
      <formula>ISODD(ROW())</formula>
    </cfRule>
    <cfRule type="expression" dxfId="3016" priority="7817">
      <formula>ISODD(ROW())</formula>
    </cfRule>
    <cfRule type="expression" dxfId="3015" priority="7818">
      <formula>ISODD(RƠ())</formula>
    </cfRule>
  </conditionalFormatting>
  <conditionalFormatting sqref="D1145:D1154">
    <cfRule type="expression" dxfId="3014" priority="7741">
      <formula>ISODD(ROW())</formula>
    </cfRule>
    <cfRule type="expression" dxfId="3013" priority="7743">
      <formula>ISODD(ROW())</formula>
    </cfRule>
    <cfRule type="expression" dxfId="3012" priority="7746">
      <formula>ISODD(RƠ())</formula>
    </cfRule>
  </conditionalFormatting>
  <conditionalFormatting sqref="D1155:D1157">
    <cfRule type="expression" dxfId="3011" priority="7760">
      <formula>ISODD(RƠ())</formula>
    </cfRule>
    <cfRule type="expression" dxfId="3010" priority="7759">
      <formula>ISODD(ROW())</formula>
    </cfRule>
    <cfRule type="expression" dxfId="3009" priority="7758">
      <formula>ISODD(ROW())</formula>
    </cfRule>
  </conditionalFormatting>
  <conditionalFormatting sqref="D1175:D1184">
    <cfRule type="expression" dxfId="3008" priority="7683">
      <formula>ISODD(ROW())</formula>
    </cfRule>
    <cfRule type="expression" dxfId="3007" priority="7685">
      <formula>ISODD(ROW())</formula>
    </cfRule>
    <cfRule type="expression" dxfId="3006" priority="7688">
      <formula>ISODD(RƠ())</formula>
    </cfRule>
  </conditionalFormatting>
  <conditionalFormatting sqref="D1185:D1187">
    <cfRule type="expression" dxfId="3005" priority="7702">
      <formula>ISODD(RƠ())</formula>
    </cfRule>
    <cfRule type="expression" dxfId="3004" priority="7701">
      <formula>ISODD(ROW())</formula>
    </cfRule>
    <cfRule type="expression" dxfId="3003" priority="7700">
      <formula>ISODD(ROW())</formula>
    </cfRule>
  </conditionalFormatting>
  <conditionalFormatting sqref="D1205:D1214">
    <cfRule type="expression" dxfId="3002" priority="7312">
      <formula>ISODD(RƠ())</formula>
    </cfRule>
    <cfRule type="expression" dxfId="3001" priority="7309">
      <formula>ISODD(ROW())</formula>
    </cfRule>
    <cfRule type="expression" dxfId="3000" priority="7307">
      <formula>ISODD(ROW())</formula>
    </cfRule>
  </conditionalFormatting>
  <conditionalFormatting sqref="D1215:D1217">
    <cfRule type="expression" dxfId="2999" priority="7324">
      <formula>ISODD(ROW())</formula>
    </cfRule>
    <cfRule type="expression" dxfId="2998" priority="7325">
      <formula>ISODD(ROW())</formula>
    </cfRule>
    <cfRule type="expression" dxfId="2997" priority="7326">
      <formula>ISODD(RƠ())</formula>
    </cfRule>
  </conditionalFormatting>
  <conditionalFormatting sqref="D1235:D1244">
    <cfRule type="expression" dxfId="2996" priority="7163">
      <formula>ISODD(ROW())</formula>
    </cfRule>
    <cfRule type="expression" dxfId="2995" priority="7165">
      <formula>ISODD(ROW())</formula>
    </cfRule>
    <cfRule type="expression" dxfId="2994" priority="7168">
      <formula>ISODD(RƠ())</formula>
    </cfRule>
  </conditionalFormatting>
  <conditionalFormatting sqref="D1245:D1247">
    <cfRule type="expression" dxfId="2993" priority="7180">
      <formula>ISODD(ROW())</formula>
    </cfRule>
    <cfRule type="expression" dxfId="2992" priority="7181">
      <formula>ISODD(ROW())</formula>
    </cfRule>
    <cfRule type="expression" dxfId="2991" priority="7182">
      <formula>ISODD(RƠ())</formula>
    </cfRule>
  </conditionalFormatting>
  <conditionalFormatting sqref="D1265:D1274">
    <cfRule type="expression" dxfId="2990" priority="7107">
      <formula>ISODD(ROW())</formula>
    </cfRule>
    <cfRule type="expression" dxfId="2989" priority="7105">
      <formula>ISODD(ROW())</formula>
    </cfRule>
    <cfRule type="expression" dxfId="2988" priority="7110">
      <formula>ISODD(RƠ())</formula>
    </cfRule>
  </conditionalFormatting>
  <conditionalFormatting sqref="D1275:D1277">
    <cfRule type="expression" dxfId="2987" priority="7122">
      <formula>ISODD(ROW())</formula>
    </cfRule>
    <cfRule type="expression" dxfId="2986" priority="7123">
      <formula>ISODD(ROW())</formula>
    </cfRule>
    <cfRule type="expression" dxfId="2985" priority="7124">
      <formula>ISODD(RƠ())</formula>
    </cfRule>
  </conditionalFormatting>
  <conditionalFormatting sqref="D1295:D1304">
    <cfRule type="expression" dxfId="2984" priority="7052">
      <formula>ISODD(RƠ())</formula>
    </cfRule>
    <cfRule type="expression" dxfId="2983" priority="7049">
      <formula>ISODD(ROW())</formula>
    </cfRule>
    <cfRule type="expression" dxfId="2982" priority="7047">
      <formula>ISODD(ROW())</formula>
    </cfRule>
  </conditionalFormatting>
  <conditionalFormatting sqref="D1305:D1307">
    <cfRule type="expression" dxfId="2981" priority="7064">
      <formula>ISODD(ROW())</formula>
    </cfRule>
    <cfRule type="expression" dxfId="2980" priority="7065">
      <formula>ISODD(ROW())</formula>
    </cfRule>
    <cfRule type="expression" dxfId="2979" priority="7066">
      <formula>ISODD(RƠ())</formula>
    </cfRule>
  </conditionalFormatting>
  <conditionalFormatting sqref="D1325:D1334">
    <cfRule type="expression" dxfId="2978" priority="6989">
      <formula>ISODD(ROW())</formula>
    </cfRule>
    <cfRule type="expression" dxfId="2977" priority="6991">
      <formula>ISODD(ROW())</formula>
    </cfRule>
    <cfRule type="expression" dxfId="2976" priority="6994">
      <formula>ISODD(RƠ())</formula>
    </cfRule>
  </conditionalFormatting>
  <conditionalFormatting sqref="D1335:D1337">
    <cfRule type="expression" dxfId="2975" priority="7007">
      <formula>ISODD(ROW())</formula>
    </cfRule>
    <cfRule type="expression" dxfId="2974" priority="7008">
      <formula>ISODD(RƠ())</formula>
    </cfRule>
    <cfRule type="expression" dxfId="2973" priority="7006">
      <formula>ISODD(ROW())</formula>
    </cfRule>
  </conditionalFormatting>
  <conditionalFormatting sqref="D1355:D1364">
    <cfRule type="expression" dxfId="2972" priority="5056">
      <formula>ISODD(RƠ())</formula>
    </cfRule>
    <cfRule type="expression" dxfId="2971" priority="5053">
      <formula>ISODD(ROW())</formula>
    </cfRule>
    <cfRule type="expression" dxfId="2970" priority="5051">
      <formula>ISODD(ROW())</formula>
    </cfRule>
  </conditionalFormatting>
  <conditionalFormatting sqref="D1365:D1367">
    <cfRule type="expression" dxfId="2969" priority="5070">
      <formula>ISODD(RƠ())</formula>
    </cfRule>
    <cfRule type="expression" dxfId="2968" priority="5069">
      <formula>ISODD(ROW())</formula>
    </cfRule>
    <cfRule type="expression" dxfId="2967" priority="5068">
      <formula>ISODD(ROW())</formula>
    </cfRule>
  </conditionalFormatting>
  <conditionalFormatting sqref="D1385:D1394">
    <cfRule type="expression" dxfId="2966" priority="4909">
      <formula>ISODD(ROW())</formula>
    </cfRule>
    <cfRule type="expression" dxfId="2965" priority="4907">
      <formula>ISODD(ROW())</formula>
    </cfRule>
    <cfRule type="expression" dxfId="2964" priority="4912">
      <formula>ISODD(RƠ())</formula>
    </cfRule>
  </conditionalFormatting>
  <conditionalFormatting sqref="D1395:D1397">
    <cfRule type="expression" dxfId="2963" priority="4926">
      <formula>ISODD(RƠ())</formula>
    </cfRule>
    <cfRule type="expression" dxfId="2962" priority="4925">
      <formula>ISODD(ROW())</formula>
    </cfRule>
    <cfRule type="expression" dxfId="2961" priority="4924">
      <formula>ISODD(ROW())</formula>
    </cfRule>
  </conditionalFormatting>
  <conditionalFormatting sqref="D1415:D1424">
    <cfRule type="expression" dxfId="2960" priority="4851">
      <formula>ISODD(ROW())</formula>
    </cfRule>
    <cfRule type="expression" dxfId="2959" priority="4854">
      <formula>ISODD(RƠ())</formula>
    </cfRule>
    <cfRule type="expression" dxfId="2958" priority="4849">
      <formula>ISODD(ROW())</formula>
    </cfRule>
  </conditionalFormatting>
  <conditionalFormatting sqref="D1425:D1427">
    <cfRule type="expression" dxfId="2957" priority="4867">
      <formula>ISODD(ROW())</formula>
    </cfRule>
    <cfRule type="expression" dxfId="2956" priority="4868">
      <formula>ISODD(RƠ())</formula>
    </cfRule>
    <cfRule type="expression" dxfId="2955" priority="4866">
      <formula>ISODD(ROW())</formula>
    </cfRule>
  </conditionalFormatting>
  <conditionalFormatting sqref="D1445:D1454">
    <cfRule type="expression" dxfId="2954" priority="4796">
      <formula>ISODD(RƠ())</formula>
    </cfRule>
    <cfRule type="expression" dxfId="2953" priority="4793">
      <formula>ISODD(ROW())</formula>
    </cfRule>
    <cfRule type="expression" dxfId="2952" priority="4791">
      <formula>ISODD(ROW())</formula>
    </cfRule>
  </conditionalFormatting>
  <conditionalFormatting sqref="D1455:D1457">
    <cfRule type="expression" dxfId="2951" priority="4810">
      <formula>ISODD(RƠ())</formula>
    </cfRule>
    <cfRule type="expression" dxfId="2950" priority="4809">
      <formula>ISODD(ROW())</formula>
    </cfRule>
    <cfRule type="expression" dxfId="2949" priority="4808">
      <formula>ISODD(ROW())</formula>
    </cfRule>
  </conditionalFormatting>
  <conditionalFormatting sqref="D1475:D1484">
    <cfRule type="expression" dxfId="2948" priority="4738">
      <formula>ISODD(RƠ())</formula>
    </cfRule>
    <cfRule type="expression" dxfId="2947" priority="4735">
      <formula>ISODD(ROW())</formula>
    </cfRule>
    <cfRule type="expression" dxfId="2946" priority="4733">
      <formula>ISODD(ROW())</formula>
    </cfRule>
  </conditionalFormatting>
  <conditionalFormatting sqref="D1485:D1487">
    <cfRule type="expression" dxfId="2945" priority="4751">
      <formula>ISODD(ROW())</formula>
    </cfRule>
    <cfRule type="expression" dxfId="2944" priority="4750">
      <formula>ISODD(ROW())</formula>
    </cfRule>
    <cfRule type="expression" dxfId="2943" priority="4752">
      <formula>ISODD(RƠ())</formula>
    </cfRule>
  </conditionalFormatting>
  <conditionalFormatting sqref="D1505:D1514">
    <cfRule type="expression" dxfId="2942" priority="5008">
      <formula>ISODD(ROW())</formula>
    </cfRule>
    <cfRule type="expression" dxfId="2941" priority="5010">
      <formula>ISODD(ROW())</formula>
    </cfRule>
    <cfRule type="expression" dxfId="2940" priority="5013">
      <formula>ISODD(RƠ())</formula>
    </cfRule>
  </conditionalFormatting>
  <conditionalFormatting sqref="D1515:D1517">
    <cfRule type="expression" dxfId="2939" priority="5025">
      <formula>ISODD(ROW())</formula>
    </cfRule>
    <cfRule type="expression" dxfId="2938" priority="5027">
      <formula>ISODD(RƠ())</formula>
    </cfRule>
    <cfRule type="expression" dxfId="2937" priority="5026">
      <formula>ISODD(ROW())</formula>
    </cfRule>
  </conditionalFormatting>
  <conditionalFormatting sqref="D1535:D1544">
    <cfRule type="expression" dxfId="2936" priority="4970">
      <formula>ISODD(RƠ())</formula>
    </cfRule>
    <cfRule type="expression" dxfId="2935" priority="4965">
      <formula>ISODD(ROW())</formula>
    </cfRule>
    <cfRule type="expression" dxfId="2934" priority="4967">
      <formula>ISODD(ROW())</formula>
    </cfRule>
  </conditionalFormatting>
  <conditionalFormatting sqref="D1545:D1547">
    <cfRule type="expression" dxfId="2933" priority="4983">
      <formula>ISODD(ROW())</formula>
    </cfRule>
    <cfRule type="expression" dxfId="2932" priority="4984">
      <formula>ISODD(RƠ())</formula>
    </cfRule>
    <cfRule type="expression" dxfId="2931" priority="4982">
      <formula>ISODD(ROW())</formula>
    </cfRule>
  </conditionalFormatting>
  <conditionalFormatting sqref="D1565:D1574">
    <cfRule type="expression" dxfId="2930" priority="4680">
      <formula>ISODD(RƠ())</formula>
    </cfRule>
    <cfRule type="expression" dxfId="2929" priority="4675">
      <formula>ISODD(ROW())</formula>
    </cfRule>
    <cfRule type="expression" dxfId="2928" priority="4677">
      <formula>ISODD(ROW())</formula>
    </cfRule>
  </conditionalFormatting>
  <conditionalFormatting sqref="D1575:D1577">
    <cfRule type="expression" dxfId="2927" priority="4693">
      <formula>ISODD(ROW())</formula>
    </cfRule>
    <cfRule type="expression" dxfId="2926" priority="4694">
      <formula>ISODD(RƠ())</formula>
    </cfRule>
    <cfRule type="expression" dxfId="2925" priority="4692">
      <formula>ISODD(ROW())</formula>
    </cfRule>
  </conditionalFormatting>
  <conditionalFormatting sqref="D1595:D1604">
    <cfRule type="expression" dxfId="2924" priority="4533">
      <formula>ISODD(ROW())</formula>
    </cfRule>
    <cfRule type="expression" dxfId="2923" priority="4531">
      <formula>ISODD(ROW())</formula>
    </cfRule>
    <cfRule type="expression" dxfId="2922" priority="4536">
      <formula>ISODD(RƠ())</formula>
    </cfRule>
  </conditionalFormatting>
  <conditionalFormatting sqref="D1605:D1607">
    <cfRule type="expression" dxfId="2921" priority="4550">
      <formula>ISODD(RƠ())</formula>
    </cfRule>
    <cfRule type="expression" dxfId="2920" priority="4549">
      <formula>ISODD(ROW())</formula>
    </cfRule>
    <cfRule type="expression" dxfId="2919" priority="4548">
      <formula>ISODD(ROW())</formula>
    </cfRule>
  </conditionalFormatting>
  <conditionalFormatting sqref="D1625:D1634">
    <cfRule type="expression" dxfId="2918" priority="4473">
      <formula>ISODD(ROW())</formula>
    </cfRule>
    <cfRule type="expression" dxfId="2917" priority="4475">
      <formula>ISODD(ROW())</formula>
    </cfRule>
    <cfRule type="expression" dxfId="2916" priority="4478">
      <formula>ISODD(RƠ())</formula>
    </cfRule>
  </conditionalFormatting>
  <conditionalFormatting sqref="D1635:D1637">
    <cfRule type="expression" dxfId="2915" priority="4490">
      <formula>ISODD(ROW())</formula>
    </cfRule>
    <cfRule type="expression" dxfId="2914" priority="4491">
      <formula>ISODD(ROW())</formula>
    </cfRule>
    <cfRule type="expression" dxfId="2913" priority="4492">
      <formula>ISODD(RƠ())</formula>
    </cfRule>
  </conditionalFormatting>
  <conditionalFormatting sqref="D1655:D1664">
    <cfRule type="expression" dxfId="2912" priority="4417">
      <formula>ISODD(ROW())</formula>
    </cfRule>
    <cfRule type="expression" dxfId="2911" priority="4420">
      <formula>ISODD(RƠ())</formula>
    </cfRule>
    <cfRule type="expression" dxfId="2910" priority="4415">
      <formula>ISODD(ROW())</formula>
    </cfRule>
  </conditionalFormatting>
  <conditionalFormatting sqref="D1665:D1667">
    <cfRule type="expression" dxfId="2909" priority="4433">
      <formula>ISODD(ROW())</formula>
    </cfRule>
    <cfRule type="expression" dxfId="2908" priority="4432">
      <formula>ISODD(ROW())</formula>
    </cfRule>
    <cfRule type="expression" dxfId="2907" priority="4434">
      <formula>ISODD(RƠ())</formula>
    </cfRule>
  </conditionalFormatting>
  <conditionalFormatting sqref="D1685:D1694">
    <cfRule type="expression" dxfId="2906" priority="4362">
      <formula>ISODD(RƠ())</formula>
    </cfRule>
    <cfRule type="expression" dxfId="2905" priority="4357">
      <formula>ISODD(ROW())</formula>
    </cfRule>
    <cfRule type="expression" dxfId="2904" priority="4359">
      <formula>ISODD(ROW())</formula>
    </cfRule>
  </conditionalFormatting>
  <conditionalFormatting sqref="D1695:D1697">
    <cfRule type="expression" dxfId="2903" priority="4374">
      <formula>ISODD(ROW())</formula>
    </cfRule>
    <cfRule type="expression" dxfId="2902" priority="4376">
      <formula>ISODD(RƠ())</formula>
    </cfRule>
    <cfRule type="expression" dxfId="2901" priority="4375">
      <formula>ISODD(ROW())</formula>
    </cfRule>
  </conditionalFormatting>
  <conditionalFormatting sqref="D1715:D1724">
    <cfRule type="expression" dxfId="2900" priority="4634">
      <formula>ISODD(ROW())</formula>
    </cfRule>
    <cfRule type="expression" dxfId="2899" priority="4637">
      <formula>ISODD(RƠ())</formula>
    </cfRule>
    <cfRule type="expression" dxfId="2898" priority="4632">
      <formula>ISODD(ROW())</formula>
    </cfRule>
  </conditionalFormatting>
  <conditionalFormatting sqref="D1725:D1727">
    <cfRule type="expression" dxfId="2897" priority="4651">
      <formula>ISODD(RƠ())</formula>
    </cfRule>
    <cfRule type="expression" dxfId="2896" priority="4650">
      <formula>ISODD(ROW())</formula>
    </cfRule>
    <cfRule type="expression" dxfId="2895" priority="4649">
      <formula>ISODD(ROW())</formula>
    </cfRule>
  </conditionalFormatting>
  <conditionalFormatting sqref="D1745:D1754">
    <cfRule type="expression" dxfId="2894" priority="4589">
      <formula>ISODD(ROW())</formula>
    </cfRule>
    <cfRule type="expression" dxfId="2893" priority="4591">
      <formula>ISODD(ROW())</formula>
    </cfRule>
    <cfRule type="expression" dxfId="2892" priority="4594">
      <formula>ISODD(RƠ())</formula>
    </cfRule>
  </conditionalFormatting>
  <conditionalFormatting sqref="D1755:D1757">
    <cfRule type="expression" dxfId="2891" priority="4608">
      <formula>ISODD(RƠ())</formula>
    </cfRule>
    <cfRule type="expression" dxfId="2890" priority="4606">
      <formula>ISODD(ROW())</formula>
    </cfRule>
    <cfRule type="expression" dxfId="2889" priority="4607">
      <formula>ISODD(ROW())</formula>
    </cfRule>
  </conditionalFormatting>
  <conditionalFormatting sqref="D1775:D1784">
    <cfRule type="expression" dxfId="2888" priority="4304">
      <formula>ISODD(RƠ())</formula>
    </cfRule>
    <cfRule type="expression" dxfId="2887" priority="4301">
      <formula>ISODD(ROW())</formula>
    </cfRule>
    <cfRule type="expression" dxfId="2886" priority="4299">
      <formula>ISODD(ROW())</formula>
    </cfRule>
  </conditionalFormatting>
  <conditionalFormatting sqref="D1785:D1787">
    <cfRule type="expression" dxfId="2885" priority="4316">
      <formula>ISODD(ROW())</formula>
    </cfRule>
    <cfRule type="expression" dxfId="2884" priority="4317">
      <formula>ISODD(ROW())</formula>
    </cfRule>
    <cfRule type="expression" dxfId="2883" priority="4318">
      <formula>ISODD(RƠ())</formula>
    </cfRule>
  </conditionalFormatting>
  <conditionalFormatting sqref="D1805:D1814">
    <cfRule type="expression" dxfId="2882" priority="4241">
      <formula>ISODD(ROW())</formula>
    </cfRule>
    <cfRule type="expression" dxfId="2881" priority="4246">
      <formula>ISODD(RƠ())</formula>
    </cfRule>
    <cfRule type="expression" dxfId="2880" priority="4243">
      <formula>ISODD(ROW())</formula>
    </cfRule>
  </conditionalFormatting>
  <conditionalFormatting sqref="D1815:D1817">
    <cfRule type="expression" dxfId="2879" priority="4260">
      <formula>ISODD(RƠ())</formula>
    </cfRule>
    <cfRule type="expression" dxfId="2878" priority="4259">
      <formula>ISODD(ROW())</formula>
    </cfRule>
    <cfRule type="expression" dxfId="2877" priority="4258">
      <formula>ISODD(ROW())</formula>
    </cfRule>
  </conditionalFormatting>
  <conditionalFormatting sqref="D1835:D1844">
    <cfRule type="expression" dxfId="2876" priority="4188">
      <formula>ISODD(RƠ())</formula>
    </cfRule>
    <cfRule type="expression" dxfId="2875" priority="4185">
      <formula>ISODD(ROW())</formula>
    </cfRule>
    <cfRule type="expression" dxfId="2874" priority="4183">
      <formula>ISODD(ROW())</formula>
    </cfRule>
  </conditionalFormatting>
  <conditionalFormatting sqref="D1845:D1847">
    <cfRule type="expression" dxfId="2873" priority="4201">
      <formula>ISODD(ROW())</formula>
    </cfRule>
    <cfRule type="expression" dxfId="2872" priority="4202">
      <formula>ISODD(RƠ())</formula>
    </cfRule>
    <cfRule type="expression" dxfId="2871" priority="4200">
      <formula>ISODD(ROW())</formula>
    </cfRule>
  </conditionalFormatting>
  <conditionalFormatting sqref="D1865:D1874">
    <cfRule type="expression" dxfId="2870" priority="4125">
      <formula>ISODD(ROW())</formula>
    </cfRule>
    <cfRule type="expression" dxfId="2869" priority="4130">
      <formula>ISODD(RƠ())</formula>
    </cfRule>
    <cfRule type="expression" dxfId="2868" priority="4127">
      <formula>ISODD(ROW())</formula>
    </cfRule>
  </conditionalFormatting>
  <conditionalFormatting sqref="D1875:D1877">
    <cfRule type="expression" dxfId="2867" priority="4144">
      <formula>ISODD(RƠ())</formula>
    </cfRule>
    <cfRule type="expression" dxfId="2866" priority="4143">
      <formula>ISODD(ROW())</formula>
    </cfRule>
    <cfRule type="expression" dxfId="2865" priority="4142">
      <formula>ISODD(ROW())</formula>
    </cfRule>
  </conditionalFormatting>
  <conditionalFormatting sqref="D1895:D1904">
    <cfRule type="expression" dxfId="2864" priority="4072">
      <formula>ISODD(RƠ())</formula>
    </cfRule>
    <cfRule type="expression" dxfId="2863" priority="4067">
      <formula>ISODD(ROW())</formula>
    </cfRule>
    <cfRule type="expression" dxfId="2862" priority="4069">
      <formula>ISODD(ROW())</formula>
    </cfRule>
  </conditionalFormatting>
  <conditionalFormatting sqref="D1905:D1907">
    <cfRule type="expression" dxfId="2861" priority="4085">
      <formula>ISODD(ROW())</formula>
    </cfRule>
    <cfRule type="expression" dxfId="2860" priority="4086">
      <formula>ISODD(RƠ())</formula>
    </cfRule>
    <cfRule type="expression" dxfId="2859" priority="4084">
      <formula>ISODD(ROW())</formula>
    </cfRule>
  </conditionalFormatting>
  <conditionalFormatting sqref="D1925:D1934">
    <cfRule type="expression" dxfId="2858" priority="4011">
      <formula>ISODD(ROW())</formula>
    </cfRule>
    <cfRule type="expression" dxfId="2857" priority="4014">
      <formula>ISODD(RƠ())</formula>
    </cfRule>
    <cfRule type="expression" dxfId="2856" priority="4009">
      <formula>ISODD(ROW())</formula>
    </cfRule>
  </conditionalFormatting>
  <conditionalFormatting sqref="D1935:D1937">
    <cfRule type="expression" dxfId="2855" priority="4028">
      <formula>ISODD(RƠ())</formula>
    </cfRule>
    <cfRule type="expression" dxfId="2854" priority="4027">
      <formula>ISODD(ROW())</formula>
    </cfRule>
    <cfRule type="expression" dxfId="2853" priority="4026">
      <formula>ISODD(ROW())</formula>
    </cfRule>
  </conditionalFormatting>
  <conditionalFormatting sqref="D1955:D1964">
    <cfRule type="expression" dxfId="2852" priority="3951">
      <formula>ISODD(ROW())</formula>
    </cfRule>
    <cfRule type="expression" dxfId="2851" priority="3953">
      <formula>ISODD(ROW())</formula>
    </cfRule>
    <cfRule type="expression" dxfId="2850" priority="3956">
      <formula>ISODD(RƠ())</formula>
    </cfRule>
  </conditionalFormatting>
  <conditionalFormatting sqref="D1965:D1967">
    <cfRule type="expression" dxfId="2849" priority="3968">
      <formula>ISODD(ROW())</formula>
    </cfRule>
    <cfRule type="expression" dxfId="2848" priority="3969">
      <formula>ISODD(ROW())</formula>
    </cfRule>
    <cfRule type="expression" dxfId="2847" priority="3970">
      <formula>ISODD(RƠ())</formula>
    </cfRule>
  </conditionalFormatting>
  <conditionalFormatting sqref="D1985:D1994">
    <cfRule type="expression" dxfId="2846" priority="3898">
      <formula>ISODD(RƠ())</formula>
    </cfRule>
    <cfRule type="expression" dxfId="2845" priority="3895">
      <formula>ISODD(ROW())</formula>
    </cfRule>
    <cfRule type="expression" dxfId="2844" priority="3893">
      <formula>ISODD(ROW())</formula>
    </cfRule>
  </conditionalFormatting>
  <conditionalFormatting sqref="D1995:D1997">
    <cfRule type="expression" dxfId="2843" priority="3910">
      <formula>ISODD(ROW())</formula>
    </cfRule>
    <cfRule type="expression" dxfId="2842" priority="3911">
      <formula>ISODD(ROW())</formula>
    </cfRule>
    <cfRule type="expression" dxfId="2841" priority="3912">
      <formula>ISODD(RƠ())</formula>
    </cfRule>
  </conditionalFormatting>
  <conditionalFormatting sqref="D2015:D2024">
    <cfRule type="expression" dxfId="2840" priority="3840">
      <formula>ISODD(RƠ())</formula>
    </cfRule>
    <cfRule type="expression" dxfId="2839" priority="3837">
      <formula>ISODD(ROW())</formula>
    </cfRule>
    <cfRule type="expression" dxfId="2838" priority="3835">
      <formula>ISODD(ROW())</formula>
    </cfRule>
  </conditionalFormatting>
  <conditionalFormatting sqref="D2025:D2027">
    <cfRule type="expression" dxfId="2837" priority="3854">
      <formula>ISODD(RƠ())</formula>
    </cfRule>
    <cfRule type="expression" dxfId="2836" priority="3852">
      <formula>ISODD(ROW())</formula>
    </cfRule>
    <cfRule type="expression" dxfId="2835" priority="3853">
      <formula>ISODD(ROW())</formula>
    </cfRule>
  </conditionalFormatting>
  <conditionalFormatting sqref="D2045:D2054">
    <cfRule type="expression" dxfId="2834" priority="3777">
      <formula>ISODD(ROW())</formula>
    </cfRule>
    <cfRule type="expression" dxfId="2833" priority="3779">
      <formula>ISODD(ROW())</formula>
    </cfRule>
    <cfRule type="expression" dxfId="2832" priority="3782">
      <formula>ISODD(RƠ())</formula>
    </cfRule>
  </conditionalFormatting>
  <conditionalFormatting sqref="D2055:D2057">
    <cfRule type="expression" dxfId="2831" priority="3795">
      <formula>ISODD(ROW())</formula>
    </cfRule>
    <cfRule type="expression" dxfId="2830" priority="3796">
      <formula>ISODD(RƠ())</formula>
    </cfRule>
    <cfRule type="expression" dxfId="2829" priority="3794">
      <formula>ISODD(ROW())</formula>
    </cfRule>
  </conditionalFormatting>
  <conditionalFormatting sqref="D2075:D2084">
    <cfRule type="expression" dxfId="2828" priority="3721">
      <formula>ISODD(ROW())</formula>
    </cfRule>
    <cfRule type="expression" dxfId="2827" priority="3724">
      <formula>ISODD(RƠ())</formula>
    </cfRule>
    <cfRule type="expression" dxfId="2826" priority="3719">
      <formula>ISODD(ROW())</formula>
    </cfRule>
  </conditionalFormatting>
  <conditionalFormatting sqref="D2085:D2087">
    <cfRule type="expression" dxfId="2825" priority="3737">
      <formula>ISODD(ROW())</formula>
    </cfRule>
    <cfRule type="expression" dxfId="2824" priority="3738">
      <formula>ISODD(RƠ())</formula>
    </cfRule>
    <cfRule type="expression" dxfId="2823" priority="3736">
      <formula>ISODD(ROW())</formula>
    </cfRule>
  </conditionalFormatting>
  <conditionalFormatting sqref="D2105:D2114">
    <cfRule type="expression" dxfId="2822" priority="3663">
      <formula>ISODD(ROW())</formula>
    </cfRule>
    <cfRule type="expression" dxfId="2821" priority="3666">
      <formula>ISODD(RƠ())</formula>
    </cfRule>
    <cfRule type="expression" dxfId="2820" priority="3661">
      <formula>ISODD(ROW())</formula>
    </cfRule>
  </conditionalFormatting>
  <conditionalFormatting sqref="D2115:D2117">
    <cfRule type="expression" dxfId="2819" priority="3679">
      <formula>ISODD(ROW())</formula>
    </cfRule>
    <cfRule type="expression" dxfId="2818" priority="3680">
      <formula>ISODD(RƠ())</formula>
    </cfRule>
    <cfRule type="expression" dxfId="2817" priority="3678">
      <formula>ISODD(ROW())</formula>
    </cfRule>
  </conditionalFormatting>
  <conditionalFormatting sqref="D2135:D2144">
    <cfRule type="expression" dxfId="2816" priority="3608">
      <formula>ISODD(RƠ())</formula>
    </cfRule>
    <cfRule type="expression" dxfId="2815" priority="3603">
      <formula>ISODD(ROW())</formula>
    </cfRule>
    <cfRule type="expression" dxfId="2814" priority="3605">
      <formula>ISODD(ROW())</formula>
    </cfRule>
  </conditionalFormatting>
  <conditionalFormatting sqref="D2145:D2147">
    <cfRule type="expression" dxfId="2813" priority="3622">
      <formula>ISODD(RƠ())</formula>
    </cfRule>
    <cfRule type="expression" dxfId="2812" priority="3621">
      <formula>ISODD(ROW())</formula>
    </cfRule>
    <cfRule type="expression" dxfId="2811" priority="3620">
      <formula>ISODD(ROW())</formula>
    </cfRule>
  </conditionalFormatting>
  <conditionalFormatting sqref="D2165:D2174">
    <cfRule type="expression" dxfId="2810" priority="3547">
      <formula>ISODD(ROW())</formula>
    </cfRule>
    <cfRule type="expression" dxfId="2809" priority="3550">
      <formula>ISODD(RƠ())</formula>
    </cfRule>
    <cfRule type="expression" dxfId="2808" priority="3545">
      <formula>ISODD(ROW())</formula>
    </cfRule>
  </conditionalFormatting>
  <conditionalFormatting sqref="D2175:D2177">
    <cfRule type="expression" dxfId="2807" priority="3564">
      <formula>ISODD(RƠ())</formula>
    </cfRule>
    <cfRule type="expression" dxfId="2806" priority="3563">
      <formula>ISODD(ROW())</formula>
    </cfRule>
    <cfRule type="expression" dxfId="2805" priority="3562">
      <formula>ISODD(ROW())</formula>
    </cfRule>
  </conditionalFormatting>
  <conditionalFormatting sqref="D2195:D2204">
    <cfRule type="expression" dxfId="2804" priority="3489">
      <formula>ISODD(ROW())</formula>
    </cfRule>
    <cfRule type="expression" dxfId="2803" priority="3492">
      <formula>ISODD(RƠ())</formula>
    </cfRule>
    <cfRule type="expression" dxfId="2802" priority="3487">
      <formula>ISODD(ROW())</formula>
    </cfRule>
  </conditionalFormatting>
  <conditionalFormatting sqref="D2205:D2207">
    <cfRule type="expression" dxfId="2801" priority="3506">
      <formula>ISODD(RƠ())</formula>
    </cfRule>
    <cfRule type="expression" dxfId="2800" priority="3505">
      <formula>ISODD(ROW())</formula>
    </cfRule>
    <cfRule type="expression" dxfId="2799" priority="3504">
      <formula>ISODD(ROW())</formula>
    </cfRule>
  </conditionalFormatting>
  <conditionalFormatting sqref="D2225:D2234">
    <cfRule type="expression" dxfId="2798" priority="3429">
      <formula>ISODD(ROW())</formula>
    </cfRule>
    <cfRule type="expression" dxfId="2797" priority="3434">
      <formula>ISODD(RƠ())</formula>
    </cfRule>
    <cfRule type="expression" dxfId="2796" priority="3431">
      <formula>ISODD(ROW())</formula>
    </cfRule>
  </conditionalFormatting>
  <conditionalFormatting sqref="D2235:D2237">
    <cfRule type="expression" dxfId="2795" priority="3448">
      <formula>ISODD(RƠ())</formula>
    </cfRule>
    <cfRule type="expression" dxfId="2794" priority="3446">
      <formula>ISODD(ROW())</formula>
    </cfRule>
    <cfRule type="expression" dxfId="2793" priority="3447">
      <formula>ISODD(ROW())</formula>
    </cfRule>
  </conditionalFormatting>
  <conditionalFormatting sqref="D2255:D2264">
    <cfRule type="expression" dxfId="2792" priority="3376">
      <formula>ISODD(RƠ())</formula>
    </cfRule>
    <cfRule type="expression" dxfId="2791" priority="3373">
      <formula>ISODD(ROW())</formula>
    </cfRule>
    <cfRule type="expression" dxfId="2790" priority="3371">
      <formula>ISODD(ROW())</formula>
    </cfRule>
  </conditionalFormatting>
  <conditionalFormatting sqref="D2265:D2267">
    <cfRule type="expression" dxfId="2789" priority="3390">
      <formula>ISODD(RƠ())</formula>
    </cfRule>
    <cfRule type="expression" dxfId="2788" priority="3389">
      <formula>ISODD(ROW())</formula>
    </cfRule>
    <cfRule type="expression" dxfId="2787" priority="3388">
      <formula>ISODD(ROW())</formula>
    </cfRule>
  </conditionalFormatting>
  <conditionalFormatting sqref="D2285:D2294">
    <cfRule type="expression" dxfId="2786" priority="3318">
      <formula>ISODD(RƠ())</formula>
    </cfRule>
    <cfRule type="expression" dxfId="2785" priority="3315">
      <formula>ISODD(ROW())</formula>
    </cfRule>
    <cfRule type="expression" dxfId="2784" priority="3313">
      <formula>ISODD(ROW())</formula>
    </cfRule>
  </conditionalFormatting>
  <conditionalFormatting sqref="D2295:D2297">
    <cfRule type="expression" dxfId="2783" priority="3331">
      <formula>ISODD(ROW())</formula>
    </cfRule>
    <cfRule type="expression" dxfId="2782" priority="3330">
      <formula>ISODD(ROW())</formula>
    </cfRule>
    <cfRule type="expression" dxfId="2781" priority="3332">
      <formula>ISODD(RƠ())</formula>
    </cfRule>
  </conditionalFormatting>
  <conditionalFormatting sqref="D2315:D2324">
    <cfRule type="expression" dxfId="2780" priority="3260">
      <formula>ISODD(RƠ())</formula>
    </cfRule>
    <cfRule type="expression" dxfId="2779" priority="3257">
      <formula>ISODD(ROW())</formula>
    </cfRule>
    <cfRule type="expression" dxfId="2778" priority="3255">
      <formula>ISODD(ROW())</formula>
    </cfRule>
  </conditionalFormatting>
  <conditionalFormatting sqref="D2325:D2327">
    <cfRule type="expression" dxfId="2777" priority="3274">
      <formula>ISODD(RƠ())</formula>
    </cfRule>
    <cfRule type="expression" dxfId="2776" priority="3273">
      <formula>ISODD(ROW())</formula>
    </cfRule>
    <cfRule type="expression" dxfId="2775" priority="3272">
      <formula>ISODD(ROW())</formula>
    </cfRule>
  </conditionalFormatting>
  <conditionalFormatting sqref="D2345:D2354">
    <cfRule type="expression" dxfId="2774" priority="3197">
      <formula>ISODD(ROW())</formula>
    </cfRule>
    <cfRule type="expression" dxfId="2773" priority="3199">
      <formula>ISODD(ROW())</formula>
    </cfRule>
    <cfRule type="expression" dxfId="2772" priority="3202">
      <formula>ISODD(RƠ())</formula>
    </cfRule>
  </conditionalFormatting>
  <conditionalFormatting sqref="D2355:D2357">
    <cfRule type="expression" dxfId="2771" priority="3214">
      <formula>ISODD(ROW())</formula>
    </cfRule>
    <cfRule type="expression" dxfId="2770" priority="3215">
      <formula>ISODD(ROW())</formula>
    </cfRule>
    <cfRule type="expression" dxfId="2769" priority="3216">
      <formula>ISODD(RƠ())</formula>
    </cfRule>
  </conditionalFormatting>
  <conditionalFormatting sqref="D2375:D2384">
    <cfRule type="expression" dxfId="2768" priority="3141">
      <formula>ISODD(ROW())</formula>
    </cfRule>
    <cfRule type="expression" dxfId="2767" priority="3144">
      <formula>ISODD(RƠ())</formula>
    </cfRule>
    <cfRule type="expression" dxfId="2766" priority="3139">
      <formula>ISODD(ROW())</formula>
    </cfRule>
  </conditionalFormatting>
  <conditionalFormatting sqref="D2385:D2387">
    <cfRule type="expression" dxfId="2765" priority="3158">
      <formula>ISODD(RƠ())</formula>
    </cfRule>
    <cfRule type="expression" dxfId="2764" priority="3157">
      <formula>ISODD(ROW())</formula>
    </cfRule>
    <cfRule type="expression" dxfId="2763" priority="3156">
      <formula>ISODD(ROW())</formula>
    </cfRule>
  </conditionalFormatting>
  <conditionalFormatting sqref="D2405:D2414">
    <cfRule type="expression" dxfId="2762" priority="3081">
      <formula>ISODD(ROW())</formula>
    </cfRule>
    <cfRule type="expression" dxfId="2761" priority="3083">
      <formula>ISODD(ROW())</formula>
    </cfRule>
    <cfRule type="expression" dxfId="2760" priority="3086">
      <formula>ISODD(RƠ())</formula>
    </cfRule>
  </conditionalFormatting>
  <conditionalFormatting sqref="D2415:D2417">
    <cfRule type="expression" dxfId="2759" priority="3100">
      <formula>ISODD(RƠ())</formula>
    </cfRule>
    <cfRule type="expression" dxfId="2758" priority="3099">
      <formula>ISODD(ROW())</formula>
    </cfRule>
    <cfRule type="expression" dxfId="2757" priority="3098">
      <formula>ISODD(ROW())</formula>
    </cfRule>
  </conditionalFormatting>
  <conditionalFormatting sqref="D2435:D2444">
    <cfRule type="expression" dxfId="2756" priority="3028">
      <formula>ISODD(RƠ())</formula>
    </cfRule>
    <cfRule type="expression" dxfId="2755" priority="3023">
      <formula>ISODD(ROW())</formula>
    </cfRule>
    <cfRule type="expression" dxfId="2754" priority="3025">
      <formula>ISODD(ROW())</formula>
    </cfRule>
  </conditionalFormatting>
  <conditionalFormatting sqref="D2445:D2447">
    <cfRule type="expression" dxfId="2753" priority="3042">
      <formula>ISODD(RƠ())</formula>
    </cfRule>
    <cfRule type="expression" dxfId="2752" priority="3041">
      <formula>ISODD(ROW())</formula>
    </cfRule>
    <cfRule type="expression" dxfId="2751" priority="3040">
      <formula>ISODD(ROW())</formula>
    </cfRule>
  </conditionalFormatting>
  <conditionalFormatting sqref="D2465:D2474">
    <cfRule type="expression" dxfId="2750" priority="2965">
      <formula>ISODD(ROW())</formula>
    </cfRule>
    <cfRule type="expression" dxfId="2749" priority="2967">
      <formula>ISODD(ROW())</formula>
    </cfRule>
    <cfRule type="expression" dxfId="2748" priority="2970">
      <formula>ISODD(RƠ())</formula>
    </cfRule>
  </conditionalFormatting>
  <conditionalFormatting sqref="D2475:D2477">
    <cfRule type="expression" dxfId="2747" priority="2983">
      <formula>ISODD(ROW())</formula>
    </cfRule>
    <cfRule type="expression" dxfId="2746" priority="2982">
      <formula>ISODD(ROW())</formula>
    </cfRule>
    <cfRule type="expression" dxfId="2745" priority="2984">
      <formula>ISODD(RƠ())</formula>
    </cfRule>
  </conditionalFormatting>
  <conditionalFormatting sqref="D2495:D2504">
    <cfRule type="expression" dxfId="2744" priority="2912">
      <formula>ISODD(RƠ())</formula>
    </cfRule>
    <cfRule type="expression" dxfId="2743" priority="2909">
      <formula>ISODD(ROW())</formula>
    </cfRule>
    <cfRule type="expression" dxfId="2742" priority="2907">
      <formula>ISODD(ROW())</formula>
    </cfRule>
  </conditionalFormatting>
  <conditionalFormatting sqref="D2505:D2507">
    <cfRule type="expression" dxfId="2741" priority="2925">
      <formula>ISODD(ROW())</formula>
    </cfRule>
    <cfRule type="expression" dxfId="2740" priority="2924">
      <formula>ISODD(ROW())</formula>
    </cfRule>
    <cfRule type="expression" dxfId="2739" priority="2926">
      <formula>ISODD(RƠ())</formula>
    </cfRule>
  </conditionalFormatting>
  <conditionalFormatting sqref="D2525:D2534">
    <cfRule type="expression" dxfId="2738" priority="2849">
      <formula>ISODD(ROW())</formula>
    </cfRule>
    <cfRule type="expression" dxfId="2737" priority="2851">
      <formula>ISODD(ROW())</formula>
    </cfRule>
    <cfRule type="expression" dxfId="2736" priority="2854">
      <formula>ISODD(RƠ())</formula>
    </cfRule>
  </conditionalFormatting>
  <conditionalFormatting sqref="D2535:D2537">
    <cfRule type="expression" dxfId="2735" priority="2866">
      <formula>ISODD(ROW())</formula>
    </cfRule>
    <cfRule type="expression" dxfId="2734" priority="2867">
      <formula>ISODD(ROW())</formula>
    </cfRule>
    <cfRule type="expression" dxfId="2733" priority="2868">
      <formula>ISODD(RƠ())</formula>
    </cfRule>
  </conditionalFormatting>
  <conditionalFormatting sqref="D2555:D2564">
    <cfRule type="expression" dxfId="2732" priority="2796">
      <formula>ISODD(RƠ())</formula>
    </cfRule>
    <cfRule type="expression" dxfId="2731" priority="2793">
      <formula>ISODD(ROW())</formula>
    </cfRule>
    <cfRule type="expression" dxfId="2730" priority="2791">
      <formula>ISODD(ROW())</formula>
    </cfRule>
  </conditionalFormatting>
  <conditionalFormatting sqref="D2565:D2567">
    <cfRule type="expression" dxfId="2729" priority="2810">
      <formula>ISODD(RƠ())</formula>
    </cfRule>
    <cfRule type="expression" dxfId="2728" priority="2809">
      <formula>ISODD(ROW())</formula>
    </cfRule>
    <cfRule type="expression" dxfId="2727" priority="2808">
      <formula>ISODD(ROW())</formula>
    </cfRule>
  </conditionalFormatting>
  <conditionalFormatting sqref="D2585:D2594">
    <cfRule type="expression" dxfId="2726" priority="2735">
      <formula>ISODD(ROW())</formula>
    </cfRule>
    <cfRule type="expression" dxfId="2725" priority="2738">
      <formula>ISODD(RƠ())</formula>
    </cfRule>
    <cfRule type="expression" dxfId="2724" priority="2733">
      <formula>ISODD(ROW())</formula>
    </cfRule>
  </conditionalFormatting>
  <conditionalFormatting sqref="D2595:D2597">
    <cfRule type="expression" dxfId="2723" priority="2752">
      <formula>ISODD(RƠ())</formula>
    </cfRule>
    <cfRule type="expression" dxfId="2722" priority="2750">
      <formula>ISODD(ROW())</formula>
    </cfRule>
    <cfRule type="expression" dxfId="2721" priority="2751">
      <formula>ISODD(ROW())</formula>
    </cfRule>
  </conditionalFormatting>
  <conditionalFormatting sqref="D2615:D2624">
    <cfRule type="expression" dxfId="2720" priority="2680">
      <formula>ISODD(RƠ())</formula>
    </cfRule>
    <cfRule type="expression" dxfId="2719" priority="2677">
      <formula>ISODD(ROW())</formula>
    </cfRule>
    <cfRule type="expression" dxfId="2718" priority="2675">
      <formula>ISODD(ROW())</formula>
    </cfRule>
  </conditionalFormatting>
  <conditionalFormatting sqref="D2625:D2627">
    <cfRule type="expression" dxfId="2717" priority="2694">
      <formula>ISODD(RƠ())</formula>
    </cfRule>
    <cfRule type="expression" dxfId="2716" priority="2692">
      <formula>ISODD(ROW())</formula>
    </cfRule>
    <cfRule type="expression" dxfId="2715" priority="2693">
      <formula>ISODD(ROW())</formula>
    </cfRule>
  </conditionalFormatting>
  <conditionalFormatting sqref="D2645:D2654">
    <cfRule type="expression" dxfId="2714" priority="2617">
      <formula>ISODD(ROW())</formula>
    </cfRule>
    <cfRule type="expression" dxfId="2713" priority="2619">
      <formula>ISODD(ROW())</formula>
    </cfRule>
    <cfRule type="expression" dxfId="2712" priority="2622">
      <formula>ISODD(RƠ())</formula>
    </cfRule>
  </conditionalFormatting>
  <conditionalFormatting sqref="D2655:D2657">
    <cfRule type="expression" dxfId="2711" priority="2634">
      <formula>ISODD(ROW())</formula>
    </cfRule>
    <cfRule type="expression" dxfId="2710" priority="2635">
      <formula>ISODD(ROW())</formula>
    </cfRule>
    <cfRule type="expression" dxfId="2709" priority="2636">
      <formula>ISODD(RƠ())</formula>
    </cfRule>
  </conditionalFormatting>
  <conditionalFormatting sqref="D2675:D2684">
    <cfRule type="expression" dxfId="2708" priority="2559">
      <formula>ISODD(ROW())</formula>
    </cfRule>
    <cfRule type="expression" dxfId="2707" priority="2564">
      <formula>ISODD(RƠ())</formula>
    </cfRule>
    <cfRule type="expression" dxfId="2706" priority="2561">
      <formula>ISODD(ROW())</formula>
    </cfRule>
  </conditionalFormatting>
  <conditionalFormatting sqref="D2685:D2687">
    <cfRule type="expression" dxfId="2705" priority="2576">
      <formula>ISODD(ROW())</formula>
    </cfRule>
    <cfRule type="expression" dxfId="2704" priority="2577">
      <formula>ISODD(ROW())</formula>
    </cfRule>
    <cfRule type="expression" dxfId="2703" priority="2578">
      <formula>ISODD(RƠ())</formula>
    </cfRule>
  </conditionalFormatting>
  <conditionalFormatting sqref="D2705:D2714">
    <cfRule type="expression" dxfId="2702" priority="2506">
      <formula>ISODD(RƠ())</formula>
    </cfRule>
    <cfRule type="expression" dxfId="2701" priority="2501">
      <formula>ISODD(ROW())</formula>
    </cfRule>
    <cfRule type="expression" dxfId="2700" priority="2503">
      <formula>ISODD(ROW())</formula>
    </cfRule>
  </conditionalFormatting>
  <conditionalFormatting sqref="D2715:D2717">
    <cfRule type="expression" dxfId="2699" priority="2518">
      <formula>ISODD(ROW())</formula>
    </cfRule>
    <cfRule type="expression" dxfId="2698" priority="2520">
      <formula>ISODD(RƠ())</formula>
    </cfRule>
    <cfRule type="expression" dxfId="2697" priority="2519">
      <formula>ISODD(ROW())</formula>
    </cfRule>
  </conditionalFormatting>
  <conditionalFormatting sqref="D2735:D2744">
    <cfRule type="expression" dxfId="2696" priority="2357">
      <formula>ISODD(ROW())</formula>
    </cfRule>
    <cfRule type="expression" dxfId="2695" priority="2359">
      <formula>ISODD(ROW())</formula>
    </cfRule>
    <cfRule type="expression" dxfId="2694" priority="2362">
      <formula>ISODD(RƠ())</formula>
    </cfRule>
  </conditionalFormatting>
  <conditionalFormatting sqref="D2745:D2747">
    <cfRule type="expression" dxfId="2693" priority="2374">
      <formula>ISODD(ROW())</formula>
    </cfRule>
    <cfRule type="expression" dxfId="2692" priority="2375">
      <formula>ISODD(ROW())</formula>
    </cfRule>
    <cfRule type="expression" dxfId="2691" priority="2376">
      <formula>ISODD(RƠ())</formula>
    </cfRule>
  </conditionalFormatting>
  <conditionalFormatting sqref="D2765:D2774">
    <cfRule type="expression" dxfId="2690" priority="2304">
      <formula>ISODD(RƠ())</formula>
    </cfRule>
    <cfRule type="expression" dxfId="2689" priority="2301">
      <formula>ISODD(ROW())</formula>
    </cfRule>
    <cfRule type="expression" dxfId="2688" priority="2299">
      <formula>ISODD(ROW())</formula>
    </cfRule>
  </conditionalFormatting>
  <conditionalFormatting sqref="D2775:D2777">
    <cfRule type="expression" dxfId="2687" priority="2316">
      <formula>ISODD(ROW())</formula>
    </cfRule>
    <cfRule type="expression" dxfId="2686" priority="2317">
      <formula>ISODD(ROW())</formula>
    </cfRule>
    <cfRule type="expression" dxfId="2685" priority="2318">
      <formula>ISODD(RƠ())</formula>
    </cfRule>
  </conditionalFormatting>
  <conditionalFormatting sqref="D2795:D2804">
    <cfRule type="expression" dxfId="2684" priority="2241">
      <formula>ISODD(ROW())</formula>
    </cfRule>
    <cfRule type="expression" dxfId="2683" priority="2246">
      <formula>ISODD(RƠ())</formula>
    </cfRule>
    <cfRule type="expression" dxfId="2682" priority="2243">
      <formula>ISODD(ROW())</formula>
    </cfRule>
  </conditionalFormatting>
  <conditionalFormatting sqref="D2805:D2807">
    <cfRule type="expression" dxfId="2681" priority="2258">
      <formula>ISODD(ROW())</formula>
    </cfRule>
    <cfRule type="expression" dxfId="2680" priority="2260">
      <formula>ISODD(RƠ())</formula>
    </cfRule>
    <cfRule type="expression" dxfId="2679" priority="2259">
      <formula>ISODD(ROW())</formula>
    </cfRule>
  </conditionalFormatting>
  <conditionalFormatting sqref="D2825:D2834">
    <cfRule type="expression" dxfId="2678" priority="2183">
      <formula>ISODD(ROW())</formula>
    </cfRule>
    <cfRule type="expression" dxfId="2677" priority="2185">
      <formula>ISODD(ROW())</formula>
    </cfRule>
    <cfRule type="expression" dxfId="2676" priority="2188">
      <formula>ISODD(RƠ())</formula>
    </cfRule>
  </conditionalFormatting>
  <conditionalFormatting sqref="D2835:D2837">
    <cfRule type="expression" dxfId="2675" priority="2202">
      <formula>ISODD(RƠ())</formula>
    </cfRule>
    <cfRule type="expression" dxfId="2674" priority="2201">
      <formula>ISODD(ROW())</formula>
    </cfRule>
    <cfRule type="expression" dxfId="2673" priority="2200">
      <formula>ISODD(ROW())</formula>
    </cfRule>
  </conditionalFormatting>
  <conditionalFormatting sqref="D2855:D2864">
    <cfRule type="expression" dxfId="2672" priority="2460">
      <formula>ISODD(ROW())</formula>
    </cfRule>
    <cfRule type="expression" dxfId="2671" priority="2463">
      <formula>ISODD(RƠ())</formula>
    </cfRule>
    <cfRule type="expression" dxfId="2670" priority="2458">
      <formula>ISODD(ROW())</formula>
    </cfRule>
  </conditionalFormatting>
  <conditionalFormatting sqref="D2865:D2867">
    <cfRule type="expression" dxfId="2669" priority="2476">
      <formula>ISODD(ROW())</formula>
    </cfRule>
    <cfRule type="expression" dxfId="2668" priority="2475">
      <formula>ISODD(ROW())</formula>
    </cfRule>
    <cfRule type="expression" dxfId="2667" priority="2477">
      <formula>ISODD(RƠ())</formula>
    </cfRule>
  </conditionalFormatting>
  <conditionalFormatting sqref="D2885:D2894">
    <cfRule type="expression" dxfId="2666" priority="2417">
      <formula>ISODD(ROW())</formula>
    </cfRule>
    <cfRule type="expression" dxfId="2665" priority="2420">
      <formula>ISODD(RƠ())</formula>
    </cfRule>
    <cfRule type="expression" dxfId="2664" priority="2415">
      <formula>ISODD(ROW())</formula>
    </cfRule>
  </conditionalFormatting>
  <conditionalFormatting sqref="D2895:D2897">
    <cfRule type="expression" dxfId="2663" priority="2434">
      <formula>ISODD(RƠ())</formula>
    </cfRule>
    <cfRule type="expression" dxfId="2662" priority="2432">
      <formula>ISODD(ROW())</formula>
    </cfRule>
    <cfRule type="expression" dxfId="2661" priority="2433">
      <formula>ISODD(ROW())</formula>
    </cfRule>
  </conditionalFormatting>
  <conditionalFormatting sqref="D2915:D2924">
    <cfRule type="expression" dxfId="2660" priority="2125">
      <formula>ISODD(ROW())</formula>
    </cfRule>
    <cfRule type="expression" dxfId="2659" priority="2127">
      <formula>ISODD(ROW())</formula>
    </cfRule>
    <cfRule type="expression" dxfId="2658" priority="2130">
      <formula>ISODD(RƠ())</formula>
    </cfRule>
  </conditionalFormatting>
  <conditionalFormatting sqref="D2925:D2927">
    <cfRule type="expression" dxfId="2657" priority="2142">
      <formula>ISODD(ROW())</formula>
    </cfRule>
    <cfRule type="expression" dxfId="2656" priority="2144">
      <formula>ISODD(RƠ())</formula>
    </cfRule>
    <cfRule type="expression" dxfId="2655" priority="2143">
      <formula>ISODD(ROW())</formula>
    </cfRule>
  </conditionalFormatting>
  <conditionalFormatting sqref="D2945:D2954">
    <cfRule type="expression" dxfId="2654" priority="1981">
      <formula>ISODD(ROW())</formula>
    </cfRule>
    <cfRule type="expression" dxfId="2653" priority="1986">
      <formula>ISODD(RƠ())</formula>
    </cfRule>
    <cfRule type="expression" dxfId="2652" priority="1983">
      <formula>ISODD(ROW())</formula>
    </cfRule>
  </conditionalFormatting>
  <conditionalFormatting sqref="D2955:D2957">
    <cfRule type="expression" dxfId="2651" priority="1998">
      <formula>ISODD(ROW())</formula>
    </cfRule>
    <cfRule type="expression" dxfId="2650" priority="1999">
      <formula>ISODD(ROW())</formula>
    </cfRule>
    <cfRule type="expression" dxfId="2649" priority="2000">
      <formula>ISODD(RƠ())</formula>
    </cfRule>
  </conditionalFormatting>
  <conditionalFormatting sqref="D2975:D2984">
    <cfRule type="expression" dxfId="2648" priority="1928">
      <formula>ISODD(RƠ())</formula>
    </cfRule>
    <cfRule type="expression" dxfId="2647" priority="1923">
      <formula>ISODD(ROW())</formula>
    </cfRule>
    <cfRule type="expression" dxfId="2646" priority="1925">
      <formula>ISODD(ROW())</formula>
    </cfRule>
  </conditionalFormatting>
  <conditionalFormatting sqref="D2985:D2987">
    <cfRule type="expression" dxfId="2645" priority="1942">
      <formula>ISODD(RƠ())</formula>
    </cfRule>
    <cfRule type="expression" dxfId="2644" priority="1940">
      <formula>ISODD(ROW())</formula>
    </cfRule>
    <cfRule type="expression" dxfId="2643" priority="1941">
      <formula>ISODD(ROW())</formula>
    </cfRule>
  </conditionalFormatting>
  <conditionalFormatting sqref="D3005:D3014">
    <cfRule type="expression" dxfId="2642" priority="1870">
      <formula>ISODD(RƠ())</formula>
    </cfRule>
    <cfRule type="expression" dxfId="2641" priority="1865">
      <formula>ISODD(ROW())</formula>
    </cfRule>
    <cfRule type="expression" dxfId="2640" priority="1867">
      <formula>ISODD(ROW())</formula>
    </cfRule>
  </conditionalFormatting>
  <conditionalFormatting sqref="D3015:D3017">
    <cfRule type="expression" dxfId="2639" priority="1882">
      <formula>ISODD(ROW())</formula>
    </cfRule>
    <cfRule type="expression" dxfId="2638" priority="1884">
      <formula>ISODD(RƠ())</formula>
    </cfRule>
    <cfRule type="expression" dxfId="2637" priority="1883">
      <formula>ISODD(ROW())</formula>
    </cfRule>
  </conditionalFormatting>
  <conditionalFormatting sqref="D3035:D3044">
    <cfRule type="expression" dxfId="2636" priority="1807">
      <formula>ISODD(ROW())</formula>
    </cfRule>
    <cfRule type="expression" dxfId="2635" priority="1809">
      <formula>ISODD(ROW())</formula>
    </cfRule>
    <cfRule type="expression" dxfId="2634" priority="1812">
      <formula>ISODD(RƠ())</formula>
    </cfRule>
  </conditionalFormatting>
  <conditionalFormatting sqref="D3045:D3047">
    <cfRule type="expression" dxfId="2633" priority="1824">
      <formula>ISODD(ROW())</formula>
    </cfRule>
    <cfRule type="expression" dxfId="2632" priority="1826">
      <formula>ISODD(RƠ())</formula>
    </cfRule>
    <cfRule type="expression" dxfId="2631" priority="1825">
      <formula>ISODD(ROW())</formula>
    </cfRule>
  </conditionalFormatting>
  <conditionalFormatting sqref="D3065:D3074">
    <cfRule type="expression" dxfId="2630" priority="2087">
      <formula>ISODD(RƠ())</formula>
    </cfRule>
    <cfRule type="expression" dxfId="2629" priority="2084">
      <formula>ISODD(ROW())</formula>
    </cfRule>
    <cfRule type="expression" dxfId="2628" priority="2082">
      <formula>ISODD(ROW())</formula>
    </cfRule>
  </conditionalFormatting>
  <conditionalFormatting sqref="D3075:D3077">
    <cfRule type="expression" dxfId="2627" priority="2100">
      <formula>ISODD(ROW())</formula>
    </cfRule>
    <cfRule type="expression" dxfId="2626" priority="2099">
      <formula>ISODD(ROW())</formula>
    </cfRule>
    <cfRule type="expression" dxfId="2625" priority="2101">
      <formula>ISODD(RƠ())</formula>
    </cfRule>
  </conditionalFormatting>
  <conditionalFormatting sqref="D3095:D3104">
    <cfRule type="expression" dxfId="2624" priority="2041">
      <formula>ISODD(ROW())</formula>
    </cfRule>
    <cfRule type="expression" dxfId="2623" priority="2044">
      <formula>ISODD(RƠ())</formula>
    </cfRule>
    <cfRule type="expression" dxfId="2622" priority="2039">
      <formula>ISODD(ROW())</formula>
    </cfRule>
  </conditionalFormatting>
  <conditionalFormatting sqref="D3105:D3107">
    <cfRule type="expression" dxfId="2621" priority="2058">
      <formula>ISODD(RƠ())</formula>
    </cfRule>
    <cfRule type="expression" dxfId="2620" priority="2057">
      <formula>ISODD(ROW())</formula>
    </cfRule>
    <cfRule type="expression" dxfId="2619" priority="2056">
      <formula>ISODD(ROW())</formula>
    </cfRule>
  </conditionalFormatting>
  <conditionalFormatting sqref="D3125:D3134">
    <cfRule type="expression" dxfId="2618" priority="1754">
      <formula>ISODD(RƠ())</formula>
    </cfRule>
    <cfRule type="expression" dxfId="2617" priority="1749">
      <formula>ISODD(ROW())</formula>
    </cfRule>
    <cfRule type="expression" dxfId="2616" priority="1751">
      <formula>ISODD(ROW())</formula>
    </cfRule>
  </conditionalFormatting>
  <conditionalFormatting sqref="D3135:D3137">
    <cfRule type="expression" dxfId="2615" priority="1767">
      <formula>ISODD(ROW())</formula>
    </cfRule>
    <cfRule type="expression" dxfId="2614" priority="1768">
      <formula>ISODD(RƠ())</formula>
    </cfRule>
    <cfRule type="expression" dxfId="2613" priority="1766">
      <formula>ISODD(ROW())</formula>
    </cfRule>
  </conditionalFormatting>
  <conditionalFormatting sqref="D3155:D3164">
    <cfRule type="expression" dxfId="2612" priority="1696">
      <formula>ISODD(RƠ())</formula>
    </cfRule>
    <cfRule type="expression" dxfId="2611" priority="1691">
      <formula>ISODD(ROW())</formula>
    </cfRule>
    <cfRule type="expression" dxfId="2610" priority="1693">
      <formula>ISODD(ROW())</formula>
    </cfRule>
  </conditionalFormatting>
  <conditionalFormatting sqref="D3165:D3167">
    <cfRule type="expression" dxfId="2609" priority="1708">
      <formula>ISODD(ROW())</formula>
    </cfRule>
    <cfRule type="expression" dxfId="2608" priority="1709">
      <formula>ISODD(ROW())</formula>
    </cfRule>
    <cfRule type="expression" dxfId="2607" priority="1710">
      <formula>ISODD(RƠ())</formula>
    </cfRule>
  </conditionalFormatting>
  <conditionalFormatting sqref="D3185:D3194">
    <cfRule type="expression" dxfId="2606" priority="1635">
      <formula>ISODD(ROW())</formula>
    </cfRule>
    <cfRule type="expression" dxfId="2605" priority="1638">
      <formula>ISODD(RƠ())</formula>
    </cfRule>
    <cfRule type="expression" dxfId="2604" priority="1633">
      <formula>ISODD(ROW())</formula>
    </cfRule>
  </conditionalFormatting>
  <conditionalFormatting sqref="D3195:D3197">
    <cfRule type="expression" dxfId="2603" priority="1651">
      <formula>ISODD(ROW())</formula>
    </cfRule>
    <cfRule type="expression" dxfId="2602" priority="1650">
      <formula>ISODD(ROW())</formula>
    </cfRule>
    <cfRule type="expression" dxfId="2601" priority="1652">
      <formula>ISODD(RƠ())</formula>
    </cfRule>
  </conditionalFormatting>
  <conditionalFormatting sqref="D3215:D3224">
    <cfRule type="expression" dxfId="2600" priority="1575">
      <formula>ISODD(ROW())</formula>
    </cfRule>
    <cfRule type="expression" dxfId="2599" priority="1580">
      <formula>ISODD(RƠ())</formula>
    </cfRule>
    <cfRule type="expression" dxfId="2598" priority="1577">
      <formula>ISODD(ROW())</formula>
    </cfRule>
  </conditionalFormatting>
  <conditionalFormatting sqref="D3225:D3227">
    <cfRule type="expression" dxfId="2597" priority="1593">
      <formula>ISODD(ROW())</formula>
    </cfRule>
    <cfRule type="expression" dxfId="2596" priority="1592">
      <formula>ISODD(ROW())</formula>
    </cfRule>
    <cfRule type="expression" dxfId="2595" priority="1594">
      <formula>ISODD(RƠ())</formula>
    </cfRule>
  </conditionalFormatting>
  <conditionalFormatting sqref="D3245:D3254">
    <cfRule type="expression" dxfId="2594" priority="1517">
      <formula>ISODD(ROW())</formula>
    </cfRule>
    <cfRule type="expression" dxfId="2593" priority="1519">
      <formula>ISODD(ROW())</formula>
    </cfRule>
    <cfRule type="expression" dxfId="2592" priority="1522">
      <formula>ISODD(RƠ())</formula>
    </cfRule>
  </conditionalFormatting>
  <conditionalFormatting sqref="D3255:D3257">
    <cfRule type="expression" dxfId="2591" priority="1534">
      <formula>ISODD(ROW())</formula>
    </cfRule>
    <cfRule type="expression" dxfId="2590" priority="1535">
      <formula>ISODD(ROW())</formula>
    </cfRule>
    <cfRule type="expression" dxfId="2589" priority="1536">
      <formula>ISODD(RƠ())</formula>
    </cfRule>
  </conditionalFormatting>
  <conditionalFormatting sqref="D3275:D3284">
    <cfRule type="expression" dxfId="2588" priority="1464">
      <formula>ISODD(RƠ())</formula>
    </cfRule>
    <cfRule type="expression" dxfId="2587" priority="1459">
      <formula>ISODD(ROW())</formula>
    </cfRule>
    <cfRule type="expression" dxfId="2586" priority="1461">
      <formula>ISODD(ROW())</formula>
    </cfRule>
  </conditionalFormatting>
  <conditionalFormatting sqref="D3285:D3287">
    <cfRule type="expression" dxfId="2585" priority="1477">
      <formula>ISODD(ROW())</formula>
    </cfRule>
    <cfRule type="expression" dxfId="2584" priority="1478">
      <formula>ISODD(RƠ())</formula>
    </cfRule>
    <cfRule type="expression" dxfId="2583" priority="1476">
      <formula>ISODD(ROW())</formula>
    </cfRule>
  </conditionalFormatting>
  <conditionalFormatting sqref="D3305:D3314">
    <cfRule type="expression" dxfId="2582" priority="1403">
      <formula>ISODD(ROW())</formula>
    </cfRule>
    <cfRule type="expression" dxfId="2581" priority="1406">
      <formula>ISODD(RƠ())</formula>
    </cfRule>
    <cfRule type="expression" dxfId="2580" priority="1401">
      <formula>ISODD(ROW())</formula>
    </cfRule>
  </conditionalFormatting>
  <conditionalFormatting sqref="D3315:D3317">
    <cfRule type="expression" dxfId="2579" priority="1420">
      <formula>ISODD(RƠ())</formula>
    </cfRule>
    <cfRule type="expression" dxfId="2578" priority="1418">
      <formula>ISODD(ROW())</formula>
    </cfRule>
    <cfRule type="expression" dxfId="2577" priority="1419">
      <formula>ISODD(ROW())</formula>
    </cfRule>
  </conditionalFormatting>
  <conditionalFormatting sqref="D3335:D3344">
    <cfRule type="expression" dxfId="2576" priority="1348">
      <formula>ISODD(RƠ())</formula>
    </cfRule>
    <cfRule type="expression" dxfId="2575" priority="1343">
      <formula>ISODD(ROW())</formula>
    </cfRule>
    <cfRule type="expression" dxfId="2574" priority="1345">
      <formula>ISODD(ROW())</formula>
    </cfRule>
  </conditionalFormatting>
  <conditionalFormatting sqref="D3345:D3347">
    <cfRule type="expression" dxfId="2573" priority="1362">
      <formula>ISODD(RƠ())</formula>
    </cfRule>
    <cfRule type="expression" dxfId="2572" priority="1360">
      <formula>ISODD(ROW())</formula>
    </cfRule>
    <cfRule type="expression" dxfId="2571" priority="1361">
      <formula>ISODD(ROW())</formula>
    </cfRule>
  </conditionalFormatting>
  <conditionalFormatting sqref="D3365:D3374">
    <cfRule type="expression" dxfId="2570" priority="1285">
      <formula>ISODD(ROW())</formula>
    </cfRule>
    <cfRule type="expression" dxfId="2569" priority="1290">
      <formula>ISODD(RƠ())</formula>
    </cfRule>
    <cfRule type="expression" dxfId="2568" priority="1287">
      <formula>ISODD(ROW())</formula>
    </cfRule>
  </conditionalFormatting>
  <conditionalFormatting sqref="D3375:D3377">
    <cfRule type="expression" dxfId="2567" priority="1302">
      <formula>ISODD(ROW())</formula>
    </cfRule>
    <cfRule type="expression" dxfId="2566" priority="1304">
      <formula>ISODD(RƠ())</formula>
    </cfRule>
    <cfRule type="expression" dxfId="2565" priority="1303">
      <formula>ISODD(ROW())</formula>
    </cfRule>
  </conditionalFormatting>
  <conditionalFormatting sqref="D3395:D3404">
    <cfRule type="expression" dxfId="2564" priority="1227">
      <formula>ISODD(ROW())</formula>
    </cfRule>
    <cfRule type="expression" dxfId="2563" priority="1229">
      <formula>ISODD(ROW())</formula>
    </cfRule>
    <cfRule type="expression" dxfId="2562" priority="1232">
      <formula>ISODD(RƠ())</formula>
    </cfRule>
  </conditionalFormatting>
  <conditionalFormatting sqref="D3405:D3407">
    <cfRule type="expression" dxfId="2561" priority="1245">
      <formula>ISODD(ROW())</formula>
    </cfRule>
    <cfRule type="expression" dxfId="2560" priority="1244">
      <formula>ISODD(ROW())</formula>
    </cfRule>
    <cfRule type="expression" dxfId="2559" priority="1246">
      <formula>ISODD(RƠ())</formula>
    </cfRule>
  </conditionalFormatting>
  <conditionalFormatting sqref="D3425:D3434">
    <cfRule type="expression" dxfId="2558" priority="1169">
      <formula>ISODD(ROW())</formula>
    </cfRule>
    <cfRule type="expression" dxfId="2557" priority="1174">
      <formula>ISODD(RƠ())</formula>
    </cfRule>
    <cfRule type="expression" dxfId="2556" priority="1171">
      <formula>ISODD(ROW())</formula>
    </cfRule>
  </conditionalFormatting>
  <conditionalFormatting sqref="D3435:D3437">
    <cfRule type="expression" dxfId="2555" priority="1187">
      <formula>ISODD(ROW())</formula>
    </cfRule>
    <cfRule type="expression" dxfId="2554" priority="1186">
      <formula>ISODD(ROW())</formula>
    </cfRule>
    <cfRule type="expression" dxfId="2553" priority="1188">
      <formula>ISODD(RƠ())</formula>
    </cfRule>
  </conditionalFormatting>
  <conditionalFormatting sqref="D3455:D3464">
    <cfRule type="expression" dxfId="2552" priority="1111">
      <formula>ISODD(ROW())</formula>
    </cfRule>
    <cfRule type="expression" dxfId="2551" priority="1113">
      <formula>ISODD(ROW())</formula>
    </cfRule>
    <cfRule type="expression" dxfId="2550" priority="1116">
      <formula>ISODD(RƠ())</formula>
    </cfRule>
  </conditionalFormatting>
  <conditionalFormatting sqref="D3465:D3467">
    <cfRule type="expression" dxfId="2549" priority="1128">
      <formula>ISODD(ROW())</formula>
    </cfRule>
    <cfRule type="expression" dxfId="2548" priority="1130">
      <formula>ISODD(RƠ())</formula>
    </cfRule>
    <cfRule type="expression" dxfId="2547" priority="1129">
      <formula>ISODD(ROW())</formula>
    </cfRule>
  </conditionalFormatting>
  <conditionalFormatting sqref="D3485:D3494">
    <cfRule type="expression" dxfId="2546" priority="1053">
      <formula>ISODD(ROW())</formula>
    </cfRule>
    <cfRule type="expression" dxfId="2545" priority="1058">
      <formula>ISODD(RƠ())</formula>
    </cfRule>
    <cfRule type="expression" dxfId="2544" priority="1055">
      <formula>ISODD(ROW())</formula>
    </cfRule>
  </conditionalFormatting>
  <conditionalFormatting sqref="D3495:D3497">
    <cfRule type="expression" dxfId="2543" priority="1070">
      <formula>ISODD(ROW())</formula>
    </cfRule>
    <cfRule type="expression" dxfId="2542" priority="1071">
      <formula>ISODD(ROW())</formula>
    </cfRule>
    <cfRule type="expression" dxfId="2541" priority="1072">
      <formula>ISODD(RƠ())</formula>
    </cfRule>
  </conditionalFormatting>
  <conditionalFormatting sqref="D3515:D3524">
    <cfRule type="expression" dxfId="2540" priority="997">
      <formula>ISODD(ROW())</formula>
    </cfRule>
    <cfRule type="expression" dxfId="2539" priority="1000">
      <formula>ISODD(RƠ())</formula>
    </cfRule>
    <cfRule type="expression" dxfId="2538" priority="995">
      <formula>ISODD(ROW())</formula>
    </cfRule>
  </conditionalFormatting>
  <conditionalFormatting sqref="D3525:D3527">
    <cfRule type="expression" dxfId="2537" priority="1012">
      <formula>ISODD(ROW())</formula>
    </cfRule>
    <cfRule type="expression" dxfId="2536" priority="1013">
      <formula>ISODD(ROW())</formula>
    </cfRule>
    <cfRule type="expression" dxfId="2535" priority="1014">
      <formula>ISODD(RƠ())</formula>
    </cfRule>
  </conditionalFormatting>
  <conditionalFormatting sqref="D3545:D3554">
    <cfRule type="expression" dxfId="2534" priority="937">
      <formula>ISODD(ROW())</formula>
    </cfRule>
    <cfRule type="expression" dxfId="2533" priority="939">
      <formula>ISODD(ROW())</formula>
    </cfRule>
    <cfRule type="expression" dxfId="2532" priority="942">
      <formula>ISODD(RƠ())</formula>
    </cfRule>
  </conditionalFormatting>
  <conditionalFormatting sqref="D3555:D3557">
    <cfRule type="expression" dxfId="2531" priority="956">
      <formula>ISODD(RƠ())</formula>
    </cfRule>
    <cfRule type="expression" dxfId="2530" priority="954">
      <formula>ISODD(ROW())</formula>
    </cfRule>
    <cfRule type="expression" dxfId="2529" priority="955">
      <formula>ISODD(ROW())</formula>
    </cfRule>
  </conditionalFormatting>
  <conditionalFormatting sqref="D3575:D3584">
    <cfRule type="expression" dxfId="2528" priority="879">
      <formula>ISODD(ROW())</formula>
    </cfRule>
    <cfRule type="expression" dxfId="2527" priority="881">
      <formula>ISODD(ROW())</formula>
    </cfRule>
    <cfRule type="expression" dxfId="2526" priority="884">
      <formula>ISODD(RƠ())</formula>
    </cfRule>
  </conditionalFormatting>
  <conditionalFormatting sqref="D3585:D3587">
    <cfRule type="expression" dxfId="2525" priority="897">
      <formula>ISODD(ROW())</formula>
    </cfRule>
    <cfRule type="expression" dxfId="2524" priority="898">
      <formula>ISODD(RƠ())</formula>
    </cfRule>
    <cfRule type="expression" dxfId="2523" priority="896">
      <formula>ISODD(ROW())</formula>
    </cfRule>
  </conditionalFormatting>
  <conditionalFormatting sqref="D3605:D3614">
    <cfRule type="expression" dxfId="2522" priority="821">
      <formula>ISODD(ROW())</formula>
    </cfRule>
    <cfRule type="expression" dxfId="2521" priority="823">
      <formula>ISODD(ROW())</formula>
    </cfRule>
    <cfRule type="expression" dxfId="2520" priority="826">
      <formula>ISODD(RƠ())</formula>
    </cfRule>
  </conditionalFormatting>
  <conditionalFormatting sqref="D3615:D3617">
    <cfRule type="expression" dxfId="2519" priority="840">
      <formula>ISODD(RƠ())</formula>
    </cfRule>
    <cfRule type="expression" dxfId="2518" priority="839">
      <formula>ISODD(ROW())</formula>
    </cfRule>
    <cfRule type="expression" dxfId="2517" priority="838">
      <formula>ISODD(ROW())</formula>
    </cfRule>
  </conditionalFormatting>
  <conditionalFormatting sqref="D3635:D3644">
    <cfRule type="expression" dxfId="2516" priority="763">
      <formula>ISODD(ROW())</formula>
    </cfRule>
    <cfRule type="expression" dxfId="2515" priority="765">
      <formula>ISODD(ROW())</formula>
    </cfRule>
    <cfRule type="expression" dxfId="2514" priority="768">
      <formula>ISODD(RƠ())</formula>
    </cfRule>
  </conditionalFormatting>
  <conditionalFormatting sqref="D3645:D3647">
    <cfRule type="expression" dxfId="2513" priority="781">
      <formula>ISODD(ROW())</formula>
    </cfRule>
    <cfRule type="expression" dxfId="2512" priority="780">
      <formula>ISODD(ROW())</formula>
    </cfRule>
    <cfRule type="expression" dxfId="2511" priority="782">
      <formula>ISODD(RƠ())</formula>
    </cfRule>
  </conditionalFormatting>
  <conditionalFormatting sqref="D3665:D3674">
    <cfRule type="expression" dxfId="2510" priority="710">
      <formula>ISODD(RƠ())</formula>
    </cfRule>
    <cfRule type="expression" dxfId="2509" priority="705">
      <formula>ISODD(ROW())</formula>
    </cfRule>
    <cfRule type="expression" dxfId="2508" priority="707">
      <formula>ISODD(ROW())</formula>
    </cfRule>
  </conditionalFormatting>
  <conditionalFormatting sqref="D3675:D3677">
    <cfRule type="expression" dxfId="2507" priority="722">
      <formula>ISODD(ROW())</formula>
    </cfRule>
    <cfRule type="expression" dxfId="2506" priority="723">
      <formula>ISODD(ROW())</formula>
    </cfRule>
    <cfRule type="expression" dxfId="2505" priority="724">
      <formula>ISODD(RƠ())</formula>
    </cfRule>
  </conditionalFormatting>
  <conditionalFormatting sqref="D3695:D3704">
    <cfRule type="expression" dxfId="2504" priority="647">
      <formula>ISODD(ROW())</formula>
    </cfRule>
    <cfRule type="expression" dxfId="2503" priority="649">
      <formula>ISODD(ROW())</formula>
    </cfRule>
    <cfRule type="expression" dxfId="2502" priority="652">
      <formula>ISODD(RƠ())</formula>
    </cfRule>
  </conditionalFormatting>
  <conditionalFormatting sqref="D3705:D3707">
    <cfRule type="expression" dxfId="2501" priority="665">
      <formula>ISODD(ROW())</formula>
    </cfRule>
    <cfRule type="expression" dxfId="2500" priority="666">
      <formula>ISODD(RƠ())</formula>
    </cfRule>
    <cfRule type="expression" dxfId="2499" priority="664">
      <formula>ISODD(ROW())</formula>
    </cfRule>
  </conditionalFormatting>
  <conditionalFormatting sqref="D3725:D3734">
    <cfRule type="expression" dxfId="2498" priority="594">
      <formula>ISODD(RƠ())</formula>
    </cfRule>
    <cfRule type="expression" dxfId="2497" priority="591">
      <formula>ISODD(ROW())</formula>
    </cfRule>
    <cfRule type="expression" dxfId="2496" priority="589">
      <formula>ISODD(ROW())</formula>
    </cfRule>
  </conditionalFormatting>
  <conditionalFormatting sqref="D3735:D3737">
    <cfRule type="expression" dxfId="2495" priority="608">
      <formula>ISODD(RƠ())</formula>
    </cfRule>
    <cfRule type="expression" dxfId="2494" priority="607">
      <formula>ISODD(ROW())</formula>
    </cfRule>
    <cfRule type="expression" dxfId="2493" priority="606">
      <formula>ISODD(ROW())</formula>
    </cfRule>
  </conditionalFormatting>
  <conditionalFormatting sqref="D3755:D3764">
    <cfRule type="expression" dxfId="2492" priority="531">
      <formula>ISODD(ROW())</formula>
    </cfRule>
    <cfRule type="expression" dxfId="2491" priority="533">
      <formula>ISODD(ROW())</formula>
    </cfRule>
    <cfRule type="expression" dxfId="2490" priority="536">
      <formula>ISODD(RƠ())</formula>
    </cfRule>
  </conditionalFormatting>
  <conditionalFormatting sqref="D3765:D3767">
    <cfRule type="expression" dxfId="2489" priority="549">
      <formula>ISODD(ROW())</formula>
    </cfRule>
    <cfRule type="expression" dxfId="2488" priority="550">
      <formula>ISODD(RƠ())</formula>
    </cfRule>
    <cfRule type="expression" dxfId="2487" priority="548">
      <formula>ISODD(ROW())</formula>
    </cfRule>
  </conditionalFormatting>
  <conditionalFormatting sqref="D3785:D3794">
    <cfRule type="expression" dxfId="2486" priority="475">
      <formula>ISODD(ROW())</formula>
    </cfRule>
    <cfRule type="expression" dxfId="2485" priority="473">
      <formula>ISODD(ROW())</formula>
    </cfRule>
    <cfRule type="expression" dxfId="2484" priority="478">
      <formula>ISODD(RƠ())</formula>
    </cfRule>
  </conditionalFormatting>
  <conditionalFormatting sqref="D3795:D3797">
    <cfRule type="expression" dxfId="2483" priority="491">
      <formula>ISODD(ROW())</formula>
    </cfRule>
    <cfRule type="expression" dxfId="2482" priority="490">
      <formula>ISODD(ROW())</formula>
    </cfRule>
    <cfRule type="expression" dxfId="2481" priority="492">
      <formula>ISODD(RƠ())</formula>
    </cfRule>
  </conditionalFormatting>
  <conditionalFormatting sqref="D3815:D3824">
    <cfRule type="expression" dxfId="2480" priority="420">
      <formula>ISODD(RƠ())</formula>
    </cfRule>
    <cfRule type="expression" dxfId="2479" priority="417">
      <formula>ISODD(ROW())</formula>
    </cfRule>
    <cfRule type="expression" dxfId="2478" priority="415">
      <formula>ISODD(ROW())</formula>
    </cfRule>
  </conditionalFormatting>
  <conditionalFormatting sqref="D3825:D3827">
    <cfRule type="expression" dxfId="2477" priority="433">
      <formula>ISODD(ROW())</formula>
    </cfRule>
    <cfRule type="expression" dxfId="2476" priority="432">
      <formula>ISODD(ROW())</formula>
    </cfRule>
    <cfRule type="expression" dxfId="2475" priority="434">
      <formula>ISODD(RƠ())</formula>
    </cfRule>
  </conditionalFormatting>
  <conditionalFormatting sqref="D3845:D3854">
    <cfRule type="expression" dxfId="2474" priority="357">
      <formula>ISODD(ROW())</formula>
    </cfRule>
    <cfRule type="expression" dxfId="2473" priority="359">
      <formula>ISODD(ROW())</formula>
    </cfRule>
    <cfRule type="expression" dxfId="2472" priority="362">
      <formula>ISODD(RƠ())</formula>
    </cfRule>
  </conditionalFormatting>
  <conditionalFormatting sqref="D3855:D3857">
    <cfRule type="expression" dxfId="2471" priority="376">
      <formula>ISODD(RƠ())</formula>
    </cfRule>
    <cfRule type="expression" dxfId="2470" priority="375">
      <formula>ISODD(ROW())</formula>
    </cfRule>
    <cfRule type="expression" dxfId="2469" priority="374">
      <formula>ISODD(ROW())</formula>
    </cfRule>
  </conditionalFormatting>
  <conditionalFormatting sqref="D3875:D3884">
    <cfRule type="expression" dxfId="2468" priority="304">
      <formula>ISODD(RƠ())</formula>
    </cfRule>
    <cfRule type="expression" dxfId="2467" priority="299">
      <formula>ISODD(ROW())</formula>
    </cfRule>
    <cfRule type="expression" dxfId="2466" priority="301">
      <formula>ISODD(ROW())</formula>
    </cfRule>
  </conditionalFormatting>
  <conditionalFormatting sqref="D3885:D3887">
    <cfRule type="expression" dxfId="2465" priority="316">
      <formula>ISODD(ROW())</formula>
    </cfRule>
    <cfRule type="expression" dxfId="2464" priority="317">
      <formula>ISODD(ROW())</formula>
    </cfRule>
    <cfRule type="expression" dxfId="2463" priority="318">
      <formula>ISODD(RƠ())</formula>
    </cfRule>
  </conditionalFormatting>
  <conditionalFormatting sqref="D3905:D3914">
    <cfRule type="expression" dxfId="2462" priority="243">
      <formula>ISODD(ROW())</formula>
    </cfRule>
    <cfRule type="expression" dxfId="2461" priority="241">
      <formula>ISODD(ROW())</formula>
    </cfRule>
    <cfRule type="expression" dxfId="2460" priority="246">
      <formula>ISODD(RƠ())</formula>
    </cfRule>
  </conditionalFormatting>
  <conditionalFormatting sqref="D3915:D3917">
    <cfRule type="expression" dxfId="2459" priority="259">
      <formula>ISODD(ROW())</formula>
    </cfRule>
    <cfRule type="expression" dxfId="2458" priority="258">
      <formula>ISODD(ROW())</formula>
    </cfRule>
    <cfRule type="expression" dxfId="2457" priority="260">
      <formula>ISODD(RƠ())</formula>
    </cfRule>
  </conditionalFormatting>
  <conditionalFormatting sqref="D3935:D3944">
    <cfRule type="expression" dxfId="2456" priority="183">
      <formula>ISODD(ROW())</formula>
    </cfRule>
    <cfRule type="expression" dxfId="2455" priority="185">
      <formula>ISODD(ROW())</formula>
    </cfRule>
    <cfRule type="expression" dxfId="2454" priority="188">
      <formula>ISODD(RƠ())</formula>
    </cfRule>
  </conditionalFormatting>
  <conditionalFormatting sqref="D3945:D3947">
    <cfRule type="expression" dxfId="2453" priority="200">
      <formula>ISODD(ROW())</formula>
    </cfRule>
    <cfRule type="expression" dxfId="2452" priority="202">
      <formula>ISODD(RƠ())</formula>
    </cfRule>
    <cfRule type="expression" dxfId="2451" priority="201">
      <formula>ISODD(ROW())</formula>
    </cfRule>
  </conditionalFormatting>
  <conditionalFormatting sqref="D3965:D3974">
    <cfRule type="expression" dxfId="2450" priority="125">
      <formula>ISODD(ROW())</formula>
    </cfRule>
    <cfRule type="expression" dxfId="2449" priority="127">
      <formula>ISODD(ROW())</formula>
    </cfRule>
    <cfRule type="expression" dxfId="2448" priority="130">
      <formula>ISODD(RƠ())</formula>
    </cfRule>
  </conditionalFormatting>
  <conditionalFormatting sqref="D3975:D3977">
    <cfRule type="expression" dxfId="2447" priority="144">
      <formula>ISODD(RƠ())</formula>
    </cfRule>
    <cfRule type="expression" dxfId="2446" priority="143">
      <formula>ISODD(ROW())</formula>
    </cfRule>
    <cfRule type="expression" dxfId="2445" priority="142">
      <formula>ISODD(ROW())</formula>
    </cfRule>
  </conditionalFormatting>
  <conditionalFormatting sqref="D3995:D4004">
    <cfRule type="expression" dxfId="2444" priority="67">
      <formula>ISODD(ROW())</formula>
    </cfRule>
    <cfRule type="expression" dxfId="2443" priority="72">
      <formula>ISODD(RƠ())</formula>
    </cfRule>
    <cfRule type="expression" dxfId="2442" priority="69">
      <formula>ISODD(ROW())</formula>
    </cfRule>
  </conditionalFormatting>
  <conditionalFormatting sqref="D4005:D4007">
    <cfRule type="expression" dxfId="2441" priority="86">
      <formula>ISODD(RƠ())</formula>
    </cfRule>
    <cfRule type="expression" dxfId="2440" priority="85">
      <formula>ISODD(ROW())</formula>
    </cfRule>
    <cfRule type="expression" dxfId="2439" priority="84">
      <formula>ISODD(ROW())</formula>
    </cfRule>
  </conditionalFormatting>
  <conditionalFormatting sqref="D4025:D4034">
    <cfRule type="expression" dxfId="2438" priority="9">
      <formula>ISODD(ROW())</formula>
    </cfRule>
    <cfRule type="expression" dxfId="2437" priority="14">
      <formula>ISODD(RƠ())</formula>
    </cfRule>
    <cfRule type="expression" dxfId="2436" priority="11">
      <formula>ISODD(ROW())</formula>
    </cfRule>
  </conditionalFormatting>
  <conditionalFormatting sqref="D4035:D4037">
    <cfRule type="expression" dxfId="2435" priority="27">
      <formula>ISODD(ROW())</formula>
    </cfRule>
    <cfRule type="expression" dxfId="2434" priority="28">
      <formula>ISODD(RƠ())</formula>
    </cfRule>
    <cfRule type="expression" dxfId="2433" priority="26">
      <formula>ISODD(ROW())</formula>
    </cfRule>
  </conditionalFormatting>
  <conditionalFormatting sqref="E30 G30 I30 M30 O30">
    <cfRule type="expression" dxfId="2432" priority="14475">
      <formula>ISODD(ROW())</formula>
    </cfRule>
    <cfRule type="expression" dxfId="2431" priority="14474">
      <formula>"IF(A4:A299);ISODD(ROW()))"</formula>
    </cfRule>
    <cfRule type="expression" dxfId="2430" priority="14476">
      <formula>ISODD(ROW())</formula>
    </cfRule>
    <cfRule type="expression" dxfId="2429" priority="14477">
      <formula>ISODD(ROW())</formula>
    </cfRule>
    <cfRule type="expression" priority="14478">
      <formula>is(ROW())</formula>
    </cfRule>
    <cfRule type="expression" dxfId="2428" priority="14479">
      <formula>ISODD(ROW())</formula>
    </cfRule>
    <cfRule type="expression" dxfId="2427" priority="14482">
      <formula>ISODD(RƠ())</formula>
    </cfRule>
    <cfRule type="expression" priority="14480">
      <formula>"ISODD(ROW())"</formula>
    </cfRule>
    <cfRule type="expression" priority="14481">
      <formula>ISODD(ROW())</formula>
    </cfRule>
  </conditionalFormatting>
  <conditionalFormatting sqref="E60 G60 I60 M60 O60">
    <cfRule type="expression" dxfId="2426" priority="10208">
      <formula>ISODD(ROW())</formula>
    </cfRule>
    <cfRule type="expression" dxfId="2425" priority="10209">
      <formula>ISODD(ROW())</formula>
    </cfRule>
    <cfRule type="expression" priority="10211">
      <formula>is(ROW())</formula>
    </cfRule>
    <cfRule type="expression" dxfId="2424" priority="10212">
      <formula>ISODD(ROW())</formula>
    </cfRule>
    <cfRule type="expression" priority="10213">
      <formula>"ISODD(ROW())"</formula>
    </cfRule>
    <cfRule type="expression" priority="10214">
      <formula>ISODD(ROW())</formula>
    </cfRule>
    <cfRule type="expression" dxfId="2423" priority="10215">
      <formula>ISODD(RƠ())</formula>
    </cfRule>
    <cfRule type="expression" dxfId="2422" priority="10207">
      <formula>"IF(A4:A299);ISODD(ROW()))"</formula>
    </cfRule>
    <cfRule type="expression" dxfId="2421" priority="10210">
      <formula>ISODD(ROW())</formula>
    </cfRule>
  </conditionalFormatting>
  <conditionalFormatting sqref="E90 G90 I90 M90 O90">
    <cfRule type="expression" priority="10155">
      <formula>"ISODD(ROW())"</formula>
    </cfRule>
    <cfRule type="expression" priority="10153">
      <formula>is(ROW())</formula>
    </cfRule>
    <cfRule type="expression" dxfId="2420" priority="10152">
      <formula>ISODD(ROW())</formula>
    </cfRule>
    <cfRule type="expression" dxfId="2419" priority="10151">
      <formula>ISODD(ROW())</formula>
    </cfRule>
    <cfRule type="expression" dxfId="2418" priority="10150">
      <formula>ISODD(ROW())</formula>
    </cfRule>
    <cfRule type="expression" dxfId="2417" priority="10149">
      <formula>"IF(A4:A299);ISODD(ROW()))"</formula>
    </cfRule>
    <cfRule type="expression" dxfId="2416" priority="10154">
      <formula>ISODD(ROW())</formula>
    </cfRule>
    <cfRule type="expression" dxfId="2415" priority="10157">
      <formula>ISODD(RƠ())</formula>
    </cfRule>
    <cfRule type="expression" priority="10156">
      <formula>ISODD(ROW())</formula>
    </cfRule>
  </conditionalFormatting>
  <conditionalFormatting sqref="E120 G120 I120 M120 O120">
    <cfRule type="expression" dxfId="2414" priority="10091">
      <formula>"IF(A4:A299);ISODD(ROW()))"</formula>
    </cfRule>
    <cfRule type="expression" dxfId="2413" priority="10092">
      <formula>ISODD(ROW())</formula>
    </cfRule>
    <cfRule type="expression" priority="10095">
      <formula>is(ROW())</formula>
    </cfRule>
    <cfRule type="expression" priority="10097">
      <formula>"ISODD(ROW())"</formula>
    </cfRule>
    <cfRule type="expression" priority="10098">
      <formula>ISODD(ROW())</formula>
    </cfRule>
    <cfRule type="expression" dxfId="2412" priority="10099">
      <formula>ISODD(RƠ())</formula>
    </cfRule>
    <cfRule type="expression" dxfId="2411" priority="10096">
      <formula>ISODD(ROW())</formula>
    </cfRule>
    <cfRule type="expression" dxfId="2410" priority="10093">
      <formula>ISODD(ROW())</formula>
    </cfRule>
    <cfRule type="expression" dxfId="2409" priority="10094">
      <formula>ISODD(ROW())</formula>
    </cfRule>
  </conditionalFormatting>
  <conditionalFormatting sqref="E150 G150 I150 M150 O150">
    <cfRule type="expression" priority="10040">
      <formula>ISODD(ROW())</formula>
    </cfRule>
    <cfRule type="expression" priority="10039">
      <formula>"ISODD(ROW())"</formula>
    </cfRule>
    <cfRule type="expression" dxfId="2408" priority="10041">
      <formula>ISODD(RƠ())</formula>
    </cfRule>
    <cfRule type="expression" priority="10037">
      <formula>is(ROW())</formula>
    </cfRule>
    <cfRule type="expression" dxfId="2407" priority="10036">
      <formula>ISODD(ROW())</formula>
    </cfRule>
    <cfRule type="expression" dxfId="2406" priority="10038">
      <formula>ISODD(ROW())</formula>
    </cfRule>
    <cfRule type="expression" dxfId="2405" priority="10033">
      <formula>"IF(A4:A299);ISODD(ROW()))"</formula>
    </cfRule>
    <cfRule type="expression" dxfId="2404" priority="10035">
      <formula>ISODD(ROW())</formula>
    </cfRule>
    <cfRule type="expression" dxfId="2403" priority="10034">
      <formula>ISODD(ROW())</formula>
    </cfRule>
  </conditionalFormatting>
  <conditionalFormatting sqref="E180 G180 I180 M180 O180">
    <cfRule type="expression" dxfId="2402" priority="12185">
      <formula>"IF(A4:A299);ISODD(ROW()))"</formula>
    </cfRule>
    <cfRule type="expression" priority="12191">
      <formula>"ISODD(ROW())"</formula>
    </cfRule>
    <cfRule type="expression" dxfId="2401" priority="12186">
      <formula>ISODD(ROW())</formula>
    </cfRule>
    <cfRule type="expression" dxfId="2400" priority="12187">
      <formula>ISODD(ROW())</formula>
    </cfRule>
    <cfRule type="expression" dxfId="2399" priority="12188">
      <formula>ISODD(ROW())</formula>
    </cfRule>
    <cfRule type="expression" priority="12189">
      <formula>is(ROW())</formula>
    </cfRule>
    <cfRule type="expression" dxfId="2398" priority="12190">
      <formula>ISODD(ROW())</formula>
    </cfRule>
    <cfRule type="expression" priority="12192">
      <formula>ISODD(ROW())</formula>
    </cfRule>
    <cfRule type="expression" dxfId="2397" priority="12193">
      <formula>ISODD(RƠ())</formula>
    </cfRule>
  </conditionalFormatting>
  <conditionalFormatting sqref="E210 G210 I210 M210 O210">
    <cfRule type="expression" dxfId="2396" priority="12150">
      <formula>ISODD(RƠ())</formula>
    </cfRule>
    <cfRule type="expression" dxfId="2395" priority="12142">
      <formula>"IF(A4:A299);ISODD(ROW()))"</formula>
    </cfRule>
    <cfRule type="expression" dxfId="2394" priority="12143">
      <formula>ISODD(ROW())</formula>
    </cfRule>
    <cfRule type="expression" dxfId="2393" priority="12144">
      <formula>ISODD(ROW())</formula>
    </cfRule>
    <cfRule type="expression" dxfId="2392" priority="12145">
      <formula>ISODD(ROW())</formula>
    </cfRule>
    <cfRule type="expression" priority="12146">
      <formula>is(ROW())</formula>
    </cfRule>
    <cfRule type="expression" dxfId="2391" priority="12147">
      <formula>ISODD(ROW())</formula>
    </cfRule>
    <cfRule type="expression" priority="12148">
      <formula>"ISODD(ROW())"</formula>
    </cfRule>
    <cfRule type="expression" priority="12149">
      <formula>ISODD(ROW())</formula>
    </cfRule>
  </conditionalFormatting>
  <conditionalFormatting sqref="E240 G240 I240 M240 O240">
    <cfRule type="expression" dxfId="2390" priority="9975">
      <formula>"IF(A4:A299);ISODD(ROW()))"</formula>
    </cfRule>
    <cfRule type="expression" priority="9982">
      <formula>ISODD(ROW())</formula>
    </cfRule>
    <cfRule type="expression" dxfId="2389" priority="9983">
      <formula>ISODD(RƠ())</formula>
    </cfRule>
    <cfRule type="expression" dxfId="2388" priority="9976">
      <formula>ISODD(ROW())</formula>
    </cfRule>
    <cfRule type="expression" priority="9981">
      <formula>"ISODD(ROW())"</formula>
    </cfRule>
    <cfRule type="expression" dxfId="2387" priority="9977">
      <formula>ISODD(ROW())</formula>
    </cfRule>
    <cfRule type="expression" dxfId="2386" priority="9980">
      <formula>ISODD(ROW())</formula>
    </cfRule>
    <cfRule type="expression" dxfId="2385" priority="9978">
      <formula>ISODD(ROW())</formula>
    </cfRule>
    <cfRule type="expression" priority="9979">
      <formula>is(ROW())</formula>
    </cfRule>
  </conditionalFormatting>
  <conditionalFormatting sqref="E270 G270 I270 M270 O270">
    <cfRule type="expression" priority="9838">
      <formula>ISODD(ROW())</formula>
    </cfRule>
    <cfRule type="expression" dxfId="2384" priority="9836">
      <formula>ISODD(ROW())</formula>
    </cfRule>
    <cfRule type="expression" dxfId="2383" priority="9839">
      <formula>ISODD(RƠ())</formula>
    </cfRule>
    <cfRule type="expression" dxfId="2382" priority="9832">
      <formula>ISODD(ROW())</formula>
    </cfRule>
    <cfRule type="expression" dxfId="2381" priority="9831">
      <formula>"IF(A4:A299);ISODD(ROW()))"</formula>
    </cfRule>
    <cfRule type="expression" priority="9835">
      <formula>is(ROW())</formula>
    </cfRule>
    <cfRule type="expression" dxfId="2380" priority="9834">
      <formula>ISODD(ROW())</formula>
    </cfRule>
    <cfRule type="expression" dxfId="2379" priority="9833">
      <formula>ISODD(ROW())</formula>
    </cfRule>
    <cfRule type="expression" priority="9837">
      <formula>"ISODD(ROW())"</formula>
    </cfRule>
  </conditionalFormatting>
  <conditionalFormatting sqref="E300 G300 I300 M300 O300">
    <cfRule type="expression" priority="9779">
      <formula>"ISODD(ROW())"</formula>
    </cfRule>
    <cfRule type="expression" dxfId="2378" priority="9775">
      <formula>ISODD(ROW())</formula>
    </cfRule>
    <cfRule type="expression" dxfId="2377" priority="9774">
      <formula>ISODD(ROW())</formula>
    </cfRule>
    <cfRule type="expression" dxfId="2376" priority="9773">
      <formula>"IF(A4:A299);ISODD(ROW()))"</formula>
    </cfRule>
    <cfRule type="expression" priority="9777">
      <formula>is(ROW())</formula>
    </cfRule>
    <cfRule type="expression" dxfId="2375" priority="9781">
      <formula>ISODD(RƠ())</formula>
    </cfRule>
    <cfRule type="expression" priority="9780">
      <formula>ISODD(ROW())</formula>
    </cfRule>
    <cfRule type="expression" dxfId="2374" priority="9778">
      <formula>ISODD(ROW())</formula>
    </cfRule>
    <cfRule type="expression" dxfId="2373" priority="9776">
      <formula>ISODD(ROW())</formula>
    </cfRule>
  </conditionalFormatting>
  <conditionalFormatting sqref="E330 G330 I330 M330 O330">
    <cfRule type="expression" dxfId="2372" priority="9716">
      <formula>ISODD(ROW())</formula>
    </cfRule>
    <cfRule type="expression" dxfId="2371" priority="9717">
      <formula>ISODD(ROW())</formula>
    </cfRule>
    <cfRule type="expression" dxfId="2370" priority="9718">
      <formula>ISODD(ROW())</formula>
    </cfRule>
    <cfRule type="expression" priority="9719">
      <formula>is(ROW())</formula>
    </cfRule>
    <cfRule type="expression" dxfId="2369" priority="9720">
      <formula>ISODD(ROW())</formula>
    </cfRule>
    <cfRule type="expression" priority="9721">
      <formula>"ISODD(ROW())"</formula>
    </cfRule>
    <cfRule type="expression" priority="9722">
      <formula>ISODD(ROW())</formula>
    </cfRule>
    <cfRule type="expression" dxfId="2368" priority="9723">
      <formula>ISODD(RƠ())</formula>
    </cfRule>
    <cfRule type="expression" dxfId="2367" priority="9715">
      <formula>"IF(A4:A299);ISODD(ROW()))"</formula>
    </cfRule>
  </conditionalFormatting>
  <conditionalFormatting sqref="E360 G360 I360 M360 O360">
    <cfRule type="expression" priority="9661">
      <formula>is(ROW())</formula>
    </cfRule>
    <cfRule type="expression" priority="9664">
      <formula>ISODD(ROW())</formula>
    </cfRule>
    <cfRule type="expression" dxfId="2366" priority="9662">
      <formula>ISODD(ROW())</formula>
    </cfRule>
    <cfRule type="expression" dxfId="2365" priority="9657">
      <formula>"IF(A4:A299);ISODD(ROW()))"</formula>
    </cfRule>
    <cfRule type="expression" dxfId="2364" priority="9658">
      <formula>ISODD(ROW())</formula>
    </cfRule>
    <cfRule type="expression" dxfId="2363" priority="9659">
      <formula>ISODD(ROW())</formula>
    </cfRule>
    <cfRule type="expression" priority="9663">
      <formula>"ISODD(ROW())"</formula>
    </cfRule>
    <cfRule type="expression" dxfId="2362" priority="9665">
      <formula>ISODD(RƠ())</formula>
    </cfRule>
    <cfRule type="expression" dxfId="2361" priority="9660">
      <formula>ISODD(ROW())</formula>
    </cfRule>
  </conditionalFormatting>
  <conditionalFormatting sqref="E390 G390 I390 M390 O390">
    <cfRule type="expression" priority="9921">
      <formula>is(ROW())</formula>
    </cfRule>
    <cfRule type="expression" priority="9923">
      <formula>"ISODD(ROW())"</formula>
    </cfRule>
    <cfRule type="expression" priority="9924">
      <formula>ISODD(ROW())</formula>
    </cfRule>
    <cfRule type="expression" dxfId="2360" priority="9925">
      <formula>ISODD(RƠ())</formula>
    </cfRule>
    <cfRule type="expression" dxfId="2359" priority="9920">
      <formula>ISODD(ROW())</formula>
    </cfRule>
    <cfRule type="expression" dxfId="2358" priority="9919">
      <formula>ISODD(ROW())</formula>
    </cfRule>
    <cfRule type="expression" dxfId="2357" priority="9918">
      <formula>ISODD(ROW())</formula>
    </cfRule>
    <cfRule type="expression" dxfId="2356" priority="9917">
      <formula>"IF(A4:A299);ISODD(ROW()))"</formula>
    </cfRule>
    <cfRule type="expression" dxfId="2355" priority="9922">
      <formula>ISODD(ROW())</formula>
    </cfRule>
  </conditionalFormatting>
  <conditionalFormatting sqref="E420 G420 I420 M420 O420">
    <cfRule type="expression" priority="9881">
      <formula>ISODD(ROW())</formula>
    </cfRule>
    <cfRule type="expression" dxfId="2354" priority="9875">
      <formula>ISODD(ROW())</formula>
    </cfRule>
    <cfRule type="expression" dxfId="2353" priority="9876">
      <formula>ISODD(ROW())</formula>
    </cfRule>
    <cfRule type="expression" dxfId="2352" priority="9877">
      <formula>ISODD(ROW())</formula>
    </cfRule>
    <cfRule type="expression" dxfId="2351" priority="9874">
      <formula>"IF(A4:A299);ISODD(ROW()))"</formula>
    </cfRule>
    <cfRule type="expression" priority="9878">
      <formula>is(ROW())</formula>
    </cfRule>
    <cfRule type="expression" dxfId="2350" priority="9879">
      <formula>ISODD(ROW())</formula>
    </cfRule>
    <cfRule type="expression" priority="9880">
      <formula>"ISODD(ROW())"</formula>
    </cfRule>
    <cfRule type="expression" dxfId="2349" priority="9882">
      <formula>ISODD(RƠ())</formula>
    </cfRule>
  </conditionalFormatting>
  <conditionalFormatting sqref="E450 G450 I450 M450 O450">
    <cfRule type="expression" priority="9606">
      <formula>ISODD(ROW())</formula>
    </cfRule>
    <cfRule type="expression" dxfId="2348" priority="9607">
      <formula>ISODD(RƠ())</formula>
    </cfRule>
    <cfRule type="expression" dxfId="2347" priority="9602">
      <formula>ISODD(ROW())</formula>
    </cfRule>
    <cfRule type="expression" dxfId="2346" priority="9601">
      <formula>ISODD(ROW())</formula>
    </cfRule>
    <cfRule type="expression" dxfId="2345" priority="9599">
      <formula>"IF(A4:A299);ISODD(ROW()))"</formula>
    </cfRule>
    <cfRule type="expression" priority="9605">
      <formula>"ISODD(ROW())"</formula>
    </cfRule>
    <cfRule type="expression" priority="9603">
      <formula>is(ROW())</formula>
    </cfRule>
    <cfRule type="expression" dxfId="2344" priority="9600">
      <formula>ISODD(ROW())</formula>
    </cfRule>
    <cfRule type="expression" dxfId="2343" priority="9604">
      <formula>ISODD(ROW())</formula>
    </cfRule>
  </conditionalFormatting>
  <conditionalFormatting sqref="E480 G480 I480 M480 O480">
    <cfRule type="expression" dxfId="2342" priority="9457">
      <formula>ISODD(ROW())</formula>
    </cfRule>
    <cfRule type="expression" dxfId="2341" priority="9456">
      <formula>ISODD(ROW())</formula>
    </cfRule>
    <cfRule type="expression" dxfId="2340" priority="9455">
      <formula>"IF(A4:A299);ISODD(ROW()))"</formula>
    </cfRule>
    <cfRule type="expression" dxfId="2339" priority="9463">
      <formula>ISODD(RƠ())</formula>
    </cfRule>
    <cfRule type="expression" dxfId="2338" priority="9460">
      <formula>ISODD(ROW())</formula>
    </cfRule>
    <cfRule type="expression" priority="9462">
      <formula>ISODD(ROW())</formula>
    </cfRule>
    <cfRule type="expression" priority="9461">
      <formula>"ISODD(ROW())"</formula>
    </cfRule>
    <cfRule type="expression" priority="9459">
      <formula>is(ROW())</formula>
    </cfRule>
    <cfRule type="expression" dxfId="2337" priority="9458">
      <formula>ISODD(ROW())</formula>
    </cfRule>
  </conditionalFormatting>
  <conditionalFormatting sqref="E510 G510 I510 M510 O510">
    <cfRule type="expression" priority="9404">
      <formula>ISODD(ROW())</formula>
    </cfRule>
    <cfRule type="expression" priority="9403">
      <formula>"ISODD(ROW())"</formula>
    </cfRule>
    <cfRule type="expression" dxfId="2336" priority="9402">
      <formula>ISODD(ROW())</formula>
    </cfRule>
    <cfRule type="expression" priority="9401">
      <formula>is(ROW())</formula>
    </cfRule>
    <cfRule type="expression" dxfId="2335" priority="9400">
      <formula>ISODD(ROW())</formula>
    </cfRule>
    <cfRule type="expression" dxfId="2334" priority="9398">
      <formula>ISODD(ROW())</formula>
    </cfRule>
    <cfRule type="expression" dxfId="2333" priority="9397">
      <formula>"IF(A4:A299);ISODD(ROW()))"</formula>
    </cfRule>
    <cfRule type="expression" dxfId="2332" priority="9405">
      <formula>ISODD(RƠ())</formula>
    </cfRule>
    <cfRule type="expression" dxfId="2331" priority="9399">
      <formula>ISODD(ROW())</formula>
    </cfRule>
  </conditionalFormatting>
  <conditionalFormatting sqref="E540 G540 I540 M540 O540">
    <cfRule type="expression" priority="9345">
      <formula>"ISODD(ROW())"</formula>
    </cfRule>
    <cfRule type="expression" dxfId="2330" priority="9347">
      <formula>ISODD(RƠ())</formula>
    </cfRule>
    <cfRule type="expression" priority="9346">
      <formula>ISODD(ROW())</formula>
    </cfRule>
    <cfRule type="expression" dxfId="2329" priority="9344">
      <formula>ISODD(ROW())</formula>
    </cfRule>
    <cfRule type="expression" priority="9343">
      <formula>is(ROW())</formula>
    </cfRule>
    <cfRule type="expression" dxfId="2328" priority="9342">
      <formula>ISODD(ROW())</formula>
    </cfRule>
    <cfRule type="expression" dxfId="2327" priority="9341">
      <formula>ISODD(ROW())</formula>
    </cfRule>
    <cfRule type="expression" dxfId="2326" priority="9339">
      <formula>"IF(A4:A299);ISODD(ROW()))"</formula>
    </cfRule>
    <cfRule type="expression" dxfId="2325" priority="9340">
      <formula>ISODD(ROW())</formula>
    </cfRule>
  </conditionalFormatting>
  <conditionalFormatting sqref="E570 G570 I570 M570 O570">
    <cfRule type="expression" dxfId="2324" priority="9286">
      <formula>ISODD(ROW())</formula>
    </cfRule>
    <cfRule type="expression" dxfId="2323" priority="9282">
      <formula>ISODD(ROW())</formula>
    </cfRule>
    <cfRule type="expression" dxfId="2322" priority="9283">
      <formula>ISODD(ROW())</formula>
    </cfRule>
    <cfRule type="expression" dxfId="2321" priority="9284">
      <formula>ISODD(ROW())</formula>
    </cfRule>
    <cfRule type="expression" priority="9287">
      <formula>"ISODD(ROW())"</formula>
    </cfRule>
    <cfRule type="expression" priority="9288">
      <formula>ISODD(ROW())</formula>
    </cfRule>
    <cfRule type="expression" dxfId="2320" priority="9289">
      <formula>ISODD(RƠ())</formula>
    </cfRule>
    <cfRule type="expression" dxfId="2319" priority="9281">
      <formula>"IF(A4:A299);ISODD(ROW()))"</formula>
    </cfRule>
    <cfRule type="expression" priority="9285">
      <formula>is(ROW())</formula>
    </cfRule>
  </conditionalFormatting>
  <conditionalFormatting sqref="E600 G600 I600 M600 O600">
    <cfRule type="expression" dxfId="2318" priority="9225">
      <formula>ISODD(ROW())</formula>
    </cfRule>
    <cfRule type="expression" priority="9227">
      <formula>is(ROW())</formula>
    </cfRule>
    <cfRule type="expression" dxfId="2317" priority="9228">
      <formula>ISODD(ROW())</formula>
    </cfRule>
    <cfRule type="expression" priority="9229">
      <formula>"ISODD(ROW())"</formula>
    </cfRule>
    <cfRule type="expression" priority="9230">
      <formula>ISODD(ROW())</formula>
    </cfRule>
    <cfRule type="expression" dxfId="2316" priority="9231">
      <formula>ISODD(RƠ())</formula>
    </cfRule>
    <cfRule type="expression" dxfId="2315" priority="9224">
      <formula>ISODD(ROW())</formula>
    </cfRule>
    <cfRule type="expression" dxfId="2314" priority="9223">
      <formula>"IF(A4:A299);ISODD(ROW()))"</formula>
    </cfRule>
    <cfRule type="expression" dxfId="2313" priority="9226">
      <formula>ISODD(ROW())</formula>
    </cfRule>
  </conditionalFormatting>
  <conditionalFormatting sqref="E630 G630 I630 M630 O630">
    <cfRule type="expression" dxfId="2312" priority="9082">
      <formula>ISODD(ROW())</formula>
    </cfRule>
    <cfRule type="expression" dxfId="2311" priority="9080">
      <formula>ISODD(ROW())</formula>
    </cfRule>
    <cfRule type="expression" dxfId="2310" priority="9079">
      <formula>"IF(A4:A299);ISODD(ROW()))"</formula>
    </cfRule>
    <cfRule type="expression" priority="9083">
      <formula>is(ROW())</formula>
    </cfRule>
    <cfRule type="expression" priority="9086">
      <formula>ISODD(ROW())</formula>
    </cfRule>
    <cfRule type="expression" dxfId="2309" priority="9087">
      <formula>ISODD(RƠ())</formula>
    </cfRule>
    <cfRule type="expression" priority="9085">
      <formula>"ISODD(ROW())"</formula>
    </cfRule>
    <cfRule type="expression" dxfId="2308" priority="9084">
      <formula>ISODD(ROW())</formula>
    </cfRule>
    <cfRule type="expression" dxfId="2307" priority="9081">
      <formula>ISODD(ROW())</formula>
    </cfRule>
  </conditionalFormatting>
  <conditionalFormatting sqref="E660 G660 I660 M660 O660">
    <cfRule type="expression" dxfId="2306" priority="9026">
      <formula>ISODD(ROW())</formula>
    </cfRule>
    <cfRule type="expression" priority="9025">
      <formula>is(ROW())</formula>
    </cfRule>
    <cfRule type="expression" dxfId="2305" priority="9024">
      <formula>ISODD(ROW())</formula>
    </cfRule>
    <cfRule type="expression" priority="9028">
      <formula>ISODD(ROW())</formula>
    </cfRule>
    <cfRule type="expression" priority="9027">
      <formula>"ISODD(ROW())"</formula>
    </cfRule>
    <cfRule type="expression" dxfId="2304" priority="9021">
      <formula>"IF(A4:A299);ISODD(ROW()))"</formula>
    </cfRule>
    <cfRule type="expression" dxfId="2303" priority="9029">
      <formula>ISODD(RƠ())</formula>
    </cfRule>
    <cfRule type="expression" dxfId="2302" priority="9022">
      <formula>ISODD(ROW())</formula>
    </cfRule>
    <cfRule type="expression" dxfId="2301" priority="9023">
      <formula>ISODD(ROW())</formula>
    </cfRule>
  </conditionalFormatting>
  <conditionalFormatting sqref="E690 G690 I690 M690 O690">
    <cfRule type="expression" priority="8969">
      <formula>"ISODD(ROW())"</formula>
    </cfRule>
    <cfRule type="expression" priority="8970">
      <formula>ISODD(ROW())</formula>
    </cfRule>
    <cfRule type="expression" priority="8967">
      <formula>is(ROW())</formula>
    </cfRule>
    <cfRule type="expression" dxfId="2300" priority="8971">
      <formula>ISODD(RƠ())</formula>
    </cfRule>
    <cfRule type="expression" dxfId="2299" priority="8963">
      <formula>"IF(A4:A299);ISODD(ROW()))"</formula>
    </cfRule>
    <cfRule type="expression" dxfId="2298" priority="8966">
      <formula>ISODD(ROW())</formula>
    </cfRule>
    <cfRule type="expression" dxfId="2297" priority="8964">
      <formula>ISODD(ROW())</formula>
    </cfRule>
    <cfRule type="expression" dxfId="2296" priority="8968">
      <formula>ISODD(ROW())</formula>
    </cfRule>
    <cfRule type="expression" dxfId="2295" priority="8965">
      <formula>ISODD(ROW())</formula>
    </cfRule>
  </conditionalFormatting>
  <conditionalFormatting sqref="E720 G720 I720 M720 O720">
    <cfRule type="expression" priority="8909">
      <formula>is(ROW())</formula>
    </cfRule>
    <cfRule type="expression" dxfId="2294" priority="8910">
      <formula>ISODD(ROW())</formula>
    </cfRule>
    <cfRule type="expression" priority="8911">
      <formula>"ISODD(ROW())"</formula>
    </cfRule>
    <cfRule type="expression" priority="8912">
      <formula>ISODD(ROW())</formula>
    </cfRule>
    <cfRule type="expression" dxfId="2293" priority="8913">
      <formula>ISODD(RƠ())</formula>
    </cfRule>
    <cfRule type="expression" dxfId="2292" priority="8905">
      <formula>"IF(A4:A299);ISODD(ROW()))"</formula>
    </cfRule>
    <cfRule type="expression" dxfId="2291" priority="8906">
      <formula>ISODD(ROW())</formula>
    </cfRule>
    <cfRule type="expression" dxfId="2290" priority="8907">
      <formula>ISODD(ROW())</formula>
    </cfRule>
    <cfRule type="expression" dxfId="2289" priority="8908">
      <formula>ISODD(ROW())</formula>
    </cfRule>
  </conditionalFormatting>
  <conditionalFormatting sqref="E750 G750 I750 M750 O750">
    <cfRule type="expression" dxfId="2288" priority="8848">
      <formula>ISODD(ROW())</formula>
    </cfRule>
    <cfRule type="expression" dxfId="2287" priority="8847">
      <formula>"IF(A4:A299);ISODD(ROW()))"</formula>
    </cfRule>
    <cfRule type="expression" dxfId="2286" priority="8855">
      <formula>ISODD(RƠ())</formula>
    </cfRule>
    <cfRule type="expression" priority="8854">
      <formula>ISODD(ROW())</formula>
    </cfRule>
    <cfRule type="expression" priority="8853">
      <formula>"ISODD(ROW())"</formula>
    </cfRule>
    <cfRule type="expression" dxfId="2285" priority="8852">
      <formula>ISODD(ROW())</formula>
    </cfRule>
    <cfRule type="expression" priority="8851">
      <formula>is(ROW())</formula>
    </cfRule>
    <cfRule type="expression" dxfId="2284" priority="8850">
      <formula>ISODD(ROW())</formula>
    </cfRule>
    <cfRule type="expression" dxfId="2283" priority="8849">
      <formula>ISODD(ROW())</formula>
    </cfRule>
  </conditionalFormatting>
  <conditionalFormatting sqref="E780 G780 I780 M780 O780">
    <cfRule type="expression" dxfId="2282" priority="8706">
      <formula>ISODD(ROW())</formula>
    </cfRule>
    <cfRule type="expression" dxfId="2281" priority="8705">
      <formula>ISODD(ROW())</formula>
    </cfRule>
    <cfRule type="expression" dxfId="2280" priority="8704">
      <formula>ISODD(ROW())</formula>
    </cfRule>
    <cfRule type="expression" dxfId="2279" priority="8703">
      <formula>"IF(A4:A299);ISODD(ROW()))"</formula>
    </cfRule>
    <cfRule type="expression" dxfId="2278" priority="8711">
      <formula>ISODD(RƠ())</formula>
    </cfRule>
    <cfRule type="expression" priority="8707">
      <formula>is(ROW())</formula>
    </cfRule>
    <cfRule type="expression" priority="8709">
      <formula>"ISODD(ROW())"</formula>
    </cfRule>
    <cfRule type="expression" dxfId="2277" priority="8708">
      <formula>ISODD(ROW())</formula>
    </cfRule>
    <cfRule type="expression" priority="8710">
      <formula>ISODD(ROW())</formula>
    </cfRule>
  </conditionalFormatting>
  <conditionalFormatting sqref="E810 G810 I810 M810 O810">
    <cfRule type="expression" dxfId="2276" priority="8647">
      <formula>ISODD(ROW())</formula>
    </cfRule>
    <cfRule type="expression" dxfId="2275" priority="8648">
      <formula>ISODD(ROW())</formula>
    </cfRule>
    <cfRule type="expression" dxfId="2274" priority="8646">
      <formula>ISODD(ROW())</formula>
    </cfRule>
    <cfRule type="expression" priority="8649">
      <formula>is(ROW())</formula>
    </cfRule>
    <cfRule type="expression" dxfId="2273" priority="8650">
      <formula>ISODD(ROW())</formula>
    </cfRule>
    <cfRule type="expression" dxfId="2272" priority="8653">
      <formula>ISODD(RƠ())</formula>
    </cfRule>
    <cfRule type="expression" dxfId="2271" priority="8645">
      <formula>"IF(A4:A299);ISODD(ROW()))"</formula>
    </cfRule>
    <cfRule type="expression" priority="8652">
      <formula>ISODD(ROW())</formula>
    </cfRule>
    <cfRule type="expression" priority="8651">
      <formula>"ISODD(ROW())"</formula>
    </cfRule>
  </conditionalFormatting>
  <conditionalFormatting sqref="E840 G840 I840 M840 O840">
    <cfRule type="expression" dxfId="2270" priority="8589">
      <formula>ISODD(ROW())</formula>
    </cfRule>
    <cfRule type="expression" dxfId="2269" priority="8588">
      <formula>ISODD(ROW())</formula>
    </cfRule>
    <cfRule type="expression" dxfId="2268" priority="8587">
      <formula>"IF(A4:A299);ISODD(ROW()))"</formula>
    </cfRule>
    <cfRule type="expression" dxfId="2267" priority="8595">
      <formula>ISODD(RƠ())</formula>
    </cfRule>
    <cfRule type="expression" priority="8593">
      <formula>"ISODD(ROW())"</formula>
    </cfRule>
    <cfRule type="expression" dxfId="2266" priority="8590">
      <formula>ISODD(ROW())</formula>
    </cfRule>
    <cfRule type="expression" priority="8591">
      <formula>is(ROW())</formula>
    </cfRule>
    <cfRule type="expression" dxfId="2265" priority="8592">
      <formula>ISODD(ROW())</formula>
    </cfRule>
    <cfRule type="expression" priority="8594">
      <formula>ISODD(ROW())</formula>
    </cfRule>
  </conditionalFormatting>
  <conditionalFormatting sqref="E870 G870 I870 M870 O870">
    <cfRule type="expression" dxfId="2264" priority="8530">
      <formula>ISODD(ROW())</formula>
    </cfRule>
    <cfRule type="expression" dxfId="2263" priority="8529">
      <formula>"IF(A4:A299);ISODD(ROW()))"</formula>
    </cfRule>
    <cfRule type="expression" dxfId="2262" priority="8537">
      <formula>ISODD(RƠ())</formula>
    </cfRule>
    <cfRule type="expression" priority="8536">
      <formula>ISODD(ROW())</formula>
    </cfRule>
    <cfRule type="expression" priority="8535">
      <formula>"ISODD(ROW())"</formula>
    </cfRule>
    <cfRule type="expression" dxfId="2261" priority="8534">
      <formula>ISODD(ROW())</formula>
    </cfRule>
    <cfRule type="expression" priority="8533">
      <formula>is(ROW())</formula>
    </cfRule>
    <cfRule type="expression" dxfId="2260" priority="8532">
      <formula>ISODD(ROW())</formula>
    </cfRule>
    <cfRule type="expression" dxfId="2259" priority="8531">
      <formula>ISODD(ROW())</formula>
    </cfRule>
  </conditionalFormatting>
  <conditionalFormatting sqref="E900 G900 I900 M900 O900">
    <cfRule type="expression" dxfId="2258" priority="8474">
      <formula>ISODD(ROW())</formula>
    </cfRule>
    <cfRule type="expression" dxfId="2257" priority="8473">
      <formula>ISODD(ROW())</formula>
    </cfRule>
    <cfRule type="expression" priority="8475">
      <formula>is(ROW())</formula>
    </cfRule>
    <cfRule type="expression" priority="8477">
      <formula>"ISODD(ROW())"</formula>
    </cfRule>
    <cfRule type="expression" dxfId="2256" priority="8472">
      <formula>ISODD(ROW())</formula>
    </cfRule>
    <cfRule type="expression" dxfId="2255" priority="8471">
      <formula>"IF(A4:A299);ISODD(ROW()))"</formula>
    </cfRule>
    <cfRule type="expression" dxfId="2254" priority="8476">
      <formula>ISODD(ROW())</formula>
    </cfRule>
    <cfRule type="expression" priority="8478">
      <formula>ISODD(ROW())</formula>
    </cfRule>
    <cfRule type="expression" dxfId="2253" priority="8479">
      <formula>ISODD(RƠ())</formula>
    </cfRule>
  </conditionalFormatting>
  <conditionalFormatting sqref="E930 G930 I930 M930 O930">
    <cfRule type="expression" dxfId="2252" priority="8327">
      <formula>"IF(A4:A299);ISODD(ROW()))"</formula>
    </cfRule>
    <cfRule type="expression" dxfId="2251" priority="8328">
      <formula>ISODD(ROW())</formula>
    </cfRule>
    <cfRule type="expression" dxfId="2250" priority="8329">
      <formula>ISODD(ROW())</formula>
    </cfRule>
    <cfRule type="expression" dxfId="2249" priority="8330">
      <formula>ISODD(ROW())</formula>
    </cfRule>
    <cfRule type="expression" dxfId="2248" priority="8335">
      <formula>ISODD(RƠ())</formula>
    </cfRule>
    <cfRule type="expression" priority="8331">
      <formula>is(ROW())</formula>
    </cfRule>
    <cfRule type="expression" priority="8334">
      <formula>ISODD(ROW())</formula>
    </cfRule>
    <cfRule type="expression" priority="8333">
      <formula>"ISODD(ROW())"</formula>
    </cfRule>
    <cfRule type="expression" dxfId="2247" priority="8332">
      <formula>ISODD(ROW())</formula>
    </cfRule>
  </conditionalFormatting>
  <conditionalFormatting sqref="E960 G960 I960 M960 O960">
    <cfRule type="expression" dxfId="2246" priority="8272">
      <formula>ISODD(ROW())</formula>
    </cfRule>
    <cfRule type="expression" dxfId="2245" priority="8271">
      <formula>ISODD(ROW())</formula>
    </cfRule>
    <cfRule type="expression" dxfId="2244" priority="8270">
      <formula>ISODD(ROW())</formula>
    </cfRule>
    <cfRule type="expression" dxfId="2243" priority="8269">
      <formula>"IF(A4:A299);ISODD(ROW()))"</formula>
    </cfRule>
    <cfRule type="expression" priority="8275">
      <formula>"ISODD(ROW())"</formula>
    </cfRule>
    <cfRule type="expression" priority="8273">
      <formula>is(ROW())</formula>
    </cfRule>
    <cfRule type="expression" dxfId="2242" priority="8274">
      <formula>ISODD(ROW())</formula>
    </cfRule>
    <cfRule type="expression" priority="8276">
      <formula>ISODD(ROW())</formula>
    </cfRule>
    <cfRule type="expression" dxfId="2241" priority="8277">
      <formula>ISODD(RƠ())</formula>
    </cfRule>
  </conditionalFormatting>
  <conditionalFormatting sqref="E990 G990 I990 M990 O990">
    <cfRule type="expression" priority="8218">
      <formula>ISODD(ROW())</formula>
    </cfRule>
    <cfRule type="expression" dxfId="2240" priority="8211">
      <formula>"IF(A4:A299);ISODD(ROW()))"</formula>
    </cfRule>
    <cfRule type="expression" dxfId="2239" priority="8212">
      <formula>ISODD(ROW())</formula>
    </cfRule>
    <cfRule type="expression" dxfId="2238" priority="8213">
      <formula>ISODD(ROW())</formula>
    </cfRule>
    <cfRule type="expression" dxfId="2237" priority="8214">
      <formula>ISODD(ROW())</formula>
    </cfRule>
    <cfRule type="expression" priority="8215">
      <formula>is(ROW())</formula>
    </cfRule>
    <cfRule type="expression" dxfId="2236" priority="8216">
      <formula>ISODD(ROW())</formula>
    </cfRule>
    <cfRule type="expression" priority="8217">
      <formula>"ISODD(ROW())"</formula>
    </cfRule>
    <cfRule type="expression" dxfId="2235" priority="8219">
      <formula>ISODD(RƠ())</formula>
    </cfRule>
  </conditionalFormatting>
  <conditionalFormatting sqref="E1020 G1020 I1020 M1020 O1020">
    <cfRule type="expression" priority="8159">
      <formula>"ISODD(ROW())"</formula>
    </cfRule>
    <cfRule type="expression" priority="8160">
      <formula>ISODD(ROW())</formula>
    </cfRule>
    <cfRule type="expression" dxfId="2234" priority="8158">
      <formula>ISODD(ROW())</formula>
    </cfRule>
    <cfRule type="expression" dxfId="2233" priority="8156">
      <formula>ISODD(ROW())</formula>
    </cfRule>
    <cfRule type="expression" dxfId="2232" priority="8161">
      <formula>ISODD(RƠ())</formula>
    </cfRule>
    <cfRule type="expression" dxfId="2231" priority="8155">
      <formula>ISODD(ROW())</formula>
    </cfRule>
    <cfRule type="expression" dxfId="2230" priority="8154">
      <formula>ISODD(ROW())</formula>
    </cfRule>
    <cfRule type="expression" dxfId="2229" priority="8153">
      <formula>"IF(A4:A299);ISODD(ROW()))"</formula>
    </cfRule>
    <cfRule type="expression" priority="8157">
      <formula>is(ROW())</formula>
    </cfRule>
  </conditionalFormatting>
  <conditionalFormatting sqref="E1050 G1050 I1050 M1050 O1050">
    <cfRule type="expression" dxfId="2228" priority="8103">
      <formula>ISODD(RƠ())</formula>
    </cfRule>
    <cfRule type="expression" priority="8102">
      <formula>ISODD(ROW())</formula>
    </cfRule>
    <cfRule type="expression" priority="8101">
      <formula>"ISODD(ROW())"</formula>
    </cfRule>
    <cfRule type="expression" dxfId="2227" priority="8100">
      <formula>ISODD(ROW())</formula>
    </cfRule>
    <cfRule type="expression" dxfId="2226" priority="8097">
      <formula>ISODD(ROW())</formula>
    </cfRule>
    <cfRule type="expression" dxfId="2225" priority="8096">
      <formula>ISODD(ROW())</formula>
    </cfRule>
    <cfRule type="expression" dxfId="2224" priority="8095">
      <formula>"IF(A4:A299);ISODD(ROW()))"</formula>
    </cfRule>
    <cfRule type="expression" dxfId="2223" priority="8098">
      <formula>ISODD(ROW())</formula>
    </cfRule>
    <cfRule type="expression" priority="8099">
      <formula>is(ROW())</formula>
    </cfRule>
  </conditionalFormatting>
  <conditionalFormatting sqref="E1080 G1080 I1080 M1080 O1080">
    <cfRule type="expression" priority="7955">
      <formula>is(ROW())</formula>
    </cfRule>
    <cfRule type="expression" dxfId="2222" priority="7954">
      <formula>ISODD(ROW())</formula>
    </cfRule>
    <cfRule type="expression" dxfId="2221" priority="7953">
      <formula>ISODD(ROW())</formula>
    </cfRule>
    <cfRule type="expression" dxfId="2220" priority="7952">
      <formula>ISODD(ROW())</formula>
    </cfRule>
    <cfRule type="expression" dxfId="2219" priority="7951">
      <formula>"IF(A4:A299);ISODD(ROW()))"</formula>
    </cfRule>
    <cfRule type="expression" dxfId="2218" priority="7959">
      <formula>ISODD(RƠ())</formula>
    </cfRule>
    <cfRule type="expression" dxfId="2217" priority="7956">
      <formula>ISODD(ROW())</formula>
    </cfRule>
    <cfRule type="expression" priority="7957">
      <formula>"ISODD(ROW())"</formula>
    </cfRule>
    <cfRule type="expression" priority="7958">
      <formula>ISODD(ROW())</formula>
    </cfRule>
  </conditionalFormatting>
  <conditionalFormatting sqref="E1110 G1110 I1110 M1110 O1110">
    <cfRule type="expression" priority="7899">
      <formula>"ISODD(ROW())"</formula>
    </cfRule>
    <cfRule type="expression" dxfId="2216" priority="7898">
      <formula>ISODD(ROW())</formula>
    </cfRule>
    <cfRule type="expression" dxfId="2215" priority="7895">
      <formula>ISODD(ROW())</formula>
    </cfRule>
    <cfRule type="expression" dxfId="2214" priority="7896">
      <formula>ISODD(ROW())</formula>
    </cfRule>
    <cfRule type="expression" dxfId="2213" priority="7901">
      <formula>ISODD(RƠ())</formula>
    </cfRule>
    <cfRule type="expression" priority="7900">
      <formula>ISODD(ROW())</formula>
    </cfRule>
    <cfRule type="expression" priority="7897">
      <formula>is(ROW())</formula>
    </cfRule>
    <cfRule type="expression" dxfId="2212" priority="7893">
      <formula>"IF(A4:A299);ISODD(ROW()))"</formula>
    </cfRule>
    <cfRule type="expression" dxfId="2211" priority="7894">
      <formula>ISODD(ROW())</formula>
    </cfRule>
  </conditionalFormatting>
  <conditionalFormatting sqref="E1140 G1140 I1140 M1140 O1140">
    <cfRule type="expression" priority="7842">
      <formula>ISODD(ROW())</formula>
    </cfRule>
    <cfRule type="expression" dxfId="2210" priority="7835">
      <formula>"IF(A4:A299);ISODD(ROW()))"</formula>
    </cfRule>
    <cfRule type="expression" dxfId="2209" priority="7840">
      <formula>ISODD(ROW())</formula>
    </cfRule>
    <cfRule type="expression" priority="7841">
      <formula>"ISODD(ROW())"</formula>
    </cfRule>
    <cfRule type="expression" dxfId="2208" priority="7843">
      <formula>ISODD(RƠ())</formula>
    </cfRule>
    <cfRule type="expression" priority="7839">
      <formula>is(ROW())</formula>
    </cfRule>
    <cfRule type="expression" dxfId="2207" priority="7838">
      <formula>ISODD(ROW())</formula>
    </cfRule>
    <cfRule type="expression" dxfId="2206" priority="7837">
      <formula>ISODD(ROW())</formula>
    </cfRule>
    <cfRule type="expression" dxfId="2205" priority="7836">
      <formula>ISODD(ROW())</formula>
    </cfRule>
  </conditionalFormatting>
  <conditionalFormatting sqref="E1170 G1170 I1170 M1170 O1170">
    <cfRule type="expression" dxfId="2204" priority="7782">
      <formula>ISODD(ROW())</formula>
    </cfRule>
    <cfRule type="expression" priority="7781">
      <formula>is(ROW())</formula>
    </cfRule>
    <cfRule type="expression" dxfId="2203" priority="7780">
      <formula>ISODD(ROW())</formula>
    </cfRule>
    <cfRule type="expression" dxfId="2202" priority="7779">
      <formula>ISODD(ROW())</formula>
    </cfRule>
    <cfRule type="expression" dxfId="2201" priority="7778">
      <formula>ISODD(ROW())</formula>
    </cfRule>
    <cfRule type="expression" priority="7784">
      <formula>ISODD(ROW())</formula>
    </cfRule>
    <cfRule type="expression" dxfId="2200" priority="7785">
      <formula>ISODD(RƠ())</formula>
    </cfRule>
    <cfRule type="expression" priority="7783">
      <formula>"ISODD(ROW())"</formula>
    </cfRule>
    <cfRule type="expression" dxfId="2199" priority="7777">
      <formula>"IF(A4:A299);ISODD(ROW()))"</formula>
    </cfRule>
  </conditionalFormatting>
  <conditionalFormatting sqref="E1200 G1200 I1200 M1200 O1200">
    <cfRule type="expression" priority="7725">
      <formula>"ISODD(ROW())"</formula>
    </cfRule>
    <cfRule type="expression" dxfId="2198" priority="7722">
      <formula>ISODD(ROW())</formula>
    </cfRule>
    <cfRule type="expression" priority="7723">
      <formula>is(ROW())</formula>
    </cfRule>
    <cfRule type="expression" dxfId="2197" priority="7724">
      <formula>ISODD(ROW())</formula>
    </cfRule>
    <cfRule type="expression" dxfId="2196" priority="7720">
      <formula>ISODD(ROW())</formula>
    </cfRule>
    <cfRule type="expression" dxfId="2195" priority="7721">
      <formula>ISODD(ROW())</formula>
    </cfRule>
    <cfRule type="expression" dxfId="2194" priority="7719">
      <formula>"IF(A4:A299);ISODD(ROW()))"</formula>
    </cfRule>
    <cfRule type="expression" priority="7726">
      <formula>ISODD(ROW())</formula>
    </cfRule>
    <cfRule type="expression" dxfId="2193" priority="7727">
      <formula>ISODD(RƠ())</formula>
    </cfRule>
  </conditionalFormatting>
  <conditionalFormatting sqref="E1230 G1230 I1230 M1230 O1230">
    <cfRule type="expression" priority="7347">
      <formula>is(ROW())</formula>
    </cfRule>
    <cfRule type="expression" dxfId="2192" priority="7348">
      <formula>ISODD(ROW())</formula>
    </cfRule>
    <cfRule type="expression" priority="7349">
      <formula>"ISODD(ROW())"</formula>
    </cfRule>
    <cfRule type="expression" priority="7350">
      <formula>ISODD(ROW())</formula>
    </cfRule>
    <cfRule type="expression" dxfId="2191" priority="7351">
      <formula>ISODD(RƠ())</formula>
    </cfRule>
    <cfRule type="expression" dxfId="2190" priority="7343">
      <formula>"IF(A4:A299);ISODD(ROW()))"</formula>
    </cfRule>
    <cfRule type="expression" dxfId="2189" priority="7344">
      <formula>ISODD(ROW())</formula>
    </cfRule>
    <cfRule type="expression" dxfId="2188" priority="7345">
      <formula>ISODD(ROW())</formula>
    </cfRule>
    <cfRule type="expression" dxfId="2187" priority="7346">
      <formula>ISODD(ROW())</formula>
    </cfRule>
  </conditionalFormatting>
  <conditionalFormatting sqref="E1260 G1260 I1260 M1260 O1260">
    <cfRule type="expression" dxfId="2186" priority="7201">
      <formula>ISODD(ROW())</formula>
    </cfRule>
    <cfRule type="expression" dxfId="2185" priority="7202">
      <formula>ISODD(ROW())</formula>
    </cfRule>
    <cfRule type="expression" priority="7203">
      <formula>is(ROW())</formula>
    </cfRule>
    <cfRule type="expression" dxfId="2184" priority="7204">
      <formula>ISODD(ROW())</formula>
    </cfRule>
    <cfRule type="expression" priority="7205">
      <formula>"ISODD(ROW())"</formula>
    </cfRule>
    <cfRule type="expression" priority="7206">
      <formula>ISODD(ROW())</formula>
    </cfRule>
    <cfRule type="expression" dxfId="2183" priority="7207">
      <formula>ISODD(RƠ())</formula>
    </cfRule>
    <cfRule type="expression" dxfId="2182" priority="7199">
      <formula>"IF(A4:A299);ISODD(ROW()))"</formula>
    </cfRule>
    <cfRule type="expression" dxfId="2181" priority="7200">
      <formula>ISODD(ROW())</formula>
    </cfRule>
  </conditionalFormatting>
  <conditionalFormatting sqref="E1290 G1290 I1290 M1290 O1290">
    <cfRule type="expression" dxfId="2180" priority="7144">
      <formula>ISODD(ROW())</formula>
    </cfRule>
    <cfRule type="expression" dxfId="2179" priority="7149">
      <formula>ISODD(RƠ())</formula>
    </cfRule>
    <cfRule type="expression" priority="7145">
      <formula>is(ROW())</formula>
    </cfRule>
    <cfRule type="expression" priority="7148">
      <formula>ISODD(ROW())</formula>
    </cfRule>
    <cfRule type="expression" priority="7147">
      <formula>"ISODD(ROW())"</formula>
    </cfRule>
    <cfRule type="expression" dxfId="2178" priority="7146">
      <formula>ISODD(ROW())</formula>
    </cfRule>
    <cfRule type="expression" dxfId="2177" priority="7141">
      <formula>"IF(A4:A299);ISODD(ROW()))"</formula>
    </cfRule>
    <cfRule type="expression" dxfId="2176" priority="7142">
      <formula>ISODD(ROW())</formula>
    </cfRule>
    <cfRule type="expression" dxfId="2175" priority="7143">
      <formula>ISODD(ROW())</formula>
    </cfRule>
  </conditionalFormatting>
  <conditionalFormatting sqref="E1320 G1320 I1320 M1320 O1320">
    <cfRule type="expression" priority="7087">
      <formula>is(ROW())</formula>
    </cfRule>
    <cfRule type="expression" dxfId="2174" priority="7084">
      <formula>ISODD(ROW())</formula>
    </cfRule>
    <cfRule type="expression" dxfId="2173" priority="7083">
      <formula>"IF(A4:A299);ISODD(ROW()))"</formula>
    </cfRule>
    <cfRule type="expression" dxfId="2172" priority="7085">
      <formula>ISODD(ROW())</formula>
    </cfRule>
    <cfRule type="expression" dxfId="2171" priority="7088">
      <formula>ISODD(ROW())</formula>
    </cfRule>
    <cfRule type="expression" dxfId="2170" priority="7091">
      <formula>ISODD(RƠ())</formula>
    </cfRule>
    <cfRule type="expression" priority="7090">
      <formula>ISODD(ROW())</formula>
    </cfRule>
    <cfRule type="expression" dxfId="2169" priority="7086">
      <formula>ISODD(ROW())</formula>
    </cfRule>
    <cfRule type="expression" priority="7089">
      <formula>"ISODD(ROW())"</formula>
    </cfRule>
  </conditionalFormatting>
  <conditionalFormatting sqref="E1350 G1350 I1350 M1350 O1350">
    <cfRule type="expression" dxfId="2168" priority="7027">
      <formula>ISODD(ROW())</formula>
    </cfRule>
    <cfRule type="expression" dxfId="2167" priority="7025">
      <formula>"IF(A4:A299);ISODD(ROW()))"</formula>
    </cfRule>
    <cfRule type="expression" dxfId="2166" priority="7028">
      <formula>ISODD(ROW())</formula>
    </cfRule>
    <cfRule type="expression" dxfId="2165" priority="7030">
      <formula>ISODD(ROW())</formula>
    </cfRule>
    <cfRule type="expression" dxfId="2164" priority="7026">
      <formula>ISODD(ROW())</formula>
    </cfRule>
    <cfRule type="expression" dxfId="2163" priority="7033">
      <formula>ISODD(RƠ())</formula>
    </cfRule>
    <cfRule type="expression" priority="7032">
      <formula>ISODD(ROW())</formula>
    </cfRule>
    <cfRule type="expression" priority="7029">
      <formula>is(ROW())</formula>
    </cfRule>
    <cfRule type="expression" priority="7031">
      <formula>"ISODD(ROW())"</formula>
    </cfRule>
  </conditionalFormatting>
  <conditionalFormatting sqref="E1380 G1380 I1380 M1380 O1380">
    <cfRule type="expression" dxfId="2162" priority="5095">
      <formula>ISODD(RƠ())</formula>
    </cfRule>
    <cfRule type="expression" priority="5094">
      <formula>ISODD(ROW())</formula>
    </cfRule>
    <cfRule type="expression" priority="5093">
      <formula>"ISODD(ROW())"</formula>
    </cfRule>
    <cfRule type="expression" dxfId="2161" priority="5092">
      <formula>ISODD(ROW())</formula>
    </cfRule>
    <cfRule type="expression" priority="5091">
      <formula>is(ROW())</formula>
    </cfRule>
    <cfRule type="expression" dxfId="2160" priority="5087">
      <formula>"IF(A4:A299);ISODD(ROW()))"</formula>
    </cfRule>
    <cfRule type="expression" dxfId="2159" priority="5088">
      <formula>ISODD(ROW())</formula>
    </cfRule>
    <cfRule type="expression" dxfId="2158" priority="5089">
      <formula>ISODD(ROW())</formula>
    </cfRule>
    <cfRule type="expression" dxfId="2157" priority="5090">
      <formula>ISODD(ROW())</formula>
    </cfRule>
  </conditionalFormatting>
  <conditionalFormatting sqref="E1410 G1410 I1410 M1410 O1410">
    <cfRule type="expression" dxfId="2156" priority="4946">
      <formula>ISODD(ROW())</formula>
    </cfRule>
    <cfRule type="expression" dxfId="2155" priority="4951">
      <formula>ISODD(RƠ())</formula>
    </cfRule>
    <cfRule type="expression" priority="4950">
      <formula>ISODD(ROW())</formula>
    </cfRule>
    <cfRule type="expression" priority="4949">
      <formula>"ISODD(ROW())"</formula>
    </cfRule>
    <cfRule type="expression" dxfId="2154" priority="4948">
      <formula>ISODD(ROW())</formula>
    </cfRule>
    <cfRule type="expression" priority="4947">
      <formula>is(ROW())</formula>
    </cfRule>
    <cfRule type="expression" dxfId="2153" priority="4943">
      <formula>"IF(A4:A299);ISODD(ROW()))"</formula>
    </cfRule>
    <cfRule type="expression" dxfId="2152" priority="4944">
      <formula>ISODD(ROW())</formula>
    </cfRule>
    <cfRule type="expression" dxfId="2151" priority="4945">
      <formula>ISODD(ROW())</formula>
    </cfRule>
  </conditionalFormatting>
  <conditionalFormatting sqref="E1440 G1440 I1440 M1440 O1440">
    <cfRule type="expression" priority="4892">
      <formula>ISODD(ROW())</formula>
    </cfRule>
    <cfRule type="expression" dxfId="2150" priority="4885">
      <formula>"IF(A4:A299);ISODD(ROW()))"</formula>
    </cfRule>
    <cfRule type="expression" dxfId="2149" priority="4886">
      <formula>ISODD(ROW())</formula>
    </cfRule>
    <cfRule type="expression" dxfId="2148" priority="4887">
      <formula>ISODD(ROW())</formula>
    </cfRule>
    <cfRule type="expression" dxfId="2147" priority="4890">
      <formula>ISODD(ROW())</formula>
    </cfRule>
    <cfRule type="expression" dxfId="2146" priority="4888">
      <formula>ISODD(ROW())</formula>
    </cfRule>
    <cfRule type="expression" priority="4889">
      <formula>is(ROW())</formula>
    </cfRule>
    <cfRule type="expression" priority="4891">
      <formula>"ISODD(ROW())"</formula>
    </cfRule>
    <cfRule type="expression" dxfId="2145" priority="4893">
      <formula>ISODD(RƠ())</formula>
    </cfRule>
  </conditionalFormatting>
  <conditionalFormatting sqref="E1470 G1470 I1470 M1470 O1470">
    <cfRule type="expression" dxfId="2144" priority="4835">
      <formula>ISODD(RƠ())</formula>
    </cfRule>
    <cfRule type="expression" dxfId="2143" priority="4829">
      <formula>ISODD(ROW())</formula>
    </cfRule>
    <cfRule type="expression" dxfId="2142" priority="4830">
      <formula>ISODD(ROW())</formula>
    </cfRule>
    <cfRule type="expression" priority="4831">
      <formula>is(ROW())</formula>
    </cfRule>
    <cfRule type="expression" dxfId="2141" priority="4832">
      <formula>ISODD(ROW())</formula>
    </cfRule>
    <cfRule type="expression" priority="4833">
      <formula>"ISODD(ROW())"</formula>
    </cfRule>
    <cfRule type="expression" priority="4834">
      <formula>ISODD(ROW())</formula>
    </cfRule>
    <cfRule type="expression" dxfId="2140" priority="4827">
      <formula>"IF(A4:A299);ISODD(ROW()))"</formula>
    </cfRule>
    <cfRule type="expression" dxfId="2139" priority="4828">
      <formula>ISODD(ROW())</formula>
    </cfRule>
  </conditionalFormatting>
  <conditionalFormatting sqref="E1500 G1500 I1500 M1500 O1500">
    <cfRule type="expression" dxfId="2138" priority="4769">
      <formula>"IF(A4:A299);ISODD(ROW()))"</formula>
    </cfRule>
    <cfRule type="expression" dxfId="2137" priority="4777">
      <formula>ISODD(RƠ())</formula>
    </cfRule>
    <cfRule type="expression" dxfId="2136" priority="4772">
      <formula>ISODD(ROW())</formula>
    </cfRule>
    <cfRule type="expression" dxfId="2135" priority="4774">
      <formula>ISODD(ROW())</formula>
    </cfRule>
    <cfRule type="expression" priority="4775">
      <formula>"ISODD(ROW())"</formula>
    </cfRule>
    <cfRule type="expression" dxfId="2134" priority="4771">
      <formula>ISODD(ROW())</formula>
    </cfRule>
    <cfRule type="expression" dxfId="2133" priority="4770">
      <formula>ISODD(ROW())</formula>
    </cfRule>
    <cfRule type="expression" priority="4773">
      <formula>is(ROW())</formula>
    </cfRule>
    <cfRule type="expression" priority="4776">
      <formula>ISODD(ROW())</formula>
    </cfRule>
  </conditionalFormatting>
  <conditionalFormatting sqref="E1530 G1530 I1530 M1530 O1530">
    <cfRule type="expression" priority="5036">
      <formula>ISODD(ROW())</formula>
    </cfRule>
    <cfRule type="expression" priority="5035">
      <formula>"ISODD(ROW())"</formula>
    </cfRule>
    <cfRule type="expression" dxfId="2132" priority="5034">
      <formula>ISODD(ROW())</formula>
    </cfRule>
    <cfRule type="expression" priority="5033">
      <formula>is(ROW())</formula>
    </cfRule>
    <cfRule type="expression" dxfId="2131" priority="5037">
      <formula>ISODD(RƠ())</formula>
    </cfRule>
    <cfRule type="expression" dxfId="2130" priority="5032">
      <formula>ISODD(ROW())</formula>
    </cfRule>
    <cfRule type="expression" dxfId="2129" priority="5031">
      <formula>ISODD(ROW())</formula>
    </cfRule>
    <cfRule type="expression" dxfId="2128" priority="5030">
      <formula>ISODD(ROW())</formula>
    </cfRule>
    <cfRule type="expression" dxfId="2127" priority="5029">
      <formula>"IF(A4:A299);ISODD(ROW()))"</formula>
    </cfRule>
  </conditionalFormatting>
  <conditionalFormatting sqref="E1560 G1560 I1560 M1560 O1560">
    <cfRule type="expression" dxfId="2126" priority="4988">
      <formula>ISODD(ROW())</formula>
    </cfRule>
    <cfRule type="expression" priority="4993">
      <formula>ISODD(ROW())</formula>
    </cfRule>
    <cfRule type="expression" dxfId="2125" priority="4989">
      <formula>ISODD(ROW())</formula>
    </cfRule>
    <cfRule type="expression" priority="4990">
      <formula>is(ROW())</formula>
    </cfRule>
    <cfRule type="expression" dxfId="2124" priority="4991">
      <formula>ISODD(ROW())</formula>
    </cfRule>
    <cfRule type="expression" dxfId="2123" priority="4987">
      <formula>ISODD(ROW())</formula>
    </cfRule>
    <cfRule type="expression" dxfId="2122" priority="4986">
      <formula>"IF(A4:A299);ISODD(ROW()))"</formula>
    </cfRule>
    <cfRule type="expression" priority="4992">
      <formula>"ISODD(ROW())"</formula>
    </cfRule>
    <cfRule type="expression" dxfId="2121" priority="4994">
      <formula>ISODD(RƠ())</formula>
    </cfRule>
  </conditionalFormatting>
  <conditionalFormatting sqref="E1590 G1590 I1590 M1590 O1590">
    <cfRule type="expression" dxfId="2120" priority="4719">
      <formula>ISODD(RƠ())</formula>
    </cfRule>
    <cfRule type="expression" dxfId="2119" priority="4712">
      <formula>ISODD(ROW())</formula>
    </cfRule>
    <cfRule type="expression" dxfId="2118" priority="4714">
      <formula>ISODD(ROW())</formula>
    </cfRule>
    <cfRule type="expression" dxfId="2117" priority="4716">
      <formula>ISODD(ROW())</formula>
    </cfRule>
    <cfRule type="expression" priority="4715">
      <formula>is(ROW())</formula>
    </cfRule>
    <cfRule type="expression" dxfId="2116" priority="4713">
      <formula>ISODD(ROW())</formula>
    </cfRule>
    <cfRule type="expression" priority="4717">
      <formula>"ISODD(ROW())"</formula>
    </cfRule>
    <cfRule type="expression" dxfId="2115" priority="4711">
      <formula>"IF(A4:A299);ISODD(ROW()))"</formula>
    </cfRule>
    <cfRule type="expression" priority="4718">
      <formula>ISODD(ROW())</formula>
    </cfRule>
  </conditionalFormatting>
  <conditionalFormatting sqref="E1620 G1620 I1620 M1620 O1620">
    <cfRule type="expression" dxfId="2114" priority="4568">
      <formula>ISODD(ROW())</formula>
    </cfRule>
    <cfRule type="expression" dxfId="2113" priority="4570">
      <formula>ISODD(ROW())</formula>
    </cfRule>
    <cfRule type="expression" priority="4571">
      <formula>is(ROW())</formula>
    </cfRule>
    <cfRule type="expression" dxfId="2112" priority="4569">
      <formula>ISODD(ROW())</formula>
    </cfRule>
    <cfRule type="expression" dxfId="2111" priority="4572">
      <formula>ISODD(ROW())</formula>
    </cfRule>
    <cfRule type="expression" dxfId="2110" priority="4567">
      <formula>"IF(A4:A299);ISODD(ROW()))"</formula>
    </cfRule>
    <cfRule type="expression" priority="4573">
      <formula>"ISODD(ROW())"</formula>
    </cfRule>
    <cfRule type="expression" dxfId="2109" priority="4575">
      <formula>ISODD(RƠ())</formula>
    </cfRule>
    <cfRule type="expression" priority="4574">
      <formula>ISODD(ROW())</formula>
    </cfRule>
  </conditionalFormatting>
  <conditionalFormatting sqref="E1650 G1650 I1650 M1650 O1650">
    <cfRule type="expression" dxfId="2108" priority="4510">
      <formula>ISODD(ROW())</formula>
    </cfRule>
    <cfRule type="expression" dxfId="2107" priority="4517">
      <formula>ISODD(RƠ())</formula>
    </cfRule>
    <cfRule type="expression" dxfId="2106" priority="4511">
      <formula>ISODD(ROW())</formula>
    </cfRule>
    <cfRule type="expression" dxfId="2105" priority="4512">
      <formula>ISODD(ROW())</formula>
    </cfRule>
    <cfRule type="expression" priority="4513">
      <formula>is(ROW())</formula>
    </cfRule>
    <cfRule type="expression" dxfId="2104" priority="4514">
      <formula>ISODD(ROW())</formula>
    </cfRule>
    <cfRule type="expression" priority="4515">
      <formula>"ISODD(ROW())"</formula>
    </cfRule>
    <cfRule type="expression" dxfId="2103" priority="4509">
      <formula>"IF(A4:A299);ISODD(ROW()))"</formula>
    </cfRule>
    <cfRule type="expression" priority="4516">
      <formula>ISODD(ROW())</formula>
    </cfRule>
  </conditionalFormatting>
  <conditionalFormatting sqref="E1680 G1680 I1680 M1680 O1680">
    <cfRule type="expression" dxfId="2102" priority="4452">
      <formula>ISODD(ROW())</formula>
    </cfRule>
    <cfRule type="expression" dxfId="2101" priority="4451">
      <formula>"IF(A4:A299);ISODD(ROW()))"</formula>
    </cfRule>
    <cfRule type="expression" dxfId="2100" priority="4454">
      <formula>ISODD(ROW())</formula>
    </cfRule>
    <cfRule type="expression" dxfId="2099" priority="4453">
      <formula>ISODD(ROW())</formula>
    </cfRule>
    <cfRule type="expression" dxfId="2098" priority="4459">
      <formula>ISODD(RƠ())</formula>
    </cfRule>
    <cfRule type="expression" priority="4455">
      <formula>is(ROW())</formula>
    </cfRule>
    <cfRule type="expression" priority="4458">
      <formula>ISODD(ROW())</formula>
    </cfRule>
    <cfRule type="expression" priority="4457">
      <formula>"ISODD(ROW())"</formula>
    </cfRule>
    <cfRule type="expression" dxfId="2097" priority="4456">
      <formula>ISODD(ROW())</formula>
    </cfRule>
  </conditionalFormatting>
  <conditionalFormatting sqref="E1710 G1710 I1710 M1710 O1710">
    <cfRule type="expression" priority="4399">
      <formula>"ISODD(ROW())"</formula>
    </cfRule>
    <cfRule type="expression" dxfId="2096" priority="4394">
      <formula>ISODD(ROW())</formula>
    </cfRule>
    <cfRule type="expression" dxfId="2095" priority="4393">
      <formula>"IF(A4:A299);ISODD(ROW()))"</formula>
    </cfRule>
    <cfRule type="expression" dxfId="2094" priority="4398">
      <formula>ISODD(ROW())</formula>
    </cfRule>
    <cfRule type="expression" priority="4397">
      <formula>is(ROW())</formula>
    </cfRule>
    <cfRule type="expression" dxfId="2093" priority="4396">
      <formula>ISODD(ROW())</formula>
    </cfRule>
    <cfRule type="expression" dxfId="2092" priority="4395">
      <formula>ISODD(ROW())</formula>
    </cfRule>
    <cfRule type="expression" priority="4400">
      <formula>ISODD(ROW())</formula>
    </cfRule>
    <cfRule type="expression" dxfId="2091" priority="4401">
      <formula>ISODD(RƠ())</formula>
    </cfRule>
  </conditionalFormatting>
  <conditionalFormatting sqref="E1740 G1740 I1740 M1740 O1740">
    <cfRule type="expression" dxfId="2090" priority="4661">
      <formula>ISODD(RƠ())</formula>
    </cfRule>
    <cfRule type="expression" priority="4659">
      <formula>"ISODD(ROW())"</formula>
    </cfRule>
    <cfRule type="expression" dxfId="2089" priority="4658">
      <formula>ISODD(ROW())</formula>
    </cfRule>
    <cfRule type="expression" priority="4657">
      <formula>is(ROW())</formula>
    </cfRule>
    <cfRule type="expression" dxfId="2088" priority="4656">
      <formula>ISODD(ROW())</formula>
    </cfRule>
    <cfRule type="expression" dxfId="2087" priority="4655">
      <formula>ISODD(ROW())</formula>
    </cfRule>
    <cfRule type="expression" priority="4660">
      <formula>ISODD(ROW())</formula>
    </cfRule>
    <cfRule type="expression" dxfId="2086" priority="4654">
      <formula>ISODD(ROW())</formula>
    </cfRule>
    <cfRule type="expression" dxfId="2085" priority="4653">
      <formula>"IF(A4:A299);ISODD(ROW()))"</formula>
    </cfRule>
  </conditionalFormatting>
  <conditionalFormatting sqref="E1770 G1770 I1770 M1770 O1770">
    <cfRule type="expression" priority="4617">
      <formula>ISODD(ROW())</formula>
    </cfRule>
    <cfRule type="expression" priority="4616">
      <formula>"ISODD(ROW())"</formula>
    </cfRule>
    <cfRule type="expression" dxfId="2084" priority="4610">
      <formula>"IF(A4:A299);ISODD(ROW()))"</formula>
    </cfRule>
    <cfRule type="expression" dxfId="2083" priority="4613">
      <formula>ISODD(ROW())</formula>
    </cfRule>
    <cfRule type="expression" dxfId="2082" priority="4611">
      <formula>ISODD(ROW())</formula>
    </cfRule>
    <cfRule type="expression" dxfId="2081" priority="4612">
      <formula>ISODD(ROW())</formula>
    </cfRule>
    <cfRule type="expression" dxfId="2080" priority="4615">
      <formula>ISODD(ROW())</formula>
    </cfRule>
    <cfRule type="expression" dxfId="2079" priority="4618">
      <formula>ISODD(RƠ())</formula>
    </cfRule>
    <cfRule type="expression" priority="4614">
      <formula>is(ROW())</formula>
    </cfRule>
  </conditionalFormatting>
  <conditionalFormatting sqref="E1800 G1800 I1800 M1800 O1800">
    <cfRule type="expression" dxfId="2078" priority="4337">
      <formula>ISODD(ROW())</formula>
    </cfRule>
    <cfRule type="expression" dxfId="2077" priority="4336">
      <formula>ISODD(ROW())</formula>
    </cfRule>
    <cfRule type="expression" dxfId="2076" priority="4335">
      <formula>"IF(A4:A299);ISODD(ROW()))"</formula>
    </cfRule>
    <cfRule type="expression" dxfId="2075" priority="4338">
      <formula>ISODD(ROW())</formula>
    </cfRule>
    <cfRule type="expression" dxfId="2074" priority="4340">
      <formula>ISODD(ROW())</formula>
    </cfRule>
    <cfRule type="expression" priority="4341">
      <formula>"ISODD(ROW())"</formula>
    </cfRule>
    <cfRule type="expression" dxfId="2073" priority="4343">
      <formula>ISODD(RƠ())</formula>
    </cfRule>
    <cfRule type="expression" priority="4342">
      <formula>ISODD(ROW())</formula>
    </cfRule>
    <cfRule type="expression" priority="4339">
      <formula>is(ROW())</formula>
    </cfRule>
  </conditionalFormatting>
  <conditionalFormatting sqref="E1830 G1830 I1830 M1830 O1830">
    <cfRule type="expression" dxfId="2072" priority="4278">
      <formula>ISODD(ROW())</formula>
    </cfRule>
    <cfRule type="expression" priority="4284">
      <formula>ISODD(ROW())</formula>
    </cfRule>
    <cfRule type="expression" dxfId="2071" priority="4285">
      <formula>ISODD(RƠ())</formula>
    </cfRule>
    <cfRule type="expression" dxfId="2070" priority="4282">
      <formula>ISODD(ROW())</formula>
    </cfRule>
    <cfRule type="expression" dxfId="2069" priority="4277">
      <formula>"IF(A4:A299);ISODD(ROW()))"</formula>
    </cfRule>
    <cfRule type="expression" priority="4281">
      <formula>is(ROW())</formula>
    </cfRule>
    <cfRule type="expression" dxfId="2068" priority="4280">
      <formula>ISODD(ROW())</formula>
    </cfRule>
    <cfRule type="expression" dxfId="2067" priority="4279">
      <formula>ISODD(ROW())</formula>
    </cfRule>
    <cfRule type="expression" priority="4283">
      <formula>"ISODD(ROW())"</formula>
    </cfRule>
  </conditionalFormatting>
  <conditionalFormatting sqref="E1860 G1860 I1860 M1860 O1860">
    <cfRule type="expression" dxfId="2066" priority="4224">
      <formula>ISODD(ROW())</formula>
    </cfRule>
    <cfRule type="expression" priority="4225">
      <formula>"ISODD(ROW())"</formula>
    </cfRule>
    <cfRule type="expression" dxfId="2065" priority="4227">
      <formula>ISODD(RƠ())</formula>
    </cfRule>
    <cfRule type="expression" priority="4223">
      <formula>is(ROW())</formula>
    </cfRule>
    <cfRule type="expression" dxfId="2064" priority="4219">
      <formula>"IF(A4:A299);ISODD(ROW()))"</formula>
    </cfRule>
    <cfRule type="expression" dxfId="2063" priority="4222">
      <formula>ISODD(ROW())</formula>
    </cfRule>
    <cfRule type="expression" priority="4226">
      <formula>ISODD(ROW())</formula>
    </cfRule>
    <cfRule type="expression" dxfId="2062" priority="4220">
      <formula>ISODD(ROW())</formula>
    </cfRule>
    <cfRule type="expression" dxfId="2061" priority="4221">
      <formula>ISODD(ROW())</formula>
    </cfRule>
  </conditionalFormatting>
  <conditionalFormatting sqref="E1890 G1890 I1890 M1890 O1890">
    <cfRule type="expression" priority="4165">
      <formula>is(ROW())</formula>
    </cfRule>
    <cfRule type="expression" dxfId="2060" priority="4166">
      <formula>ISODD(ROW())</formula>
    </cfRule>
    <cfRule type="expression" priority="4167">
      <formula>"ISODD(ROW())"</formula>
    </cfRule>
    <cfRule type="expression" priority="4168">
      <formula>ISODD(ROW())</formula>
    </cfRule>
    <cfRule type="expression" dxfId="2059" priority="4169">
      <formula>ISODD(RƠ())</formula>
    </cfRule>
    <cfRule type="expression" dxfId="2058" priority="4161">
      <formula>"IF(A4:A299);ISODD(ROW()))"</formula>
    </cfRule>
    <cfRule type="expression" dxfId="2057" priority="4162">
      <formula>ISODD(ROW())</formula>
    </cfRule>
    <cfRule type="expression" dxfId="2056" priority="4163">
      <formula>ISODD(ROW())</formula>
    </cfRule>
    <cfRule type="expression" dxfId="2055" priority="4164">
      <formula>ISODD(ROW())</formula>
    </cfRule>
  </conditionalFormatting>
  <conditionalFormatting sqref="E1920 G1920 I1920 M1920 O1920">
    <cfRule type="expression" dxfId="2054" priority="4111">
      <formula>ISODD(RƠ())</formula>
    </cfRule>
    <cfRule type="expression" dxfId="2053" priority="4105">
      <formula>ISODD(ROW())</formula>
    </cfRule>
    <cfRule type="expression" dxfId="2052" priority="4106">
      <formula>ISODD(ROW())</formula>
    </cfRule>
    <cfRule type="expression" priority="4107">
      <formula>is(ROW())</formula>
    </cfRule>
    <cfRule type="expression" priority="4109">
      <formula>"ISODD(ROW())"</formula>
    </cfRule>
    <cfRule type="expression" priority="4110">
      <formula>ISODD(ROW())</formula>
    </cfRule>
    <cfRule type="expression" dxfId="2051" priority="4108">
      <formula>ISODD(ROW())</formula>
    </cfRule>
    <cfRule type="expression" dxfId="2050" priority="4103">
      <formula>"IF(A4:A299);ISODD(ROW()))"</formula>
    </cfRule>
    <cfRule type="expression" dxfId="2049" priority="4104">
      <formula>ISODD(ROW())</formula>
    </cfRule>
  </conditionalFormatting>
  <conditionalFormatting sqref="E1950 G1950 I1950 M1950 O1950">
    <cfRule type="expression" dxfId="2048" priority="4046">
      <formula>ISODD(ROW())</formula>
    </cfRule>
    <cfRule type="expression" dxfId="2047" priority="4045">
      <formula>"IF(A4:A299);ISODD(ROW()))"</formula>
    </cfRule>
    <cfRule type="expression" priority="4052">
      <formula>ISODD(ROW())</formula>
    </cfRule>
    <cfRule type="expression" priority="4049">
      <formula>is(ROW())</formula>
    </cfRule>
    <cfRule type="expression" dxfId="2046" priority="4050">
      <formula>ISODD(ROW())</formula>
    </cfRule>
    <cfRule type="expression" priority="4051">
      <formula>"ISODD(ROW())"</formula>
    </cfRule>
    <cfRule type="expression" dxfId="2045" priority="4048">
      <formula>ISODD(ROW())</formula>
    </cfRule>
    <cfRule type="expression" dxfId="2044" priority="4047">
      <formula>ISODD(ROW())</formula>
    </cfRule>
    <cfRule type="expression" dxfId="2043" priority="4053">
      <formula>ISODD(RƠ())</formula>
    </cfRule>
  </conditionalFormatting>
  <conditionalFormatting sqref="E1980 G1980 I1980 M1980 O1980">
    <cfRule type="expression" dxfId="2042" priority="3992">
      <formula>ISODD(ROW())</formula>
    </cfRule>
    <cfRule type="expression" priority="3993">
      <formula>"ISODD(ROW())"</formula>
    </cfRule>
    <cfRule type="expression" priority="3994">
      <formula>ISODD(ROW())</formula>
    </cfRule>
    <cfRule type="expression" dxfId="2041" priority="3995">
      <formula>ISODD(RƠ())</formula>
    </cfRule>
    <cfRule type="expression" priority="3991">
      <formula>is(ROW())</formula>
    </cfRule>
    <cfRule type="expression" dxfId="2040" priority="3987">
      <formula>"IF(A4:A299);ISODD(ROW()))"</formula>
    </cfRule>
    <cfRule type="expression" dxfId="2039" priority="3988">
      <formula>ISODD(ROW())</formula>
    </cfRule>
    <cfRule type="expression" dxfId="2038" priority="3989">
      <formula>ISODD(ROW())</formula>
    </cfRule>
    <cfRule type="expression" dxfId="2037" priority="3990">
      <formula>ISODD(ROW())</formula>
    </cfRule>
  </conditionalFormatting>
  <conditionalFormatting sqref="E2010 G2010 I2010 M2010 O2010">
    <cfRule type="expression" priority="3933">
      <formula>is(ROW())</formula>
    </cfRule>
    <cfRule type="expression" dxfId="2036" priority="3930">
      <formula>ISODD(ROW())</formula>
    </cfRule>
    <cfRule type="expression" dxfId="2035" priority="3934">
      <formula>ISODD(ROW())</formula>
    </cfRule>
    <cfRule type="expression" dxfId="2034" priority="3932">
      <formula>ISODD(ROW())</formula>
    </cfRule>
    <cfRule type="expression" dxfId="2033" priority="3937">
      <formula>ISODD(RƠ())</formula>
    </cfRule>
    <cfRule type="expression" priority="3935">
      <formula>"ISODD(ROW())"</formula>
    </cfRule>
    <cfRule type="expression" dxfId="2032" priority="3931">
      <formula>ISODD(ROW())</formula>
    </cfRule>
    <cfRule type="expression" priority="3936">
      <formula>ISODD(ROW())</formula>
    </cfRule>
    <cfRule type="expression" dxfId="2031" priority="3929">
      <formula>"IF(A4:A299);ISODD(ROW()))"</formula>
    </cfRule>
  </conditionalFormatting>
  <conditionalFormatting sqref="E2040 G2040 I2040 M2040 O2040">
    <cfRule type="expression" priority="3878">
      <formula>ISODD(ROW())</formula>
    </cfRule>
    <cfRule type="expression" priority="3877">
      <formula>"ISODD(ROW())"</formula>
    </cfRule>
    <cfRule type="expression" dxfId="2030" priority="3876">
      <formula>ISODD(ROW())</formula>
    </cfRule>
    <cfRule type="expression" priority="3875">
      <formula>is(ROW())</formula>
    </cfRule>
    <cfRule type="expression" dxfId="2029" priority="3874">
      <formula>ISODD(ROW())</formula>
    </cfRule>
    <cfRule type="expression" dxfId="2028" priority="3873">
      <formula>ISODD(ROW())</formula>
    </cfRule>
    <cfRule type="expression" dxfId="2027" priority="3872">
      <formula>ISODD(ROW())</formula>
    </cfRule>
    <cfRule type="expression" dxfId="2026" priority="3871">
      <formula>"IF(A4:A299);ISODD(ROW()))"</formula>
    </cfRule>
    <cfRule type="expression" dxfId="2025" priority="3879">
      <formula>ISODD(RƠ())</formula>
    </cfRule>
  </conditionalFormatting>
  <conditionalFormatting sqref="E2070 G2070 I2070 M2070 O2070">
    <cfRule type="expression" priority="3817">
      <formula>is(ROW())</formula>
    </cfRule>
    <cfRule type="expression" dxfId="2024" priority="3816">
      <formula>ISODD(ROW())</formula>
    </cfRule>
    <cfRule type="expression" dxfId="2023" priority="3815">
      <formula>ISODD(ROW())</formula>
    </cfRule>
    <cfRule type="expression" dxfId="2022" priority="3818">
      <formula>ISODD(ROW())</formula>
    </cfRule>
    <cfRule type="expression" priority="3819">
      <formula>"ISODD(ROW())"</formula>
    </cfRule>
    <cfRule type="expression" dxfId="2021" priority="3814">
      <formula>ISODD(ROW())</formula>
    </cfRule>
    <cfRule type="expression" dxfId="2020" priority="3813">
      <formula>"IF(A4:A299);ISODD(ROW()))"</formula>
    </cfRule>
    <cfRule type="expression" dxfId="2019" priority="3821">
      <formula>ISODD(RƠ())</formula>
    </cfRule>
    <cfRule type="expression" priority="3820">
      <formula>ISODD(ROW())</formula>
    </cfRule>
  </conditionalFormatting>
  <conditionalFormatting sqref="E2100 G2100 I2100 M2100 O2100">
    <cfRule type="expression" dxfId="2018" priority="3756">
      <formula>ISODD(ROW())</formula>
    </cfRule>
    <cfRule type="expression" dxfId="2017" priority="3757">
      <formula>ISODD(ROW())</formula>
    </cfRule>
    <cfRule type="expression" dxfId="2016" priority="3758">
      <formula>ISODD(ROW())</formula>
    </cfRule>
    <cfRule type="expression" dxfId="2015" priority="3755">
      <formula>"IF(A4:A299);ISODD(ROW()))"</formula>
    </cfRule>
    <cfRule type="expression" dxfId="2014" priority="3760">
      <formula>ISODD(ROW())</formula>
    </cfRule>
    <cfRule type="expression" priority="3759">
      <formula>is(ROW())</formula>
    </cfRule>
    <cfRule type="expression" dxfId="2013" priority="3763">
      <formula>ISODD(RƠ())</formula>
    </cfRule>
    <cfRule type="expression" priority="3761">
      <formula>"ISODD(ROW())"</formula>
    </cfRule>
    <cfRule type="expression" priority="3762">
      <formula>ISODD(ROW())</formula>
    </cfRule>
  </conditionalFormatting>
  <conditionalFormatting sqref="E2130 G2130 I2130 M2130 O2130">
    <cfRule type="expression" dxfId="2012" priority="3697">
      <formula>"IF(A4:A299);ISODD(ROW()))"</formula>
    </cfRule>
    <cfRule type="expression" priority="3704">
      <formula>ISODD(ROW())</formula>
    </cfRule>
    <cfRule type="expression" priority="3703">
      <formula>"ISODD(ROW())"</formula>
    </cfRule>
    <cfRule type="expression" dxfId="2011" priority="3698">
      <formula>ISODD(ROW())</formula>
    </cfRule>
    <cfRule type="expression" dxfId="2010" priority="3699">
      <formula>ISODD(ROW())</formula>
    </cfRule>
    <cfRule type="expression" dxfId="2009" priority="3700">
      <formula>ISODD(ROW())</formula>
    </cfRule>
    <cfRule type="expression" dxfId="2008" priority="3705">
      <formula>ISODD(RƠ())</formula>
    </cfRule>
    <cfRule type="expression" priority="3701">
      <formula>is(ROW())</formula>
    </cfRule>
    <cfRule type="expression" dxfId="2007" priority="3702">
      <formula>ISODD(ROW())</formula>
    </cfRule>
  </conditionalFormatting>
  <conditionalFormatting sqref="E2160 G2160 I2160 M2160 O2160">
    <cfRule type="expression" priority="3643">
      <formula>is(ROW())</formula>
    </cfRule>
    <cfRule type="expression" dxfId="2006" priority="3641">
      <formula>ISODD(ROW())</formula>
    </cfRule>
    <cfRule type="expression" dxfId="2005" priority="3642">
      <formula>ISODD(ROW())</formula>
    </cfRule>
    <cfRule type="expression" dxfId="2004" priority="3644">
      <formula>ISODD(ROW())</formula>
    </cfRule>
    <cfRule type="expression" dxfId="2003" priority="3639">
      <formula>"IF(A4:A299);ISODD(ROW()))"</formula>
    </cfRule>
    <cfRule type="expression" dxfId="2002" priority="3640">
      <formula>ISODD(ROW())</formula>
    </cfRule>
    <cfRule type="expression" dxfId="2001" priority="3647">
      <formula>ISODD(RƠ())</formula>
    </cfRule>
    <cfRule type="expression" priority="3645">
      <formula>"ISODD(ROW())"</formula>
    </cfRule>
    <cfRule type="expression" priority="3646">
      <formula>ISODD(ROW())</formula>
    </cfRule>
  </conditionalFormatting>
  <conditionalFormatting sqref="E2190 G2190 I2190 M2190 O2190">
    <cfRule type="expression" priority="3587">
      <formula>"ISODD(ROW())"</formula>
    </cfRule>
    <cfRule type="expression" dxfId="2000" priority="3581">
      <formula>"IF(A4:A299);ISODD(ROW()))"</formula>
    </cfRule>
    <cfRule type="expression" priority="3588">
      <formula>ISODD(ROW())</formula>
    </cfRule>
    <cfRule type="expression" dxfId="1999" priority="3583">
      <formula>ISODD(ROW())</formula>
    </cfRule>
    <cfRule type="expression" dxfId="1998" priority="3589">
      <formula>ISODD(RƠ())</formula>
    </cfRule>
    <cfRule type="expression" dxfId="1997" priority="3584">
      <formula>ISODD(ROW())</formula>
    </cfRule>
    <cfRule type="expression" priority="3585">
      <formula>is(ROW())</formula>
    </cfRule>
    <cfRule type="expression" dxfId="1996" priority="3586">
      <formula>ISODD(ROW())</formula>
    </cfRule>
    <cfRule type="expression" dxfId="1995" priority="3582">
      <formula>ISODD(ROW())</formula>
    </cfRule>
  </conditionalFormatting>
  <conditionalFormatting sqref="E2220 G2220 I2220 M2220 O2220">
    <cfRule type="expression" priority="3530">
      <formula>ISODD(ROW())</formula>
    </cfRule>
    <cfRule type="expression" priority="3529">
      <formula>"ISODD(ROW())"</formula>
    </cfRule>
    <cfRule type="expression" dxfId="1994" priority="3531">
      <formula>ISODD(RƠ())</formula>
    </cfRule>
    <cfRule type="expression" priority="3527">
      <formula>is(ROW())</formula>
    </cfRule>
    <cfRule type="expression" dxfId="1993" priority="3525">
      <formula>ISODD(ROW())</formula>
    </cfRule>
    <cfRule type="expression" dxfId="1992" priority="3523">
      <formula>"IF(A4:A299);ISODD(ROW()))"</formula>
    </cfRule>
    <cfRule type="expression" dxfId="1991" priority="3524">
      <formula>ISODD(ROW())</formula>
    </cfRule>
    <cfRule type="expression" dxfId="1990" priority="3526">
      <formula>ISODD(ROW())</formula>
    </cfRule>
    <cfRule type="expression" dxfId="1989" priority="3528">
      <formula>ISODD(ROW())</formula>
    </cfRule>
  </conditionalFormatting>
  <conditionalFormatting sqref="E2250 G2250 I2250 M2250 O2250">
    <cfRule type="expression" dxfId="1988" priority="3473">
      <formula>ISODD(RƠ())</formula>
    </cfRule>
    <cfRule type="expression" dxfId="1987" priority="3467">
      <formula>ISODD(ROW())</formula>
    </cfRule>
    <cfRule type="expression" dxfId="1986" priority="3465">
      <formula>"IF(A4:A299);ISODD(ROW()))"</formula>
    </cfRule>
    <cfRule type="expression" dxfId="1985" priority="3468">
      <formula>ISODD(ROW())</formula>
    </cfRule>
    <cfRule type="expression" priority="3472">
      <formula>ISODD(ROW())</formula>
    </cfRule>
    <cfRule type="expression" priority="3469">
      <formula>is(ROW())</formula>
    </cfRule>
    <cfRule type="expression" dxfId="1984" priority="3470">
      <formula>ISODD(ROW())</formula>
    </cfRule>
    <cfRule type="expression" priority="3471">
      <formula>"ISODD(ROW())"</formula>
    </cfRule>
    <cfRule type="expression" dxfId="1983" priority="3466">
      <formula>ISODD(ROW())</formula>
    </cfRule>
  </conditionalFormatting>
  <conditionalFormatting sqref="E2280 G2280 I2280 M2280 O2280">
    <cfRule type="expression" dxfId="1982" priority="3415">
      <formula>ISODD(RƠ())</formula>
    </cfRule>
    <cfRule type="expression" dxfId="1981" priority="3410">
      <formula>ISODD(ROW())</formula>
    </cfRule>
    <cfRule type="expression" dxfId="1980" priority="3407">
      <formula>"IF(A4:A299);ISODD(ROW()))"</formula>
    </cfRule>
    <cfRule type="expression" priority="3411">
      <formula>is(ROW())</formula>
    </cfRule>
    <cfRule type="expression" dxfId="1979" priority="3412">
      <formula>ISODD(ROW())</formula>
    </cfRule>
    <cfRule type="expression" priority="3413">
      <formula>"ISODD(ROW())"</formula>
    </cfRule>
    <cfRule type="expression" dxfId="1978" priority="3408">
      <formula>ISODD(ROW())</formula>
    </cfRule>
    <cfRule type="expression" priority="3414">
      <formula>ISODD(ROW())</formula>
    </cfRule>
    <cfRule type="expression" dxfId="1977" priority="3409">
      <formula>ISODD(ROW())</formula>
    </cfRule>
  </conditionalFormatting>
  <conditionalFormatting sqref="E2310 G2310 I2310 M2310 O2310">
    <cfRule type="expression" dxfId="1976" priority="3349">
      <formula>"IF(A4:A299);ISODD(ROW()))"</formula>
    </cfRule>
    <cfRule type="expression" priority="3355">
      <formula>"ISODD(ROW())"</formula>
    </cfRule>
    <cfRule type="expression" dxfId="1975" priority="3357">
      <formula>ISODD(RƠ())</formula>
    </cfRule>
    <cfRule type="expression" priority="3356">
      <formula>ISODD(ROW())</formula>
    </cfRule>
    <cfRule type="expression" dxfId="1974" priority="3352">
      <formula>ISODD(ROW())</formula>
    </cfRule>
    <cfRule type="expression" dxfId="1973" priority="3354">
      <formula>ISODD(ROW())</formula>
    </cfRule>
    <cfRule type="expression" priority="3353">
      <formula>is(ROW())</formula>
    </cfRule>
    <cfRule type="expression" dxfId="1972" priority="3351">
      <formula>ISODD(ROW())</formula>
    </cfRule>
    <cfRule type="expression" dxfId="1971" priority="3350">
      <formula>ISODD(ROW())</formula>
    </cfRule>
  </conditionalFormatting>
  <conditionalFormatting sqref="E2340 G2340 I2340 M2340 O2340">
    <cfRule type="expression" dxfId="1970" priority="3299">
      <formula>ISODD(RƠ())</formula>
    </cfRule>
    <cfRule type="expression" priority="3298">
      <formula>ISODD(ROW())</formula>
    </cfRule>
    <cfRule type="expression" priority="3297">
      <formula>"ISODD(ROW())"</formula>
    </cfRule>
    <cfRule type="expression" dxfId="1969" priority="3296">
      <formula>ISODD(ROW())</formula>
    </cfRule>
    <cfRule type="expression" priority="3295">
      <formula>is(ROW())</formula>
    </cfRule>
    <cfRule type="expression" dxfId="1968" priority="3294">
      <formula>ISODD(ROW())</formula>
    </cfRule>
    <cfRule type="expression" dxfId="1967" priority="3293">
      <formula>ISODD(ROW())</formula>
    </cfRule>
    <cfRule type="expression" dxfId="1966" priority="3292">
      <formula>ISODD(ROW())</formula>
    </cfRule>
    <cfRule type="expression" dxfId="1965" priority="3291">
      <formula>"IF(A4:A299);ISODD(ROW()))"</formula>
    </cfRule>
  </conditionalFormatting>
  <conditionalFormatting sqref="E2370 G2370 I2370 M2370 O2370">
    <cfRule type="expression" priority="3237">
      <formula>is(ROW())</formula>
    </cfRule>
    <cfRule type="expression" dxfId="1964" priority="3238">
      <formula>ISODD(ROW())</formula>
    </cfRule>
    <cfRule type="expression" priority="3239">
      <formula>"ISODD(ROW())"</formula>
    </cfRule>
    <cfRule type="expression" priority="3240">
      <formula>ISODD(ROW())</formula>
    </cfRule>
    <cfRule type="expression" dxfId="1963" priority="3235">
      <formula>ISODD(ROW())</formula>
    </cfRule>
    <cfRule type="expression" dxfId="1962" priority="3241">
      <formula>ISODD(RƠ())</formula>
    </cfRule>
    <cfRule type="expression" dxfId="1961" priority="3234">
      <formula>ISODD(ROW())</formula>
    </cfRule>
    <cfRule type="expression" dxfId="1960" priority="3233">
      <formula>"IF(A4:A299);ISODD(ROW()))"</formula>
    </cfRule>
    <cfRule type="expression" dxfId="1959" priority="3236">
      <formula>ISODD(ROW())</formula>
    </cfRule>
  </conditionalFormatting>
  <conditionalFormatting sqref="E2400 G2400 I2400 M2400 O2400">
    <cfRule type="expression" priority="3179">
      <formula>is(ROW())</formula>
    </cfRule>
    <cfRule type="expression" dxfId="1958" priority="3175">
      <formula>"IF(A4:A299);ISODD(ROW()))"</formula>
    </cfRule>
    <cfRule type="expression" dxfId="1957" priority="3176">
      <formula>ISODD(ROW())</formula>
    </cfRule>
    <cfRule type="expression" dxfId="1956" priority="3177">
      <formula>ISODD(ROW())</formula>
    </cfRule>
    <cfRule type="expression" dxfId="1955" priority="3178">
      <formula>ISODD(ROW())</formula>
    </cfRule>
    <cfRule type="expression" dxfId="1954" priority="3180">
      <formula>ISODD(ROW())</formula>
    </cfRule>
    <cfRule type="expression" priority="3181">
      <formula>"ISODD(ROW())"</formula>
    </cfRule>
    <cfRule type="expression" dxfId="1953" priority="3183">
      <formula>ISODD(RƠ())</formula>
    </cfRule>
    <cfRule type="expression" priority="3182">
      <formula>ISODD(ROW())</formula>
    </cfRule>
  </conditionalFormatting>
  <conditionalFormatting sqref="E2430 G2430 I2430 M2430 O2430">
    <cfRule type="expression" priority="3123">
      <formula>"ISODD(ROW())"</formula>
    </cfRule>
    <cfRule type="expression" dxfId="1952" priority="3120">
      <formula>ISODD(ROW())</formula>
    </cfRule>
    <cfRule type="expression" dxfId="1951" priority="3119">
      <formula>ISODD(ROW())</formula>
    </cfRule>
    <cfRule type="expression" dxfId="1950" priority="3118">
      <formula>ISODD(ROW())</formula>
    </cfRule>
    <cfRule type="expression" dxfId="1949" priority="3117">
      <formula>"IF(A4:A299);ISODD(ROW()))"</formula>
    </cfRule>
    <cfRule type="expression" dxfId="1948" priority="3122">
      <formula>ISODD(ROW())</formula>
    </cfRule>
    <cfRule type="expression" priority="3124">
      <formula>ISODD(ROW())</formula>
    </cfRule>
    <cfRule type="expression" dxfId="1947" priority="3125">
      <formula>ISODD(RƠ())</formula>
    </cfRule>
    <cfRule type="expression" priority="3121">
      <formula>is(ROW())</formula>
    </cfRule>
  </conditionalFormatting>
  <conditionalFormatting sqref="E2460 G2460 I2460 M2460 O2460">
    <cfRule type="expression" dxfId="1946" priority="3064">
      <formula>ISODD(ROW())</formula>
    </cfRule>
    <cfRule type="expression" dxfId="1945" priority="3067">
      <formula>ISODD(RƠ())</formula>
    </cfRule>
    <cfRule type="expression" priority="3066">
      <formula>ISODD(ROW())</formula>
    </cfRule>
    <cfRule type="expression" dxfId="1944" priority="3059">
      <formula>"IF(A4:A299);ISODD(ROW()))"</formula>
    </cfRule>
    <cfRule type="expression" dxfId="1943" priority="3062">
      <formula>ISODD(ROW())</formula>
    </cfRule>
    <cfRule type="expression" dxfId="1942" priority="3060">
      <formula>ISODD(ROW())</formula>
    </cfRule>
    <cfRule type="expression" priority="3063">
      <formula>is(ROW())</formula>
    </cfRule>
    <cfRule type="expression" dxfId="1941" priority="3061">
      <formula>ISODD(ROW())</formula>
    </cfRule>
    <cfRule type="expression" priority="3065">
      <formula>"ISODD(ROW())"</formula>
    </cfRule>
  </conditionalFormatting>
  <conditionalFormatting sqref="E2490 G2490 I2490 M2490 O2490">
    <cfRule type="expression" priority="3005">
      <formula>is(ROW())</formula>
    </cfRule>
    <cfRule type="expression" priority="3008">
      <formula>ISODD(ROW())</formula>
    </cfRule>
    <cfRule type="expression" dxfId="1940" priority="3009">
      <formula>ISODD(RƠ())</formula>
    </cfRule>
    <cfRule type="expression" dxfId="1939" priority="3003">
      <formula>ISODD(ROW())</formula>
    </cfRule>
    <cfRule type="expression" dxfId="1938" priority="3006">
      <formula>ISODD(ROW())</formula>
    </cfRule>
    <cfRule type="expression" priority="3007">
      <formula>"ISODD(ROW())"</formula>
    </cfRule>
    <cfRule type="expression" dxfId="1937" priority="3004">
      <formula>ISODD(ROW())</formula>
    </cfRule>
    <cfRule type="expression" dxfId="1936" priority="3001">
      <formula>"IF(A4:A299);ISODD(ROW()))"</formula>
    </cfRule>
    <cfRule type="expression" dxfId="1935" priority="3002">
      <formula>ISODD(ROW())</formula>
    </cfRule>
  </conditionalFormatting>
  <conditionalFormatting sqref="E2520 G2520 I2520 M2520 O2520">
    <cfRule type="expression" dxfId="1934" priority="2945">
      <formula>ISODD(ROW())</formula>
    </cfRule>
    <cfRule type="expression" dxfId="1933" priority="2951">
      <formula>ISODD(RƠ())</formula>
    </cfRule>
    <cfRule type="expression" priority="2950">
      <formula>ISODD(ROW())</formula>
    </cfRule>
    <cfRule type="expression" dxfId="1932" priority="2943">
      <formula>"IF(A4:A299);ISODD(ROW()))"</formula>
    </cfRule>
    <cfRule type="expression" priority="2949">
      <formula>"ISODD(ROW())"</formula>
    </cfRule>
    <cfRule type="expression" dxfId="1931" priority="2948">
      <formula>ISODD(ROW())</formula>
    </cfRule>
    <cfRule type="expression" priority="2947">
      <formula>is(ROW())</formula>
    </cfRule>
    <cfRule type="expression" dxfId="1930" priority="2944">
      <formula>ISODD(ROW())</formula>
    </cfRule>
    <cfRule type="expression" dxfId="1929" priority="2946">
      <formula>ISODD(ROW())</formula>
    </cfRule>
  </conditionalFormatting>
  <conditionalFormatting sqref="E2550 G2550 I2550 M2550 O2550">
    <cfRule type="expression" dxfId="1928" priority="2887">
      <formula>ISODD(ROW())</formula>
    </cfRule>
    <cfRule type="expression" dxfId="1927" priority="2890">
      <formula>ISODD(ROW())</formula>
    </cfRule>
    <cfRule type="expression" dxfId="1926" priority="2893">
      <formula>ISODD(RƠ())</formula>
    </cfRule>
    <cfRule type="expression" dxfId="1925" priority="2886">
      <formula>ISODD(ROW())</formula>
    </cfRule>
    <cfRule type="expression" dxfId="1924" priority="2888">
      <formula>ISODD(ROW())</formula>
    </cfRule>
    <cfRule type="expression" priority="2891">
      <formula>"ISODD(ROW())"</formula>
    </cfRule>
    <cfRule type="expression" dxfId="1923" priority="2885">
      <formula>"IF(A4:A299);ISODD(ROW()))"</formula>
    </cfRule>
    <cfRule type="expression" priority="2892">
      <formula>ISODD(ROW())</formula>
    </cfRule>
    <cfRule type="expression" priority="2889">
      <formula>is(ROW())</formula>
    </cfRule>
  </conditionalFormatting>
  <conditionalFormatting sqref="E2580 G2580 I2580 M2580 O2580">
    <cfRule type="expression" dxfId="1922" priority="2829">
      <formula>ISODD(ROW())</formula>
    </cfRule>
    <cfRule type="expression" dxfId="1921" priority="2835">
      <formula>ISODD(RƠ())</formula>
    </cfRule>
    <cfRule type="expression" priority="2834">
      <formula>ISODD(ROW())</formula>
    </cfRule>
    <cfRule type="expression" dxfId="1920" priority="2827">
      <formula>"IF(A4:A299);ISODD(ROW()))"</formula>
    </cfRule>
    <cfRule type="expression" priority="2833">
      <formula>"ISODD(ROW())"</formula>
    </cfRule>
    <cfRule type="expression" dxfId="1919" priority="2828">
      <formula>ISODD(ROW())</formula>
    </cfRule>
    <cfRule type="expression" priority="2831">
      <formula>is(ROW())</formula>
    </cfRule>
    <cfRule type="expression" dxfId="1918" priority="2832">
      <formula>ISODD(ROW())</formula>
    </cfRule>
    <cfRule type="expression" dxfId="1917" priority="2830">
      <formula>ISODD(ROW())</formula>
    </cfRule>
  </conditionalFormatting>
  <conditionalFormatting sqref="E2610 G2610 I2610 M2610 O2610">
    <cfRule type="expression" dxfId="1916" priority="2770">
      <formula>ISODD(ROW())</formula>
    </cfRule>
    <cfRule type="expression" dxfId="1915" priority="2771">
      <formula>ISODD(ROW())</formula>
    </cfRule>
    <cfRule type="expression" dxfId="1914" priority="2769">
      <formula>"IF(A4:A299);ISODD(ROW()))"</formula>
    </cfRule>
    <cfRule type="expression" dxfId="1913" priority="2772">
      <formula>ISODD(ROW())</formula>
    </cfRule>
    <cfRule type="expression" priority="2773">
      <formula>is(ROW())</formula>
    </cfRule>
    <cfRule type="expression" priority="2776">
      <formula>ISODD(ROW())</formula>
    </cfRule>
    <cfRule type="expression" dxfId="1912" priority="2774">
      <formula>ISODD(ROW())</formula>
    </cfRule>
    <cfRule type="expression" priority="2775">
      <formula>"ISODD(ROW())"</formula>
    </cfRule>
    <cfRule type="expression" dxfId="1911" priority="2777">
      <formula>ISODD(RƠ())</formula>
    </cfRule>
  </conditionalFormatting>
  <conditionalFormatting sqref="E2640 G2640 I2640 M2640 O2640">
    <cfRule type="expression" dxfId="1910" priority="2714">
      <formula>ISODD(ROW())</formula>
    </cfRule>
    <cfRule type="expression" dxfId="1909" priority="2719">
      <formula>ISODD(RƠ())</formula>
    </cfRule>
    <cfRule type="expression" priority="2718">
      <formula>ISODD(ROW())</formula>
    </cfRule>
    <cfRule type="expression" priority="2717">
      <formula>"ISODD(ROW())"</formula>
    </cfRule>
    <cfRule type="expression" dxfId="1908" priority="2716">
      <formula>ISODD(ROW())</formula>
    </cfRule>
    <cfRule type="expression" priority="2715">
      <formula>is(ROW())</formula>
    </cfRule>
    <cfRule type="expression" dxfId="1907" priority="2713">
      <formula>ISODD(ROW())</formula>
    </cfRule>
    <cfRule type="expression" dxfId="1906" priority="2712">
      <formula>ISODD(ROW())</formula>
    </cfRule>
    <cfRule type="expression" dxfId="1905" priority="2711">
      <formula>"IF(A4:A299);ISODD(ROW()))"</formula>
    </cfRule>
  </conditionalFormatting>
  <conditionalFormatting sqref="E2670 G2670 I2670 M2670 O2670">
    <cfRule type="expression" dxfId="1904" priority="2653">
      <formula>"IF(A4:A299);ISODD(ROW()))"</formula>
    </cfRule>
    <cfRule type="expression" priority="2657">
      <formula>is(ROW())</formula>
    </cfRule>
    <cfRule type="expression" dxfId="1903" priority="2658">
      <formula>ISODD(ROW())</formula>
    </cfRule>
    <cfRule type="expression" priority="2659">
      <formula>"ISODD(ROW())"</formula>
    </cfRule>
    <cfRule type="expression" priority="2660">
      <formula>ISODD(ROW())</formula>
    </cfRule>
    <cfRule type="expression" dxfId="1902" priority="2661">
      <formula>ISODD(RƠ())</formula>
    </cfRule>
    <cfRule type="expression" dxfId="1901" priority="2656">
      <formula>ISODD(ROW())</formula>
    </cfRule>
    <cfRule type="expression" dxfId="1900" priority="2654">
      <formula>ISODD(ROW())</formula>
    </cfRule>
    <cfRule type="expression" dxfId="1899" priority="2655">
      <formula>ISODD(ROW())</formula>
    </cfRule>
  </conditionalFormatting>
  <conditionalFormatting sqref="E2700 G2700 I2700 M2700 O2700">
    <cfRule type="expression" dxfId="1898" priority="2598">
      <formula>ISODD(ROW())</formula>
    </cfRule>
    <cfRule type="expression" priority="2599">
      <formula>is(ROW())</formula>
    </cfRule>
    <cfRule type="expression" dxfId="1897" priority="2600">
      <formula>ISODD(ROW())</formula>
    </cfRule>
    <cfRule type="expression" dxfId="1896" priority="2595">
      <formula>"IF(A4:A299);ISODD(ROW()))"</formula>
    </cfRule>
    <cfRule type="expression" priority="2601">
      <formula>"ISODD(ROW())"</formula>
    </cfRule>
    <cfRule type="expression" priority="2602">
      <formula>ISODD(ROW())</formula>
    </cfRule>
    <cfRule type="expression" dxfId="1895" priority="2603">
      <formula>ISODD(RƠ())</formula>
    </cfRule>
    <cfRule type="expression" dxfId="1894" priority="2596">
      <formula>ISODD(ROW())</formula>
    </cfRule>
    <cfRule type="expression" dxfId="1893" priority="2597">
      <formula>ISODD(ROW())</formula>
    </cfRule>
  </conditionalFormatting>
  <conditionalFormatting sqref="E2730 G2730 I2730 M2730 O2730">
    <cfRule type="expression" dxfId="1892" priority="2537">
      <formula>"IF(A4:A299);ISODD(ROW()))"</formula>
    </cfRule>
    <cfRule type="expression" priority="2543">
      <formula>"ISODD(ROW())"</formula>
    </cfRule>
    <cfRule type="expression" dxfId="1891" priority="2539">
      <formula>ISODD(ROW())</formula>
    </cfRule>
    <cfRule type="expression" priority="2541">
      <formula>is(ROW())</formula>
    </cfRule>
    <cfRule type="expression" dxfId="1890" priority="2540">
      <formula>ISODD(ROW())</formula>
    </cfRule>
    <cfRule type="expression" dxfId="1889" priority="2542">
      <formula>ISODD(ROW())</formula>
    </cfRule>
    <cfRule type="expression" dxfId="1888" priority="2538">
      <formula>ISODD(ROW())</formula>
    </cfRule>
    <cfRule type="expression" dxfId="1887" priority="2545">
      <formula>ISODD(RƠ())</formula>
    </cfRule>
    <cfRule type="expression" priority="2544">
      <formula>ISODD(ROW())</formula>
    </cfRule>
  </conditionalFormatting>
  <conditionalFormatting sqref="E2760 G2760 I2760 M2760 O2760">
    <cfRule type="expression" dxfId="1886" priority="2393">
      <formula>"IF(A4:A299);ISODD(ROW()))"</formula>
    </cfRule>
    <cfRule type="expression" priority="2397">
      <formula>is(ROW())</formula>
    </cfRule>
    <cfRule type="expression" dxfId="1885" priority="2394">
      <formula>ISODD(ROW())</formula>
    </cfRule>
    <cfRule type="expression" dxfId="1884" priority="2395">
      <formula>ISODD(ROW())</formula>
    </cfRule>
    <cfRule type="expression" dxfId="1883" priority="2398">
      <formula>ISODD(ROW())</formula>
    </cfRule>
    <cfRule type="expression" priority="2399">
      <formula>"ISODD(ROW())"</formula>
    </cfRule>
    <cfRule type="expression" priority="2400">
      <formula>ISODD(ROW())</formula>
    </cfRule>
    <cfRule type="expression" dxfId="1882" priority="2396">
      <formula>ISODD(ROW())</formula>
    </cfRule>
    <cfRule type="expression" dxfId="1881" priority="2401">
      <formula>ISODD(RƠ())</formula>
    </cfRule>
  </conditionalFormatting>
  <conditionalFormatting sqref="E2790 G2790 I2790 M2790 O2790">
    <cfRule type="expression" dxfId="1880" priority="2336">
      <formula>ISODD(ROW())</formula>
    </cfRule>
    <cfRule type="expression" dxfId="1879" priority="2335">
      <formula>"IF(A4:A299);ISODD(ROW()))"</formula>
    </cfRule>
    <cfRule type="expression" priority="2339">
      <formula>is(ROW())</formula>
    </cfRule>
    <cfRule type="expression" dxfId="1878" priority="2337">
      <formula>ISODD(ROW())</formula>
    </cfRule>
    <cfRule type="expression" dxfId="1877" priority="2340">
      <formula>ISODD(ROW())</formula>
    </cfRule>
    <cfRule type="expression" priority="2341">
      <formula>"ISODD(ROW())"</formula>
    </cfRule>
    <cfRule type="expression" dxfId="1876" priority="2338">
      <formula>ISODD(ROW())</formula>
    </cfRule>
    <cfRule type="expression" priority="2342">
      <formula>ISODD(ROW())</formula>
    </cfRule>
    <cfRule type="expression" dxfId="1875" priority="2343">
      <formula>ISODD(RƠ())</formula>
    </cfRule>
  </conditionalFormatting>
  <conditionalFormatting sqref="E2820 G2820 I2820 M2820 O2820">
    <cfRule type="expression" dxfId="1874" priority="2280">
      <formula>ISODD(ROW())</formula>
    </cfRule>
    <cfRule type="expression" dxfId="1873" priority="2279">
      <formula>ISODD(ROW())</formula>
    </cfRule>
    <cfRule type="expression" dxfId="1872" priority="2278">
      <formula>ISODD(ROW())</formula>
    </cfRule>
    <cfRule type="expression" dxfId="1871" priority="2277">
      <formula>"IF(A4:A299);ISODD(ROW()))"</formula>
    </cfRule>
    <cfRule type="expression" priority="2283">
      <formula>"ISODD(ROW())"</formula>
    </cfRule>
    <cfRule type="expression" priority="2281">
      <formula>is(ROW())</formula>
    </cfRule>
    <cfRule type="expression" priority="2284">
      <formula>ISODD(ROW())</formula>
    </cfRule>
    <cfRule type="expression" dxfId="1870" priority="2282">
      <formula>ISODD(ROW())</formula>
    </cfRule>
    <cfRule type="expression" dxfId="1869" priority="2285">
      <formula>ISODD(RƠ())</formula>
    </cfRule>
  </conditionalFormatting>
  <conditionalFormatting sqref="E2850 G2850 I2850 M2850 O2850">
    <cfRule type="expression" dxfId="1868" priority="2220">
      <formula>ISODD(ROW())</formula>
    </cfRule>
    <cfRule type="expression" dxfId="1867" priority="2224">
      <formula>ISODD(ROW())</formula>
    </cfRule>
    <cfRule type="expression" priority="2226">
      <formula>ISODD(ROW())</formula>
    </cfRule>
    <cfRule type="expression" priority="2225">
      <formula>"ISODD(ROW())"</formula>
    </cfRule>
    <cfRule type="expression" dxfId="1866" priority="2227">
      <formula>ISODD(RƠ())</formula>
    </cfRule>
    <cfRule type="expression" dxfId="1865" priority="2221">
      <formula>ISODD(ROW())</formula>
    </cfRule>
    <cfRule type="expression" dxfId="1864" priority="2222">
      <formula>ISODD(ROW())</formula>
    </cfRule>
    <cfRule type="expression" priority="2223">
      <formula>is(ROW())</formula>
    </cfRule>
    <cfRule type="expression" dxfId="1863" priority="2219">
      <formula>"IF(A4:A299);ISODD(ROW()))"</formula>
    </cfRule>
  </conditionalFormatting>
  <conditionalFormatting sqref="E2880 G2880 I2880 M2880 O2880">
    <cfRule type="expression" priority="2486">
      <formula>ISODD(ROW())</formula>
    </cfRule>
    <cfRule type="expression" priority="2485">
      <formula>"ISODD(ROW())"</formula>
    </cfRule>
    <cfRule type="expression" dxfId="1862" priority="2484">
      <formula>ISODD(ROW())</formula>
    </cfRule>
    <cfRule type="expression" dxfId="1861" priority="2480">
      <formula>ISODD(ROW())</formula>
    </cfRule>
    <cfRule type="expression" priority="2483">
      <formula>is(ROW())</formula>
    </cfRule>
    <cfRule type="expression" dxfId="1860" priority="2479">
      <formula>"IF(A4:A299);ISODD(ROW()))"</formula>
    </cfRule>
    <cfRule type="expression" dxfId="1859" priority="2481">
      <formula>ISODD(ROW())</formula>
    </cfRule>
    <cfRule type="expression" dxfId="1858" priority="2482">
      <formula>ISODD(ROW())</formula>
    </cfRule>
    <cfRule type="expression" dxfId="1857" priority="2487">
      <formula>ISODD(RƠ())</formula>
    </cfRule>
  </conditionalFormatting>
  <conditionalFormatting sqref="E2910 G2910 I2910 M2910 O2910">
    <cfRule type="expression" priority="2443">
      <formula>ISODD(ROW())</formula>
    </cfRule>
    <cfRule type="expression" dxfId="1856" priority="2436">
      <formula>"IF(A4:A299);ISODD(ROW()))"</formula>
    </cfRule>
    <cfRule type="expression" dxfId="1855" priority="2437">
      <formula>ISODD(ROW())</formula>
    </cfRule>
    <cfRule type="expression" dxfId="1854" priority="2444">
      <formula>ISODD(RƠ())</formula>
    </cfRule>
    <cfRule type="expression" priority="2442">
      <formula>"ISODD(ROW())"</formula>
    </cfRule>
    <cfRule type="expression" dxfId="1853" priority="2441">
      <formula>ISODD(ROW())</formula>
    </cfRule>
    <cfRule type="expression" priority="2440">
      <formula>is(ROW())</formula>
    </cfRule>
    <cfRule type="expression" dxfId="1852" priority="2439">
      <formula>ISODD(ROW())</formula>
    </cfRule>
    <cfRule type="expression" dxfId="1851" priority="2438">
      <formula>ISODD(ROW())</formula>
    </cfRule>
  </conditionalFormatting>
  <conditionalFormatting sqref="E2940 G2940 I2940 M2940 O2940">
    <cfRule type="expression" dxfId="1850" priority="2164">
      <formula>ISODD(ROW())</formula>
    </cfRule>
    <cfRule type="expression" priority="2167">
      <formula>"ISODD(ROW())"</formula>
    </cfRule>
    <cfRule type="expression" priority="2168">
      <formula>ISODD(ROW())</formula>
    </cfRule>
    <cfRule type="expression" dxfId="1849" priority="2169">
      <formula>ISODD(RƠ())</formula>
    </cfRule>
    <cfRule type="expression" dxfId="1848" priority="2166">
      <formula>ISODD(ROW())</formula>
    </cfRule>
    <cfRule type="expression" priority="2165">
      <formula>is(ROW())</formula>
    </cfRule>
    <cfRule type="expression" dxfId="1847" priority="2163">
      <formula>ISODD(ROW())</formula>
    </cfRule>
    <cfRule type="expression" dxfId="1846" priority="2162">
      <formula>ISODD(ROW())</formula>
    </cfRule>
    <cfRule type="expression" dxfId="1845" priority="2161">
      <formula>"IF(A4:A299);ISODD(ROW()))"</formula>
    </cfRule>
  </conditionalFormatting>
  <conditionalFormatting sqref="E2970 G2970 I2970 M2970 O2970">
    <cfRule type="expression" priority="2021">
      <formula>is(ROW())</formula>
    </cfRule>
    <cfRule type="expression" dxfId="1844" priority="2017">
      <formula>"IF(A4:A299);ISODD(ROW()))"</formula>
    </cfRule>
    <cfRule type="expression" dxfId="1843" priority="2025">
      <formula>ISODD(RƠ())</formula>
    </cfRule>
    <cfRule type="expression" dxfId="1842" priority="2018">
      <formula>ISODD(ROW())</formula>
    </cfRule>
    <cfRule type="expression" priority="2023">
      <formula>"ISODD(ROW())"</formula>
    </cfRule>
    <cfRule type="expression" dxfId="1841" priority="2019">
      <formula>ISODD(ROW())</formula>
    </cfRule>
    <cfRule type="expression" dxfId="1840" priority="2020">
      <formula>ISODD(ROW())</formula>
    </cfRule>
    <cfRule type="expression" dxfId="1839" priority="2022">
      <formula>ISODD(ROW())</formula>
    </cfRule>
    <cfRule type="expression" priority="2024">
      <formula>ISODD(ROW())</formula>
    </cfRule>
  </conditionalFormatting>
  <conditionalFormatting sqref="E3000 G3000 I3000 M3000 O3000">
    <cfRule type="expression" dxfId="1838" priority="1967">
      <formula>ISODD(RƠ())</formula>
    </cfRule>
    <cfRule type="expression" dxfId="1837" priority="1962">
      <formula>ISODD(ROW())</formula>
    </cfRule>
    <cfRule type="expression" priority="1963">
      <formula>is(ROW())</formula>
    </cfRule>
    <cfRule type="expression" priority="1965">
      <formula>"ISODD(ROW())"</formula>
    </cfRule>
    <cfRule type="expression" dxfId="1836" priority="1964">
      <formula>ISODD(ROW())</formula>
    </cfRule>
    <cfRule type="expression" dxfId="1835" priority="1960">
      <formula>ISODD(ROW())</formula>
    </cfRule>
    <cfRule type="expression" priority="1966">
      <formula>ISODD(ROW())</formula>
    </cfRule>
    <cfRule type="expression" dxfId="1834" priority="1959">
      <formula>"IF(A4:A299);ISODD(ROW()))"</formula>
    </cfRule>
    <cfRule type="expression" dxfId="1833" priority="1961">
      <formula>ISODD(ROW())</formula>
    </cfRule>
  </conditionalFormatting>
  <conditionalFormatting sqref="E3030 G3030 I3030 M3030 O3030">
    <cfRule type="expression" dxfId="1832" priority="1906">
      <formula>ISODD(ROW())</formula>
    </cfRule>
    <cfRule type="expression" dxfId="1831" priority="1904">
      <formula>ISODD(ROW())</formula>
    </cfRule>
    <cfRule type="expression" dxfId="1830" priority="1901">
      <formula>"IF(A4:A299);ISODD(ROW()))"</formula>
    </cfRule>
    <cfRule type="expression" priority="1905">
      <formula>is(ROW())</formula>
    </cfRule>
    <cfRule type="expression" priority="1907">
      <formula>"ISODD(ROW())"</formula>
    </cfRule>
    <cfRule type="expression" dxfId="1829" priority="1909">
      <formula>ISODD(RƠ())</formula>
    </cfRule>
    <cfRule type="expression" dxfId="1828" priority="1903">
      <formula>ISODD(ROW())</formula>
    </cfRule>
    <cfRule type="expression" priority="1908">
      <formula>ISODD(ROW())</formula>
    </cfRule>
    <cfRule type="expression" dxfId="1827" priority="1902">
      <formula>ISODD(ROW())</formula>
    </cfRule>
  </conditionalFormatting>
  <conditionalFormatting sqref="E3060 G3060 I3060 M3060 O3060">
    <cfRule type="expression" dxfId="1826" priority="1845">
      <formula>ISODD(ROW())</formula>
    </cfRule>
    <cfRule type="expression" dxfId="1825" priority="1844">
      <formula>ISODD(ROW())</formula>
    </cfRule>
    <cfRule type="expression" dxfId="1824" priority="1848">
      <formula>ISODD(ROW())</formula>
    </cfRule>
    <cfRule type="expression" priority="1849">
      <formula>"ISODD(ROW())"</formula>
    </cfRule>
    <cfRule type="expression" dxfId="1823" priority="1843">
      <formula>"IF(A4:A299);ISODD(ROW()))"</formula>
    </cfRule>
    <cfRule type="expression" priority="1850">
      <formula>ISODD(ROW())</formula>
    </cfRule>
    <cfRule type="expression" dxfId="1822" priority="1851">
      <formula>ISODD(RƠ())</formula>
    </cfRule>
    <cfRule type="expression" dxfId="1821" priority="1846">
      <formula>ISODD(ROW())</formula>
    </cfRule>
    <cfRule type="expression" priority="1847">
      <formula>is(ROW())</formula>
    </cfRule>
  </conditionalFormatting>
  <conditionalFormatting sqref="E3090 G3090 I3090 M3090 O3090">
    <cfRule type="expression" dxfId="1820" priority="2105">
      <formula>ISODD(ROW())</formula>
    </cfRule>
    <cfRule type="expression" dxfId="1819" priority="2104">
      <formula>ISODD(ROW())</formula>
    </cfRule>
    <cfRule type="expression" dxfId="1818" priority="2106">
      <formula>ISODD(ROW())</formula>
    </cfRule>
    <cfRule type="expression" priority="2107">
      <formula>is(ROW())</formula>
    </cfRule>
    <cfRule type="expression" dxfId="1817" priority="2111">
      <formula>ISODD(RƠ())</formula>
    </cfRule>
    <cfRule type="expression" dxfId="1816" priority="2103">
      <formula>"IF(A4:A299);ISODD(ROW()))"</formula>
    </cfRule>
    <cfRule type="expression" dxfId="1815" priority="2108">
      <formula>ISODD(ROW())</formula>
    </cfRule>
    <cfRule type="expression" priority="2109">
      <formula>"ISODD(ROW())"</formula>
    </cfRule>
    <cfRule type="expression" priority="2110">
      <formula>ISODD(ROW())</formula>
    </cfRule>
  </conditionalFormatting>
  <conditionalFormatting sqref="E3120 G3120 I3120 M3120 O3120">
    <cfRule type="expression" priority="2067">
      <formula>ISODD(ROW())</formula>
    </cfRule>
    <cfRule type="expression" priority="2066">
      <formula>"ISODD(ROW())"</formula>
    </cfRule>
    <cfRule type="expression" dxfId="1814" priority="2062">
      <formula>ISODD(ROW())</formula>
    </cfRule>
    <cfRule type="expression" dxfId="1813" priority="2063">
      <formula>ISODD(ROW())</formula>
    </cfRule>
    <cfRule type="expression" priority="2064">
      <formula>is(ROW())</formula>
    </cfRule>
    <cfRule type="expression" dxfId="1812" priority="2068">
      <formula>ISODD(RƠ())</formula>
    </cfRule>
    <cfRule type="expression" dxfId="1811" priority="2061">
      <formula>ISODD(ROW())</formula>
    </cfRule>
    <cfRule type="expression" dxfId="1810" priority="2065">
      <formula>ISODD(ROW())</formula>
    </cfRule>
    <cfRule type="expression" dxfId="1809" priority="2060">
      <formula>"IF(A4:A299);ISODD(ROW()))"</formula>
    </cfRule>
  </conditionalFormatting>
  <conditionalFormatting sqref="E3150 G3150 I3150 M3150 O3150">
    <cfRule type="expression" dxfId="1808" priority="1793">
      <formula>ISODD(RƠ())</formula>
    </cfRule>
    <cfRule type="expression" priority="1791">
      <formula>"ISODD(ROW())"</formula>
    </cfRule>
    <cfRule type="expression" dxfId="1807" priority="1787">
      <formula>ISODD(ROW())</formula>
    </cfRule>
    <cfRule type="expression" dxfId="1806" priority="1790">
      <formula>ISODD(ROW())</formula>
    </cfRule>
    <cfRule type="expression" priority="1792">
      <formula>ISODD(ROW())</formula>
    </cfRule>
    <cfRule type="expression" priority="1789">
      <formula>is(ROW())</formula>
    </cfRule>
    <cfRule type="expression" dxfId="1805" priority="1788">
      <formula>ISODD(ROW())</formula>
    </cfRule>
    <cfRule type="expression" dxfId="1804" priority="1786">
      <formula>ISODD(ROW())</formula>
    </cfRule>
    <cfRule type="expression" dxfId="1803" priority="1785">
      <formula>"IF(A4:A299);ISODD(ROW()))"</formula>
    </cfRule>
  </conditionalFormatting>
  <conditionalFormatting sqref="E3180 G3180 I3180 M3180 O3180">
    <cfRule type="expression" priority="1733">
      <formula>"ISODD(ROW())"</formula>
    </cfRule>
    <cfRule type="expression" dxfId="1802" priority="1732">
      <formula>ISODD(ROW())</formula>
    </cfRule>
    <cfRule type="expression" dxfId="1801" priority="1735">
      <formula>ISODD(RƠ())</formula>
    </cfRule>
    <cfRule type="expression" dxfId="1800" priority="1727">
      <formula>"IF(A4:A299);ISODD(ROW()))"</formula>
    </cfRule>
    <cfRule type="expression" dxfId="1799" priority="1728">
      <formula>ISODD(ROW())</formula>
    </cfRule>
    <cfRule type="expression" dxfId="1798" priority="1729">
      <formula>ISODD(ROW())</formula>
    </cfRule>
    <cfRule type="expression" dxfId="1797" priority="1730">
      <formula>ISODD(ROW())</formula>
    </cfRule>
    <cfRule type="expression" priority="1731">
      <formula>is(ROW())</formula>
    </cfRule>
    <cfRule type="expression" priority="1734">
      <formula>ISODD(ROW())</formula>
    </cfRule>
  </conditionalFormatting>
  <conditionalFormatting sqref="E3210 G3210 I3210 M3210 O3210">
    <cfRule type="expression" dxfId="1796" priority="1674">
      <formula>ISODD(ROW())</formula>
    </cfRule>
    <cfRule type="expression" dxfId="1795" priority="1671">
      <formula>ISODD(ROW())</formula>
    </cfRule>
    <cfRule type="expression" priority="1673">
      <formula>is(ROW())</formula>
    </cfRule>
    <cfRule type="expression" dxfId="1794" priority="1670">
      <formula>ISODD(ROW())</formula>
    </cfRule>
    <cfRule type="expression" dxfId="1793" priority="1669">
      <formula>"IF(A4:A299);ISODD(ROW()))"</formula>
    </cfRule>
    <cfRule type="expression" dxfId="1792" priority="1672">
      <formula>ISODD(ROW())</formula>
    </cfRule>
    <cfRule type="expression" priority="1676">
      <formula>ISODD(ROW())</formula>
    </cfRule>
    <cfRule type="expression" dxfId="1791" priority="1677">
      <formula>ISODD(RƠ())</formula>
    </cfRule>
    <cfRule type="expression" priority="1675">
      <formula>"ISODD(ROW())"</formula>
    </cfRule>
  </conditionalFormatting>
  <conditionalFormatting sqref="E3240 G3240 I3240 M3240 O3240">
    <cfRule type="expression" priority="1617">
      <formula>"ISODD(ROW())"</formula>
    </cfRule>
    <cfRule type="expression" priority="1615">
      <formula>is(ROW())</formula>
    </cfRule>
    <cfRule type="expression" dxfId="1790" priority="1614">
      <formula>ISODD(ROW())</formula>
    </cfRule>
    <cfRule type="expression" dxfId="1789" priority="1613">
      <formula>ISODD(ROW())</formula>
    </cfRule>
    <cfRule type="expression" dxfId="1788" priority="1616">
      <formula>ISODD(ROW())</formula>
    </cfRule>
    <cfRule type="expression" priority="1618">
      <formula>ISODD(ROW())</formula>
    </cfRule>
    <cfRule type="expression" dxfId="1787" priority="1611">
      <formula>"IF(A4:A299);ISODD(ROW()))"</formula>
    </cfRule>
    <cfRule type="expression" dxfId="1786" priority="1619">
      <formula>ISODD(RƠ())</formula>
    </cfRule>
    <cfRule type="expression" dxfId="1785" priority="1612">
      <formula>ISODD(ROW())</formula>
    </cfRule>
  </conditionalFormatting>
  <conditionalFormatting sqref="E3270 G3270 I3270 M3270 O3270">
    <cfRule type="expression" priority="1560">
      <formula>ISODD(ROW())</formula>
    </cfRule>
    <cfRule type="expression" priority="1559">
      <formula>"ISODD(ROW())"</formula>
    </cfRule>
    <cfRule type="expression" dxfId="1784" priority="1558">
      <formula>ISODD(ROW())</formula>
    </cfRule>
    <cfRule type="expression" dxfId="1783" priority="1556">
      <formula>ISODD(ROW())</formula>
    </cfRule>
    <cfRule type="expression" dxfId="1782" priority="1555">
      <formula>ISODD(ROW())</formula>
    </cfRule>
    <cfRule type="expression" dxfId="1781" priority="1554">
      <formula>ISODD(ROW())</formula>
    </cfRule>
    <cfRule type="expression" dxfId="1780" priority="1553">
      <formula>"IF(A4:A299);ISODD(ROW()))"</formula>
    </cfRule>
    <cfRule type="expression" priority="1557">
      <formula>is(ROW())</formula>
    </cfRule>
    <cfRule type="expression" dxfId="1779" priority="1561">
      <formula>ISODD(RƠ())</formula>
    </cfRule>
  </conditionalFormatting>
  <conditionalFormatting sqref="E3300 G3300 I3300 M3300 O3300">
    <cfRule type="expression" dxfId="1778" priority="1496">
      <formula>ISODD(ROW())</formula>
    </cfRule>
    <cfRule type="expression" dxfId="1777" priority="1495">
      <formula>"IF(A4:A299);ISODD(ROW()))"</formula>
    </cfRule>
    <cfRule type="expression" priority="1501">
      <formula>"ISODD(ROW())"</formula>
    </cfRule>
    <cfRule type="expression" dxfId="1776" priority="1500">
      <formula>ISODD(ROW())</formula>
    </cfRule>
    <cfRule type="expression" priority="1502">
      <formula>ISODD(ROW())</formula>
    </cfRule>
    <cfRule type="expression" dxfId="1775" priority="1503">
      <formula>ISODD(RƠ())</formula>
    </cfRule>
    <cfRule type="expression" priority="1499">
      <formula>is(ROW())</formula>
    </cfRule>
    <cfRule type="expression" dxfId="1774" priority="1498">
      <formula>ISODD(ROW())</formula>
    </cfRule>
    <cfRule type="expression" dxfId="1773" priority="1497">
      <formula>ISODD(ROW())</formula>
    </cfRule>
  </conditionalFormatting>
  <conditionalFormatting sqref="E3330 G3330 I3330 M3330 O3330">
    <cfRule type="expression" dxfId="1772" priority="1440">
      <formula>ISODD(ROW())</formula>
    </cfRule>
    <cfRule type="expression" dxfId="1771" priority="1439">
      <formula>ISODD(ROW())</formula>
    </cfRule>
    <cfRule type="expression" dxfId="1770" priority="1445">
      <formula>ISODD(RƠ())</formula>
    </cfRule>
    <cfRule type="expression" dxfId="1769" priority="1438">
      <formula>ISODD(ROW())</formula>
    </cfRule>
    <cfRule type="expression" dxfId="1768" priority="1437">
      <formula>"IF(A4:A299);ISODD(ROW()))"</formula>
    </cfRule>
    <cfRule type="expression" dxfId="1767" priority="1442">
      <formula>ISODD(ROW())</formula>
    </cfRule>
    <cfRule type="expression" priority="1441">
      <formula>is(ROW())</formula>
    </cfRule>
    <cfRule type="expression" priority="1443">
      <formula>"ISODD(ROW())"</formula>
    </cfRule>
    <cfRule type="expression" priority="1444">
      <formula>ISODD(ROW())</formula>
    </cfRule>
  </conditionalFormatting>
  <conditionalFormatting sqref="E3360 G3360 I3360 M3360 O3360">
    <cfRule type="expression" dxfId="1766" priority="1380">
      <formula>ISODD(ROW())</formula>
    </cfRule>
    <cfRule type="expression" dxfId="1765" priority="1382">
      <formula>ISODD(ROW())</formula>
    </cfRule>
    <cfRule type="expression" dxfId="1764" priority="1381">
      <formula>ISODD(ROW())</formula>
    </cfRule>
    <cfRule type="expression" dxfId="1763" priority="1387">
      <formula>ISODD(RƠ())</formula>
    </cfRule>
    <cfRule type="expression" priority="1383">
      <formula>is(ROW())</formula>
    </cfRule>
    <cfRule type="expression" dxfId="1762" priority="1384">
      <formula>ISODD(ROW())</formula>
    </cfRule>
    <cfRule type="expression" priority="1385">
      <formula>"ISODD(ROW())"</formula>
    </cfRule>
    <cfRule type="expression" dxfId="1761" priority="1379">
      <formula>"IF(A4:A299);ISODD(ROW()))"</formula>
    </cfRule>
    <cfRule type="expression" priority="1386">
      <formula>ISODD(ROW())</formula>
    </cfRule>
  </conditionalFormatting>
  <conditionalFormatting sqref="E3390 G3390 I3390 M3390 O3390">
    <cfRule type="expression" dxfId="1760" priority="1326">
      <formula>ISODD(ROW())</formula>
    </cfRule>
    <cfRule type="expression" priority="1327">
      <formula>"ISODD(ROW())"</formula>
    </cfRule>
    <cfRule type="expression" priority="1328">
      <formula>ISODD(ROW())</formula>
    </cfRule>
    <cfRule type="expression" dxfId="1759" priority="1321">
      <formula>"IF(A4:A299);ISODD(ROW()))"</formula>
    </cfRule>
    <cfRule type="expression" dxfId="1758" priority="1322">
      <formula>ISODD(ROW())</formula>
    </cfRule>
    <cfRule type="expression" dxfId="1757" priority="1323">
      <formula>ISODD(ROW())</formula>
    </cfRule>
    <cfRule type="expression" dxfId="1756" priority="1324">
      <formula>ISODD(ROW())</formula>
    </cfRule>
    <cfRule type="expression" priority="1325">
      <formula>is(ROW())</formula>
    </cfRule>
    <cfRule type="expression" dxfId="1755" priority="1329">
      <formula>ISODD(RƠ())</formula>
    </cfRule>
  </conditionalFormatting>
  <conditionalFormatting sqref="E3420 G3420 I3420 M3420 O3420">
    <cfRule type="expression" priority="1267">
      <formula>is(ROW())</formula>
    </cfRule>
    <cfRule type="expression" dxfId="1754" priority="1263">
      <formula>"IF(A4:A299);ISODD(ROW()))"</formula>
    </cfRule>
    <cfRule type="expression" priority="1269">
      <formula>"ISODD(ROW())"</formula>
    </cfRule>
    <cfRule type="expression" priority="1270">
      <formula>ISODD(ROW())</formula>
    </cfRule>
    <cfRule type="expression" dxfId="1753" priority="1264">
      <formula>ISODD(ROW())</formula>
    </cfRule>
    <cfRule type="expression" dxfId="1752" priority="1265">
      <formula>ISODD(ROW())</formula>
    </cfRule>
    <cfRule type="expression" dxfId="1751" priority="1266">
      <formula>ISODD(ROW())</formula>
    </cfRule>
    <cfRule type="expression" dxfId="1750" priority="1268">
      <formula>ISODD(ROW())</formula>
    </cfRule>
    <cfRule type="expression" dxfId="1749" priority="1271">
      <formula>ISODD(RƠ())</formula>
    </cfRule>
  </conditionalFormatting>
  <conditionalFormatting sqref="E3450 G3450 I3450 M3450 O3450">
    <cfRule type="expression" dxfId="1748" priority="1207">
      <formula>ISODD(ROW())</formula>
    </cfRule>
    <cfRule type="expression" dxfId="1747" priority="1208">
      <formula>ISODD(ROW())</formula>
    </cfRule>
    <cfRule type="expression" priority="1209">
      <formula>is(ROW())</formula>
    </cfRule>
    <cfRule type="expression" dxfId="1746" priority="1210">
      <formula>ISODD(ROW())</formula>
    </cfRule>
    <cfRule type="expression" priority="1211">
      <formula>"ISODD(ROW())"</formula>
    </cfRule>
    <cfRule type="expression" priority="1212">
      <formula>ISODD(ROW())</formula>
    </cfRule>
    <cfRule type="expression" dxfId="1745" priority="1213">
      <formula>ISODD(RƠ())</formula>
    </cfRule>
    <cfRule type="expression" dxfId="1744" priority="1206">
      <formula>ISODD(ROW())</formula>
    </cfRule>
    <cfRule type="expression" dxfId="1743" priority="1205">
      <formula>"IF(A4:A299);ISODD(ROW()))"</formula>
    </cfRule>
  </conditionalFormatting>
  <conditionalFormatting sqref="E3480 G3480 I3480 M3480 O3480">
    <cfRule type="expression" priority="1153">
      <formula>"ISODD(ROW())"</formula>
    </cfRule>
    <cfRule type="expression" dxfId="1742" priority="1152">
      <formula>ISODD(ROW())</formula>
    </cfRule>
    <cfRule type="expression" dxfId="1741" priority="1149">
      <formula>ISODD(ROW())</formula>
    </cfRule>
    <cfRule type="expression" dxfId="1740" priority="1148">
      <formula>ISODD(ROW())</formula>
    </cfRule>
    <cfRule type="expression" dxfId="1739" priority="1147">
      <formula>"IF(A4:A299);ISODD(ROW()))"</formula>
    </cfRule>
    <cfRule type="expression" dxfId="1738" priority="1150">
      <formula>ISODD(ROW())</formula>
    </cfRule>
    <cfRule type="expression" priority="1151">
      <formula>is(ROW())</formula>
    </cfRule>
    <cfRule type="expression" priority="1154">
      <formula>ISODD(ROW())</formula>
    </cfRule>
    <cfRule type="expression" dxfId="1737" priority="1155">
      <formula>ISODD(RƠ())</formula>
    </cfRule>
  </conditionalFormatting>
  <conditionalFormatting sqref="E3510 G3510 I3510 M3510 O3510">
    <cfRule type="expression" dxfId="1736" priority="1097">
      <formula>ISODD(RƠ())</formula>
    </cfRule>
    <cfRule type="expression" dxfId="1735" priority="1089">
      <formula>"IF(A4:A299);ISODD(ROW()))"</formula>
    </cfRule>
    <cfRule type="expression" dxfId="1734" priority="1094">
      <formula>ISODD(ROW())</formula>
    </cfRule>
    <cfRule type="expression" priority="1095">
      <formula>"ISODD(ROW())"</formula>
    </cfRule>
    <cfRule type="expression" priority="1096">
      <formula>ISODD(ROW())</formula>
    </cfRule>
    <cfRule type="expression" priority="1093">
      <formula>is(ROW())</formula>
    </cfRule>
    <cfRule type="expression" dxfId="1733" priority="1092">
      <formula>ISODD(ROW())</formula>
    </cfRule>
    <cfRule type="expression" dxfId="1732" priority="1091">
      <formula>ISODD(ROW())</formula>
    </cfRule>
    <cfRule type="expression" dxfId="1731" priority="1090">
      <formula>ISODD(ROW())</formula>
    </cfRule>
  </conditionalFormatting>
  <conditionalFormatting sqref="E3540 G3540 I3540 M3540 O3540">
    <cfRule type="expression" dxfId="1730" priority="1031">
      <formula>"IF(A4:A299);ISODD(ROW()))"</formula>
    </cfRule>
    <cfRule type="expression" dxfId="1729" priority="1032">
      <formula>ISODD(ROW())</formula>
    </cfRule>
    <cfRule type="expression" dxfId="1728" priority="1033">
      <formula>ISODD(ROW())</formula>
    </cfRule>
    <cfRule type="expression" priority="1037">
      <formula>"ISODD(ROW())"</formula>
    </cfRule>
    <cfRule type="expression" dxfId="1727" priority="1034">
      <formula>ISODD(ROW())</formula>
    </cfRule>
    <cfRule type="expression" priority="1038">
      <formula>ISODD(ROW())</formula>
    </cfRule>
    <cfRule type="expression" dxfId="1726" priority="1036">
      <formula>ISODD(ROW())</formula>
    </cfRule>
    <cfRule type="expression" dxfId="1725" priority="1039">
      <formula>ISODD(RƠ())</formula>
    </cfRule>
    <cfRule type="expression" priority="1035">
      <formula>is(ROW())</formula>
    </cfRule>
  </conditionalFormatting>
  <conditionalFormatting sqref="E3570 G3570 I3570 M3570 O3570">
    <cfRule type="expression" dxfId="1724" priority="974">
      <formula>ISODD(ROW())</formula>
    </cfRule>
    <cfRule type="expression" dxfId="1723" priority="978">
      <formula>ISODD(ROW())</formula>
    </cfRule>
    <cfRule type="expression" priority="980">
      <formula>ISODD(ROW())</formula>
    </cfRule>
    <cfRule type="expression" dxfId="1722" priority="976">
      <formula>ISODD(ROW())</formula>
    </cfRule>
    <cfRule type="expression" dxfId="1721" priority="973">
      <formula>"IF(A4:A299);ISODD(ROW()))"</formula>
    </cfRule>
    <cfRule type="expression" dxfId="1720" priority="975">
      <formula>ISODD(ROW())</formula>
    </cfRule>
    <cfRule type="expression" priority="979">
      <formula>"ISODD(ROW())"</formula>
    </cfRule>
    <cfRule type="expression" dxfId="1719" priority="981">
      <formula>ISODD(RƠ())</formula>
    </cfRule>
    <cfRule type="expression" priority="977">
      <formula>is(ROW())</formula>
    </cfRule>
  </conditionalFormatting>
  <conditionalFormatting sqref="E3600 G3600 I3600 M3600 O3600">
    <cfRule type="expression" priority="921">
      <formula>"ISODD(ROW())"</formula>
    </cfRule>
    <cfRule type="expression" priority="919">
      <formula>is(ROW())</formula>
    </cfRule>
    <cfRule type="expression" dxfId="1718" priority="918">
      <formula>ISODD(ROW())</formula>
    </cfRule>
    <cfRule type="expression" dxfId="1717" priority="917">
      <formula>ISODD(ROW())</formula>
    </cfRule>
    <cfRule type="expression" dxfId="1716" priority="916">
      <formula>ISODD(ROW())</formula>
    </cfRule>
    <cfRule type="expression" dxfId="1715" priority="923">
      <formula>ISODD(RƠ())</formula>
    </cfRule>
    <cfRule type="expression" priority="922">
      <formula>ISODD(ROW())</formula>
    </cfRule>
    <cfRule type="expression" dxfId="1714" priority="920">
      <formula>ISODD(ROW())</formula>
    </cfRule>
    <cfRule type="expression" dxfId="1713" priority="915">
      <formula>"IF(A4:A299);ISODD(ROW()))"</formula>
    </cfRule>
  </conditionalFormatting>
  <conditionalFormatting sqref="E3630 G3630 I3630 M3630 O3630">
    <cfRule type="expression" dxfId="1712" priority="857">
      <formula>"IF(A4:A299);ISODD(ROW()))"</formula>
    </cfRule>
    <cfRule type="expression" dxfId="1711" priority="862">
      <formula>ISODD(ROW())</formula>
    </cfRule>
    <cfRule type="expression" dxfId="1710" priority="858">
      <formula>ISODD(ROW())</formula>
    </cfRule>
    <cfRule type="expression" dxfId="1709" priority="859">
      <formula>ISODD(ROW())</formula>
    </cfRule>
    <cfRule type="expression" priority="864">
      <formula>ISODD(ROW())</formula>
    </cfRule>
    <cfRule type="expression" dxfId="1708" priority="865">
      <formula>ISODD(RƠ())</formula>
    </cfRule>
    <cfRule type="expression" dxfId="1707" priority="860">
      <formula>ISODD(ROW())</formula>
    </cfRule>
    <cfRule type="expression" priority="863">
      <formula>"ISODD(ROW())"</formula>
    </cfRule>
    <cfRule type="expression" priority="861">
      <formula>is(ROW())</formula>
    </cfRule>
  </conditionalFormatting>
  <conditionalFormatting sqref="E3660 G3660 I3660 M3660 O3660">
    <cfRule type="expression" dxfId="1706" priority="807">
      <formula>ISODD(RƠ())</formula>
    </cfRule>
    <cfRule type="expression" dxfId="1705" priority="802">
      <formula>ISODD(ROW())</formula>
    </cfRule>
    <cfRule type="expression" priority="805">
      <formula>"ISODD(ROW())"</formula>
    </cfRule>
    <cfRule type="expression" priority="803">
      <formula>is(ROW())</formula>
    </cfRule>
    <cfRule type="expression" dxfId="1704" priority="800">
      <formula>ISODD(ROW())</formula>
    </cfRule>
    <cfRule type="expression" dxfId="1703" priority="801">
      <formula>ISODD(ROW())</formula>
    </cfRule>
    <cfRule type="expression" dxfId="1702" priority="804">
      <formula>ISODD(ROW())</formula>
    </cfRule>
    <cfRule type="expression" dxfId="1701" priority="799">
      <formula>"IF(A4:A299);ISODD(ROW()))"</formula>
    </cfRule>
    <cfRule type="expression" priority="806">
      <formula>ISODD(ROW())</formula>
    </cfRule>
  </conditionalFormatting>
  <conditionalFormatting sqref="E3690 G3690 I3690 M3690 O3690">
    <cfRule type="expression" priority="747">
      <formula>"ISODD(ROW())"</formula>
    </cfRule>
    <cfRule type="expression" dxfId="1700" priority="746">
      <formula>ISODD(ROW())</formula>
    </cfRule>
    <cfRule type="expression" dxfId="1699" priority="749">
      <formula>ISODD(RƠ())</formula>
    </cfRule>
    <cfRule type="expression" priority="745">
      <formula>is(ROW())</formula>
    </cfRule>
    <cfRule type="expression" dxfId="1698" priority="743">
      <formula>ISODD(ROW())</formula>
    </cfRule>
    <cfRule type="expression" dxfId="1697" priority="744">
      <formula>ISODD(ROW())</formula>
    </cfRule>
    <cfRule type="expression" priority="748">
      <formula>ISODD(ROW())</formula>
    </cfRule>
    <cfRule type="expression" dxfId="1696" priority="742">
      <formula>ISODD(ROW())</formula>
    </cfRule>
    <cfRule type="expression" dxfId="1695" priority="741">
      <formula>"IF(A4:A299);ISODD(ROW()))"</formula>
    </cfRule>
  </conditionalFormatting>
  <conditionalFormatting sqref="E3720 G3720 I3720 M3720 O3720">
    <cfRule type="expression" priority="687">
      <formula>is(ROW())</formula>
    </cfRule>
    <cfRule type="expression" dxfId="1694" priority="688">
      <formula>ISODD(ROW())</formula>
    </cfRule>
    <cfRule type="expression" dxfId="1693" priority="685">
      <formula>ISODD(ROW())</formula>
    </cfRule>
    <cfRule type="expression" dxfId="1692" priority="686">
      <formula>ISODD(ROW())</formula>
    </cfRule>
    <cfRule type="expression" dxfId="1691" priority="691">
      <formula>ISODD(RƠ())</formula>
    </cfRule>
    <cfRule type="expression" priority="690">
      <formula>ISODD(ROW())</formula>
    </cfRule>
    <cfRule type="expression" priority="689">
      <formula>"ISODD(ROW())"</formula>
    </cfRule>
    <cfRule type="expression" dxfId="1690" priority="683">
      <formula>"IF(A4:A299);ISODD(ROW()))"</formula>
    </cfRule>
    <cfRule type="expression" dxfId="1689" priority="684">
      <formula>ISODD(ROW())</formula>
    </cfRule>
  </conditionalFormatting>
  <conditionalFormatting sqref="E3750 G3750 I3750 M3750 O3750">
    <cfRule type="expression" dxfId="1688" priority="628">
      <formula>ISODD(ROW())</formula>
    </cfRule>
    <cfRule type="expression" dxfId="1687" priority="627">
      <formula>ISODD(ROW())</formula>
    </cfRule>
    <cfRule type="expression" dxfId="1686" priority="626">
      <formula>ISODD(ROW())</formula>
    </cfRule>
    <cfRule type="expression" dxfId="1685" priority="625">
      <formula>"IF(A4:A299);ISODD(ROW()))"</formula>
    </cfRule>
    <cfRule type="expression" priority="632">
      <formula>ISODD(ROW())</formula>
    </cfRule>
    <cfRule type="expression" priority="631">
      <formula>"ISODD(ROW())"</formula>
    </cfRule>
    <cfRule type="expression" dxfId="1684" priority="630">
      <formula>ISODD(ROW())</formula>
    </cfRule>
    <cfRule type="expression" priority="629">
      <formula>is(ROW())</formula>
    </cfRule>
    <cfRule type="expression" dxfId="1683" priority="633">
      <formula>ISODD(RƠ())</formula>
    </cfRule>
  </conditionalFormatting>
  <conditionalFormatting sqref="E3780 G3780 I3780 M3780 O3780">
    <cfRule type="expression" dxfId="1682" priority="569">
      <formula>ISODD(ROW())</formula>
    </cfRule>
    <cfRule type="expression" dxfId="1681" priority="575">
      <formula>ISODD(RƠ())</formula>
    </cfRule>
    <cfRule type="expression" dxfId="1680" priority="570">
      <formula>ISODD(ROW())</formula>
    </cfRule>
    <cfRule type="expression" priority="571">
      <formula>is(ROW())</formula>
    </cfRule>
    <cfRule type="expression" dxfId="1679" priority="572">
      <formula>ISODD(ROW())</formula>
    </cfRule>
    <cfRule type="expression" dxfId="1678" priority="567">
      <formula>"IF(A4:A299);ISODD(ROW()))"</formula>
    </cfRule>
    <cfRule type="expression" priority="573">
      <formula>"ISODD(ROW())"</formula>
    </cfRule>
    <cfRule type="expression" priority="574">
      <formula>ISODD(ROW())</formula>
    </cfRule>
    <cfRule type="expression" dxfId="1677" priority="568">
      <formula>ISODD(ROW())</formula>
    </cfRule>
  </conditionalFormatting>
  <conditionalFormatting sqref="E3810 G3810 I3810 M3810 O3810">
    <cfRule type="expression" dxfId="1676" priority="512">
      <formula>ISODD(ROW())</formula>
    </cfRule>
    <cfRule type="expression" priority="516">
      <formula>ISODD(ROW())</formula>
    </cfRule>
    <cfRule type="expression" priority="515">
      <formula>"ISODD(ROW())"</formula>
    </cfRule>
    <cfRule type="expression" dxfId="1675" priority="514">
      <formula>ISODD(ROW())</formula>
    </cfRule>
    <cfRule type="expression" dxfId="1674" priority="510">
      <formula>ISODD(ROW())</formula>
    </cfRule>
    <cfRule type="expression" dxfId="1673" priority="509">
      <formula>"IF(A4:A299);ISODD(ROW()))"</formula>
    </cfRule>
    <cfRule type="expression" priority="513">
      <formula>is(ROW())</formula>
    </cfRule>
    <cfRule type="expression" dxfId="1672" priority="511">
      <formula>ISODD(ROW())</formula>
    </cfRule>
    <cfRule type="expression" dxfId="1671" priority="517">
      <formula>ISODD(RƠ())</formula>
    </cfRule>
  </conditionalFormatting>
  <conditionalFormatting sqref="E3840 G3840 I3840 M3840 O3840">
    <cfRule type="expression" priority="455">
      <formula>is(ROW())</formula>
    </cfRule>
    <cfRule type="expression" dxfId="1670" priority="451">
      <formula>"IF(A4:A299);ISODD(ROW()))"</formula>
    </cfRule>
    <cfRule type="expression" dxfId="1669" priority="459">
      <formula>ISODD(RƠ())</formula>
    </cfRule>
    <cfRule type="expression" dxfId="1668" priority="452">
      <formula>ISODD(ROW())</formula>
    </cfRule>
    <cfRule type="expression" dxfId="1667" priority="453">
      <formula>ISODD(ROW())</formula>
    </cfRule>
    <cfRule type="expression" dxfId="1666" priority="456">
      <formula>ISODD(ROW())</formula>
    </cfRule>
    <cfRule type="expression" priority="458">
      <formula>ISODD(ROW())</formula>
    </cfRule>
    <cfRule type="expression" priority="457">
      <formula>"ISODD(ROW())"</formula>
    </cfRule>
    <cfRule type="expression" dxfId="1665" priority="454">
      <formula>ISODD(ROW())</formula>
    </cfRule>
  </conditionalFormatting>
  <conditionalFormatting sqref="E3870 G3870 I3870 M3870 O3870">
    <cfRule type="expression" priority="399">
      <formula>"ISODD(ROW())"</formula>
    </cfRule>
    <cfRule type="expression" dxfId="1664" priority="396">
      <formula>ISODD(ROW())</formula>
    </cfRule>
    <cfRule type="expression" dxfId="1663" priority="395">
      <formula>ISODD(ROW())</formula>
    </cfRule>
    <cfRule type="expression" priority="397">
      <formula>is(ROW())</formula>
    </cfRule>
    <cfRule type="expression" dxfId="1662" priority="393">
      <formula>"IF(A4:A299);ISODD(ROW()))"</formula>
    </cfRule>
    <cfRule type="expression" dxfId="1661" priority="401">
      <formula>ISODD(RƠ())</formula>
    </cfRule>
    <cfRule type="expression" dxfId="1660" priority="398">
      <formula>ISODD(ROW())</formula>
    </cfRule>
    <cfRule type="expression" dxfId="1659" priority="394">
      <formula>ISODD(ROW())</formula>
    </cfRule>
    <cfRule type="expression" priority="400">
      <formula>ISODD(ROW())</formula>
    </cfRule>
  </conditionalFormatting>
  <conditionalFormatting sqref="E3900 G3900 I3900 M3900 O3900">
    <cfRule type="expression" priority="339">
      <formula>is(ROW())</formula>
    </cfRule>
    <cfRule type="expression" dxfId="1658" priority="340">
      <formula>ISODD(ROW())</formula>
    </cfRule>
    <cfRule type="expression" priority="341">
      <formula>"ISODD(ROW())"</formula>
    </cfRule>
    <cfRule type="expression" priority="342">
      <formula>ISODD(ROW())</formula>
    </cfRule>
    <cfRule type="expression" dxfId="1657" priority="343">
      <formula>ISODD(RƠ())</formula>
    </cfRule>
    <cfRule type="expression" dxfId="1656" priority="335">
      <formula>"IF(A4:A299);ISODD(ROW()))"</formula>
    </cfRule>
    <cfRule type="expression" dxfId="1655" priority="336">
      <formula>ISODD(ROW())</formula>
    </cfRule>
    <cfRule type="expression" dxfId="1654" priority="337">
      <formula>ISODD(ROW())</formula>
    </cfRule>
    <cfRule type="expression" dxfId="1653" priority="338">
      <formula>ISODD(ROW())</formula>
    </cfRule>
  </conditionalFormatting>
  <conditionalFormatting sqref="E3930 G3930 I3930 M3930 O3930">
    <cfRule type="expression" priority="283">
      <formula>"ISODD(ROW())"</formula>
    </cfRule>
    <cfRule type="expression" dxfId="1652" priority="280">
      <formula>ISODD(ROW())</formula>
    </cfRule>
    <cfRule type="expression" dxfId="1651" priority="279">
      <formula>ISODD(ROW())</formula>
    </cfRule>
    <cfRule type="expression" dxfId="1650" priority="278">
      <formula>ISODD(ROW())</formula>
    </cfRule>
    <cfRule type="expression" dxfId="1649" priority="277">
      <formula>"IF(A4:A299);ISODD(ROW()))"</formula>
    </cfRule>
    <cfRule type="expression" dxfId="1648" priority="285">
      <formula>ISODD(RƠ())</formula>
    </cfRule>
    <cfRule type="expression" priority="284">
      <formula>ISODD(ROW())</formula>
    </cfRule>
    <cfRule type="expression" dxfId="1647" priority="282">
      <formula>ISODD(ROW())</formula>
    </cfRule>
    <cfRule type="expression" priority="281">
      <formula>is(ROW())</formula>
    </cfRule>
  </conditionalFormatting>
  <conditionalFormatting sqref="E3960 G3960 I3960 M3960 O3960">
    <cfRule type="expression" dxfId="1646" priority="219">
      <formula>"IF(A4:A299);ISODD(ROW()))"</formula>
    </cfRule>
    <cfRule type="expression" dxfId="1645" priority="220">
      <formula>ISODD(ROW())</formula>
    </cfRule>
    <cfRule type="expression" dxfId="1644" priority="221">
      <formula>ISODD(ROW())</formula>
    </cfRule>
    <cfRule type="expression" dxfId="1643" priority="222">
      <formula>ISODD(ROW())</formula>
    </cfRule>
    <cfRule type="expression" priority="223">
      <formula>is(ROW())</formula>
    </cfRule>
    <cfRule type="expression" dxfId="1642" priority="224">
      <formula>ISODD(ROW())</formula>
    </cfRule>
    <cfRule type="expression" priority="225">
      <formula>"ISODD(ROW())"</formula>
    </cfRule>
    <cfRule type="expression" priority="226">
      <formula>ISODD(ROW())</formula>
    </cfRule>
    <cfRule type="expression" dxfId="1641" priority="227">
      <formula>ISODD(RƠ())</formula>
    </cfRule>
  </conditionalFormatting>
  <conditionalFormatting sqref="E3990 G3990 I3990 M3990 O3990">
    <cfRule type="expression" dxfId="1640" priority="162">
      <formula>ISODD(ROW())</formula>
    </cfRule>
    <cfRule type="expression" dxfId="1639" priority="164">
      <formula>ISODD(ROW())</formula>
    </cfRule>
    <cfRule type="expression" dxfId="1638" priority="161">
      <formula>"IF(A4:A299);ISODD(ROW()))"</formula>
    </cfRule>
    <cfRule type="expression" dxfId="1637" priority="163">
      <formula>ISODD(ROW())</formula>
    </cfRule>
    <cfRule type="expression" dxfId="1636" priority="169">
      <formula>ISODD(RƠ())</formula>
    </cfRule>
    <cfRule type="expression" priority="168">
      <formula>ISODD(ROW())</formula>
    </cfRule>
    <cfRule type="expression" priority="167">
      <formula>"ISODD(ROW())"</formula>
    </cfRule>
    <cfRule type="expression" dxfId="1635" priority="166">
      <formula>ISODD(ROW())</formula>
    </cfRule>
    <cfRule type="expression" priority="165">
      <formula>is(ROW())</formula>
    </cfRule>
  </conditionalFormatting>
  <conditionalFormatting sqref="E4020 G4020 I4020 M4020 O4020">
    <cfRule type="expression" dxfId="1634" priority="108">
      <formula>ISODD(ROW())</formula>
    </cfRule>
    <cfRule type="expression" dxfId="1633" priority="111">
      <formula>ISODD(RƠ())</formula>
    </cfRule>
    <cfRule type="expression" priority="110">
      <formula>ISODD(ROW())</formula>
    </cfRule>
    <cfRule type="expression" priority="109">
      <formula>"ISODD(ROW())"</formula>
    </cfRule>
    <cfRule type="expression" priority="107">
      <formula>is(ROW())</formula>
    </cfRule>
    <cfRule type="expression" dxfId="1632" priority="106">
      <formula>ISODD(ROW())</formula>
    </cfRule>
    <cfRule type="expression" dxfId="1631" priority="105">
      <formula>ISODD(ROW())</formula>
    </cfRule>
    <cfRule type="expression" dxfId="1630" priority="104">
      <formula>ISODD(ROW())</formula>
    </cfRule>
    <cfRule type="expression" dxfId="1629" priority="103">
      <formula>"IF(A4:A299);ISODD(ROW()))"</formula>
    </cfRule>
  </conditionalFormatting>
  <conditionalFormatting sqref="E4050 G4050 I4050 M4050 O4050">
    <cfRule type="expression" dxfId="1628" priority="47">
      <formula>ISODD(ROW())</formula>
    </cfRule>
    <cfRule type="expression" dxfId="1627" priority="48">
      <formula>ISODD(ROW())</formula>
    </cfRule>
    <cfRule type="expression" priority="49">
      <formula>is(ROW())</formula>
    </cfRule>
    <cfRule type="expression" dxfId="1626" priority="50">
      <formula>ISODD(ROW())</formula>
    </cfRule>
    <cfRule type="expression" dxfId="1625" priority="53">
      <formula>ISODD(RƠ())</formula>
    </cfRule>
    <cfRule type="expression" priority="51">
      <formula>"ISODD(ROW())"</formula>
    </cfRule>
    <cfRule type="expression" priority="52">
      <formula>ISODD(ROW())</formula>
    </cfRule>
    <cfRule type="expression" dxfId="1624" priority="45">
      <formula>"IF(A4:A299);ISODD(ROW()))"</formula>
    </cfRule>
    <cfRule type="expression" dxfId="1623" priority="46">
      <formula>ISODD(ROW())</formula>
    </cfRule>
  </conditionalFormatting>
  <conditionalFormatting sqref="E5:P14 A3:P4 A5:A14 A15:P29">
    <cfRule type="expression" dxfId="1622" priority="14143">
      <formula>ISODD(ROW())</formula>
    </cfRule>
  </conditionalFormatting>
  <conditionalFormatting sqref="E35:P44 A33:P34 A35:A44 A45:P59">
    <cfRule type="expression" dxfId="1621" priority="10180">
      <formula>ISODD(ROW())</formula>
    </cfRule>
  </conditionalFormatting>
  <conditionalFormatting sqref="E65:P74 A63:P64 A65:A74 A75:P89">
    <cfRule type="expression" dxfId="1620" priority="10122">
      <formula>ISODD(ROW())</formula>
    </cfRule>
  </conditionalFormatting>
  <conditionalFormatting sqref="E95:P104 A93:P94 A95:A104 A105:P119">
    <cfRule type="expression" dxfId="1619" priority="10064">
      <formula>ISODD(ROW())</formula>
    </cfRule>
  </conditionalFormatting>
  <conditionalFormatting sqref="E125:P134 A123:P124 A125:A134 A135:P149">
    <cfRule type="expression" dxfId="1618" priority="10006">
      <formula>ISODD(ROW())</formula>
    </cfRule>
  </conditionalFormatting>
  <conditionalFormatting sqref="E155:P164 A153:P154 A155:A164 A165:P179">
    <cfRule type="expression" dxfId="1617" priority="12173">
      <formula>ISODD(ROW())</formula>
    </cfRule>
  </conditionalFormatting>
  <conditionalFormatting sqref="E185:P194 A183:P184 A185:A194 A195:P209">
    <cfRule type="expression" dxfId="1616" priority="12130">
      <formula>ISODD(ROW())</formula>
    </cfRule>
  </conditionalFormatting>
  <conditionalFormatting sqref="E215:P224 A213:P214 A215:A224 A225:P239">
    <cfRule type="expression" dxfId="1615" priority="9948">
      <formula>ISODD(ROW())</formula>
    </cfRule>
  </conditionalFormatting>
  <conditionalFormatting sqref="E245:P254 A243:P244 A245:A254 A255:P269">
    <cfRule type="expression" dxfId="1614" priority="9804">
      <formula>ISODD(ROW())</formula>
    </cfRule>
  </conditionalFormatting>
  <conditionalFormatting sqref="E275:P284 A273:P274 A275:A284 A285:P299">
    <cfRule type="expression" dxfId="1613" priority="9746">
      <formula>ISODD(ROW())</formula>
    </cfRule>
  </conditionalFormatting>
  <conditionalFormatting sqref="E305:P314 A303:P304 A305:A314 A315:P329">
    <cfRule type="expression" dxfId="1612" priority="9688">
      <formula>ISODD(ROW())</formula>
    </cfRule>
  </conditionalFormatting>
  <conditionalFormatting sqref="E335:P344 A333:P334 A335:A344 A345:P359">
    <cfRule type="expression" dxfId="1611" priority="9630">
      <formula>ISODD(ROW())</formula>
    </cfRule>
  </conditionalFormatting>
  <conditionalFormatting sqref="E365:P374 A363:P364 A365:A374 A375:P389">
    <cfRule type="expression" dxfId="1610" priority="9905">
      <formula>ISODD(ROW())</formula>
    </cfRule>
  </conditionalFormatting>
  <conditionalFormatting sqref="E395:P404 A393:P394 A395:A404 A405:P419">
    <cfRule type="expression" dxfId="1609" priority="9862">
      <formula>ISODD(ROW())</formula>
    </cfRule>
  </conditionalFormatting>
  <conditionalFormatting sqref="E425:P434 A423:P424 A425:A434 A435:P449">
    <cfRule type="expression" dxfId="1608" priority="9572">
      <formula>ISODD(ROW())</formula>
    </cfRule>
  </conditionalFormatting>
  <conditionalFormatting sqref="E455:P464 A453:P454 A455:A464 A465:P479">
    <cfRule type="expression" dxfId="1607" priority="9428">
      <formula>ISODD(ROW())</formula>
    </cfRule>
  </conditionalFormatting>
  <conditionalFormatting sqref="E485:P494 A483:P484 A485:A494 A495:P509">
    <cfRule type="expression" dxfId="1606" priority="9370">
      <formula>ISODD(ROW())</formula>
    </cfRule>
  </conditionalFormatting>
  <conditionalFormatting sqref="E515:P524 A513:P514 A515:A524 A525:P539">
    <cfRule type="expression" dxfId="1605" priority="9312">
      <formula>ISODD(ROW())</formula>
    </cfRule>
  </conditionalFormatting>
  <conditionalFormatting sqref="E545:P554 A543:P544 A545:A554 A555:P569">
    <cfRule type="expression" dxfId="1604" priority="9254">
      <formula>ISODD(ROW())</formula>
    </cfRule>
  </conditionalFormatting>
  <conditionalFormatting sqref="E575:P584 A573:P574 A575:A584 A585:P599">
    <cfRule type="expression" dxfId="1603" priority="9196">
      <formula>ISODD(ROW())</formula>
    </cfRule>
  </conditionalFormatting>
  <conditionalFormatting sqref="E605:P614 A603:P604 A605:A614 A615:P629">
    <cfRule type="expression" dxfId="1602" priority="9052">
      <formula>ISODD(ROW())</formula>
    </cfRule>
  </conditionalFormatting>
  <conditionalFormatting sqref="E635:P644 A633:P634 A635:A644 A645:P659">
    <cfRule type="expression" dxfId="1601" priority="8994">
      <formula>ISODD(ROW())</formula>
    </cfRule>
  </conditionalFormatting>
  <conditionalFormatting sqref="E665:P674 A663:P664 A665:A674 A675:P689">
    <cfRule type="expression" dxfId="1600" priority="8936">
      <formula>ISODD(ROW())</formula>
    </cfRule>
  </conditionalFormatting>
  <conditionalFormatting sqref="E695:P704 A693:P694 A695:A704 A705:P719">
    <cfRule type="expression" dxfId="1599" priority="8878">
      <formula>ISODD(ROW())</formula>
    </cfRule>
  </conditionalFormatting>
  <conditionalFormatting sqref="E725:P734 A723:P724 A725:A734 A735:P749">
    <cfRule type="expression" dxfId="1598" priority="8820">
      <formula>ISODD(ROW())</formula>
    </cfRule>
  </conditionalFormatting>
  <conditionalFormatting sqref="E755:P764 A753:P754 A755:A764 A765:P779">
    <cfRule type="expression" dxfId="1597" priority="8676">
      <formula>ISODD(ROW())</formula>
    </cfRule>
  </conditionalFormatting>
  <conditionalFormatting sqref="E785:P794 A783:P784 A785:A794 A795:P809">
    <cfRule type="expression" dxfId="1596" priority="8618">
      <formula>ISODD(ROW())</formula>
    </cfRule>
  </conditionalFormatting>
  <conditionalFormatting sqref="E815:P824 A813:P814 A815:A824 A825:P839">
    <cfRule type="expression" dxfId="1595" priority="8560">
      <formula>ISODD(ROW())</formula>
    </cfRule>
  </conditionalFormatting>
  <conditionalFormatting sqref="E845:P854 A843:P844 A845:A854 A855:P869">
    <cfRule type="expression" dxfId="1594" priority="8502">
      <formula>ISODD(ROW())</formula>
    </cfRule>
  </conditionalFormatting>
  <conditionalFormatting sqref="E875:P884 A873:P874 A875:A884 A885:P899">
    <cfRule type="expression" dxfId="1593" priority="8444">
      <formula>ISODD(ROW())</formula>
    </cfRule>
  </conditionalFormatting>
  <conditionalFormatting sqref="E905:P914 A903:P904 A905:A914 A915:P929">
    <cfRule type="expression" dxfId="1592" priority="8300">
      <formula>ISODD(ROW())</formula>
    </cfRule>
  </conditionalFormatting>
  <conditionalFormatting sqref="E935:P944 A933:P934 A935:A944 A945:P959">
    <cfRule type="expression" dxfId="1591" priority="8242">
      <formula>ISODD(ROW())</formula>
    </cfRule>
  </conditionalFormatting>
  <conditionalFormatting sqref="E965:P974 A963:P964 A965:A974 A975:P989">
    <cfRule type="expression" dxfId="1590" priority="8184">
      <formula>ISODD(ROW())</formula>
    </cfRule>
  </conditionalFormatting>
  <conditionalFormatting sqref="E995:P1004 A993:P994 A995:A1004 A1005:P1019">
    <cfRule type="expression" dxfId="1589" priority="8126">
      <formula>ISODD(ROW())</formula>
    </cfRule>
  </conditionalFormatting>
  <conditionalFormatting sqref="E1025:P1034 A1023:P1024 A1025:A1034 A1035:P1049">
    <cfRule type="expression" dxfId="1588" priority="8068">
      <formula>ISODD(ROW())</formula>
    </cfRule>
  </conditionalFormatting>
  <conditionalFormatting sqref="E1055:P1064 A1053:P1054 A1055:A1064 A1065:P1079">
    <cfRule type="expression" dxfId="1587" priority="7924">
      <formula>ISODD(ROW())</formula>
    </cfRule>
  </conditionalFormatting>
  <conditionalFormatting sqref="E1085:P1094 A1083:P1084 A1085:A1094 A1095:P1109">
    <cfRule type="expression" dxfId="1586" priority="7866">
      <formula>ISODD(ROW())</formula>
    </cfRule>
  </conditionalFormatting>
  <conditionalFormatting sqref="E1115:P1124 A1113:P1114 A1115:A1124 A1125:P1139">
    <cfRule type="expression" dxfId="1585" priority="7808">
      <formula>ISODD(ROW())</formula>
    </cfRule>
  </conditionalFormatting>
  <conditionalFormatting sqref="E1145:P1154 A1143:P1144 A1145:A1154 A1155:P1169">
    <cfRule type="expression" dxfId="1584" priority="7750">
      <formula>ISODD(ROW())</formula>
    </cfRule>
  </conditionalFormatting>
  <conditionalFormatting sqref="E1175:P1184 A1173:P1174 A1175:A1184 A1185:P1199">
    <cfRule type="expression" dxfId="1583" priority="7692">
      <formula>ISODD(ROW())</formula>
    </cfRule>
  </conditionalFormatting>
  <conditionalFormatting sqref="E1205:P1214 A1203:P1204 A1205:A1214 A1215:P1229">
    <cfRule type="expression" dxfId="1582" priority="7316">
      <formula>ISODD(ROW())</formula>
    </cfRule>
  </conditionalFormatting>
  <conditionalFormatting sqref="E1235:P1244 A1233:P1234 A1235:A1244 A1245:P1259">
    <cfRule type="expression" dxfId="1581" priority="7172">
      <formula>ISODD(ROW())</formula>
    </cfRule>
  </conditionalFormatting>
  <conditionalFormatting sqref="E1265:P1274 A1263:P1264 A1265:A1274 A1275:P1289">
    <cfRule type="expression" dxfId="1580" priority="7114">
      <formula>ISODD(ROW())</formula>
    </cfRule>
  </conditionalFormatting>
  <conditionalFormatting sqref="E1295:P1304 A1293:P1294 A1295:A1304 A1305:P1319">
    <cfRule type="expression" dxfId="1579" priority="7056">
      <formula>ISODD(ROW())</formula>
    </cfRule>
  </conditionalFormatting>
  <conditionalFormatting sqref="E1325:P1334 A1323:P1324 A1325:A1334 A1335:P1349">
    <cfRule type="expression" dxfId="1578" priority="6998">
      <formula>ISODD(ROW())</formula>
    </cfRule>
  </conditionalFormatting>
  <conditionalFormatting sqref="E1355:P1364 A1353:P1354 A1355:A1364 A1365:P1379">
    <cfRule type="expression" dxfId="1577" priority="5060">
      <formula>ISODD(ROW())</formula>
    </cfRule>
  </conditionalFormatting>
  <conditionalFormatting sqref="E1385:P1394 A1383:P1384 A1385:A1394 A1395:P1409">
    <cfRule type="expression" dxfId="1576" priority="4916">
      <formula>ISODD(ROW())</formula>
    </cfRule>
  </conditionalFormatting>
  <conditionalFormatting sqref="E1415:P1424 A1413:P1414 A1415:A1424 A1425:P1439">
    <cfRule type="expression" dxfId="1575" priority="4858">
      <formula>ISODD(ROW())</formula>
    </cfRule>
  </conditionalFormatting>
  <conditionalFormatting sqref="E1445:P1454 A1443:P1444 A1445:A1454 A1455:P1469">
    <cfRule type="expression" dxfId="1574" priority="4800">
      <formula>ISODD(ROW())</formula>
    </cfRule>
  </conditionalFormatting>
  <conditionalFormatting sqref="E1475:P1484 A1473:P1474 A1475:A1484 A1485:P1499">
    <cfRule type="expression" dxfId="1573" priority="4742">
      <formula>ISODD(ROW())</formula>
    </cfRule>
  </conditionalFormatting>
  <conditionalFormatting sqref="E1505:P1514 A1503:P1504 A1505:A1514 A1515:P1529">
    <cfRule type="expression" dxfId="1572" priority="5017">
      <formula>ISODD(ROW())</formula>
    </cfRule>
  </conditionalFormatting>
  <conditionalFormatting sqref="E1535:P1544 A1533:P1534 A1535:A1544 A1545:P1559">
    <cfRule type="expression" dxfId="1571" priority="4974">
      <formula>ISODD(ROW())</formula>
    </cfRule>
  </conditionalFormatting>
  <conditionalFormatting sqref="E1565:P1574 A1563:P1564 A1565:A1574 A1575:P1589">
    <cfRule type="expression" dxfId="1570" priority="4684">
      <formula>ISODD(ROW())</formula>
    </cfRule>
  </conditionalFormatting>
  <conditionalFormatting sqref="E1595:P1604 A1593:P1594 A1595:A1604 A1605:P1619">
    <cfRule type="expression" dxfId="1569" priority="4540">
      <formula>ISODD(ROW())</formula>
    </cfRule>
  </conditionalFormatting>
  <conditionalFormatting sqref="E1625:P1634 A1623:P1624 A1625:A1634 A1635:P1649">
    <cfRule type="expression" dxfId="1568" priority="4482">
      <formula>ISODD(ROW())</formula>
    </cfRule>
  </conditionalFormatting>
  <conditionalFormatting sqref="E1655:P1664 A1653:P1654 A1655:A1664 A1665:P1679">
    <cfRule type="expression" dxfId="1567" priority="4424">
      <formula>ISODD(ROW())</formula>
    </cfRule>
  </conditionalFormatting>
  <conditionalFormatting sqref="E1685:P1694 A1683:P1684 A1685:A1694 A1695:P1709">
    <cfRule type="expression" dxfId="1566" priority="4366">
      <formula>ISODD(ROW())</formula>
    </cfRule>
  </conditionalFormatting>
  <conditionalFormatting sqref="E1715:P1724 A1713:P1714 A1715:A1724 A1725:P1739">
    <cfRule type="expression" dxfId="1565" priority="4641">
      <formula>ISODD(ROW())</formula>
    </cfRule>
  </conditionalFormatting>
  <conditionalFormatting sqref="E1745:P1754 A1743:P1744 A1745:A1754 A1755:P1769">
    <cfRule type="expression" dxfId="1564" priority="4598">
      <formula>ISODD(ROW())</formula>
    </cfRule>
  </conditionalFormatting>
  <conditionalFormatting sqref="E1775:P1784 A1773:P1774 A1775:A1784 A1785:P1799">
    <cfRule type="expression" dxfId="1563" priority="4308">
      <formula>ISODD(ROW())</formula>
    </cfRule>
  </conditionalFormatting>
  <conditionalFormatting sqref="E1805:P1814 A1803:P1804 A1805:A1814 A1815:P1829">
    <cfRule type="expression" dxfId="1562" priority="4250">
      <formula>ISODD(ROW())</formula>
    </cfRule>
  </conditionalFormatting>
  <conditionalFormatting sqref="E1835:P1844 A1833:P1834 A1835:A1844 A1845:P1859">
    <cfRule type="expression" dxfId="1561" priority="4192">
      <formula>ISODD(ROW())</formula>
    </cfRule>
  </conditionalFormatting>
  <conditionalFormatting sqref="E1865:P1874 A1863:P1864 A1865:A1874 A1875:P1889">
    <cfRule type="expression" dxfId="1560" priority="4134">
      <formula>ISODD(ROW())</formula>
    </cfRule>
  </conditionalFormatting>
  <conditionalFormatting sqref="E1895:P1904 A1893:P1894 A1895:A1904 A1905:P1919">
    <cfRule type="expression" dxfId="1559" priority="4076">
      <formula>ISODD(ROW())</formula>
    </cfRule>
  </conditionalFormatting>
  <conditionalFormatting sqref="E1925:P1934 A1923:P1924 A1925:A1934 A1935:P1949">
    <cfRule type="expression" dxfId="1558" priority="4018">
      <formula>ISODD(ROW())</formula>
    </cfRule>
  </conditionalFormatting>
  <conditionalFormatting sqref="E1955:P1964 A1953:P1954 A1955:A1964 A1965:P1979">
    <cfRule type="expression" dxfId="1557" priority="3960">
      <formula>ISODD(ROW())</formula>
    </cfRule>
  </conditionalFormatting>
  <conditionalFormatting sqref="E1985:P1994 A1983:P1984 A1985:A1994 A1995:P2009">
    <cfRule type="expression" dxfId="1556" priority="3902">
      <formula>ISODD(ROW())</formula>
    </cfRule>
  </conditionalFormatting>
  <conditionalFormatting sqref="E2015:P2024 A2013:P2014 A2015:A2024 A2025:P2039">
    <cfRule type="expression" dxfId="1555" priority="3844">
      <formula>ISODD(ROW())</formula>
    </cfRule>
  </conditionalFormatting>
  <conditionalFormatting sqref="E2045:P2054 A2043:P2044 A2045:A2054 A2055:P2069">
    <cfRule type="expression" dxfId="1554" priority="3786">
      <formula>ISODD(ROW())</formula>
    </cfRule>
  </conditionalFormatting>
  <conditionalFormatting sqref="E2075:P2084 A2073:P2074 A2075:A2084 A2085:P2099">
    <cfRule type="expression" dxfId="1553" priority="3728">
      <formula>ISODD(ROW())</formula>
    </cfRule>
  </conditionalFormatting>
  <conditionalFormatting sqref="E2105:P2114 A2103:P2104 A2105:A2114 A2115:P2129">
    <cfRule type="expression" dxfId="1552" priority="3670">
      <formula>ISODD(ROW())</formula>
    </cfRule>
  </conditionalFormatting>
  <conditionalFormatting sqref="E2135:P2144 A2133:P2134 A2135:A2144 A2145:P2159">
    <cfRule type="expression" dxfId="1551" priority="3612">
      <formula>ISODD(ROW())</formula>
    </cfRule>
  </conditionalFormatting>
  <conditionalFormatting sqref="E2165:P2174 A2163:P2164 A2165:A2174 A2175:P2189">
    <cfRule type="expression" dxfId="1550" priority="3554">
      <formula>ISODD(ROW())</formula>
    </cfRule>
  </conditionalFormatting>
  <conditionalFormatting sqref="E2195:P2204 A2193:P2194 A2195:A2204 A2205:P2219">
    <cfRule type="expression" dxfId="1549" priority="3496">
      <formula>ISODD(ROW())</formula>
    </cfRule>
  </conditionalFormatting>
  <conditionalFormatting sqref="E2225:P2234 A2223:P2224 A2225:A2234 A2235:P2249">
    <cfRule type="expression" dxfId="1548" priority="3438">
      <formula>ISODD(ROW())</formula>
    </cfRule>
  </conditionalFormatting>
  <conditionalFormatting sqref="E2255:P2264 A2253:P2254 A2255:A2264 A2265:P2279">
    <cfRule type="expression" dxfId="1547" priority="3380">
      <formula>ISODD(ROW())</formula>
    </cfRule>
  </conditionalFormatting>
  <conditionalFormatting sqref="E2285:P2294 A2283:P2284 A2285:A2294 A2295:P2309">
    <cfRule type="expression" dxfId="1546" priority="3322">
      <formula>ISODD(ROW())</formula>
    </cfRule>
  </conditionalFormatting>
  <conditionalFormatting sqref="E2315:P2324 A2313:P2314 A2315:A2324 A2325:P2339">
    <cfRule type="expression" dxfId="1545" priority="3264">
      <formula>ISODD(ROW())</formula>
    </cfRule>
  </conditionalFormatting>
  <conditionalFormatting sqref="E2345:P2354 A2343:P2344 A2345:A2354 A2355:P2369">
    <cfRule type="expression" dxfId="1544" priority="3206">
      <formula>ISODD(ROW())</formula>
    </cfRule>
  </conditionalFormatting>
  <conditionalFormatting sqref="E2375:P2384 A2373:P2374 A2375:A2384 A2385:P2399">
    <cfRule type="expression" dxfId="1543" priority="3148">
      <formula>ISODD(ROW())</formula>
    </cfRule>
  </conditionalFormatting>
  <conditionalFormatting sqref="E2405:P2414 A2403:P2404 A2405:A2414 A2415:P2429">
    <cfRule type="expression" dxfId="1542" priority="3090">
      <formula>ISODD(ROW())</formula>
    </cfRule>
  </conditionalFormatting>
  <conditionalFormatting sqref="E2435:P2444 A2433:P2434 A2435:A2444 A2445:P2459">
    <cfRule type="expression" dxfId="1541" priority="3032">
      <formula>ISODD(ROW())</formula>
    </cfRule>
  </conditionalFormatting>
  <conditionalFormatting sqref="E2465:P2474 A2463:P2464 A2465:A2474 A2475:P2489">
    <cfRule type="expression" dxfId="1540" priority="2974">
      <formula>ISODD(ROW())</formula>
    </cfRule>
  </conditionalFormatting>
  <conditionalFormatting sqref="E2495:P2504 A2493:P2494 A2495:A2504 A2505:P2519">
    <cfRule type="expression" dxfId="1539" priority="2916">
      <formula>ISODD(ROW())</formula>
    </cfRule>
  </conditionalFormatting>
  <conditionalFormatting sqref="E2525:P2534 A2523:P2524 A2525:A2534 A2535:P2549">
    <cfRule type="expression" dxfId="1538" priority="2858">
      <formula>ISODD(ROW())</formula>
    </cfRule>
  </conditionalFormatting>
  <conditionalFormatting sqref="E2555:P2564 A2553:P2554 A2555:A2564 A2565:P2579">
    <cfRule type="expression" dxfId="1537" priority="2800">
      <formula>ISODD(ROW())</formula>
    </cfRule>
  </conditionalFormatting>
  <conditionalFormatting sqref="E2585:P2594 A2583:P2584 A2585:A2594 A2595:P2609">
    <cfRule type="expression" dxfId="1536" priority="2742">
      <formula>ISODD(ROW())</formula>
    </cfRule>
  </conditionalFormatting>
  <conditionalFormatting sqref="E2615:P2624 A2613:P2614 A2615:A2624 A2625:P2639">
    <cfRule type="expression" dxfId="1535" priority="2684">
      <formula>ISODD(ROW())</formula>
    </cfRule>
  </conditionalFormatting>
  <conditionalFormatting sqref="E2645:P2654 A2643:P2644 A2645:A2654 A2655:P2669">
    <cfRule type="expression" dxfId="1534" priority="2626">
      <formula>ISODD(ROW())</formula>
    </cfRule>
  </conditionalFormatting>
  <conditionalFormatting sqref="E2675:P2684 A2673:P2674 A2675:A2684 A2685:P2699">
    <cfRule type="expression" dxfId="1533" priority="2568">
      <formula>ISODD(ROW())</formula>
    </cfRule>
  </conditionalFormatting>
  <conditionalFormatting sqref="E2705:P2714 A2703:P2704 A2705:A2714 A2715:P2729">
    <cfRule type="expression" dxfId="1532" priority="2510">
      <formula>ISODD(ROW())</formula>
    </cfRule>
  </conditionalFormatting>
  <conditionalFormatting sqref="E2735:P2744 A2733:P2734 A2735:A2744 A2745:P2759">
    <cfRule type="expression" dxfId="1531" priority="2366">
      <formula>ISODD(ROW())</formula>
    </cfRule>
  </conditionalFormatting>
  <conditionalFormatting sqref="E2765:P2774 A2763:P2764 A2765:A2774 A2775:P2789">
    <cfRule type="expression" dxfId="1530" priority="2308">
      <formula>ISODD(ROW())</formula>
    </cfRule>
  </conditionalFormatting>
  <conditionalFormatting sqref="E2795:P2804 A2793:P2794 A2795:A2804 A2805:P2819">
    <cfRule type="expression" dxfId="1529" priority="2250">
      <formula>ISODD(ROW())</formula>
    </cfRule>
  </conditionalFormatting>
  <conditionalFormatting sqref="E2825:P2834 A2823:P2824 A2825:A2834 A2835:P2849">
    <cfRule type="expression" dxfId="1528" priority="2192">
      <formula>ISODD(ROW())</formula>
    </cfRule>
  </conditionalFormatting>
  <conditionalFormatting sqref="E2855:P2864 A2853:P2854 A2855:A2864 A2865:P2879">
    <cfRule type="expression" dxfId="1527" priority="2467">
      <formula>ISODD(ROW())</formula>
    </cfRule>
  </conditionalFormatting>
  <conditionalFormatting sqref="E2885:P2894 A2883:P2884 A2885:A2894 A2895:P2909">
    <cfRule type="expression" dxfId="1526" priority="2424">
      <formula>ISODD(ROW())</formula>
    </cfRule>
  </conditionalFormatting>
  <conditionalFormatting sqref="E2915:P2924 A2913:P2914 A2915:A2924 A2925:P2939">
    <cfRule type="expression" dxfId="1525" priority="2134">
      <formula>ISODD(ROW())</formula>
    </cfRule>
  </conditionalFormatting>
  <conditionalFormatting sqref="E2945:P2954 A2943:P2944 A2945:A2954 A2955:P2969">
    <cfRule type="expression" dxfId="1524" priority="1990">
      <formula>ISODD(ROW())</formula>
    </cfRule>
  </conditionalFormatting>
  <conditionalFormatting sqref="E2975:P2984 A2973:P2974 A2975:A2984 A2985:P2999">
    <cfRule type="expression" dxfId="1523" priority="1932">
      <formula>ISODD(ROW())</formula>
    </cfRule>
  </conditionalFormatting>
  <conditionalFormatting sqref="E3005:P3014 A3003:P3004 A3005:A3014 A3015:P3029">
    <cfRule type="expression" dxfId="1522" priority="1874">
      <formula>ISODD(ROW())</formula>
    </cfRule>
  </conditionalFormatting>
  <conditionalFormatting sqref="E3035:P3044 A3033:P3034 A3035:A3044 A3045:P3059">
    <cfRule type="expression" dxfId="1521" priority="1816">
      <formula>ISODD(ROW())</formula>
    </cfRule>
  </conditionalFormatting>
  <conditionalFormatting sqref="E3065:P3074 A3063:P3064 A3065:A3074 A3075:P3089">
    <cfRule type="expression" dxfId="1520" priority="2091">
      <formula>ISODD(ROW())</formula>
    </cfRule>
  </conditionalFormatting>
  <conditionalFormatting sqref="E3095:P3104 A3093:P3094 A3095:A3104 A3105:P3119">
    <cfRule type="expression" dxfId="1519" priority="2048">
      <formula>ISODD(ROW())</formula>
    </cfRule>
  </conditionalFormatting>
  <conditionalFormatting sqref="E3125:P3134 A3123:P3124 A3125:A3134 A3135:P3149">
    <cfRule type="expression" dxfId="1518" priority="1758">
      <formula>ISODD(ROW())</formula>
    </cfRule>
  </conditionalFormatting>
  <conditionalFormatting sqref="E3155:P3164 A3153:P3154 A3155:A3164 A3165:P3179">
    <cfRule type="expression" dxfId="1517" priority="1700">
      <formula>ISODD(ROW())</formula>
    </cfRule>
  </conditionalFormatting>
  <conditionalFormatting sqref="E3185:P3194 A3183:P3184 A3185:A3194 A3195:P3209">
    <cfRule type="expression" dxfId="1516" priority="1642">
      <formula>ISODD(ROW())</formula>
    </cfRule>
  </conditionalFormatting>
  <conditionalFormatting sqref="E3215:P3224 A3213:P3214 A3215:A3224 A3225:P3239">
    <cfRule type="expression" dxfId="1515" priority="1584">
      <formula>ISODD(ROW())</formula>
    </cfRule>
  </conditionalFormatting>
  <conditionalFormatting sqref="E3245:P3254 A3243:P3244 A3245:A3254 A3255:P3269">
    <cfRule type="expression" dxfId="1514" priority="1526">
      <formula>ISODD(ROW())</formula>
    </cfRule>
  </conditionalFormatting>
  <conditionalFormatting sqref="E3275:P3284 A3273:P3274 A3275:A3284 A3285:P3299">
    <cfRule type="expression" dxfId="1513" priority="1468">
      <formula>ISODD(ROW())</formula>
    </cfRule>
  </conditionalFormatting>
  <conditionalFormatting sqref="E3305:P3314 A3303:P3304 A3305:A3314 A3315:P3329">
    <cfRule type="expression" dxfId="1512" priority="1410">
      <formula>ISODD(ROW())</formula>
    </cfRule>
  </conditionalFormatting>
  <conditionalFormatting sqref="E3335:P3344 A3333:P3334 A3335:A3344 A3345:P3359">
    <cfRule type="expression" dxfId="1511" priority="1352">
      <formula>ISODD(ROW())</formula>
    </cfRule>
  </conditionalFormatting>
  <conditionalFormatting sqref="E3365:P3374 A3363:P3364 A3365:A3374 A3375:P3389">
    <cfRule type="expression" dxfId="1510" priority="1294">
      <formula>ISODD(ROW())</formula>
    </cfRule>
  </conditionalFormatting>
  <conditionalFormatting sqref="E3395:P3404 A3393:P3394 A3395:A3404 A3405:P3419">
    <cfRule type="expression" dxfId="1509" priority="1236">
      <formula>ISODD(ROW())</formula>
    </cfRule>
  </conditionalFormatting>
  <conditionalFormatting sqref="E3425:P3434 A3423:P3424 A3425:A3434 A3435:P3449">
    <cfRule type="expression" dxfId="1508" priority="1178">
      <formula>ISODD(ROW())</formula>
    </cfRule>
  </conditionalFormatting>
  <conditionalFormatting sqref="E3455:P3464 A3453:P3454 A3455:A3464 A3465:P3479">
    <cfRule type="expression" dxfId="1507" priority="1120">
      <formula>ISODD(ROW())</formula>
    </cfRule>
  </conditionalFormatting>
  <conditionalFormatting sqref="E3485:P3494 A3483:P3484 A3485:A3494 A3495:P3509">
    <cfRule type="expression" dxfId="1506" priority="1062">
      <formula>ISODD(ROW())</formula>
    </cfRule>
  </conditionalFormatting>
  <conditionalFormatting sqref="E3515:P3524 A3513:P3514 A3515:A3524 A3525:P3539">
    <cfRule type="expression" dxfId="1505" priority="1004">
      <formula>ISODD(ROW())</formula>
    </cfRule>
  </conditionalFormatting>
  <conditionalFormatting sqref="E3545:P3554 A3543:P3544 A3545:A3554 A3555:P3569">
    <cfRule type="expression" dxfId="1504" priority="946">
      <formula>ISODD(ROW())</formula>
    </cfRule>
  </conditionalFormatting>
  <conditionalFormatting sqref="E3575:P3584 A3573:P3574 A3575:A3584 A3585:P3599">
    <cfRule type="expression" dxfId="1503" priority="888">
      <formula>ISODD(ROW())</formula>
    </cfRule>
  </conditionalFormatting>
  <conditionalFormatting sqref="E3605:P3614 A3603:P3604 A3605:A3614 A3615:P3629">
    <cfRule type="expression" dxfId="1502" priority="830">
      <formula>ISODD(ROW())</formula>
    </cfRule>
  </conditionalFormatting>
  <conditionalFormatting sqref="E3635:P3644 A3633:P3634 A3635:A3644 A3645:P3659">
    <cfRule type="expression" dxfId="1501" priority="772">
      <formula>ISODD(ROW())</formula>
    </cfRule>
  </conditionalFormatting>
  <conditionalFormatting sqref="E3665:P3674 A3663:P3664 A3665:A3674 A3675:P3689">
    <cfRule type="expression" dxfId="1500" priority="714">
      <formula>ISODD(ROW())</formula>
    </cfRule>
  </conditionalFormatting>
  <conditionalFormatting sqref="E3695:P3704 A3693:P3694 A3695:A3704 A3705:P3719">
    <cfRule type="expression" dxfId="1499" priority="656">
      <formula>ISODD(ROW())</formula>
    </cfRule>
  </conditionalFormatting>
  <conditionalFormatting sqref="E3725:P3734 A3723:P3724 A3725:A3734 A3735:P3749">
    <cfRule type="expression" dxfId="1498" priority="598">
      <formula>ISODD(ROW())</formula>
    </cfRule>
  </conditionalFormatting>
  <conditionalFormatting sqref="E3755:P3764 A3753:P3754 A3755:A3764 A3765:P3779">
    <cfRule type="expression" dxfId="1497" priority="540">
      <formula>ISODD(ROW())</formula>
    </cfRule>
  </conditionalFormatting>
  <conditionalFormatting sqref="E3785:P3794 A3783:P3784 A3785:A3794 A3795:P3809">
    <cfRule type="expression" dxfId="1496" priority="482">
      <formula>ISODD(ROW())</formula>
    </cfRule>
  </conditionalFormatting>
  <conditionalFormatting sqref="E3815:P3824 A3813:P3814 A3815:A3824 A3825:P3839">
    <cfRule type="expression" dxfId="1495" priority="424">
      <formula>ISODD(ROW())</formula>
    </cfRule>
  </conditionalFormatting>
  <conditionalFormatting sqref="E3845:P3854 A3843:P3844 A3845:A3854 A3855:P3869">
    <cfRule type="expression" dxfId="1494" priority="366">
      <formula>ISODD(ROW())</formula>
    </cfRule>
  </conditionalFormatting>
  <conditionalFormatting sqref="E3875:P3884 A3873:P3874 A3875:A3884 A3885:P3899">
    <cfRule type="expression" dxfId="1493" priority="308">
      <formula>ISODD(ROW())</formula>
    </cfRule>
  </conditionalFormatting>
  <conditionalFormatting sqref="E3905:P3914 A3903:P3904 A3905:A3914 A3915:P3929">
    <cfRule type="expression" dxfId="1492" priority="250">
      <formula>ISODD(ROW())</formula>
    </cfRule>
  </conditionalFormatting>
  <conditionalFormatting sqref="E3935:P3944 A3933:P3934 A3935:A3944 A3945:P3959">
    <cfRule type="expression" dxfId="1491" priority="192">
      <formula>ISODD(ROW())</formula>
    </cfRule>
  </conditionalFormatting>
  <conditionalFormatting sqref="E3965:P3974 A3963:P3964 A3965:A3974 A3975:P3989">
    <cfRule type="expression" dxfId="1490" priority="134">
      <formula>ISODD(ROW())</formula>
    </cfRule>
  </conditionalFormatting>
  <conditionalFormatting sqref="E3995:P4004 A3993:P3994 A3995:A4004 A4005:P4019">
    <cfRule type="expression" dxfId="1489" priority="76">
      <formula>ISODD(ROW())</formula>
    </cfRule>
  </conditionalFormatting>
  <conditionalFormatting sqref="E4025:P4034 A4023:P4024 A4025:A4034 A4035:P4049">
    <cfRule type="expression" dxfId="1488" priority="18">
      <formula>ISODD(ROW())</formula>
    </cfRule>
  </conditionalFormatting>
  <conditionalFormatting sqref="I14">
    <cfRule type="expression" dxfId="1487" priority="14142">
      <formula>ISODD(ROW())</formula>
    </cfRule>
  </conditionalFormatting>
  <conditionalFormatting sqref="I44">
    <cfRule type="expression" dxfId="1486" priority="10179">
      <formula>ISODD(ROW())</formula>
    </cfRule>
  </conditionalFormatting>
  <conditionalFormatting sqref="I74">
    <cfRule type="expression" dxfId="1485" priority="10121">
      <formula>ISODD(ROW())</formula>
    </cfRule>
  </conditionalFormatting>
  <conditionalFormatting sqref="I104">
    <cfRule type="expression" dxfId="1484" priority="10063">
      <formula>ISODD(ROW())</formula>
    </cfRule>
  </conditionalFormatting>
  <conditionalFormatting sqref="I134">
    <cfRule type="expression" dxfId="1483" priority="10005">
      <formula>ISODD(ROW())</formula>
    </cfRule>
  </conditionalFormatting>
  <conditionalFormatting sqref="I164">
    <cfRule type="expression" dxfId="1482" priority="12172">
      <formula>ISODD(ROW())</formula>
    </cfRule>
  </conditionalFormatting>
  <conditionalFormatting sqref="I194">
    <cfRule type="expression" dxfId="1481" priority="12129">
      <formula>ISODD(ROW())</formula>
    </cfRule>
  </conditionalFormatting>
  <conditionalFormatting sqref="I224">
    <cfRule type="expression" dxfId="1480" priority="9947">
      <formula>ISODD(ROW())</formula>
    </cfRule>
  </conditionalFormatting>
  <conditionalFormatting sqref="I254">
    <cfRule type="expression" dxfId="1479" priority="9803">
      <formula>ISODD(ROW())</formula>
    </cfRule>
  </conditionalFormatting>
  <conditionalFormatting sqref="I284">
    <cfRule type="expression" dxfId="1478" priority="9745">
      <formula>ISODD(ROW())</formula>
    </cfRule>
  </conditionalFormatting>
  <conditionalFormatting sqref="I314">
    <cfRule type="expression" dxfId="1477" priority="9687">
      <formula>ISODD(ROW())</formula>
    </cfRule>
  </conditionalFormatting>
  <conditionalFormatting sqref="I344">
    <cfRule type="expression" dxfId="1476" priority="9629">
      <formula>ISODD(ROW())</formula>
    </cfRule>
  </conditionalFormatting>
  <conditionalFormatting sqref="I374">
    <cfRule type="expression" dxfId="1475" priority="9904">
      <formula>ISODD(ROW())</formula>
    </cfRule>
  </conditionalFormatting>
  <conditionalFormatting sqref="I404">
    <cfRule type="expression" dxfId="1474" priority="9861">
      <formula>ISODD(ROW())</formula>
    </cfRule>
  </conditionalFormatting>
  <conditionalFormatting sqref="I434">
    <cfRule type="expression" dxfId="1473" priority="9571">
      <formula>ISODD(ROW())</formula>
    </cfRule>
  </conditionalFormatting>
  <conditionalFormatting sqref="I464">
    <cfRule type="expression" dxfId="1472" priority="9427">
      <formula>ISODD(ROW())</formula>
    </cfRule>
  </conditionalFormatting>
  <conditionalFormatting sqref="I494">
    <cfRule type="expression" dxfId="1471" priority="9369">
      <formula>ISODD(ROW())</formula>
    </cfRule>
  </conditionalFormatting>
  <conditionalFormatting sqref="I524">
    <cfRule type="expression" dxfId="1470" priority="9311">
      <formula>ISODD(ROW())</formula>
    </cfRule>
  </conditionalFormatting>
  <conditionalFormatting sqref="I554">
    <cfRule type="expression" dxfId="1469" priority="9253">
      <formula>ISODD(ROW())</formula>
    </cfRule>
  </conditionalFormatting>
  <conditionalFormatting sqref="I584">
    <cfRule type="expression" dxfId="1468" priority="9195">
      <formula>ISODD(ROW())</formula>
    </cfRule>
  </conditionalFormatting>
  <conditionalFormatting sqref="I614">
    <cfRule type="expression" dxfId="1467" priority="9051">
      <formula>ISODD(ROW())</formula>
    </cfRule>
  </conditionalFormatting>
  <conditionalFormatting sqref="I644">
    <cfRule type="expression" dxfId="1466" priority="8993">
      <formula>ISODD(ROW())</formula>
    </cfRule>
  </conditionalFormatting>
  <conditionalFormatting sqref="I674">
    <cfRule type="expression" dxfId="1465" priority="8935">
      <formula>ISODD(ROW())</formula>
    </cfRule>
  </conditionalFormatting>
  <conditionalFormatting sqref="I704">
    <cfRule type="expression" dxfId="1464" priority="8877">
      <formula>ISODD(ROW())</formula>
    </cfRule>
  </conditionalFormatting>
  <conditionalFormatting sqref="I734">
    <cfRule type="expression" dxfId="1463" priority="8819">
      <formula>ISODD(ROW())</formula>
    </cfRule>
  </conditionalFormatting>
  <conditionalFormatting sqref="I764">
    <cfRule type="expression" dxfId="1462" priority="8675">
      <formula>ISODD(ROW())</formula>
    </cfRule>
  </conditionalFormatting>
  <conditionalFormatting sqref="I794">
    <cfRule type="expression" dxfId="1461" priority="8617">
      <formula>ISODD(ROW())</formula>
    </cfRule>
  </conditionalFormatting>
  <conditionalFormatting sqref="I824">
    <cfRule type="expression" dxfId="1460" priority="8559">
      <formula>ISODD(ROW())</formula>
    </cfRule>
  </conditionalFormatting>
  <conditionalFormatting sqref="I854">
    <cfRule type="expression" dxfId="1459" priority="8501">
      <formula>ISODD(ROW())</formula>
    </cfRule>
  </conditionalFormatting>
  <conditionalFormatting sqref="I884">
    <cfRule type="expression" dxfId="1458" priority="8443">
      <formula>ISODD(ROW())</formula>
    </cfRule>
  </conditionalFormatting>
  <conditionalFormatting sqref="I914">
    <cfRule type="expression" dxfId="1457" priority="8299">
      <formula>ISODD(ROW())</formula>
    </cfRule>
  </conditionalFormatting>
  <conditionalFormatting sqref="I944">
    <cfRule type="expression" dxfId="1456" priority="8241">
      <formula>ISODD(ROW())</formula>
    </cfRule>
  </conditionalFormatting>
  <conditionalFormatting sqref="I974">
    <cfRule type="expression" dxfId="1455" priority="8183">
      <formula>ISODD(ROW())</formula>
    </cfRule>
  </conditionalFormatting>
  <conditionalFormatting sqref="I1004">
    <cfRule type="expression" dxfId="1454" priority="8125">
      <formula>ISODD(ROW())</formula>
    </cfRule>
  </conditionalFormatting>
  <conditionalFormatting sqref="I1034">
    <cfRule type="expression" dxfId="1453" priority="8067">
      <formula>ISODD(ROW())</formula>
    </cfRule>
  </conditionalFormatting>
  <conditionalFormatting sqref="I1064">
    <cfRule type="expression" dxfId="1452" priority="7923">
      <formula>ISODD(ROW())</formula>
    </cfRule>
  </conditionalFormatting>
  <conditionalFormatting sqref="I1094">
    <cfRule type="expression" dxfId="1451" priority="7865">
      <formula>ISODD(ROW())</formula>
    </cfRule>
  </conditionalFormatting>
  <conditionalFormatting sqref="I1124">
    <cfRule type="expression" dxfId="1450" priority="7807">
      <formula>ISODD(ROW())</formula>
    </cfRule>
  </conditionalFormatting>
  <conditionalFormatting sqref="I1154">
    <cfRule type="expression" dxfId="1449" priority="7749">
      <formula>ISODD(ROW())</formula>
    </cfRule>
  </conditionalFormatting>
  <conditionalFormatting sqref="I1184">
    <cfRule type="expression" dxfId="1448" priority="7691">
      <formula>ISODD(ROW())</formula>
    </cfRule>
  </conditionalFormatting>
  <conditionalFormatting sqref="I1214">
    <cfRule type="expression" dxfId="1447" priority="7315">
      <formula>ISODD(ROW())</formula>
    </cfRule>
  </conditionalFormatting>
  <conditionalFormatting sqref="I1244">
    <cfRule type="expression" dxfId="1446" priority="7171">
      <formula>ISODD(ROW())</formula>
    </cfRule>
  </conditionalFormatting>
  <conditionalFormatting sqref="I1274">
    <cfRule type="expression" dxfId="1445" priority="7113">
      <formula>ISODD(ROW())</formula>
    </cfRule>
  </conditionalFormatting>
  <conditionalFormatting sqref="I1304">
    <cfRule type="expression" dxfId="1444" priority="7055">
      <formula>ISODD(ROW())</formula>
    </cfRule>
  </conditionalFormatting>
  <conditionalFormatting sqref="I1334">
    <cfRule type="expression" dxfId="1443" priority="6997">
      <formula>ISODD(ROW())</formula>
    </cfRule>
  </conditionalFormatting>
  <conditionalFormatting sqref="I1364">
    <cfRule type="expression" dxfId="1442" priority="5059">
      <formula>ISODD(ROW())</formula>
    </cfRule>
  </conditionalFormatting>
  <conditionalFormatting sqref="I1394">
    <cfRule type="expression" dxfId="1441" priority="4915">
      <formula>ISODD(ROW())</formula>
    </cfRule>
  </conditionalFormatting>
  <conditionalFormatting sqref="I1424">
    <cfRule type="expression" dxfId="1440" priority="4857">
      <formula>ISODD(ROW())</formula>
    </cfRule>
  </conditionalFormatting>
  <conditionalFormatting sqref="I1454">
    <cfRule type="expression" dxfId="1439" priority="4799">
      <formula>ISODD(ROW())</formula>
    </cfRule>
  </conditionalFormatting>
  <conditionalFormatting sqref="I1484">
    <cfRule type="expression" dxfId="1438" priority="4741">
      <formula>ISODD(ROW())</formula>
    </cfRule>
  </conditionalFormatting>
  <conditionalFormatting sqref="I1514">
    <cfRule type="expression" dxfId="1437" priority="5016">
      <formula>ISODD(ROW())</formula>
    </cfRule>
  </conditionalFormatting>
  <conditionalFormatting sqref="I1544">
    <cfRule type="expression" dxfId="1436" priority="4973">
      <formula>ISODD(ROW())</formula>
    </cfRule>
  </conditionalFormatting>
  <conditionalFormatting sqref="I1574">
    <cfRule type="expression" dxfId="1435" priority="4683">
      <formula>ISODD(ROW())</formula>
    </cfRule>
  </conditionalFormatting>
  <conditionalFormatting sqref="I1604">
    <cfRule type="expression" dxfId="1434" priority="4539">
      <formula>ISODD(ROW())</formula>
    </cfRule>
  </conditionalFormatting>
  <conditionalFormatting sqref="I1634">
    <cfRule type="expression" dxfId="1433" priority="4481">
      <formula>ISODD(ROW())</formula>
    </cfRule>
  </conditionalFormatting>
  <conditionalFormatting sqref="I1664">
    <cfRule type="expression" dxfId="1432" priority="4423">
      <formula>ISODD(ROW())</formula>
    </cfRule>
  </conditionalFormatting>
  <conditionalFormatting sqref="I1694">
    <cfRule type="expression" dxfId="1431" priority="4365">
      <formula>ISODD(ROW())</formula>
    </cfRule>
  </conditionalFormatting>
  <conditionalFormatting sqref="I1724">
    <cfRule type="expression" dxfId="1430" priority="4640">
      <formula>ISODD(ROW())</formula>
    </cfRule>
  </conditionalFormatting>
  <conditionalFormatting sqref="I1754">
    <cfRule type="expression" dxfId="1429" priority="4597">
      <formula>ISODD(ROW())</formula>
    </cfRule>
  </conditionalFormatting>
  <conditionalFormatting sqref="I1784">
    <cfRule type="expression" dxfId="1428" priority="4307">
      <formula>ISODD(ROW())</formula>
    </cfRule>
  </conditionalFormatting>
  <conditionalFormatting sqref="I1814">
    <cfRule type="expression" dxfId="1427" priority="4249">
      <formula>ISODD(ROW())</formula>
    </cfRule>
  </conditionalFormatting>
  <conditionalFormatting sqref="I1844">
    <cfRule type="expression" dxfId="1426" priority="4191">
      <formula>ISODD(ROW())</formula>
    </cfRule>
  </conditionalFormatting>
  <conditionalFormatting sqref="I1874">
    <cfRule type="expression" dxfId="1425" priority="4133">
      <formula>ISODD(ROW())</formula>
    </cfRule>
  </conditionalFormatting>
  <conditionalFormatting sqref="I1904">
    <cfRule type="expression" dxfId="1424" priority="4075">
      <formula>ISODD(ROW())</formula>
    </cfRule>
  </conditionalFormatting>
  <conditionalFormatting sqref="I1934">
    <cfRule type="expression" dxfId="1423" priority="4017">
      <formula>ISODD(ROW())</formula>
    </cfRule>
  </conditionalFormatting>
  <conditionalFormatting sqref="I1964">
    <cfRule type="expression" dxfId="1422" priority="3959">
      <formula>ISODD(ROW())</formula>
    </cfRule>
  </conditionalFormatting>
  <conditionalFormatting sqref="I1994">
    <cfRule type="expression" dxfId="1421" priority="3901">
      <formula>ISODD(ROW())</formula>
    </cfRule>
  </conditionalFormatting>
  <conditionalFormatting sqref="I2024">
    <cfRule type="expression" dxfId="1420" priority="3843">
      <formula>ISODD(ROW())</formula>
    </cfRule>
  </conditionalFormatting>
  <conditionalFormatting sqref="I2054">
    <cfRule type="expression" dxfId="1419" priority="3785">
      <formula>ISODD(ROW())</formula>
    </cfRule>
  </conditionalFormatting>
  <conditionalFormatting sqref="I2084">
    <cfRule type="expression" dxfId="1418" priority="3727">
      <formula>ISODD(ROW())</formula>
    </cfRule>
  </conditionalFormatting>
  <conditionalFormatting sqref="I2114">
    <cfRule type="expression" dxfId="1417" priority="3669">
      <formula>ISODD(ROW())</formula>
    </cfRule>
  </conditionalFormatting>
  <conditionalFormatting sqref="I2144">
    <cfRule type="expression" dxfId="1416" priority="3611">
      <formula>ISODD(ROW())</formula>
    </cfRule>
  </conditionalFormatting>
  <conditionalFormatting sqref="I2174">
    <cfRule type="expression" dxfId="1415" priority="3553">
      <formula>ISODD(ROW())</formula>
    </cfRule>
  </conditionalFormatting>
  <conditionalFormatting sqref="I2204">
    <cfRule type="expression" dxfId="1414" priority="3495">
      <formula>ISODD(ROW())</formula>
    </cfRule>
  </conditionalFormatting>
  <conditionalFormatting sqref="I2234">
    <cfRule type="expression" dxfId="1413" priority="3437">
      <formula>ISODD(ROW())</formula>
    </cfRule>
  </conditionalFormatting>
  <conditionalFormatting sqref="I2264">
    <cfRule type="expression" dxfId="1412" priority="3379">
      <formula>ISODD(ROW())</formula>
    </cfRule>
  </conditionalFormatting>
  <conditionalFormatting sqref="I2294">
    <cfRule type="expression" dxfId="1411" priority="3321">
      <formula>ISODD(ROW())</formula>
    </cfRule>
  </conditionalFormatting>
  <conditionalFormatting sqref="I2324">
    <cfRule type="expression" dxfId="1410" priority="3263">
      <formula>ISODD(ROW())</formula>
    </cfRule>
  </conditionalFormatting>
  <conditionalFormatting sqref="I2354">
    <cfRule type="expression" dxfId="1409" priority="3205">
      <formula>ISODD(ROW())</formula>
    </cfRule>
  </conditionalFormatting>
  <conditionalFormatting sqref="I2384">
    <cfRule type="expression" dxfId="1408" priority="3147">
      <formula>ISODD(ROW())</formula>
    </cfRule>
  </conditionalFormatting>
  <conditionalFormatting sqref="I2414">
    <cfRule type="expression" dxfId="1407" priority="3089">
      <formula>ISODD(ROW())</formula>
    </cfRule>
  </conditionalFormatting>
  <conditionalFormatting sqref="I2444">
    <cfRule type="expression" dxfId="1406" priority="3031">
      <formula>ISODD(ROW())</formula>
    </cfRule>
  </conditionalFormatting>
  <conditionalFormatting sqref="I2474">
    <cfRule type="expression" dxfId="1405" priority="2973">
      <formula>ISODD(ROW())</formula>
    </cfRule>
  </conditionalFormatting>
  <conditionalFormatting sqref="I2504">
    <cfRule type="expression" dxfId="1404" priority="2915">
      <formula>ISODD(ROW())</formula>
    </cfRule>
  </conditionalFormatting>
  <conditionalFormatting sqref="I2534">
    <cfRule type="expression" dxfId="1403" priority="2857">
      <formula>ISODD(ROW())</formula>
    </cfRule>
  </conditionalFormatting>
  <conditionalFormatting sqref="I2564">
    <cfRule type="expression" dxfId="1402" priority="2799">
      <formula>ISODD(ROW())</formula>
    </cfRule>
  </conditionalFormatting>
  <conditionalFormatting sqref="I2594">
    <cfRule type="expression" dxfId="1401" priority="2741">
      <formula>ISODD(ROW())</formula>
    </cfRule>
  </conditionalFormatting>
  <conditionalFormatting sqref="I2624">
    <cfRule type="expression" dxfId="1400" priority="2683">
      <formula>ISODD(ROW())</formula>
    </cfRule>
  </conditionalFormatting>
  <conditionalFormatting sqref="I2654">
    <cfRule type="expression" dxfId="1399" priority="2625">
      <formula>ISODD(ROW())</formula>
    </cfRule>
  </conditionalFormatting>
  <conditionalFormatting sqref="I2684">
    <cfRule type="expression" dxfId="1398" priority="2567">
      <formula>ISODD(ROW())</formula>
    </cfRule>
  </conditionalFormatting>
  <conditionalFormatting sqref="I2714">
    <cfRule type="expression" dxfId="1397" priority="2509">
      <formula>ISODD(ROW())</formula>
    </cfRule>
  </conditionalFormatting>
  <conditionalFormatting sqref="I2744">
    <cfRule type="expression" dxfId="1396" priority="2365">
      <formula>ISODD(ROW())</formula>
    </cfRule>
  </conditionalFormatting>
  <conditionalFormatting sqref="I2774">
    <cfRule type="expression" dxfId="1395" priority="2307">
      <formula>ISODD(ROW())</formula>
    </cfRule>
  </conditionalFormatting>
  <conditionalFormatting sqref="I2804">
    <cfRule type="expression" dxfId="1394" priority="2249">
      <formula>ISODD(ROW())</formula>
    </cfRule>
  </conditionalFormatting>
  <conditionalFormatting sqref="I2834">
    <cfRule type="expression" dxfId="1393" priority="2191">
      <formula>ISODD(ROW())</formula>
    </cfRule>
  </conditionalFormatting>
  <conditionalFormatting sqref="I2864">
    <cfRule type="expression" dxfId="1392" priority="2466">
      <formula>ISODD(ROW())</formula>
    </cfRule>
  </conditionalFormatting>
  <conditionalFormatting sqref="I2894">
    <cfRule type="expression" dxfId="1391" priority="2423">
      <formula>ISODD(ROW())</formula>
    </cfRule>
  </conditionalFormatting>
  <conditionalFormatting sqref="I2924">
    <cfRule type="expression" dxfId="1390" priority="2133">
      <formula>ISODD(ROW())</formula>
    </cfRule>
  </conditionalFormatting>
  <conditionalFormatting sqref="I2954">
    <cfRule type="expression" dxfId="1389" priority="1989">
      <formula>ISODD(ROW())</formula>
    </cfRule>
  </conditionalFormatting>
  <conditionalFormatting sqref="I2984">
    <cfRule type="expression" dxfId="1388" priority="1931">
      <formula>ISODD(ROW())</formula>
    </cfRule>
  </conditionalFormatting>
  <conditionalFormatting sqref="I3014">
    <cfRule type="expression" dxfId="1387" priority="1873">
      <formula>ISODD(ROW())</formula>
    </cfRule>
  </conditionalFormatting>
  <conditionalFormatting sqref="I3044">
    <cfRule type="expression" dxfId="1386" priority="1815">
      <formula>ISODD(ROW())</formula>
    </cfRule>
  </conditionalFormatting>
  <conditionalFormatting sqref="I3074">
    <cfRule type="expression" dxfId="1385" priority="2090">
      <formula>ISODD(ROW())</formula>
    </cfRule>
  </conditionalFormatting>
  <conditionalFormatting sqref="I3104">
    <cfRule type="expression" dxfId="1384" priority="2047">
      <formula>ISODD(ROW())</formula>
    </cfRule>
  </conditionalFormatting>
  <conditionalFormatting sqref="I3134">
    <cfRule type="expression" dxfId="1383" priority="1757">
      <formula>ISODD(ROW())</formula>
    </cfRule>
  </conditionalFormatting>
  <conditionalFormatting sqref="I3164">
    <cfRule type="expression" dxfId="1382" priority="1699">
      <formula>ISODD(ROW())</formula>
    </cfRule>
  </conditionalFormatting>
  <conditionalFormatting sqref="I3194">
    <cfRule type="expression" dxfId="1381" priority="1641">
      <formula>ISODD(ROW())</formula>
    </cfRule>
  </conditionalFormatting>
  <conditionalFormatting sqref="I3224">
    <cfRule type="expression" dxfId="1380" priority="1583">
      <formula>ISODD(ROW())</formula>
    </cfRule>
  </conditionalFormatting>
  <conditionalFormatting sqref="I3254">
    <cfRule type="expression" dxfId="1379" priority="1525">
      <formula>ISODD(ROW())</formula>
    </cfRule>
  </conditionalFormatting>
  <conditionalFormatting sqref="I3284">
    <cfRule type="expression" dxfId="1378" priority="1467">
      <formula>ISODD(ROW())</formula>
    </cfRule>
  </conditionalFormatting>
  <conditionalFormatting sqref="I3314">
    <cfRule type="expression" dxfId="1377" priority="1409">
      <formula>ISODD(ROW())</formula>
    </cfRule>
  </conditionalFormatting>
  <conditionalFormatting sqref="I3344">
    <cfRule type="expression" dxfId="1376" priority="1351">
      <formula>ISODD(ROW())</formula>
    </cfRule>
  </conditionalFormatting>
  <conditionalFormatting sqref="I3374">
    <cfRule type="expression" dxfId="1375" priority="1293">
      <formula>ISODD(ROW())</formula>
    </cfRule>
  </conditionalFormatting>
  <conditionalFormatting sqref="I3404">
    <cfRule type="expression" dxfId="1374" priority="1235">
      <formula>ISODD(ROW())</formula>
    </cfRule>
  </conditionalFormatting>
  <conditionalFormatting sqref="I3434">
    <cfRule type="expression" dxfId="1373" priority="1177">
      <formula>ISODD(ROW())</formula>
    </cfRule>
  </conditionalFormatting>
  <conditionalFormatting sqref="I3464">
    <cfRule type="expression" dxfId="1372" priority="1119">
      <formula>ISODD(ROW())</formula>
    </cfRule>
  </conditionalFormatting>
  <conditionalFormatting sqref="I3494">
    <cfRule type="expression" dxfId="1371" priority="1061">
      <formula>ISODD(ROW())</formula>
    </cfRule>
  </conditionalFormatting>
  <conditionalFormatting sqref="I3524">
    <cfRule type="expression" dxfId="1370" priority="1003">
      <formula>ISODD(ROW())</formula>
    </cfRule>
  </conditionalFormatting>
  <conditionalFormatting sqref="I3554">
    <cfRule type="expression" dxfId="1369" priority="945">
      <formula>ISODD(ROW())</formula>
    </cfRule>
  </conditionalFormatting>
  <conditionalFormatting sqref="I3584">
    <cfRule type="expression" dxfId="1368" priority="887">
      <formula>ISODD(ROW())</formula>
    </cfRule>
  </conditionalFormatting>
  <conditionalFormatting sqref="I3614">
    <cfRule type="expression" dxfId="1367" priority="829">
      <formula>ISODD(ROW())</formula>
    </cfRule>
  </conditionalFormatting>
  <conditionalFormatting sqref="I3644">
    <cfRule type="expression" dxfId="1366" priority="771">
      <formula>ISODD(ROW())</formula>
    </cfRule>
  </conditionalFormatting>
  <conditionalFormatting sqref="I3674">
    <cfRule type="expression" dxfId="1365" priority="713">
      <formula>ISODD(ROW())</formula>
    </cfRule>
  </conditionalFormatting>
  <conditionalFormatting sqref="I3704">
    <cfRule type="expression" dxfId="1364" priority="655">
      <formula>ISODD(ROW())</formula>
    </cfRule>
  </conditionalFormatting>
  <conditionalFormatting sqref="I3734">
    <cfRule type="expression" dxfId="1363" priority="597">
      <formula>ISODD(ROW())</formula>
    </cfRule>
  </conditionalFormatting>
  <conditionalFormatting sqref="I3764">
    <cfRule type="expression" dxfId="1362" priority="539">
      <formula>ISODD(ROW())</formula>
    </cfRule>
  </conditionalFormatting>
  <conditionalFormatting sqref="I3794">
    <cfRule type="expression" dxfId="1361" priority="481">
      <formula>ISODD(ROW())</formula>
    </cfRule>
  </conditionalFormatting>
  <conditionalFormatting sqref="I3824">
    <cfRule type="expression" dxfId="1360" priority="423">
      <formula>ISODD(ROW())</formula>
    </cfRule>
  </conditionalFormatting>
  <conditionalFormatting sqref="I3854">
    <cfRule type="expression" dxfId="1359" priority="365">
      <formula>ISODD(ROW())</formula>
    </cfRule>
  </conditionalFormatting>
  <conditionalFormatting sqref="I3884">
    <cfRule type="expression" dxfId="1358" priority="307">
      <formula>ISODD(ROW())</formula>
    </cfRule>
  </conditionalFormatting>
  <conditionalFormatting sqref="I3914">
    <cfRule type="expression" dxfId="1357" priority="249">
      <formula>ISODD(ROW())</formula>
    </cfRule>
  </conditionalFormatting>
  <conditionalFormatting sqref="I3944">
    <cfRule type="expression" dxfId="1356" priority="191">
      <formula>ISODD(ROW())</formula>
    </cfRule>
  </conditionalFormatting>
  <conditionalFormatting sqref="I3974">
    <cfRule type="expression" dxfId="1355" priority="133">
      <formula>ISODD(ROW())</formula>
    </cfRule>
  </conditionalFormatting>
  <conditionalFormatting sqref="I4004">
    <cfRule type="expression" dxfId="1354" priority="75">
      <formula>ISODD(ROW())</formula>
    </cfRule>
  </conditionalFormatting>
  <conditionalFormatting sqref="I4034">
    <cfRule type="expression" dxfId="1353" priority="17">
      <formula>ISODD(ROW())</formula>
    </cfRule>
  </conditionalFormatting>
  <conditionalFormatting sqref="R15:X16 R17 T17:X17">
    <cfRule type="expression" priority="14307">
      <formula>"ISODD(RƠ())"</formula>
    </cfRule>
  </conditionalFormatting>
  <conditionalFormatting sqref="R45:X46 R47 T47:X47">
    <cfRule type="expression" priority="10192">
      <formula>"ISODD(RƠ())"</formula>
    </cfRule>
  </conditionalFormatting>
  <conditionalFormatting sqref="R75:X76 R77 T77:X77">
    <cfRule type="expression" priority="10134">
      <formula>"ISODD(RƠ())"</formula>
    </cfRule>
  </conditionalFormatting>
  <conditionalFormatting sqref="R105:X106 R107 T107:X107">
    <cfRule type="expression" priority="10076">
      <formula>"ISODD(RƠ())"</formula>
    </cfRule>
  </conditionalFormatting>
  <conditionalFormatting sqref="R135:X136 R137 T137:X137">
    <cfRule type="expression" priority="10018">
      <formula>"ISODD(RƠ())"</formula>
    </cfRule>
  </conditionalFormatting>
  <conditionalFormatting sqref="R225:X226 R227 T227:X227">
    <cfRule type="expression" priority="9960">
      <formula>"ISODD(RƠ())"</formula>
    </cfRule>
  </conditionalFormatting>
  <conditionalFormatting sqref="R255:X256 R257 T257:X257">
    <cfRule type="expression" priority="9816">
      <formula>"ISODD(RƠ())"</formula>
    </cfRule>
  </conditionalFormatting>
  <conditionalFormatting sqref="R285:X286 R287 T287:X287">
    <cfRule type="expression" priority="9758">
      <formula>"ISODD(RƠ())"</formula>
    </cfRule>
  </conditionalFormatting>
  <conditionalFormatting sqref="R315:X316 R317 T317:X317">
    <cfRule type="expression" priority="9700">
      <formula>"ISODD(RƠ())"</formula>
    </cfRule>
  </conditionalFormatting>
  <conditionalFormatting sqref="R345:X346 R347 T347:X347">
    <cfRule type="expression" priority="9642">
      <formula>"ISODD(RƠ())"</formula>
    </cfRule>
  </conditionalFormatting>
  <conditionalFormatting sqref="R435:X436 R437 T437:X437">
    <cfRule type="expression" priority="9584">
      <formula>"ISODD(RƠ())"</formula>
    </cfRule>
  </conditionalFormatting>
  <conditionalFormatting sqref="R465:X466 R467 T467:X467">
    <cfRule type="expression" priority="9440">
      <formula>"ISODD(RƠ())"</formula>
    </cfRule>
  </conditionalFormatting>
  <conditionalFormatting sqref="R495:X496 R497 T497:X497">
    <cfRule type="expression" priority="9382">
      <formula>"ISODD(RƠ())"</formula>
    </cfRule>
  </conditionalFormatting>
  <conditionalFormatting sqref="R525:X526 R527 T527:X527">
    <cfRule type="expression" priority="9324">
      <formula>"ISODD(RƠ())"</formula>
    </cfRule>
  </conditionalFormatting>
  <conditionalFormatting sqref="R555:X556 R557 T557:X557">
    <cfRule type="expression" priority="9266">
      <formula>"ISODD(RƠ())"</formula>
    </cfRule>
  </conditionalFormatting>
  <conditionalFormatting sqref="R585:X586 R587 T587:X587">
    <cfRule type="expression" priority="9208">
      <formula>"ISODD(RƠ())"</formula>
    </cfRule>
  </conditionalFormatting>
  <conditionalFormatting sqref="R615:X616 R617 T617:X617">
    <cfRule type="expression" priority="9064">
      <formula>"ISODD(RƠ())"</formula>
    </cfRule>
  </conditionalFormatting>
  <conditionalFormatting sqref="R645:X646 R647 T647:X647">
    <cfRule type="expression" priority="9006">
      <formula>"ISODD(RƠ())"</formula>
    </cfRule>
  </conditionalFormatting>
  <conditionalFormatting sqref="R675:X676 R677 T677:X677">
    <cfRule type="expression" priority="8948">
      <formula>"ISODD(RƠ())"</formula>
    </cfRule>
  </conditionalFormatting>
  <conditionalFormatting sqref="R705:X706 R707 T707:X707">
    <cfRule type="expression" priority="8890">
      <formula>"ISODD(RƠ())"</formula>
    </cfRule>
  </conditionalFormatting>
  <conditionalFormatting sqref="R735:X736 R737 T737:X737">
    <cfRule type="expression" priority="8832">
      <formula>"ISODD(RƠ())"</formula>
    </cfRule>
  </conditionalFormatting>
  <conditionalFormatting sqref="R765:X766 R767 T767:X767">
    <cfRule type="expression" priority="8688">
      <formula>"ISODD(RƠ())"</formula>
    </cfRule>
  </conditionalFormatting>
  <conditionalFormatting sqref="R795:X796 R797 T797:X797">
    <cfRule type="expression" priority="8630">
      <formula>"ISODD(RƠ())"</formula>
    </cfRule>
  </conditionalFormatting>
  <conditionalFormatting sqref="R825:X826 R827 T827:X827">
    <cfRule type="expression" priority="8572">
      <formula>"ISODD(RƠ())"</formula>
    </cfRule>
  </conditionalFormatting>
  <conditionalFormatting sqref="R855:X856 R857 T857:X857">
    <cfRule type="expression" priority="8514">
      <formula>"ISODD(RƠ())"</formula>
    </cfRule>
  </conditionalFormatting>
  <conditionalFormatting sqref="R885:X886 R887 T887:X887">
    <cfRule type="expression" priority="8456">
      <formula>"ISODD(RƠ())"</formula>
    </cfRule>
  </conditionalFormatting>
  <conditionalFormatting sqref="R915:X916 R917 T917:X917">
    <cfRule type="expression" priority="8312">
      <formula>"ISODD(RƠ())"</formula>
    </cfRule>
  </conditionalFormatting>
  <conditionalFormatting sqref="R945:X946 R947 T947:X947">
    <cfRule type="expression" priority="8254">
      <formula>"ISODD(RƠ())"</formula>
    </cfRule>
  </conditionalFormatting>
  <conditionalFormatting sqref="R975:X976 R977 T977:X977">
    <cfRule type="expression" priority="8196">
      <formula>"ISODD(RƠ())"</formula>
    </cfRule>
  </conditionalFormatting>
  <conditionalFormatting sqref="R1005:X1006 R1007 T1007:X1007">
    <cfRule type="expression" priority="8138">
      <formula>"ISODD(RƠ())"</formula>
    </cfRule>
  </conditionalFormatting>
  <conditionalFormatting sqref="R1035:X1036 R1037 T1037:X1037">
    <cfRule type="expression" priority="8080">
      <formula>"ISODD(RƠ())"</formula>
    </cfRule>
  </conditionalFormatting>
  <conditionalFormatting sqref="R1065:X1066 R1067 T1067:X1067">
    <cfRule type="expression" priority="7936">
      <formula>"ISODD(RƠ())"</formula>
    </cfRule>
  </conditionalFormatting>
  <conditionalFormatting sqref="R1095:X1096 R1097 T1097:X1097">
    <cfRule type="expression" priority="7878">
      <formula>"ISODD(RƠ())"</formula>
    </cfRule>
  </conditionalFormatting>
  <conditionalFormatting sqref="R1125:X1126 R1127 T1127:X1127">
    <cfRule type="expression" priority="7820">
      <formula>"ISODD(RƠ())"</formula>
    </cfRule>
  </conditionalFormatting>
  <conditionalFormatting sqref="R1155:X1156 R1157 T1157:X1157">
    <cfRule type="expression" priority="7762">
      <formula>"ISODD(RƠ())"</formula>
    </cfRule>
  </conditionalFormatting>
  <conditionalFormatting sqref="R1185:X1186 R1187 T1187:X1187">
    <cfRule type="expression" priority="7704">
      <formula>"ISODD(RƠ())"</formula>
    </cfRule>
  </conditionalFormatting>
  <conditionalFormatting sqref="R1215:X1216 R1217 T1217:X1217">
    <cfRule type="expression" priority="7328">
      <formula>"ISODD(RƠ())"</formula>
    </cfRule>
  </conditionalFormatting>
  <conditionalFormatting sqref="R1245:X1246 R1247 T1247:X1247">
    <cfRule type="expression" priority="7184">
      <formula>"ISODD(RƠ())"</formula>
    </cfRule>
  </conditionalFormatting>
  <conditionalFormatting sqref="R1275:X1276 R1277 T1277:X1277">
    <cfRule type="expression" priority="7126">
      <formula>"ISODD(RƠ())"</formula>
    </cfRule>
  </conditionalFormatting>
  <conditionalFormatting sqref="R1305:X1306 R1307 T1307:X1307">
    <cfRule type="expression" priority="7068">
      <formula>"ISODD(RƠ())"</formula>
    </cfRule>
  </conditionalFormatting>
  <conditionalFormatting sqref="R1335:X1336 R1337 T1337:X1337">
    <cfRule type="expression" priority="7010">
      <formula>"ISODD(RƠ())"</formula>
    </cfRule>
  </conditionalFormatting>
  <conditionalFormatting sqref="R1365:X1366 R1367 T1367:X1367">
    <cfRule type="expression" priority="5072">
      <formula>"ISODD(RƠ())"</formula>
    </cfRule>
  </conditionalFormatting>
  <conditionalFormatting sqref="R1395:X1396 R1397 T1397:X1397">
    <cfRule type="expression" priority="4928">
      <formula>"ISODD(RƠ())"</formula>
    </cfRule>
  </conditionalFormatting>
  <conditionalFormatting sqref="R1425:X1426 R1427 T1427:X1427">
    <cfRule type="expression" priority="4870">
      <formula>"ISODD(RƠ())"</formula>
    </cfRule>
  </conditionalFormatting>
  <conditionalFormatting sqref="R1455:X1456 R1457 T1457:X1457">
    <cfRule type="expression" priority="4812">
      <formula>"ISODD(RƠ())"</formula>
    </cfRule>
  </conditionalFormatting>
  <conditionalFormatting sqref="R1485:X1486 R1487 T1487:X1487">
    <cfRule type="expression" priority="4754">
      <formula>"ISODD(RƠ())"</formula>
    </cfRule>
  </conditionalFormatting>
  <conditionalFormatting sqref="R1575:X1576 R1577 T1577:X1577">
    <cfRule type="expression" priority="4696">
      <formula>"ISODD(RƠ())"</formula>
    </cfRule>
  </conditionalFormatting>
  <conditionalFormatting sqref="R1605:X1606 R1607 T1607:X1607">
    <cfRule type="expression" priority="4552">
      <formula>"ISODD(RƠ())"</formula>
    </cfRule>
  </conditionalFormatting>
  <conditionalFormatting sqref="R1635:X1636 R1637 T1637:X1637">
    <cfRule type="expression" priority="4494">
      <formula>"ISODD(RƠ())"</formula>
    </cfRule>
  </conditionalFormatting>
  <conditionalFormatting sqref="R1665:X1666 R1667 T1667:X1667">
    <cfRule type="expression" priority="4436">
      <formula>"ISODD(RƠ())"</formula>
    </cfRule>
  </conditionalFormatting>
  <conditionalFormatting sqref="R1695:X1696 R1697 T1697:X1697">
    <cfRule type="expression" priority="4378">
      <formula>"ISODD(RƠ())"</formula>
    </cfRule>
  </conditionalFormatting>
  <conditionalFormatting sqref="R1785:X1786 R1787 T1787:X1787">
    <cfRule type="expression" priority="4320">
      <formula>"ISODD(RƠ())"</formula>
    </cfRule>
  </conditionalFormatting>
  <conditionalFormatting sqref="R1815:X1816 R1817 T1817:X1817">
    <cfRule type="expression" priority="4262">
      <formula>"ISODD(RƠ())"</formula>
    </cfRule>
  </conditionalFormatting>
  <conditionalFormatting sqref="R1845:X1846 R1847 T1847:X1847">
    <cfRule type="expression" priority="4204">
      <formula>"ISODD(RƠ())"</formula>
    </cfRule>
  </conditionalFormatting>
  <conditionalFormatting sqref="R1875:X1876 R1877 T1877:X1877">
    <cfRule type="expression" priority="4146">
      <formula>"ISODD(RƠ())"</formula>
    </cfRule>
  </conditionalFormatting>
  <conditionalFormatting sqref="R1905:X1906 R1907 T1907:X1907">
    <cfRule type="expression" priority="4088">
      <formula>"ISODD(RƠ())"</formula>
    </cfRule>
  </conditionalFormatting>
  <conditionalFormatting sqref="R1935:X1936 R1937 T1937:X1937">
    <cfRule type="expression" priority="4030">
      <formula>"ISODD(RƠ())"</formula>
    </cfRule>
  </conditionalFormatting>
  <conditionalFormatting sqref="R1965:X1966 R1967 T1967:X1967">
    <cfRule type="expression" priority="3972">
      <formula>"ISODD(RƠ())"</formula>
    </cfRule>
  </conditionalFormatting>
  <conditionalFormatting sqref="R1995:X1996 R1997 T1997:X1997">
    <cfRule type="expression" priority="3914">
      <formula>"ISODD(RƠ())"</formula>
    </cfRule>
  </conditionalFormatting>
  <conditionalFormatting sqref="R2025:X2026 R2027 T2027:X2027">
    <cfRule type="expression" priority="3856">
      <formula>"ISODD(RƠ())"</formula>
    </cfRule>
  </conditionalFormatting>
  <conditionalFormatting sqref="R2055:X2056 R2057 T2057:X2057">
    <cfRule type="expression" priority="3798">
      <formula>"ISODD(RƠ())"</formula>
    </cfRule>
  </conditionalFormatting>
  <conditionalFormatting sqref="R2085:X2086 R2087 T2087:X2087">
    <cfRule type="expression" priority="3740">
      <formula>"ISODD(RƠ())"</formula>
    </cfRule>
  </conditionalFormatting>
  <conditionalFormatting sqref="R2115:X2116 R2117 T2117:X2117">
    <cfRule type="expression" priority="3682">
      <formula>"ISODD(RƠ())"</formula>
    </cfRule>
  </conditionalFormatting>
  <conditionalFormatting sqref="R2145:X2146 R2147 T2147:X2147">
    <cfRule type="expression" priority="3624">
      <formula>"ISODD(RƠ())"</formula>
    </cfRule>
  </conditionalFormatting>
  <conditionalFormatting sqref="R2175:X2176 R2177 T2177:X2177">
    <cfRule type="expression" priority="3566">
      <formula>"ISODD(RƠ())"</formula>
    </cfRule>
  </conditionalFormatting>
  <conditionalFormatting sqref="R2205:X2206 R2207 T2207:X2207">
    <cfRule type="expression" priority="3508">
      <formula>"ISODD(RƠ())"</formula>
    </cfRule>
  </conditionalFormatting>
  <conditionalFormatting sqref="R2235:X2236 R2237 T2237:X2237">
    <cfRule type="expression" priority="3450">
      <formula>"ISODD(RƠ())"</formula>
    </cfRule>
  </conditionalFormatting>
  <conditionalFormatting sqref="R2265:X2266 R2267 T2267:X2267">
    <cfRule type="expression" priority="3392">
      <formula>"ISODD(RƠ())"</formula>
    </cfRule>
  </conditionalFormatting>
  <conditionalFormatting sqref="R2295:X2296 R2297 T2297:X2297">
    <cfRule type="expression" priority="3334">
      <formula>"ISODD(RƠ())"</formula>
    </cfRule>
  </conditionalFormatting>
  <conditionalFormatting sqref="R2325:X2326 R2327 T2327:X2327">
    <cfRule type="expression" priority="3276">
      <formula>"ISODD(RƠ())"</formula>
    </cfRule>
  </conditionalFormatting>
  <conditionalFormatting sqref="R2355:X2356 R2357 T2357:X2357">
    <cfRule type="expression" priority="3218">
      <formula>"ISODD(RƠ())"</formula>
    </cfRule>
  </conditionalFormatting>
  <conditionalFormatting sqref="R2385:X2386 R2387 T2387:X2387">
    <cfRule type="expression" priority="3160">
      <formula>"ISODD(RƠ())"</formula>
    </cfRule>
  </conditionalFormatting>
  <conditionalFormatting sqref="R2415:X2416 R2417 T2417:X2417">
    <cfRule type="expression" priority="3102">
      <formula>"ISODD(RƠ())"</formula>
    </cfRule>
  </conditionalFormatting>
  <conditionalFormatting sqref="R2445:X2446 R2447 T2447:X2447">
    <cfRule type="expression" priority="3044">
      <formula>"ISODD(RƠ())"</formula>
    </cfRule>
  </conditionalFormatting>
  <conditionalFormatting sqref="R2475:X2476 R2477 T2477:X2477">
    <cfRule type="expression" priority="2986">
      <formula>"ISODD(RƠ())"</formula>
    </cfRule>
  </conditionalFormatting>
  <conditionalFormatting sqref="R2505:X2506 R2507 T2507:X2507">
    <cfRule type="expression" priority="2928">
      <formula>"ISODD(RƠ())"</formula>
    </cfRule>
  </conditionalFormatting>
  <conditionalFormatting sqref="R2535:X2536 R2537 T2537:X2537">
    <cfRule type="expression" priority="2870">
      <formula>"ISODD(RƠ())"</formula>
    </cfRule>
  </conditionalFormatting>
  <conditionalFormatting sqref="R2565:X2566 R2567 T2567:X2567">
    <cfRule type="expression" priority="2812">
      <formula>"ISODD(RƠ())"</formula>
    </cfRule>
  </conditionalFormatting>
  <conditionalFormatting sqref="R2595:X2596 R2597 T2597:X2597">
    <cfRule type="expression" priority="2754">
      <formula>"ISODD(RƠ())"</formula>
    </cfRule>
  </conditionalFormatting>
  <conditionalFormatting sqref="R2625:X2626 R2627 T2627:X2627">
    <cfRule type="expression" priority="2696">
      <formula>"ISODD(RƠ())"</formula>
    </cfRule>
  </conditionalFormatting>
  <conditionalFormatting sqref="R2655:X2656 R2657 T2657:X2657">
    <cfRule type="expression" priority="2638">
      <formula>"ISODD(RƠ())"</formula>
    </cfRule>
  </conditionalFormatting>
  <conditionalFormatting sqref="R2685:X2686 R2687 T2687:X2687">
    <cfRule type="expression" priority="2580">
      <formula>"ISODD(RƠ())"</formula>
    </cfRule>
  </conditionalFormatting>
  <conditionalFormatting sqref="R2715:X2716 R2717 T2717:X2717">
    <cfRule type="expression" priority="2522">
      <formula>"ISODD(RƠ())"</formula>
    </cfRule>
  </conditionalFormatting>
  <conditionalFormatting sqref="R2745:X2746 R2747 T2747:X2747">
    <cfRule type="expression" priority="2378">
      <formula>"ISODD(RƠ())"</formula>
    </cfRule>
  </conditionalFormatting>
  <conditionalFormatting sqref="R2775:X2776 R2777 T2777:X2777">
    <cfRule type="expression" priority="2320">
      <formula>"ISODD(RƠ())"</formula>
    </cfRule>
  </conditionalFormatting>
  <conditionalFormatting sqref="R2805:X2806 R2807 T2807:X2807">
    <cfRule type="expression" priority="2262">
      <formula>"ISODD(RƠ())"</formula>
    </cfRule>
  </conditionalFormatting>
  <conditionalFormatting sqref="R2835:X2836 R2837 T2837:X2837">
    <cfRule type="expression" priority="2204">
      <formula>"ISODD(RƠ())"</formula>
    </cfRule>
  </conditionalFormatting>
  <conditionalFormatting sqref="R2925:X2926 R2927 T2927:X2927">
    <cfRule type="expression" priority="2146">
      <formula>"ISODD(RƠ())"</formula>
    </cfRule>
  </conditionalFormatting>
  <conditionalFormatting sqref="R2955:X2956 R2957 T2957:X2957">
    <cfRule type="expression" priority="2002">
      <formula>"ISODD(RƠ())"</formula>
    </cfRule>
  </conditionalFormatting>
  <conditionalFormatting sqref="R2985:X2986 R2987 T2987:X2987">
    <cfRule type="expression" priority="1944">
      <formula>"ISODD(RƠ())"</formula>
    </cfRule>
  </conditionalFormatting>
  <conditionalFormatting sqref="R3015:X3016 R3017 T3017:X3017">
    <cfRule type="expression" priority="1886">
      <formula>"ISODD(RƠ())"</formula>
    </cfRule>
  </conditionalFormatting>
  <conditionalFormatting sqref="R3045:X3046 R3047 T3047:X3047">
    <cfRule type="expression" priority="1828">
      <formula>"ISODD(RƠ())"</formula>
    </cfRule>
  </conditionalFormatting>
  <conditionalFormatting sqref="R3135:X3136 R3137 T3137:X3137">
    <cfRule type="expression" priority="1770">
      <formula>"ISODD(RƠ())"</formula>
    </cfRule>
  </conditionalFormatting>
  <conditionalFormatting sqref="R3165:X3166 R3167 T3167:X3167">
    <cfRule type="expression" priority="1712">
      <formula>"ISODD(RƠ())"</formula>
    </cfRule>
  </conditionalFormatting>
  <conditionalFormatting sqref="R3195:X3196 R3197 T3197:X3197">
    <cfRule type="expression" priority="1654">
      <formula>"ISODD(RƠ())"</formula>
    </cfRule>
  </conditionalFormatting>
  <conditionalFormatting sqref="R3225:X3226 R3227 T3227:X3227">
    <cfRule type="expression" priority="1596">
      <formula>"ISODD(RƠ())"</formula>
    </cfRule>
  </conditionalFormatting>
  <conditionalFormatting sqref="R3255:X3256 R3257 T3257:X3257">
    <cfRule type="expression" priority="1538">
      <formula>"ISODD(RƠ())"</formula>
    </cfRule>
  </conditionalFormatting>
  <conditionalFormatting sqref="R3285:X3286 R3287 T3287:X3287">
    <cfRule type="expression" priority="1480">
      <formula>"ISODD(RƠ())"</formula>
    </cfRule>
  </conditionalFormatting>
  <conditionalFormatting sqref="R3315:X3316 R3317 T3317:X3317">
    <cfRule type="expression" priority="1422">
      <formula>"ISODD(RƠ())"</formula>
    </cfRule>
  </conditionalFormatting>
  <conditionalFormatting sqref="R3345:X3346 R3347 T3347:X3347">
    <cfRule type="expression" priority="1364">
      <formula>"ISODD(RƠ())"</formula>
    </cfRule>
  </conditionalFormatting>
  <conditionalFormatting sqref="R3375:X3376 R3377 T3377:X3377">
    <cfRule type="expression" priority="1306">
      <formula>"ISODD(RƠ())"</formula>
    </cfRule>
  </conditionalFormatting>
  <conditionalFormatting sqref="R3405:X3406 R3407 T3407:X3407">
    <cfRule type="expression" priority="1248">
      <formula>"ISODD(RƠ())"</formula>
    </cfRule>
  </conditionalFormatting>
  <conditionalFormatting sqref="R3435:X3436 R3437 T3437:X3437">
    <cfRule type="expression" priority="1190">
      <formula>"ISODD(RƠ())"</formula>
    </cfRule>
  </conditionalFormatting>
  <conditionalFormatting sqref="R3465:X3466 R3467 T3467:X3467">
    <cfRule type="expression" priority="1132">
      <formula>"ISODD(RƠ())"</formula>
    </cfRule>
  </conditionalFormatting>
  <conditionalFormatting sqref="R3495:X3496 R3497 T3497:X3497">
    <cfRule type="expression" priority="1074">
      <formula>"ISODD(RƠ())"</formula>
    </cfRule>
  </conditionalFormatting>
  <conditionalFormatting sqref="R3525:X3526 R3527 T3527:X3527">
    <cfRule type="expression" priority="1016">
      <formula>"ISODD(RƠ())"</formula>
    </cfRule>
  </conditionalFormatting>
  <conditionalFormatting sqref="R3555:X3556 R3557 T3557:X3557">
    <cfRule type="expression" priority="958">
      <formula>"ISODD(RƠ())"</formula>
    </cfRule>
  </conditionalFormatting>
  <conditionalFormatting sqref="R3585:X3586 R3587 T3587:X3587">
    <cfRule type="expression" priority="900">
      <formula>"ISODD(RƠ())"</formula>
    </cfRule>
  </conditionalFormatting>
  <conditionalFormatting sqref="R3615:X3616 R3617 T3617:X3617">
    <cfRule type="expression" priority="842">
      <formula>"ISODD(RƠ())"</formula>
    </cfRule>
  </conditionalFormatting>
  <conditionalFormatting sqref="R3645:X3646 R3647 T3647:X3647">
    <cfRule type="expression" priority="784">
      <formula>"ISODD(RƠ())"</formula>
    </cfRule>
  </conditionalFormatting>
  <conditionalFormatting sqref="R3675:X3676 R3677 T3677:X3677">
    <cfRule type="expression" priority="726">
      <formula>"ISODD(RƠ())"</formula>
    </cfRule>
  </conditionalFormatting>
  <conditionalFormatting sqref="R3705:X3706 R3707 T3707:X3707">
    <cfRule type="expression" priority="668">
      <formula>"ISODD(RƠ())"</formula>
    </cfRule>
  </conditionalFormatting>
  <conditionalFormatting sqref="R3735:X3736 R3737 T3737:X3737">
    <cfRule type="expression" priority="610">
      <formula>"ISODD(RƠ())"</formula>
    </cfRule>
  </conditionalFormatting>
  <conditionalFormatting sqref="R3765:X3766 R3767 T3767:X3767">
    <cfRule type="expression" priority="552">
      <formula>"ISODD(RƠ())"</formula>
    </cfRule>
  </conditionalFormatting>
  <conditionalFormatting sqref="R3795:X3796 R3797 T3797:X3797">
    <cfRule type="expression" priority="494">
      <formula>"ISODD(RƠ())"</formula>
    </cfRule>
  </conditionalFormatting>
  <conditionalFormatting sqref="R3825:X3826 R3827 T3827:X3827">
    <cfRule type="expression" priority="436">
      <formula>"ISODD(RƠ())"</formula>
    </cfRule>
  </conditionalFormatting>
  <conditionalFormatting sqref="R3855:X3856 R3857 T3857:X3857">
    <cfRule type="expression" priority="378">
      <formula>"ISODD(RƠ())"</formula>
    </cfRule>
  </conditionalFormatting>
  <conditionalFormatting sqref="R3885:X3886 R3887 T3887:X3887">
    <cfRule type="expression" priority="320">
      <formula>"ISODD(RƠ())"</formula>
    </cfRule>
  </conditionalFormatting>
  <conditionalFormatting sqref="R3915:X3916 R3917 T3917:X3917">
    <cfRule type="expression" priority="262">
      <formula>"ISODD(RƠ())"</formula>
    </cfRule>
  </conditionalFormatting>
  <conditionalFormatting sqref="R3945:X3946 R3947 T3947:X3947">
    <cfRule type="expression" priority="204">
      <formula>"ISODD(RƠ())"</formula>
    </cfRule>
  </conditionalFormatting>
  <conditionalFormatting sqref="R3975:X3976 R3977 T3977:X3977">
    <cfRule type="expression" priority="146">
      <formula>"ISODD(RƠ())"</formula>
    </cfRule>
  </conditionalFormatting>
  <conditionalFormatting sqref="R4005:X4006 R4007 T4007:X4007">
    <cfRule type="expression" priority="88">
      <formula>"ISODD(RƠ())"</formula>
    </cfRule>
  </conditionalFormatting>
  <conditionalFormatting sqref="R4035:X4036 R4037 T4037:X4037">
    <cfRule type="expression" priority="30">
      <formula>"ISODD(RƠ())"</formula>
    </cfRule>
  </conditionalFormatting>
  <conditionalFormatting sqref="R1:AC1">
    <cfRule type="expression" dxfId="1352" priority="14473">
      <formula>MOD(ROW(),2)=1</formula>
    </cfRule>
    <cfRule type="expression" dxfId="1351" priority="14472">
      <formula>ISODD(ROW())</formula>
    </cfRule>
    <cfRule type="expression" dxfId="1350" priority="14471">
      <formula>ISOODD(ROW())</formula>
    </cfRule>
    <cfRule type="expression" dxfId="1349" priority="14470">
      <formula>-ISODD(ROW())</formula>
    </cfRule>
    <cfRule type="expression" dxfId="1348" priority="14469">
      <formula>ISODD(ROW())</formula>
    </cfRule>
  </conditionalFormatting>
  <conditionalFormatting sqref="R31:AC31">
    <cfRule type="expression" dxfId="1347" priority="10206">
      <formula>MOD(ROW(),2)=1</formula>
    </cfRule>
    <cfRule type="expression" dxfId="1346" priority="10205">
      <formula>ISODD(ROW())</formula>
    </cfRule>
    <cfRule type="expression" dxfId="1345" priority="10204">
      <formula>ISOODD(ROW())</formula>
    </cfRule>
    <cfRule type="expression" dxfId="1344" priority="10202">
      <formula>ISODD(ROW())</formula>
    </cfRule>
    <cfRule type="expression" dxfId="1343" priority="10203">
      <formula>-ISODD(ROW())</formula>
    </cfRule>
  </conditionalFormatting>
  <conditionalFormatting sqref="R61:AC61">
    <cfRule type="expression" dxfId="1342" priority="10147">
      <formula>ISODD(ROW())</formula>
    </cfRule>
    <cfRule type="expression" dxfId="1341" priority="10148">
      <formula>MOD(ROW(),2)=1</formula>
    </cfRule>
    <cfRule type="expression" dxfId="1340" priority="10146">
      <formula>ISOODD(ROW())</formula>
    </cfRule>
    <cfRule type="expression" dxfId="1339" priority="10144">
      <formula>ISODD(ROW())</formula>
    </cfRule>
    <cfRule type="expression" dxfId="1338" priority="10145">
      <formula>-ISODD(ROW())</formula>
    </cfRule>
  </conditionalFormatting>
  <conditionalFormatting sqref="R91:AC91">
    <cfRule type="expression" dxfId="1337" priority="10090">
      <formula>MOD(ROW(),2)=1</formula>
    </cfRule>
    <cfRule type="expression" dxfId="1336" priority="10089">
      <formula>ISODD(ROW())</formula>
    </cfRule>
    <cfRule type="expression" dxfId="1335" priority="10088">
      <formula>ISOODD(ROW())</formula>
    </cfRule>
    <cfRule type="expression" dxfId="1334" priority="10086">
      <formula>ISODD(ROW())</formula>
    </cfRule>
    <cfRule type="expression" dxfId="1333" priority="10087">
      <formula>-ISODD(ROW())</formula>
    </cfRule>
  </conditionalFormatting>
  <conditionalFormatting sqref="R121:AC121">
    <cfRule type="expression" dxfId="1332" priority="10030">
      <formula>ISOODD(ROW())</formula>
    </cfRule>
    <cfRule type="expression" dxfId="1331" priority="10031">
      <formula>ISODD(ROW())</formula>
    </cfRule>
    <cfRule type="expression" dxfId="1330" priority="10032">
      <formula>MOD(ROW(),2)=1</formula>
    </cfRule>
    <cfRule type="expression" dxfId="1329" priority="10028">
      <formula>ISODD(ROW())</formula>
    </cfRule>
    <cfRule type="expression" dxfId="1328" priority="10029">
      <formula>-ISODD(ROW())</formula>
    </cfRule>
  </conditionalFormatting>
  <conditionalFormatting sqref="R211:AC211">
    <cfRule type="expression" dxfId="1327" priority="9970">
      <formula>ISODD(ROW())</formula>
    </cfRule>
    <cfRule type="expression" dxfId="1326" priority="9973">
      <formula>ISODD(ROW())</formula>
    </cfRule>
    <cfRule type="expression" dxfId="1325" priority="9972">
      <formula>ISOODD(ROW())</formula>
    </cfRule>
    <cfRule type="expression" dxfId="1324" priority="9974">
      <formula>MOD(ROW(),2)=1</formula>
    </cfRule>
    <cfRule type="expression" dxfId="1323" priority="9971">
      <formula>-ISODD(ROW())</formula>
    </cfRule>
  </conditionalFormatting>
  <conditionalFormatting sqref="R241:AC241">
    <cfRule type="expression" dxfId="1322" priority="9829">
      <formula>ISODD(ROW())</formula>
    </cfRule>
    <cfRule type="expression" dxfId="1321" priority="9830">
      <formula>MOD(ROW(),2)=1</formula>
    </cfRule>
    <cfRule type="expression" dxfId="1320" priority="9828">
      <formula>ISOODD(ROW())</formula>
    </cfRule>
    <cfRule type="expression" dxfId="1319" priority="9827">
      <formula>-ISODD(ROW())</formula>
    </cfRule>
    <cfRule type="expression" dxfId="1318" priority="9826">
      <formula>ISODD(ROW())</formula>
    </cfRule>
  </conditionalFormatting>
  <conditionalFormatting sqref="R271:AC271">
    <cfRule type="expression" dxfId="1317" priority="9768">
      <formula>ISODD(ROW())</formula>
    </cfRule>
    <cfRule type="expression" dxfId="1316" priority="9769">
      <formula>-ISODD(ROW())</formula>
    </cfRule>
    <cfRule type="expression" dxfId="1315" priority="9770">
      <formula>ISOODD(ROW())</formula>
    </cfRule>
    <cfRule type="expression" dxfId="1314" priority="9772">
      <formula>MOD(ROW(),2)=1</formula>
    </cfRule>
    <cfRule type="expression" dxfId="1313" priority="9771">
      <formula>ISODD(ROW())</formula>
    </cfRule>
  </conditionalFormatting>
  <conditionalFormatting sqref="R301:AC301">
    <cfRule type="expression" dxfId="1312" priority="9710">
      <formula>ISODD(ROW())</formula>
    </cfRule>
    <cfRule type="expression" dxfId="1311" priority="9711">
      <formula>-ISODD(ROW())</formula>
    </cfRule>
    <cfRule type="expression" dxfId="1310" priority="9712">
      <formula>ISOODD(ROW())</formula>
    </cfRule>
    <cfRule type="expression" dxfId="1309" priority="9713">
      <formula>ISODD(ROW())</formula>
    </cfRule>
    <cfRule type="expression" dxfId="1308" priority="9714">
      <formula>MOD(ROW(),2)=1</formula>
    </cfRule>
  </conditionalFormatting>
  <conditionalFormatting sqref="R331:AC331">
    <cfRule type="expression" dxfId="1307" priority="9656">
      <formula>MOD(ROW(),2)=1</formula>
    </cfRule>
    <cfRule type="expression" dxfId="1306" priority="9652">
      <formula>ISODD(ROW())</formula>
    </cfRule>
    <cfRule type="expression" dxfId="1305" priority="9654">
      <formula>ISOODD(ROW())</formula>
    </cfRule>
    <cfRule type="expression" dxfId="1304" priority="9653">
      <formula>-ISODD(ROW())</formula>
    </cfRule>
    <cfRule type="expression" dxfId="1303" priority="9655">
      <formula>ISODD(ROW())</formula>
    </cfRule>
  </conditionalFormatting>
  <conditionalFormatting sqref="R421:AC421">
    <cfRule type="expression" dxfId="1302" priority="9597">
      <formula>ISODD(ROW())</formula>
    </cfRule>
    <cfRule type="expression" dxfId="1301" priority="9598">
      <formula>MOD(ROW(),2)=1</formula>
    </cfRule>
    <cfRule type="expression" dxfId="1300" priority="9594">
      <formula>ISODD(ROW())</formula>
    </cfRule>
    <cfRule type="expression" dxfId="1299" priority="9595">
      <formula>-ISODD(ROW())</formula>
    </cfRule>
    <cfRule type="expression" dxfId="1298" priority="9596">
      <formula>ISOODD(ROW())</formula>
    </cfRule>
  </conditionalFormatting>
  <conditionalFormatting sqref="R451:AC451">
    <cfRule type="expression" dxfId="1297" priority="9451">
      <formula>-ISODD(ROW())</formula>
    </cfRule>
    <cfRule type="expression" dxfId="1296" priority="9454">
      <formula>MOD(ROW(),2)=1</formula>
    </cfRule>
    <cfRule type="expression" dxfId="1295" priority="9453">
      <formula>ISODD(ROW())</formula>
    </cfRule>
    <cfRule type="expression" dxfId="1294" priority="9452">
      <formula>ISOODD(ROW())</formula>
    </cfRule>
    <cfRule type="expression" dxfId="1293" priority="9450">
      <formula>ISODD(ROW())</formula>
    </cfRule>
  </conditionalFormatting>
  <conditionalFormatting sqref="R481:AC481">
    <cfRule type="expression" dxfId="1292" priority="9396">
      <formula>MOD(ROW(),2)=1</formula>
    </cfRule>
    <cfRule type="expression" dxfId="1291" priority="9394">
      <formula>ISOODD(ROW())</formula>
    </cfRule>
    <cfRule type="expression" dxfId="1290" priority="9393">
      <formula>-ISODD(ROW())</formula>
    </cfRule>
    <cfRule type="expression" dxfId="1289" priority="9392">
      <formula>ISODD(ROW())</formula>
    </cfRule>
    <cfRule type="expression" dxfId="1288" priority="9395">
      <formula>ISODD(ROW())</formula>
    </cfRule>
  </conditionalFormatting>
  <conditionalFormatting sqref="R511:AC511">
    <cfRule type="expression" dxfId="1287" priority="9336">
      <formula>ISOODD(ROW())</formula>
    </cfRule>
    <cfRule type="expression" dxfId="1286" priority="9337">
      <formula>ISODD(ROW())</formula>
    </cfRule>
    <cfRule type="expression" dxfId="1285" priority="9338">
      <formula>MOD(ROW(),2)=1</formula>
    </cfRule>
    <cfRule type="expression" dxfId="1284" priority="9334">
      <formula>ISODD(ROW())</formula>
    </cfRule>
    <cfRule type="expression" dxfId="1283" priority="9335">
      <formula>-ISODD(ROW())</formula>
    </cfRule>
  </conditionalFormatting>
  <conditionalFormatting sqref="R541:AC541">
    <cfRule type="expression" dxfId="1282" priority="9280">
      <formula>MOD(ROW(),2)=1</formula>
    </cfRule>
    <cfRule type="expression" dxfId="1281" priority="9279">
      <formula>ISODD(ROW())</formula>
    </cfRule>
    <cfRule type="expression" dxfId="1280" priority="9278">
      <formula>ISOODD(ROW())</formula>
    </cfRule>
    <cfRule type="expression" dxfId="1279" priority="9277">
      <formula>-ISODD(ROW())</formula>
    </cfRule>
    <cfRule type="expression" dxfId="1278" priority="9276">
      <formula>ISODD(ROW())</formula>
    </cfRule>
  </conditionalFormatting>
  <conditionalFormatting sqref="R571:AC571">
    <cfRule type="expression" dxfId="1277" priority="9218">
      <formula>ISODD(ROW())</formula>
    </cfRule>
    <cfRule type="expression" dxfId="1276" priority="9219">
      <formula>-ISODD(ROW())</formula>
    </cfRule>
    <cfRule type="expression" dxfId="1275" priority="9220">
      <formula>ISOODD(ROW())</formula>
    </cfRule>
    <cfRule type="expression" dxfId="1274" priority="9222">
      <formula>MOD(ROW(),2)=1</formula>
    </cfRule>
    <cfRule type="expression" dxfId="1273" priority="9221">
      <formula>ISODD(ROW())</formula>
    </cfRule>
  </conditionalFormatting>
  <conditionalFormatting sqref="R601:AC601">
    <cfRule type="expression" dxfId="1272" priority="9076">
      <formula>ISOODD(ROW())</formula>
    </cfRule>
    <cfRule type="expression" dxfId="1271" priority="9074">
      <formula>ISODD(ROW())</formula>
    </cfRule>
    <cfRule type="expression" dxfId="1270" priority="9075">
      <formula>-ISODD(ROW())</formula>
    </cfRule>
    <cfRule type="expression" dxfId="1269" priority="9078">
      <formula>MOD(ROW(),2)=1</formula>
    </cfRule>
    <cfRule type="expression" dxfId="1268" priority="9077">
      <formula>ISODD(ROW())</formula>
    </cfRule>
  </conditionalFormatting>
  <conditionalFormatting sqref="R631:AC631">
    <cfRule type="expression" dxfId="1267" priority="9017">
      <formula>-ISODD(ROW())</formula>
    </cfRule>
    <cfRule type="expression" dxfId="1266" priority="9018">
      <formula>ISOODD(ROW())</formula>
    </cfRule>
    <cfRule type="expression" dxfId="1265" priority="9019">
      <formula>ISODD(ROW())</formula>
    </cfRule>
    <cfRule type="expression" dxfId="1264" priority="9020">
      <formula>MOD(ROW(),2)=1</formula>
    </cfRule>
    <cfRule type="expression" dxfId="1263" priority="9016">
      <formula>ISODD(ROW())</formula>
    </cfRule>
  </conditionalFormatting>
  <conditionalFormatting sqref="R661:AC661">
    <cfRule type="expression" dxfId="1262" priority="8958">
      <formula>ISODD(ROW())</formula>
    </cfRule>
    <cfRule type="expression" dxfId="1261" priority="8962">
      <formula>MOD(ROW(),2)=1</formula>
    </cfRule>
    <cfRule type="expression" dxfId="1260" priority="8960">
      <formula>ISOODD(ROW())</formula>
    </cfRule>
    <cfRule type="expression" dxfId="1259" priority="8959">
      <formula>-ISODD(ROW())</formula>
    </cfRule>
    <cfRule type="expression" dxfId="1258" priority="8961">
      <formula>ISODD(ROW())</formula>
    </cfRule>
  </conditionalFormatting>
  <conditionalFormatting sqref="R691:AC691">
    <cfRule type="expression" dxfId="1257" priority="8900">
      <formula>ISODD(ROW())</formula>
    </cfRule>
    <cfRule type="expression" dxfId="1256" priority="8901">
      <formula>-ISODD(ROW())</formula>
    </cfRule>
    <cfRule type="expression" dxfId="1255" priority="8902">
      <formula>ISOODD(ROW())</formula>
    </cfRule>
    <cfRule type="expression" dxfId="1254" priority="8903">
      <formula>ISODD(ROW())</formula>
    </cfRule>
    <cfRule type="expression" dxfId="1253" priority="8904">
      <formula>MOD(ROW(),2)=1</formula>
    </cfRule>
  </conditionalFormatting>
  <conditionalFormatting sqref="R721:AC721">
    <cfRule type="expression" dxfId="1252" priority="8844">
      <formula>ISOODD(ROW())</formula>
    </cfRule>
    <cfRule type="expression" dxfId="1251" priority="8846">
      <formula>MOD(ROW(),2)=1</formula>
    </cfRule>
    <cfRule type="expression" dxfId="1250" priority="8843">
      <formula>-ISODD(ROW())</formula>
    </cfRule>
    <cfRule type="expression" dxfId="1249" priority="8842">
      <formula>ISODD(ROW())</formula>
    </cfRule>
    <cfRule type="expression" dxfId="1248" priority="8845">
      <formula>ISODD(ROW())</formula>
    </cfRule>
  </conditionalFormatting>
  <conditionalFormatting sqref="R751:AC751">
    <cfRule type="expression" dxfId="1247" priority="8698">
      <formula>ISODD(ROW())</formula>
    </cfRule>
    <cfRule type="expression" dxfId="1246" priority="8701">
      <formula>ISODD(ROW())</formula>
    </cfRule>
    <cfRule type="expression" dxfId="1245" priority="8700">
      <formula>ISOODD(ROW())</formula>
    </cfRule>
    <cfRule type="expression" dxfId="1244" priority="8702">
      <formula>MOD(ROW(),2)=1</formula>
    </cfRule>
    <cfRule type="expression" dxfId="1243" priority="8699">
      <formula>-ISODD(ROW())</formula>
    </cfRule>
  </conditionalFormatting>
  <conditionalFormatting sqref="R781:AC781">
    <cfRule type="expression" dxfId="1242" priority="8644">
      <formula>MOD(ROW(),2)=1</formula>
    </cfRule>
    <cfRule type="expression" dxfId="1241" priority="8640">
      <formula>ISODD(ROW())</formula>
    </cfRule>
    <cfRule type="expression" dxfId="1240" priority="8641">
      <formula>-ISODD(ROW())</formula>
    </cfRule>
    <cfRule type="expression" dxfId="1239" priority="8642">
      <formula>ISOODD(ROW())</formula>
    </cfRule>
    <cfRule type="expression" dxfId="1238" priority="8643">
      <formula>ISODD(ROW())</formula>
    </cfRule>
  </conditionalFormatting>
  <conditionalFormatting sqref="R811:AC811">
    <cfRule type="expression" dxfId="1237" priority="8586">
      <formula>MOD(ROW(),2)=1</formula>
    </cfRule>
    <cfRule type="expression" dxfId="1236" priority="8583">
      <formula>-ISODD(ROW())</formula>
    </cfRule>
    <cfRule type="expression" dxfId="1235" priority="8585">
      <formula>ISODD(ROW())</formula>
    </cfRule>
    <cfRule type="expression" dxfId="1234" priority="8584">
      <formula>ISOODD(ROW())</formula>
    </cfRule>
    <cfRule type="expression" dxfId="1233" priority="8582">
      <formula>ISODD(ROW())</formula>
    </cfRule>
  </conditionalFormatting>
  <conditionalFormatting sqref="R841:AC841">
    <cfRule type="expression" dxfId="1232" priority="8528">
      <formula>MOD(ROW(),2)=1</formula>
    </cfRule>
    <cfRule type="expression" dxfId="1231" priority="8527">
      <formula>ISODD(ROW())</formula>
    </cfRule>
    <cfRule type="expression" dxfId="1230" priority="8526">
      <formula>ISOODD(ROW())</formula>
    </cfRule>
    <cfRule type="expression" dxfId="1229" priority="8525">
      <formula>-ISODD(ROW())</formula>
    </cfRule>
    <cfRule type="expression" dxfId="1228" priority="8524">
      <formula>ISODD(ROW())</formula>
    </cfRule>
  </conditionalFormatting>
  <conditionalFormatting sqref="R871:AC871">
    <cfRule type="expression" dxfId="1227" priority="8469">
      <formula>ISODD(ROW())</formula>
    </cfRule>
    <cfRule type="expression" dxfId="1226" priority="8466">
      <formula>ISODD(ROW())</formula>
    </cfRule>
    <cfRule type="expression" dxfId="1225" priority="8470">
      <formula>MOD(ROW(),2)=1</formula>
    </cfRule>
    <cfRule type="expression" dxfId="1224" priority="8467">
      <formula>-ISODD(ROW())</formula>
    </cfRule>
    <cfRule type="expression" dxfId="1223" priority="8468">
      <formula>ISOODD(ROW())</formula>
    </cfRule>
  </conditionalFormatting>
  <conditionalFormatting sqref="R901:AC901">
    <cfRule type="expression" dxfId="1222" priority="8324">
      <formula>ISOODD(ROW())</formula>
    </cfRule>
    <cfRule type="expression" dxfId="1221" priority="8322">
      <formula>ISODD(ROW())</formula>
    </cfRule>
    <cfRule type="expression" dxfId="1220" priority="8323">
      <formula>-ISODD(ROW())</formula>
    </cfRule>
    <cfRule type="expression" dxfId="1219" priority="8325">
      <formula>ISODD(ROW())</formula>
    </cfRule>
    <cfRule type="expression" dxfId="1218" priority="8326">
      <formula>MOD(ROW(),2)=1</formula>
    </cfRule>
  </conditionalFormatting>
  <conditionalFormatting sqref="R931:AC931">
    <cfRule type="expression" dxfId="1217" priority="8265">
      <formula>-ISODD(ROW())</formula>
    </cfRule>
    <cfRule type="expression" dxfId="1216" priority="8264">
      <formula>ISODD(ROW())</formula>
    </cfRule>
    <cfRule type="expression" dxfId="1215" priority="8268">
      <formula>MOD(ROW(),2)=1</formula>
    </cfRule>
    <cfRule type="expression" dxfId="1214" priority="8266">
      <formula>ISOODD(ROW())</formula>
    </cfRule>
    <cfRule type="expression" dxfId="1213" priority="8267">
      <formula>ISODD(ROW())</formula>
    </cfRule>
  </conditionalFormatting>
  <conditionalFormatting sqref="R961:AC961">
    <cfRule type="expression" dxfId="1212" priority="8209">
      <formula>ISODD(ROW())</formula>
    </cfRule>
    <cfRule type="expression" dxfId="1211" priority="8208">
      <formula>ISOODD(ROW())</formula>
    </cfRule>
    <cfRule type="expression" dxfId="1210" priority="8207">
      <formula>-ISODD(ROW())</formula>
    </cfRule>
    <cfRule type="expression" dxfId="1209" priority="8210">
      <formula>MOD(ROW(),2)=1</formula>
    </cfRule>
    <cfRule type="expression" dxfId="1208" priority="8206">
      <formula>ISODD(ROW())</formula>
    </cfRule>
  </conditionalFormatting>
  <conditionalFormatting sqref="R991:AC991">
    <cfRule type="expression" dxfId="1207" priority="8149">
      <formula>-ISODD(ROW())</formula>
    </cfRule>
    <cfRule type="expression" dxfId="1206" priority="8150">
      <formula>ISOODD(ROW())</formula>
    </cfRule>
    <cfRule type="expression" dxfId="1205" priority="8151">
      <formula>ISODD(ROW())</formula>
    </cfRule>
    <cfRule type="expression" dxfId="1204" priority="8152">
      <formula>MOD(ROW(),2)=1</formula>
    </cfRule>
    <cfRule type="expression" dxfId="1203" priority="8148">
      <formula>ISODD(ROW())</formula>
    </cfRule>
  </conditionalFormatting>
  <conditionalFormatting sqref="R1021:AC1021">
    <cfRule type="expression" dxfId="1202" priority="8094">
      <formula>MOD(ROW(),2)=1</formula>
    </cfRule>
    <cfRule type="expression" dxfId="1201" priority="8093">
      <formula>ISODD(ROW())</formula>
    </cfRule>
    <cfRule type="expression" dxfId="1200" priority="8091">
      <formula>-ISODD(ROW())</formula>
    </cfRule>
    <cfRule type="expression" dxfId="1199" priority="8092">
      <formula>ISOODD(ROW())</formula>
    </cfRule>
    <cfRule type="expression" dxfId="1198" priority="8090">
      <formula>ISODD(ROW())</formula>
    </cfRule>
  </conditionalFormatting>
  <conditionalFormatting sqref="R1051:AC1051">
    <cfRule type="expression" dxfId="1197" priority="7950">
      <formula>MOD(ROW(),2)=1</formula>
    </cfRule>
    <cfRule type="expression" dxfId="1196" priority="7949">
      <formula>ISODD(ROW())</formula>
    </cfRule>
    <cfRule type="expression" dxfId="1195" priority="7948">
      <formula>ISOODD(ROW())</formula>
    </cfRule>
    <cfRule type="expression" dxfId="1194" priority="7947">
      <formula>-ISODD(ROW())</formula>
    </cfRule>
    <cfRule type="expression" dxfId="1193" priority="7946">
      <formula>ISODD(ROW())</formula>
    </cfRule>
  </conditionalFormatting>
  <conditionalFormatting sqref="R1081:AC1081">
    <cfRule type="expression" dxfId="1192" priority="7892">
      <formula>MOD(ROW(),2)=1</formula>
    </cfRule>
    <cfRule type="expression" dxfId="1191" priority="7891">
      <formula>ISODD(ROW())</formula>
    </cfRule>
    <cfRule type="expression" dxfId="1190" priority="7890">
      <formula>ISOODD(ROW())</formula>
    </cfRule>
    <cfRule type="expression" dxfId="1189" priority="7889">
      <formula>-ISODD(ROW())</formula>
    </cfRule>
    <cfRule type="expression" dxfId="1188" priority="7888">
      <formula>ISODD(ROW())</formula>
    </cfRule>
  </conditionalFormatting>
  <conditionalFormatting sqref="R1111:AC1111">
    <cfRule type="expression" dxfId="1187" priority="7833">
      <formula>ISODD(ROW())</formula>
    </cfRule>
    <cfRule type="expression" dxfId="1186" priority="7834">
      <formula>MOD(ROW(),2)=1</formula>
    </cfRule>
    <cfRule type="expression" dxfId="1185" priority="7831">
      <formula>-ISODD(ROW())</formula>
    </cfRule>
    <cfRule type="expression" dxfId="1184" priority="7832">
      <formula>ISOODD(ROW())</formula>
    </cfRule>
    <cfRule type="expression" dxfId="1183" priority="7830">
      <formula>ISODD(ROW())</formula>
    </cfRule>
  </conditionalFormatting>
  <conditionalFormatting sqref="R1141:AC1141">
    <cfRule type="expression" dxfId="1182" priority="7773">
      <formula>-ISODD(ROW())</formula>
    </cfRule>
    <cfRule type="expression" dxfId="1181" priority="7772">
      <formula>ISODD(ROW())</formula>
    </cfRule>
    <cfRule type="expression" dxfId="1180" priority="7774">
      <formula>ISOODD(ROW())</formula>
    </cfRule>
    <cfRule type="expression" dxfId="1179" priority="7776">
      <formula>MOD(ROW(),2)=1</formula>
    </cfRule>
    <cfRule type="expression" dxfId="1178" priority="7775">
      <formula>ISODD(ROW())</formula>
    </cfRule>
  </conditionalFormatting>
  <conditionalFormatting sqref="R1171:AC1171">
    <cfRule type="expression" dxfId="1177" priority="7718">
      <formula>MOD(ROW(),2)=1</formula>
    </cfRule>
    <cfRule type="expression" dxfId="1176" priority="7717">
      <formula>ISODD(ROW())</formula>
    </cfRule>
    <cfRule type="expression" dxfId="1175" priority="7716">
      <formula>ISOODD(ROW())</formula>
    </cfRule>
    <cfRule type="expression" dxfId="1174" priority="7715">
      <formula>-ISODD(ROW())</formula>
    </cfRule>
    <cfRule type="expression" dxfId="1173" priority="7714">
      <formula>ISODD(ROW())</formula>
    </cfRule>
  </conditionalFormatting>
  <conditionalFormatting sqref="R1201:AC1201">
    <cfRule type="expression" dxfId="1172" priority="7338">
      <formula>ISODD(ROW())</formula>
    </cfRule>
    <cfRule type="expression" dxfId="1171" priority="7341">
      <formula>ISODD(ROW())</formula>
    </cfRule>
    <cfRule type="expression" dxfId="1170" priority="7342">
      <formula>MOD(ROW(),2)=1</formula>
    </cfRule>
    <cfRule type="expression" dxfId="1169" priority="7339">
      <formula>-ISODD(ROW())</formula>
    </cfRule>
    <cfRule type="expression" dxfId="1168" priority="7340">
      <formula>ISOODD(ROW())</formula>
    </cfRule>
  </conditionalFormatting>
  <conditionalFormatting sqref="R1231:AC1231">
    <cfRule type="expression" dxfId="1167" priority="7197">
      <formula>ISODD(ROW())</formula>
    </cfRule>
    <cfRule type="expression" dxfId="1166" priority="7196">
      <formula>ISOODD(ROW())</formula>
    </cfRule>
    <cfRule type="expression" dxfId="1165" priority="7198">
      <formula>MOD(ROW(),2)=1</formula>
    </cfRule>
    <cfRule type="expression" dxfId="1164" priority="7195">
      <formula>-ISODD(ROW())</formula>
    </cfRule>
    <cfRule type="expression" dxfId="1163" priority="7194">
      <formula>ISODD(ROW())</formula>
    </cfRule>
  </conditionalFormatting>
  <conditionalFormatting sqref="R1261:AC1261">
    <cfRule type="expression" dxfId="1162" priority="7140">
      <formula>MOD(ROW(),2)=1</formula>
    </cfRule>
    <cfRule type="expression" dxfId="1161" priority="7136">
      <formula>ISODD(ROW())</formula>
    </cfRule>
    <cfRule type="expression" dxfId="1160" priority="7139">
      <formula>ISODD(ROW())</formula>
    </cfRule>
    <cfRule type="expression" dxfId="1159" priority="7137">
      <formula>-ISODD(ROW())</formula>
    </cfRule>
    <cfRule type="expression" dxfId="1158" priority="7138">
      <formula>ISOODD(ROW())</formula>
    </cfRule>
  </conditionalFormatting>
  <conditionalFormatting sqref="R1291:AC1291">
    <cfRule type="expression" dxfId="1157" priority="7081">
      <formula>ISODD(ROW())</formula>
    </cfRule>
    <cfRule type="expression" dxfId="1156" priority="7082">
      <formula>MOD(ROW(),2)=1</formula>
    </cfRule>
    <cfRule type="expression" dxfId="1155" priority="7080">
      <formula>ISOODD(ROW())</formula>
    </cfRule>
    <cfRule type="expression" dxfId="1154" priority="7079">
      <formula>-ISODD(ROW())</formula>
    </cfRule>
    <cfRule type="expression" dxfId="1153" priority="7078">
      <formula>ISODD(ROW())</formula>
    </cfRule>
  </conditionalFormatting>
  <conditionalFormatting sqref="R1321:AC1321">
    <cfRule type="expression" dxfId="1152" priority="7021">
      <formula>-ISODD(ROW())</formula>
    </cfRule>
    <cfRule type="expression" dxfId="1151" priority="7022">
      <formula>ISOODD(ROW())</formula>
    </cfRule>
    <cfRule type="expression" dxfId="1150" priority="7023">
      <formula>ISODD(ROW())</formula>
    </cfRule>
    <cfRule type="expression" dxfId="1149" priority="7024">
      <formula>MOD(ROW(),2)=1</formula>
    </cfRule>
    <cfRule type="expression" dxfId="1148" priority="7020">
      <formula>ISODD(ROW())</formula>
    </cfRule>
  </conditionalFormatting>
  <conditionalFormatting sqref="R1351:AC1351">
    <cfRule type="expression" dxfId="1147" priority="5086">
      <formula>MOD(ROW(),2)=1</formula>
    </cfRule>
    <cfRule type="expression" dxfId="1146" priority="5085">
      <formula>ISODD(ROW())</formula>
    </cfRule>
    <cfRule type="expression" dxfId="1145" priority="5084">
      <formula>ISOODD(ROW())</formula>
    </cfRule>
    <cfRule type="expression" dxfId="1144" priority="5083">
      <formula>-ISODD(ROW())</formula>
    </cfRule>
    <cfRule type="expression" dxfId="1143" priority="5082">
      <formula>ISODD(ROW())</formula>
    </cfRule>
  </conditionalFormatting>
  <conditionalFormatting sqref="R1381:AC1381">
    <cfRule type="expression" dxfId="1142" priority="4941">
      <formula>ISODD(ROW())</formula>
    </cfRule>
    <cfRule type="expression" dxfId="1141" priority="4940">
      <formula>ISOODD(ROW())</formula>
    </cfRule>
    <cfRule type="expression" dxfId="1140" priority="4939">
      <formula>-ISODD(ROW())</formula>
    </cfRule>
    <cfRule type="expression" dxfId="1139" priority="4938">
      <formula>ISODD(ROW())</formula>
    </cfRule>
    <cfRule type="expression" dxfId="1138" priority="4942">
      <formula>MOD(ROW(),2)=1</formula>
    </cfRule>
  </conditionalFormatting>
  <conditionalFormatting sqref="R1411:AC1411">
    <cfRule type="expression" dxfId="1137" priority="4884">
      <formula>MOD(ROW(),2)=1</formula>
    </cfRule>
    <cfRule type="expression" dxfId="1136" priority="4883">
      <formula>ISODD(ROW())</formula>
    </cfRule>
    <cfRule type="expression" dxfId="1135" priority="4881">
      <formula>-ISODD(ROW())</formula>
    </cfRule>
    <cfRule type="expression" dxfId="1134" priority="4880">
      <formula>ISODD(ROW())</formula>
    </cfRule>
    <cfRule type="expression" dxfId="1133" priority="4882">
      <formula>ISOODD(ROW())</formula>
    </cfRule>
  </conditionalFormatting>
  <conditionalFormatting sqref="R1441:AC1441">
    <cfRule type="expression" dxfId="1132" priority="4822">
      <formula>ISODD(ROW())</formula>
    </cfRule>
    <cfRule type="expression" dxfId="1131" priority="4826">
      <formula>MOD(ROW(),2)=1</formula>
    </cfRule>
    <cfRule type="expression" dxfId="1130" priority="4825">
      <formula>ISODD(ROW())</formula>
    </cfRule>
    <cfRule type="expression" dxfId="1129" priority="4824">
      <formula>ISOODD(ROW())</formula>
    </cfRule>
    <cfRule type="expression" dxfId="1128" priority="4823">
      <formula>-ISODD(ROW())</formula>
    </cfRule>
  </conditionalFormatting>
  <conditionalFormatting sqref="R1471:AC1471">
    <cfRule type="expression" dxfId="1127" priority="4767">
      <formula>ISODD(ROW())</formula>
    </cfRule>
    <cfRule type="expression" dxfId="1126" priority="4764">
      <formula>ISODD(ROW())</formula>
    </cfRule>
    <cfRule type="expression" dxfId="1125" priority="4765">
      <formula>-ISODD(ROW())</formula>
    </cfRule>
    <cfRule type="expression" dxfId="1124" priority="4768">
      <formula>MOD(ROW(),2)=1</formula>
    </cfRule>
    <cfRule type="expression" dxfId="1123" priority="4766">
      <formula>ISOODD(ROW())</formula>
    </cfRule>
  </conditionalFormatting>
  <conditionalFormatting sqref="R1561:AC1561">
    <cfRule type="expression" dxfId="1122" priority="4710">
      <formula>MOD(ROW(),2)=1</formula>
    </cfRule>
    <cfRule type="expression" dxfId="1121" priority="4706">
      <formula>ISODD(ROW())</formula>
    </cfRule>
    <cfRule type="expression" dxfId="1120" priority="4707">
      <formula>-ISODD(ROW())</formula>
    </cfRule>
    <cfRule type="expression" dxfId="1119" priority="4708">
      <formula>ISOODD(ROW())</formula>
    </cfRule>
    <cfRule type="expression" dxfId="1118" priority="4709">
      <formula>ISODD(ROW())</formula>
    </cfRule>
  </conditionalFormatting>
  <conditionalFormatting sqref="R1591:AC1591">
    <cfRule type="expression" dxfId="1117" priority="4563">
      <formula>-ISODD(ROW())</formula>
    </cfRule>
    <cfRule type="expression" dxfId="1116" priority="4562">
      <formula>ISODD(ROW())</formula>
    </cfRule>
    <cfRule type="expression" dxfId="1115" priority="4566">
      <formula>MOD(ROW(),2)=1</formula>
    </cfRule>
    <cfRule type="expression" dxfId="1114" priority="4564">
      <formula>ISOODD(ROW())</formula>
    </cfRule>
    <cfRule type="expression" dxfId="1113" priority="4565">
      <formula>ISODD(ROW())</formula>
    </cfRule>
  </conditionalFormatting>
  <conditionalFormatting sqref="R1621:AC1621">
    <cfRule type="expression" dxfId="1112" priority="4504">
      <formula>ISODD(ROW())</formula>
    </cfRule>
    <cfRule type="expression" dxfId="1111" priority="4505">
      <formula>-ISODD(ROW())</formula>
    </cfRule>
    <cfRule type="expression" dxfId="1110" priority="4507">
      <formula>ISODD(ROW())</formula>
    </cfRule>
    <cfRule type="expression" dxfId="1109" priority="4508">
      <formula>MOD(ROW(),2)=1</formula>
    </cfRule>
    <cfRule type="expression" dxfId="1108" priority="4506">
      <formula>ISOODD(ROW())</formula>
    </cfRule>
  </conditionalFormatting>
  <conditionalFormatting sqref="R1651:AC1651">
    <cfRule type="expression" dxfId="1107" priority="4446">
      <formula>ISODD(ROW())</formula>
    </cfRule>
    <cfRule type="expression" dxfId="1106" priority="4449">
      <formula>ISODD(ROW())</formula>
    </cfRule>
    <cfRule type="expression" dxfId="1105" priority="4448">
      <formula>ISOODD(ROW())</formula>
    </cfRule>
    <cfRule type="expression" dxfId="1104" priority="4447">
      <formula>-ISODD(ROW())</formula>
    </cfRule>
    <cfRule type="expression" dxfId="1103" priority="4450">
      <formula>MOD(ROW(),2)=1</formula>
    </cfRule>
  </conditionalFormatting>
  <conditionalFormatting sqref="R1681:AC1681">
    <cfRule type="expression" dxfId="1102" priority="4390">
      <formula>ISOODD(ROW())</formula>
    </cfRule>
    <cfRule type="expression" dxfId="1101" priority="4391">
      <formula>ISODD(ROW())</formula>
    </cfRule>
    <cfRule type="expression" dxfId="1100" priority="4392">
      <formula>MOD(ROW(),2)=1</formula>
    </cfRule>
    <cfRule type="expression" dxfId="1099" priority="4388">
      <formula>ISODD(ROW())</formula>
    </cfRule>
    <cfRule type="expression" dxfId="1098" priority="4389">
      <formula>-ISODD(ROW())</formula>
    </cfRule>
  </conditionalFormatting>
  <conditionalFormatting sqref="R1771:AC1771">
    <cfRule type="expression" dxfId="1097" priority="4331">
      <formula>-ISODD(ROW())</formula>
    </cfRule>
    <cfRule type="expression" dxfId="1096" priority="4330">
      <formula>ISODD(ROW())</formula>
    </cfRule>
    <cfRule type="expression" dxfId="1095" priority="4334">
      <formula>MOD(ROW(),2)=1</formula>
    </cfRule>
    <cfRule type="expression" dxfId="1094" priority="4333">
      <formula>ISODD(ROW())</formula>
    </cfRule>
    <cfRule type="expression" dxfId="1093" priority="4332">
      <formula>ISOODD(ROW())</formula>
    </cfRule>
  </conditionalFormatting>
  <conditionalFormatting sqref="R1801:AC1801">
    <cfRule type="expression" dxfId="1092" priority="4274">
      <formula>ISOODD(ROW())</formula>
    </cfRule>
    <cfRule type="expression" dxfId="1091" priority="4273">
      <formula>-ISODD(ROW())</formula>
    </cfRule>
    <cfRule type="expression" dxfId="1090" priority="4272">
      <formula>ISODD(ROW())</formula>
    </cfRule>
    <cfRule type="expression" dxfId="1089" priority="4275">
      <formula>ISODD(ROW())</formula>
    </cfRule>
    <cfRule type="expression" dxfId="1088" priority="4276">
      <formula>MOD(ROW(),2)=1</formula>
    </cfRule>
  </conditionalFormatting>
  <conditionalFormatting sqref="R1831:AC1831">
    <cfRule type="expression" dxfId="1087" priority="4215">
      <formula>-ISODD(ROW())</formula>
    </cfRule>
    <cfRule type="expression" dxfId="1086" priority="4216">
      <formula>ISOODD(ROW())</formula>
    </cfRule>
    <cfRule type="expression" dxfId="1085" priority="4217">
      <formula>ISODD(ROW())</formula>
    </cfRule>
    <cfRule type="expression" dxfId="1084" priority="4218">
      <formula>MOD(ROW(),2)=1</formula>
    </cfRule>
    <cfRule type="expression" dxfId="1083" priority="4214">
      <formula>ISODD(ROW())</formula>
    </cfRule>
  </conditionalFormatting>
  <conditionalFormatting sqref="R1861:AC1861">
    <cfRule type="expression" dxfId="1082" priority="4156">
      <formula>ISODD(ROW())</formula>
    </cfRule>
    <cfRule type="expression" dxfId="1081" priority="4157">
      <formula>-ISODD(ROW())</formula>
    </cfRule>
    <cfRule type="expression" dxfId="1080" priority="4158">
      <formula>ISOODD(ROW())</formula>
    </cfRule>
    <cfRule type="expression" dxfId="1079" priority="4159">
      <formula>ISODD(ROW())</formula>
    </cfRule>
    <cfRule type="expression" dxfId="1078" priority="4160">
      <formula>MOD(ROW(),2)=1</formula>
    </cfRule>
  </conditionalFormatting>
  <conditionalFormatting sqref="R1891:AC1891">
    <cfRule type="expression" dxfId="1077" priority="4101">
      <formula>ISODD(ROW())</formula>
    </cfRule>
    <cfRule type="expression" dxfId="1076" priority="4102">
      <formula>MOD(ROW(),2)=1</formula>
    </cfRule>
    <cfRule type="expression" dxfId="1075" priority="4100">
      <formula>ISOODD(ROW())</formula>
    </cfRule>
    <cfRule type="expression" dxfId="1074" priority="4099">
      <formula>-ISODD(ROW())</formula>
    </cfRule>
    <cfRule type="expression" dxfId="1073" priority="4098">
      <formula>ISODD(ROW())</formula>
    </cfRule>
  </conditionalFormatting>
  <conditionalFormatting sqref="R1921:AC1921">
    <cfRule type="expression" dxfId="1072" priority="4044">
      <formula>MOD(ROW(),2)=1</formula>
    </cfRule>
    <cfRule type="expression" dxfId="1071" priority="4043">
      <formula>ISODD(ROW())</formula>
    </cfRule>
    <cfRule type="expression" dxfId="1070" priority="4042">
      <formula>ISOODD(ROW())</formula>
    </cfRule>
    <cfRule type="expression" dxfId="1069" priority="4041">
      <formula>-ISODD(ROW())</formula>
    </cfRule>
    <cfRule type="expression" dxfId="1068" priority="4040">
      <formula>ISODD(ROW())</formula>
    </cfRule>
  </conditionalFormatting>
  <conditionalFormatting sqref="R1951:AC1951">
    <cfRule type="expression" dxfId="1067" priority="3986">
      <formula>MOD(ROW(),2)=1</formula>
    </cfRule>
    <cfRule type="expression" dxfId="1066" priority="3984">
      <formula>ISOODD(ROW())</formula>
    </cfRule>
    <cfRule type="expression" dxfId="1065" priority="3983">
      <formula>-ISODD(ROW())</formula>
    </cfRule>
    <cfRule type="expression" dxfId="1064" priority="3985">
      <formula>ISODD(ROW())</formula>
    </cfRule>
    <cfRule type="expression" dxfId="1063" priority="3982">
      <formula>ISODD(ROW())</formula>
    </cfRule>
  </conditionalFormatting>
  <conditionalFormatting sqref="R1981:AC1981">
    <cfRule type="expression" dxfId="1062" priority="3927">
      <formula>ISODD(ROW())</formula>
    </cfRule>
    <cfRule type="expression" dxfId="1061" priority="3928">
      <formula>MOD(ROW(),2)=1</formula>
    </cfRule>
    <cfRule type="expression" dxfId="1060" priority="3926">
      <formula>ISOODD(ROW())</formula>
    </cfRule>
    <cfRule type="expression" dxfId="1059" priority="3924">
      <formula>ISODD(ROW())</formula>
    </cfRule>
    <cfRule type="expression" dxfId="1058" priority="3925">
      <formula>-ISODD(ROW())</formula>
    </cfRule>
  </conditionalFormatting>
  <conditionalFormatting sqref="R2011:AC2011">
    <cfRule type="expression" dxfId="1057" priority="3867">
      <formula>-ISODD(ROW())</formula>
    </cfRule>
    <cfRule type="expression" dxfId="1056" priority="3866">
      <formula>ISODD(ROW())</formula>
    </cfRule>
    <cfRule type="expression" dxfId="1055" priority="3870">
      <formula>MOD(ROW(),2)=1</formula>
    </cfRule>
    <cfRule type="expression" dxfId="1054" priority="3869">
      <formula>ISODD(ROW())</formula>
    </cfRule>
    <cfRule type="expression" dxfId="1053" priority="3868">
      <formula>ISOODD(ROW())</formula>
    </cfRule>
  </conditionalFormatting>
  <conditionalFormatting sqref="R2041:AC2041">
    <cfRule type="expression" dxfId="1052" priority="3811">
      <formula>ISODD(ROW())</formula>
    </cfRule>
    <cfRule type="expression" dxfId="1051" priority="3812">
      <formula>MOD(ROW(),2)=1</formula>
    </cfRule>
    <cfRule type="expression" dxfId="1050" priority="3809">
      <formula>-ISODD(ROW())</formula>
    </cfRule>
    <cfRule type="expression" dxfId="1049" priority="3808">
      <formula>ISODD(ROW())</formula>
    </cfRule>
    <cfRule type="expression" dxfId="1048" priority="3810">
      <formula>ISOODD(ROW())</formula>
    </cfRule>
  </conditionalFormatting>
  <conditionalFormatting sqref="R2071:AC2071">
    <cfRule type="expression" dxfId="1047" priority="3752">
      <formula>ISOODD(ROW())</formula>
    </cfRule>
    <cfRule type="expression" dxfId="1046" priority="3753">
      <formula>ISODD(ROW())</formula>
    </cfRule>
    <cfRule type="expression" dxfId="1045" priority="3751">
      <formula>-ISODD(ROW())</formula>
    </cfRule>
    <cfRule type="expression" dxfId="1044" priority="3754">
      <formula>MOD(ROW(),2)=1</formula>
    </cfRule>
    <cfRule type="expression" dxfId="1043" priority="3750">
      <formula>ISODD(ROW())</formula>
    </cfRule>
  </conditionalFormatting>
  <conditionalFormatting sqref="R2101:AC2101">
    <cfRule type="expression" dxfId="1042" priority="3693">
      <formula>-ISODD(ROW())</formula>
    </cfRule>
    <cfRule type="expression" dxfId="1041" priority="3694">
      <formula>ISOODD(ROW())</formula>
    </cfRule>
    <cfRule type="expression" dxfId="1040" priority="3695">
      <formula>ISODD(ROW())</formula>
    </cfRule>
    <cfRule type="expression" dxfId="1039" priority="3696">
      <formula>MOD(ROW(),2)=1</formula>
    </cfRule>
    <cfRule type="expression" dxfId="1038" priority="3692">
      <formula>ISODD(ROW())</formula>
    </cfRule>
  </conditionalFormatting>
  <conditionalFormatting sqref="R2131:AC2131">
    <cfRule type="expression" dxfId="1037" priority="3636">
      <formula>ISOODD(ROW())</formula>
    </cfRule>
    <cfRule type="expression" dxfId="1036" priority="3635">
      <formula>-ISODD(ROW())</formula>
    </cfRule>
    <cfRule type="expression" dxfId="1035" priority="3634">
      <formula>ISODD(ROW())</formula>
    </cfRule>
    <cfRule type="expression" dxfId="1034" priority="3637">
      <formula>ISODD(ROW())</formula>
    </cfRule>
    <cfRule type="expression" dxfId="1033" priority="3638">
      <formula>MOD(ROW(),2)=1</formula>
    </cfRule>
  </conditionalFormatting>
  <conditionalFormatting sqref="R2161:AC2161">
    <cfRule type="expression" dxfId="1032" priority="3580">
      <formula>MOD(ROW(),2)=1</formula>
    </cfRule>
    <cfRule type="expression" dxfId="1031" priority="3576">
      <formula>ISODD(ROW())</formula>
    </cfRule>
    <cfRule type="expression" dxfId="1030" priority="3577">
      <formula>-ISODD(ROW())</formula>
    </cfRule>
    <cfRule type="expression" dxfId="1029" priority="3578">
      <formula>ISOODD(ROW())</formula>
    </cfRule>
    <cfRule type="expression" dxfId="1028" priority="3579">
      <formula>ISODD(ROW())</formula>
    </cfRule>
  </conditionalFormatting>
  <conditionalFormatting sqref="R2191:AC2191">
    <cfRule type="expression" dxfId="1027" priority="3519">
      <formula>-ISODD(ROW())</formula>
    </cfRule>
    <cfRule type="expression" dxfId="1026" priority="3522">
      <formula>MOD(ROW(),2)=1</formula>
    </cfRule>
    <cfRule type="expression" dxfId="1025" priority="3521">
      <formula>ISODD(ROW())</formula>
    </cfRule>
    <cfRule type="expression" dxfId="1024" priority="3520">
      <formula>ISOODD(ROW())</formula>
    </cfRule>
    <cfRule type="expression" dxfId="1023" priority="3518">
      <formula>ISODD(ROW())</formula>
    </cfRule>
  </conditionalFormatting>
  <conditionalFormatting sqref="R2221:AC2221">
    <cfRule type="expression" dxfId="1022" priority="3464">
      <formula>MOD(ROW(),2)=1</formula>
    </cfRule>
    <cfRule type="expression" dxfId="1021" priority="3462">
      <formula>ISOODD(ROW())</formula>
    </cfRule>
    <cfRule type="expression" dxfId="1020" priority="3460">
      <formula>ISODD(ROW())</formula>
    </cfRule>
    <cfRule type="expression" dxfId="1019" priority="3461">
      <formula>-ISODD(ROW())</formula>
    </cfRule>
    <cfRule type="expression" dxfId="1018" priority="3463">
      <formula>ISODD(ROW())</formula>
    </cfRule>
  </conditionalFormatting>
  <conditionalFormatting sqref="R2251:AC2251">
    <cfRule type="expression" dxfId="1017" priority="3402">
      <formula>ISODD(ROW())</formula>
    </cfRule>
    <cfRule type="expression" dxfId="1016" priority="3406">
      <formula>MOD(ROW(),2)=1</formula>
    </cfRule>
    <cfRule type="expression" dxfId="1015" priority="3404">
      <formula>ISOODD(ROW())</formula>
    </cfRule>
    <cfRule type="expression" dxfId="1014" priority="3403">
      <formula>-ISODD(ROW())</formula>
    </cfRule>
    <cfRule type="expression" dxfId="1013" priority="3405">
      <formula>ISODD(ROW())</formula>
    </cfRule>
  </conditionalFormatting>
  <conditionalFormatting sqref="R2281:AC2281">
    <cfRule type="expression" dxfId="1012" priority="3346">
      <formula>ISOODD(ROW())</formula>
    </cfRule>
    <cfRule type="expression" dxfId="1011" priority="3347">
      <formula>ISODD(ROW())</formula>
    </cfRule>
    <cfRule type="expression" dxfId="1010" priority="3345">
      <formula>-ISODD(ROW())</formula>
    </cfRule>
    <cfRule type="expression" dxfId="1009" priority="3344">
      <formula>ISODD(ROW())</formula>
    </cfRule>
    <cfRule type="expression" dxfId="1008" priority="3348">
      <formula>MOD(ROW(),2)=1</formula>
    </cfRule>
  </conditionalFormatting>
  <conditionalFormatting sqref="R2311:AC2311">
    <cfRule type="expression" dxfId="1007" priority="3287">
      <formula>-ISODD(ROW())</formula>
    </cfRule>
    <cfRule type="expression" dxfId="1006" priority="3288">
      <formula>ISOODD(ROW())</formula>
    </cfRule>
    <cfRule type="expression" dxfId="1005" priority="3289">
      <formula>ISODD(ROW())</formula>
    </cfRule>
    <cfRule type="expression" dxfId="1004" priority="3290">
      <formula>MOD(ROW(),2)=1</formula>
    </cfRule>
    <cfRule type="expression" dxfId="1003" priority="3286">
      <formula>ISODD(ROW())</formula>
    </cfRule>
  </conditionalFormatting>
  <conditionalFormatting sqref="R2341:AC2341">
    <cfRule type="expression" dxfId="1002" priority="3228">
      <formula>ISODD(ROW())</formula>
    </cfRule>
    <cfRule type="expression" dxfId="1001" priority="3232">
      <formula>MOD(ROW(),2)=1</formula>
    </cfRule>
    <cfRule type="expression" dxfId="1000" priority="3229">
      <formula>-ISODD(ROW())</formula>
    </cfRule>
    <cfRule type="expression" dxfId="999" priority="3231">
      <formula>ISODD(ROW())</formula>
    </cfRule>
    <cfRule type="expression" dxfId="998" priority="3230">
      <formula>ISOODD(ROW())</formula>
    </cfRule>
  </conditionalFormatting>
  <conditionalFormatting sqref="R2371:AC2371">
    <cfRule type="expression" dxfId="997" priority="3174">
      <formula>MOD(ROW(),2)=1</formula>
    </cfRule>
    <cfRule type="expression" dxfId="996" priority="3170">
      <formula>ISODD(ROW())</formula>
    </cfRule>
    <cfRule type="expression" dxfId="995" priority="3173">
      <formula>ISODD(ROW())</formula>
    </cfRule>
    <cfRule type="expression" dxfId="994" priority="3171">
      <formula>-ISODD(ROW())</formula>
    </cfRule>
    <cfRule type="expression" dxfId="993" priority="3172">
      <formula>ISOODD(ROW())</formula>
    </cfRule>
  </conditionalFormatting>
  <conditionalFormatting sqref="R2401:AC2401">
    <cfRule type="expression" dxfId="992" priority="3114">
      <formula>ISOODD(ROW())</formula>
    </cfRule>
    <cfRule type="expression" dxfId="991" priority="3115">
      <formula>ISODD(ROW())</formula>
    </cfRule>
    <cfRule type="expression" dxfId="990" priority="3116">
      <formula>MOD(ROW(),2)=1</formula>
    </cfRule>
    <cfRule type="expression" dxfId="989" priority="3112">
      <formula>ISODD(ROW())</formula>
    </cfRule>
    <cfRule type="expression" dxfId="988" priority="3113">
      <formula>-ISODD(ROW())</formula>
    </cfRule>
  </conditionalFormatting>
  <conditionalFormatting sqref="R2431:AC2431">
    <cfRule type="expression" dxfId="987" priority="3056">
      <formula>ISOODD(ROW())</formula>
    </cfRule>
    <cfRule type="expression" dxfId="986" priority="3055">
      <formula>-ISODD(ROW())</formula>
    </cfRule>
    <cfRule type="expression" dxfId="985" priority="3054">
      <formula>ISODD(ROW())</formula>
    </cfRule>
    <cfRule type="expression" dxfId="984" priority="3058">
      <formula>MOD(ROW(),2)=1</formula>
    </cfRule>
    <cfRule type="expression" dxfId="983" priority="3057">
      <formula>ISODD(ROW())</formula>
    </cfRule>
  </conditionalFormatting>
  <conditionalFormatting sqref="R2461:AC2461">
    <cfRule type="expression" dxfId="982" priority="2996">
      <formula>ISODD(ROW())</formula>
    </cfRule>
    <cfRule type="expression" dxfId="981" priority="2998">
      <formula>ISOODD(ROW())</formula>
    </cfRule>
    <cfRule type="expression" dxfId="980" priority="3000">
      <formula>MOD(ROW(),2)=1</formula>
    </cfRule>
    <cfRule type="expression" dxfId="979" priority="2999">
      <formula>ISODD(ROW())</formula>
    </cfRule>
    <cfRule type="expression" dxfId="978" priority="2997">
      <formula>-ISODD(ROW())</formula>
    </cfRule>
  </conditionalFormatting>
  <conditionalFormatting sqref="R2491:AC2491">
    <cfRule type="expression" dxfId="977" priority="2938">
      <formula>ISODD(ROW())</formula>
    </cfRule>
    <cfRule type="expression" dxfId="976" priority="2940">
      <formula>ISOODD(ROW())</formula>
    </cfRule>
    <cfRule type="expression" dxfId="975" priority="2942">
      <formula>MOD(ROW(),2)=1</formula>
    </cfRule>
    <cfRule type="expression" dxfId="974" priority="2941">
      <formula>ISODD(ROW())</formula>
    </cfRule>
    <cfRule type="expression" dxfId="973" priority="2939">
      <formula>-ISODD(ROW())</formula>
    </cfRule>
  </conditionalFormatting>
  <conditionalFormatting sqref="R2521:AC2521">
    <cfRule type="expression" dxfId="972" priority="2882">
      <formula>ISOODD(ROW())</formula>
    </cfRule>
    <cfRule type="expression" dxfId="971" priority="2881">
      <formula>-ISODD(ROW())</formula>
    </cfRule>
    <cfRule type="expression" dxfId="970" priority="2880">
      <formula>ISODD(ROW())</formula>
    </cfRule>
    <cfRule type="expression" dxfId="969" priority="2883">
      <formula>ISODD(ROW())</formula>
    </cfRule>
    <cfRule type="expression" dxfId="968" priority="2884">
      <formula>MOD(ROW(),2)=1</formula>
    </cfRule>
  </conditionalFormatting>
  <conditionalFormatting sqref="R2551:AC2551">
    <cfRule type="expression" dxfId="967" priority="2822">
      <formula>ISODD(ROW())</formula>
    </cfRule>
    <cfRule type="expression" dxfId="966" priority="2823">
      <formula>-ISODD(ROW())</formula>
    </cfRule>
    <cfRule type="expression" dxfId="965" priority="2824">
      <formula>ISOODD(ROW())</formula>
    </cfRule>
    <cfRule type="expression" dxfId="964" priority="2826">
      <formula>MOD(ROW(),2)=1</formula>
    </cfRule>
    <cfRule type="expression" dxfId="963" priority="2825">
      <formula>ISODD(ROW())</formula>
    </cfRule>
  </conditionalFormatting>
  <conditionalFormatting sqref="R2581:AC2581">
    <cfRule type="expression" dxfId="962" priority="2766">
      <formula>ISOODD(ROW())</formula>
    </cfRule>
    <cfRule type="expression" dxfId="961" priority="2765">
      <formula>-ISODD(ROW())</formula>
    </cfRule>
    <cfRule type="expression" dxfId="960" priority="2764">
      <formula>ISODD(ROW())</formula>
    </cfRule>
    <cfRule type="expression" dxfId="959" priority="2768">
      <formula>MOD(ROW(),2)=1</formula>
    </cfRule>
    <cfRule type="expression" dxfId="958" priority="2767">
      <formula>ISODD(ROW())</formula>
    </cfRule>
  </conditionalFormatting>
  <conditionalFormatting sqref="R2611:AC2611">
    <cfRule type="expression" dxfId="957" priority="2708">
      <formula>ISOODD(ROW())</formula>
    </cfRule>
    <cfRule type="expression" dxfId="956" priority="2707">
      <formula>-ISODD(ROW())</formula>
    </cfRule>
    <cfRule type="expression" dxfId="955" priority="2706">
      <formula>ISODD(ROW())</formula>
    </cfRule>
    <cfRule type="expression" dxfId="954" priority="2710">
      <formula>MOD(ROW(),2)=1</formula>
    </cfRule>
    <cfRule type="expression" dxfId="953" priority="2709">
      <formula>ISODD(ROW())</formula>
    </cfRule>
  </conditionalFormatting>
  <conditionalFormatting sqref="R2641:AC2641">
    <cfRule type="expression" dxfId="952" priority="2648">
      <formula>ISODD(ROW())</formula>
    </cfRule>
    <cfRule type="expression" dxfId="951" priority="2651">
      <formula>ISODD(ROW())</formula>
    </cfRule>
    <cfRule type="expression" dxfId="950" priority="2650">
      <formula>ISOODD(ROW())</formula>
    </cfRule>
    <cfRule type="expression" dxfId="949" priority="2652">
      <formula>MOD(ROW(),2)=1</formula>
    </cfRule>
    <cfRule type="expression" dxfId="948" priority="2649">
      <formula>-ISODD(ROW())</formula>
    </cfRule>
  </conditionalFormatting>
  <conditionalFormatting sqref="R2671:AC2671">
    <cfRule type="expression" dxfId="947" priority="2592">
      <formula>ISOODD(ROW())</formula>
    </cfRule>
    <cfRule type="expression" dxfId="946" priority="2590">
      <formula>ISODD(ROW())</formula>
    </cfRule>
    <cfRule type="expression" dxfId="945" priority="2594">
      <formula>MOD(ROW(),2)=1</formula>
    </cfRule>
    <cfRule type="expression" dxfId="944" priority="2593">
      <formula>ISODD(ROW())</formula>
    </cfRule>
    <cfRule type="expression" dxfId="943" priority="2591">
      <formula>-ISODD(ROW())</formula>
    </cfRule>
  </conditionalFormatting>
  <conditionalFormatting sqref="R2701:AC2701">
    <cfRule type="expression" dxfId="942" priority="2533">
      <formula>-ISODD(ROW())</formula>
    </cfRule>
    <cfRule type="expression" dxfId="941" priority="2534">
      <formula>ISOODD(ROW())</formula>
    </cfRule>
    <cfRule type="expression" dxfId="940" priority="2535">
      <formula>ISODD(ROW())</formula>
    </cfRule>
    <cfRule type="expression" dxfId="939" priority="2536">
      <formula>MOD(ROW(),2)=1</formula>
    </cfRule>
    <cfRule type="expression" dxfId="938" priority="2532">
      <formula>ISODD(ROW())</formula>
    </cfRule>
  </conditionalFormatting>
  <conditionalFormatting sqref="R2731:AC2731">
    <cfRule type="expression" dxfId="937" priority="2392">
      <formula>MOD(ROW(),2)=1</formula>
    </cfRule>
    <cfRule type="expression" dxfId="936" priority="2391">
      <formula>ISODD(ROW())</formula>
    </cfRule>
    <cfRule type="expression" dxfId="935" priority="2390">
      <formula>ISOODD(ROW())</formula>
    </cfRule>
    <cfRule type="expression" dxfId="934" priority="2389">
      <formula>-ISODD(ROW())</formula>
    </cfRule>
    <cfRule type="expression" dxfId="933" priority="2388">
      <formula>ISODD(ROW())</formula>
    </cfRule>
  </conditionalFormatting>
  <conditionalFormatting sqref="R2761:AC2761">
    <cfRule type="expression" dxfId="932" priority="2331">
      <formula>-ISODD(ROW())</formula>
    </cfRule>
    <cfRule type="expression" dxfId="931" priority="2332">
      <formula>ISOODD(ROW())</formula>
    </cfRule>
    <cfRule type="expression" dxfId="930" priority="2333">
      <formula>ISODD(ROW())</formula>
    </cfRule>
    <cfRule type="expression" dxfId="929" priority="2334">
      <formula>MOD(ROW(),2)=1</formula>
    </cfRule>
    <cfRule type="expression" dxfId="928" priority="2330">
      <formula>ISODD(ROW())</formula>
    </cfRule>
  </conditionalFormatting>
  <conditionalFormatting sqref="R2791:AC2791">
    <cfRule type="expression" dxfId="927" priority="2273">
      <formula>-ISODD(ROW())</formula>
    </cfRule>
    <cfRule type="expression" dxfId="926" priority="2276">
      <formula>MOD(ROW(),2)=1</formula>
    </cfRule>
    <cfRule type="expression" dxfId="925" priority="2272">
      <formula>ISODD(ROW())</formula>
    </cfRule>
    <cfRule type="expression" dxfId="924" priority="2275">
      <formula>ISODD(ROW())</formula>
    </cfRule>
    <cfRule type="expression" dxfId="923" priority="2274">
      <formula>ISOODD(ROW())</formula>
    </cfRule>
  </conditionalFormatting>
  <conditionalFormatting sqref="R2821:AC2821">
    <cfRule type="expression" dxfId="922" priority="2216">
      <formula>ISOODD(ROW())</formula>
    </cfRule>
    <cfRule type="expression" dxfId="921" priority="2215">
      <formula>-ISODD(ROW())</formula>
    </cfRule>
    <cfRule type="expression" dxfId="920" priority="2218">
      <formula>MOD(ROW(),2)=1</formula>
    </cfRule>
    <cfRule type="expression" dxfId="919" priority="2214">
      <formula>ISODD(ROW())</formula>
    </cfRule>
    <cfRule type="expression" dxfId="918" priority="2217">
      <formula>ISODD(ROW())</formula>
    </cfRule>
  </conditionalFormatting>
  <conditionalFormatting sqref="R2911:AC2911">
    <cfRule type="expression" dxfId="917" priority="2159">
      <formula>ISODD(ROW())</formula>
    </cfRule>
    <cfRule type="expression" dxfId="916" priority="2158">
      <formula>ISOODD(ROW())</formula>
    </cfRule>
    <cfRule type="expression" dxfId="915" priority="2160">
      <formula>MOD(ROW(),2)=1</formula>
    </cfRule>
    <cfRule type="expression" dxfId="914" priority="2157">
      <formula>-ISODD(ROW())</formula>
    </cfRule>
    <cfRule type="expression" dxfId="913" priority="2156">
      <formula>ISODD(ROW())</formula>
    </cfRule>
  </conditionalFormatting>
  <conditionalFormatting sqref="R2941:AC2941">
    <cfRule type="expression" dxfId="912" priority="2014">
      <formula>ISOODD(ROW())</formula>
    </cfRule>
    <cfRule type="expression" dxfId="911" priority="2015">
      <formula>ISODD(ROW())</formula>
    </cfRule>
    <cfRule type="expression" dxfId="910" priority="2016">
      <formula>MOD(ROW(),2)=1</formula>
    </cfRule>
    <cfRule type="expression" dxfId="909" priority="2012">
      <formula>ISODD(ROW())</formula>
    </cfRule>
    <cfRule type="expression" dxfId="908" priority="2013">
      <formula>-ISODD(ROW())</formula>
    </cfRule>
  </conditionalFormatting>
  <conditionalFormatting sqref="R2971:AC2971">
    <cfRule type="expression" dxfId="907" priority="1956">
      <formula>ISOODD(ROW())</formula>
    </cfRule>
    <cfRule type="expression" dxfId="906" priority="1954">
      <formula>ISODD(ROW())</formula>
    </cfRule>
    <cfRule type="expression" dxfId="905" priority="1957">
      <formula>ISODD(ROW())</formula>
    </cfRule>
    <cfRule type="expression" dxfId="904" priority="1958">
      <formula>MOD(ROW(),2)=1</formula>
    </cfRule>
    <cfRule type="expression" dxfId="903" priority="1955">
      <formula>-ISODD(ROW())</formula>
    </cfRule>
  </conditionalFormatting>
  <conditionalFormatting sqref="R3001:AC3001">
    <cfRule type="expression" dxfId="902" priority="1896">
      <formula>ISODD(ROW())</formula>
    </cfRule>
    <cfRule type="expression" dxfId="901" priority="1897">
      <formula>-ISODD(ROW())</formula>
    </cfRule>
    <cfRule type="expression" dxfId="900" priority="1898">
      <formula>ISOODD(ROW())</formula>
    </cfRule>
    <cfRule type="expression" dxfId="899" priority="1899">
      <formula>ISODD(ROW())</formula>
    </cfRule>
    <cfRule type="expression" dxfId="898" priority="1900">
      <formula>MOD(ROW(),2)=1</formula>
    </cfRule>
  </conditionalFormatting>
  <conditionalFormatting sqref="R3031:AC3031">
    <cfRule type="expression" dxfId="897" priority="1838">
      <formula>ISODD(ROW())</formula>
    </cfRule>
    <cfRule type="expression" dxfId="896" priority="1839">
      <formula>-ISODD(ROW())</formula>
    </cfRule>
    <cfRule type="expression" dxfId="895" priority="1840">
      <formula>ISOODD(ROW())</formula>
    </cfRule>
    <cfRule type="expression" dxfId="894" priority="1841">
      <formula>ISODD(ROW())</formula>
    </cfRule>
    <cfRule type="expression" dxfId="893" priority="1842">
      <formula>MOD(ROW(),2)=1</formula>
    </cfRule>
  </conditionalFormatting>
  <conditionalFormatting sqref="R3121:AC3121">
    <cfRule type="expression" dxfId="892" priority="1782">
      <formula>ISOODD(ROW())</formula>
    </cfRule>
    <cfRule type="expression" dxfId="891" priority="1781">
      <formula>-ISODD(ROW())</formula>
    </cfRule>
    <cfRule type="expression" dxfId="890" priority="1780">
      <formula>ISODD(ROW())</formula>
    </cfRule>
    <cfRule type="expression" dxfId="889" priority="1784">
      <formula>MOD(ROW(),2)=1</formula>
    </cfRule>
    <cfRule type="expression" dxfId="888" priority="1783">
      <formula>ISODD(ROW())</formula>
    </cfRule>
  </conditionalFormatting>
  <conditionalFormatting sqref="R3151:AC3151">
    <cfRule type="expression" dxfId="887" priority="1722">
      <formula>ISODD(ROW())</formula>
    </cfRule>
    <cfRule type="expression" dxfId="886" priority="1726">
      <formula>MOD(ROW(),2)=1</formula>
    </cfRule>
    <cfRule type="expression" dxfId="885" priority="1724">
      <formula>ISOODD(ROW())</formula>
    </cfRule>
    <cfRule type="expression" dxfId="884" priority="1723">
      <formula>-ISODD(ROW())</formula>
    </cfRule>
    <cfRule type="expression" dxfId="883" priority="1725">
      <formula>ISODD(ROW())</formula>
    </cfRule>
  </conditionalFormatting>
  <conditionalFormatting sqref="R3181:AC3181">
    <cfRule type="expression" dxfId="882" priority="1664">
      <formula>ISODD(ROW())</formula>
    </cfRule>
    <cfRule type="expression" dxfId="881" priority="1665">
      <formula>-ISODD(ROW())</formula>
    </cfRule>
    <cfRule type="expression" dxfId="880" priority="1666">
      <formula>ISOODD(ROW())</formula>
    </cfRule>
    <cfRule type="expression" dxfId="879" priority="1667">
      <formula>ISODD(ROW())</formula>
    </cfRule>
    <cfRule type="expression" dxfId="878" priority="1668">
      <formula>MOD(ROW(),2)=1</formula>
    </cfRule>
  </conditionalFormatting>
  <conditionalFormatting sqref="R3211:AC3211">
    <cfRule type="expression" dxfId="877" priority="1609">
      <formula>ISODD(ROW())</formula>
    </cfRule>
    <cfRule type="expression" dxfId="876" priority="1610">
      <formula>MOD(ROW(),2)=1</formula>
    </cfRule>
    <cfRule type="expression" dxfId="875" priority="1608">
      <formula>ISOODD(ROW())</formula>
    </cfRule>
    <cfRule type="expression" dxfId="874" priority="1606">
      <formula>ISODD(ROW())</formula>
    </cfRule>
    <cfRule type="expression" dxfId="873" priority="1607">
      <formula>-ISODD(ROW())</formula>
    </cfRule>
  </conditionalFormatting>
  <conditionalFormatting sqref="R3241:AC3241">
    <cfRule type="expression" dxfId="872" priority="1549">
      <formula>-ISODD(ROW())</formula>
    </cfRule>
    <cfRule type="expression" dxfId="871" priority="1548">
      <formula>ISODD(ROW())</formula>
    </cfRule>
    <cfRule type="expression" dxfId="870" priority="1552">
      <formula>MOD(ROW(),2)=1</formula>
    </cfRule>
    <cfRule type="expression" dxfId="869" priority="1550">
      <formula>ISOODD(ROW())</formula>
    </cfRule>
    <cfRule type="expression" dxfId="868" priority="1551">
      <formula>ISODD(ROW())</formula>
    </cfRule>
  </conditionalFormatting>
  <conditionalFormatting sqref="R3271:AC3271">
    <cfRule type="expression" dxfId="867" priority="1494">
      <formula>MOD(ROW(),2)=1</formula>
    </cfRule>
    <cfRule type="expression" dxfId="866" priority="1492">
      <formula>ISOODD(ROW())</formula>
    </cfRule>
    <cfRule type="expression" dxfId="865" priority="1493">
      <formula>ISODD(ROW())</formula>
    </cfRule>
    <cfRule type="expression" dxfId="864" priority="1491">
      <formula>-ISODD(ROW())</formula>
    </cfRule>
    <cfRule type="expression" dxfId="863" priority="1490">
      <formula>ISODD(ROW())</formula>
    </cfRule>
  </conditionalFormatting>
  <conditionalFormatting sqref="R3301:AC3301">
    <cfRule type="expression" dxfId="862" priority="1435">
      <formula>ISODD(ROW())</formula>
    </cfRule>
    <cfRule type="expression" dxfId="861" priority="1432">
      <formula>ISODD(ROW())</formula>
    </cfRule>
    <cfRule type="expression" dxfId="860" priority="1433">
      <formula>-ISODD(ROW())</formula>
    </cfRule>
    <cfRule type="expression" dxfId="859" priority="1434">
      <formula>ISOODD(ROW())</formula>
    </cfRule>
    <cfRule type="expression" dxfId="858" priority="1436">
      <formula>MOD(ROW(),2)=1</formula>
    </cfRule>
  </conditionalFormatting>
  <conditionalFormatting sqref="R3331:AC3331">
    <cfRule type="expression" dxfId="857" priority="1375">
      <formula>-ISODD(ROW())</formula>
    </cfRule>
    <cfRule type="expression" dxfId="856" priority="1374">
      <formula>ISODD(ROW())</formula>
    </cfRule>
    <cfRule type="expression" dxfId="855" priority="1377">
      <formula>ISODD(ROW())</formula>
    </cfRule>
    <cfRule type="expression" dxfId="854" priority="1376">
      <formula>ISOODD(ROW())</formula>
    </cfRule>
    <cfRule type="expression" dxfId="853" priority="1378">
      <formula>MOD(ROW(),2)=1</formula>
    </cfRule>
  </conditionalFormatting>
  <conditionalFormatting sqref="R3361:AC3361">
    <cfRule type="expression" dxfId="852" priority="1316">
      <formula>ISODD(ROW())</formula>
    </cfRule>
    <cfRule type="expression" dxfId="851" priority="1317">
      <formula>-ISODD(ROW())</formula>
    </cfRule>
    <cfRule type="expression" dxfId="850" priority="1318">
      <formula>ISOODD(ROW())</formula>
    </cfRule>
    <cfRule type="expression" dxfId="849" priority="1319">
      <formula>ISODD(ROW())</formula>
    </cfRule>
    <cfRule type="expression" dxfId="848" priority="1320">
      <formula>MOD(ROW(),2)=1</formula>
    </cfRule>
  </conditionalFormatting>
  <conditionalFormatting sqref="R3391:AC3391">
    <cfRule type="expression" dxfId="847" priority="1262">
      <formula>MOD(ROW(),2)=1</formula>
    </cfRule>
    <cfRule type="expression" dxfId="846" priority="1261">
      <formula>ISODD(ROW())</formula>
    </cfRule>
    <cfRule type="expression" dxfId="845" priority="1258">
      <formula>ISODD(ROW())</formula>
    </cfRule>
    <cfRule type="expression" dxfId="844" priority="1259">
      <formula>-ISODD(ROW())</formula>
    </cfRule>
    <cfRule type="expression" dxfId="843" priority="1260">
      <formula>ISOODD(ROW())</formula>
    </cfRule>
  </conditionalFormatting>
  <conditionalFormatting sqref="R3421:AC3421">
    <cfRule type="expression" dxfId="842" priority="1203">
      <formula>ISODD(ROW())</formula>
    </cfRule>
    <cfRule type="expression" dxfId="841" priority="1204">
      <formula>MOD(ROW(),2)=1</formula>
    </cfRule>
    <cfRule type="expression" dxfId="840" priority="1202">
      <formula>ISOODD(ROW())</formula>
    </cfRule>
    <cfRule type="expression" dxfId="839" priority="1201">
      <formula>-ISODD(ROW())</formula>
    </cfRule>
    <cfRule type="expression" dxfId="838" priority="1200">
      <formula>ISODD(ROW())</formula>
    </cfRule>
  </conditionalFormatting>
  <conditionalFormatting sqref="R3451:AC3451">
    <cfRule type="expression" dxfId="837" priority="1145">
      <formula>ISODD(ROW())</formula>
    </cfRule>
    <cfRule type="expression" dxfId="836" priority="1143">
      <formula>-ISODD(ROW())</formula>
    </cfRule>
    <cfRule type="expression" dxfId="835" priority="1144">
      <formula>ISOODD(ROW())</formula>
    </cfRule>
    <cfRule type="expression" dxfId="834" priority="1142">
      <formula>ISODD(ROW())</formula>
    </cfRule>
    <cfRule type="expression" dxfId="833" priority="1146">
      <formula>MOD(ROW(),2)=1</formula>
    </cfRule>
  </conditionalFormatting>
  <conditionalFormatting sqref="R3481:AC3481">
    <cfRule type="expression" dxfId="832" priority="1085">
      <formula>-ISODD(ROW())</formula>
    </cfRule>
    <cfRule type="expression" dxfId="831" priority="1084">
      <formula>ISODD(ROW())</formula>
    </cfRule>
    <cfRule type="expression" dxfId="830" priority="1088">
      <formula>MOD(ROW(),2)=1</formula>
    </cfRule>
    <cfRule type="expression" dxfId="829" priority="1087">
      <formula>ISODD(ROW())</formula>
    </cfRule>
    <cfRule type="expression" dxfId="828" priority="1086">
      <formula>ISOODD(ROW())</formula>
    </cfRule>
  </conditionalFormatting>
  <conditionalFormatting sqref="R3511:AC3511">
    <cfRule type="expression" dxfId="827" priority="1030">
      <formula>MOD(ROW(),2)=1</formula>
    </cfRule>
    <cfRule type="expression" dxfId="826" priority="1028">
      <formula>ISOODD(ROW())</formula>
    </cfRule>
    <cfRule type="expression" dxfId="825" priority="1029">
      <formula>ISODD(ROW())</formula>
    </cfRule>
    <cfRule type="expression" dxfId="824" priority="1027">
      <formula>-ISODD(ROW())</formula>
    </cfRule>
    <cfRule type="expression" dxfId="823" priority="1026">
      <formula>ISODD(ROW())</formula>
    </cfRule>
  </conditionalFormatting>
  <conditionalFormatting sqref="R3541:AC3541">
    <cfRule type="expression" dxfId="822" priority="968">
      <formula>ISODD(ROW())</formula>
    </cfRule>
    <cfRule type="expression" dxfId="821" priority="969">
      <formula>-ISODD(ROW())</formula>
    </cfRule>
    <cfRule type="expression" dxfId="820" priority="970">
      <formula>ISOODD(ROW())</formula>
    </cfRule>
    <cfRule type="expression" dxfId="819" priority="971">
      <formula>ISODD(ROW())</formula>
    </cfRule>
    <cfRule type="expression" dxfId="818" priority="972">
      <formula>MOD(ROW(),2)=1</formula>
    </cfRule>
  </conditionalFormatting>
  <conditionalFormatting sqref="R3571:AC3571">
    <cfRule type="expression" dxfId="817" priority="913">
      <formula>ISODD(ROW())</formula>
    </cfRule>
    <cfRule type="expression" dxfId="816" priority="912">
      <formula>ISOODD(ROW())</formula>
    </cfRule>
    <cfRule type="expression" dxfId="815" priority="914">
      <formula>MOD(ROW(),2)=1</formula>
    </cfRule>
    <cfRule type="expression" dxfId="814" priority="911">
      <formula>-ISODD(ROW())</formula>
    </cfRule>
    <cfRule type="expression" dxfId="813" priority="910">
      <formula>ISODD(ROW())</formula>
    </cfRule>
  </conditionalFormatting>
  <conditionalFormatting sqref="R3601:AC3601">
    <cfRule type="expression" dxfId="812" priority="853">
      <formula>-ISODD(ROW())</formula>
    </cfRule>
    <cfRule type="expression" dxfId="811" priority="856">
      <formula>MOD(ROW(),2)=1</formula>
    </cfRule>
    <cfRule type="expression" dxfId="810" priority="854">
      <formula>ISOODD(ROW())</formula>
    </cfRule>
    <cfRule type="expression" dxfId="809" priority="855">
      <formula>ISODD(ROW())</formula>
    </cfRule>
    <cfRule type="expression" dxfId="808" priority="852">
      <formula>ISODD(ROW())</formula>
    </cfRule>
  </conditionalFormatting>
  <conditionalFormatting sqref="R3631:AC3631">
    <cfRule type="expression" dxfId="807" priority="797">
      <formula>ISODD(ROW())</formula>
    </cfRule>
    <cfRule type="expression" dxfId="806" priority="796">
      <formula>ISOODD(ROW())</formula>
    </cfRule>
    <cfRule type="expression" dxfId="805" priority="795">
      <formula>-ISODD(ROW())</formula>
    </cfRule>
    <cfRule type="expression" dxfId="804" priority="798">
      <formula>MOD(ROW(),2)=1</formula>
    </cfRule>
    <cfRule type="expression" dxfId="803" priority="794">
      <formula>ISODD(ROW())</formula>
    </cfRule>
  </conditionalFormatting>
  <conditionalFormatting sqref="R3661:AC3661">
    <cfRule type="expression" dxfId="802" priority="738">
      <formula>ISOODD(ROW())</formula>
    </cfRule>
    <cfRule type="expression" dxfId="801" priority="739">
      <formula>ISODD(ROW())</formula>
    </cfRule>
    <cfRule type="expression" dxfId="800" priority="740">
      <formula>MOD(ROW(),2)=1</formula>
    </cfRule>
    <cfRule type="expression" dxfId="799" priority="736">
      <formula>ISODD(ROW())</formula>
    </cfRule>
    <cfRule type="expression" dxfId="798" priority="737">
      <formula>-ISODD(ROW())</formula>
    </cfRule>
  </conditionalFormatting>
  <conditionalFormatting sqref="R3691:AC3691">
    <cfRule type="expression" dxfId="797" priority="680">
      <formula>ISOODD(ROW())</formula>
    </cfRule>
    <cfRule type="expression" dxfId="796" priority="679">
      <formula>-ISODD(ROW())</formula>
    </cfRule>
    <cfRule type="expression" dxfId="795" priority="682">
      <formula>MOD(ROW(),2)=1</formula>
    </cfRule>
    <cfRule type="expression" dxfId="794" priority="678">
      <formula>ISODD(ROW())</formula>
    </cfRule>
    <cfRule type="expression" dxfId="793" priority="681">
      <formula>ISODD(ROW())</formula>
    </cfRule>
  </conditionalFormatting>
  <conditionalFormatting sqref="R3721:AC3721">
    <cfRule type="expression" dxfId="792" priority="620">
      <formula>ISODD(ROW())</formula>
    </cfRule>
    <cfRule type="expression" dxfId="791" priority="624">
      <formula>MOD(ROW(),2)=1</formula>
    </cfRule>
    <cfRule type="expression" dxfId="790" priority="622">
      <formula>ISOODD(ROW())</formula>
    </cfRule>
    <cfRule type="expression" dxfId="789" priority="621">
      <formula>-ISODD(ROW())</formula>
    </cfRule>
    <cfRule type="expression" dxfId="788" priority="623">
      <formula>ISODD(ROW())</formula>
    </cfRule>
  </conditionalFormatting>
  <conditionalFormatting sqref="R3751:AC3751">
    <cfRule type="expression" dxfId="787" priority="562">
      <formula>ISODD(ROW())</formula>
    </cfRule>
    <cfRule type="expression" dxfId="786" priority="563">
      <formula>-ISODD(ROW())</formula>
    </cfRule>
    <cfRule type="expression" dxfId="785" priority="565">
      <formula>ISODD(ROW())</formula>
    </cfRule>
    <cfRule type="expression" dxfId="784" priority="564">
      <formula>ISOODD(ROW())</formula>
    </cfRule>
    <cfRule type="expression" dxfId="783" priority="566">
      <formula>MOD(ROW(),2)=1</formula>
    </cfRule>
  </conditionalFormatting>
  <conditionalFormatting sqref="R3781:AC3781">
    <cfRule type="expression" dxfId="782" priority="505">
      <formula>-ISODD(ROW())</formula>
    </cfRule>
    <cfRule type="expression" dxfId="781" priority="506">
      <formula>ISOODD(ROW())</formula>
    </cfRule>
    <cfRule type="expression" dxfId="780" priority="507">
      <formula>ISODD(ROW())</formula>
    </cfRule>
    <cfRule type="expression" dxfId="779" priority="508">
      <formula>MOD(ROW(),2)=1</formula>
    </cfRule>
    <cfRule type="expression" dxfId="778" priority="504">
      <formula>ISODD(ROW())</formula>
    </cfRule>
  </conditionalFormatting>
  <conditionalFormatting sqref="R3811:AC3811">
    <cfRule type="expression" dxfId="777" priority="447">
      <formula>-ISODD(ROW())</formula>
    </cfRule>
    <cfRule type="expression" dxfId="776" priority="446">
      <formula>ISODD(ROW())</formula>
    </cfRule>
    <cfRule type="expression" dxfId="775" priority="448">
      <formula>ISOODD(ROW())</formula>
    </cfRule>
    <cfRule type="expression" dxfId="774" priority="449">
      <formula>ISODD(ROW())</formula>
    </cfRule>
    <cfRule type="expression" dxfId="773" priority="450">
      <formula>MOD(ROW(),2)=1</formula>
    </cfRule>
  </conditionalFormatting>
  <conditionalFormatting sqref="R3841:AC3841">
    <cfRule type="expression" dxfId="772" priority="388">
      <formula>ISODD(ROW())</formula>
    </cfRule>
    <cfRule type="expression" dxfId="771" priority="389">
      <formula>-ISODD(ROW())</formula>
    </cfRule>
    <cfRule type="expression" dxfId="770" priority="390">
      <formula>ISOODD(ROW())</formula>
    </cfRule>
    <cfRule type="expression" dxfId="769" priority="391">
      <formula>ISODD(ROW())</formula>
    </cfRule>
    <cfRule type="expression" dxfId="768" priority="392">
      <formula>MOD(ROW(),2)=1</formula>
    </cfRule>
  </conditionalFormatting>
  <conditionalFormatting sqref="R3871:AC3871">
    <cfRule type="expression" dxfId="767" priority="331">
      <formula>-ISODD(ROW())</formula>
    </cfRule>
    <cfRule type="expression" dxfId="766" priority="330">
      <formula>ISODD(ROW())</formula>
    </cfRule>
    <cfRule type="expression" dxfId="765" priority="334">
      <formula>MOD(ROW(),2)=1</formula>
    </cfRule>
    <cfRule type="expression" dxfId="764" priority="333">
      <formula>ISODD(ROW())</formula>
    </cfRule>
    <cfRule type="expression" dxfId="763" priority="332">
      <formula>ISOODD(ROW())</formula>
    </cfRule>
  </conditionalFormatting>
  <conditionalFormatting sqref="R3901:AC3901">
    <cfRule type="expression" dxfId="762" priority="276">
      <formula>MOD(ROW(),2)=1</formula>
    </cfRule>
    <cfRule type="expression" dxfId="761" priority="272">
      <formula>ISODD(ROW())</formula>
    </cfRule>
    <cfRule type="expression" dxfId="760" priority="273">
      <formula>-ISODD(ROW())</formula>
    </cfRule>
    <cfRule type="expression" dxfId="759" priority="274">
      <formula>ISOODD(ROW())</formula>
    </cfRule>
    <cfRule type="expression" dxfId="758" priority="275">
      <formula>ISODD(ROW())</formula>
    </cfRule>
  </conditionalFormatting>
  <conditionalFormatting sqref="R3931:AC3931">
    <cfRule type="expression" dxfId="757" priority="215">
      <formula>-ISODD(ROW())</formula>
    </cfRule>
    <cfRule type="expression" dxfId="756" priority="214">
      <formula>ISODD(ROW())</formula>
    </cfRule>
    <cfRule type="expression" dxfId="755" priority="218">
      <formula>MOD(ROW(),2)=1</formula>
    </cfRule>
    <cfRule type="expression" dxfId="754" priority="217">
      <formula>ISODD(ROW())</formula>
    </cfRule>
    <cfRule type="expression" dxfId="753" priority="216">
      <formula>ISOODD(ROW())</formula>
    </cfRule>
  </conditionalFormatting>
  <conditionalFormatting sqref="R3961:AC3961">
    <cfRule type="expression" dxfId="752" priority="158">
      <formula>ISOODD(ROW())</formula>
    </cfRule>
    <cfRule type="expression" dxfId="751" priority="157">
      <formula>-ISODD(ROW())</formula>
    </cfRule>
    <cfRule type="expression" dxfId="750" priority="156">
      <formula>ISODD(ROW())</formula>
    </cfRule>
    <cfRule type="expression" dxfId="749" priority="160">
      <formula>MOD(ROW(),2)=1</formula>
    </cfRule>
    <cfRule type="expression" dxfId="748" priority="159">
      <formula>ISODD(ROW())</formula>
    </cfRule>
  </conditionalFormatting>
  <conditionalFormatting sqref="R3991:AC3991">
    <cfRule type="expression" dxfId="747" priority="98">
      <formula>ISODD(ROW())</formula>
    </cfRule>
    <cfRule type="expression" dxfId="746" priority="102">
      <formula>MOD(ROW(),2)=1</formula>
    </cfRule>
    <cfRule type="expression" dxfId="745" priority="101">
      <formula>ISODD(ROW())</formula>
    </cfRule>
    <cfRule type="expression" dxfId="744" priority="100">
      <formula>ISOODD(ROW())</formula>
    </cfRule>
    <cfRule type="expression" dxfId="743" priority="99">
      <formula>-ISODD(ROW())</formula>
    </cfRule>
  </conditionalFormatting>
  <conditionalFormatting sqref="R4021:AC4021">
    <cfRule type="expression" dxfId="742" priority="41">
      <formula>-ISODD(ROW())</formula>
    </cfRule>
    <cfRule type="expression" dxfId="741" priority="44">
      <formula>MOD(ROW(),2)=1</formula>
    </cfRule>
    <cfRule type="expression" dxfId="740" priority="43">
      <formula>ISODD(ROW())</formula>
    </cfRule>
    <cfRule type="expression" dxfId="739" priority="40">
      <formula>ISODD(ROW())</formula>
    </cfRule>
    <cfRule type="expression" dxfId="738" priority="42">
      <formula>ISOODD(ROW())</formula>
    </cfRule>
  </conditionalFormatting>
  <conditionalFormatting sqref="T2 V2 X2 Z2 R2:R3">
    <cfRule type="expression" dxfId="737" priority="14422">
      <formula>"IF(A4:A299);ISODD(ROW()))"</formula>
    </cfRule>
    <cfRule type="expression" dxfId="736" priority="14423">
      <formula>ISODD(ROW())</formula>
    </cfRule>
    <cfRule type="expression" dxfId="735" priority="14424">
      <formula>ISODD(ROW())</formula>
    </cfRule>
    <cfRule type="expression" priority="14428">
      <formula>"ISODD(ROW())"</formula>
    </cfRule>
    <cfRule type="expression" dxfId="734" priority="14425">
      <formula>ISODD(ROW())</formula>
    </cfRule>
    <cfRule type="expression" priority="14426">
      <formula>is(ROW())</formula>
    </cfRule>
    <cfRule type="expression" dxfId="733" priority="14427">
      <formula>ISODD(ROW())</formula>
    </cfRule>
    <cfRule type="expression" priority="14429">
      <formula>ISODD(ROW())</formula>
    </cfRule>
    <cfRule type="expression" dxfId="732" priority="14430">
      <formula>ISODD(RƠ())</formula>
    </cfRule>
  </conditionalFormatting>
  <conditionalFormatting sqref="T32 V32 X32 Z32 R32:R33">
    <cfRule type="expression" dxfId="731" priority="10198">
      <formula>ISODD(ROW())</formula>
    </cfRule>
    <cfRule type="expression" dxfId="730" priority="10196">
      <formula>ISODD(ROW())</formula>
    </cfRule>
    <cfRule type="expression" priority="10199">
      <formula>"ISODD(ROW())"</formula>
    </cfRule>
    <cfRule type="expression" dxfId="729" priority="10201">
      <formula>ISODD(RƠ())</formula>
    </cfRule>
    <cfRule type="expression" priority="10200">
      <formula>ISODD(ROW())</formula>
    </cfRule>
    <cfRule type="expression" priority="10197">
      <formula>is(ROW())</formula>
    </cfRule>
    <cfRule type="expression" dxfId="728" priority="10193">
      <formula>"IF(A4:A299);ISODD(ROW()))"</formula>
    </cfRule>
    <cfRule type="expression" dxfId="727" priority="10194">
      <formula>ISODD(ROW())</formula>
    </cfRule>
    <cfRule type="expression" dxfId="726" priority="10195">
      <formula>ISODD(ROW())</formula>
    </cfRule>
  </conditionalFormatting>
  <conditionalFormatting sqref="T62 V62 X62 Z62 R62:R63">
    <cfRule type="expression" dxfId="725" priority="10140">
      <formula>ISODD(ROW())</formula>
    </cfRule>
    <cfRule type="expression" dxfId="724" priority="10143">
      <formula>ISODD(RƠ())</formula>
    </cfRule>
    <cfRule type="expression" priority="10142">
      <formula>ISODD(ROW())</formula>
    </cfRule>
    <cfRule type="expression" dxfId="723" priority="10138">
      <formula>ISODD(ROW())</formula>
    </cfRule>
    <cfRule type="expression" priority="10141">
      <formula>"ISODD(ROW())"</formula>
    </cfRule>
    <cfRule type="expression" priority="10139">
      <formula>is(ROW())</formula>
    </cfRule>
    <cfRule type="expression" dxfId="722" priority="10135">
      <formula>"IF(A4:A299);ISODD(ROW()))"</formula>
    </cfRule>
    <cfRule type="expression" dxfId="721" priority="10136">
      <formula>ISODD(ROW())</formula>
    </cfRule>
    <cfRule type="expression" dxfId="720" priority="10137">
      <formula>ISODD(ROW())</formula>
    </cfRule>
  </conditionalFormatting>
  <conditionalFormatting sqref="T92 V92 X92 Z92 R92:R93">
    <cfRule type="expression" priority="10081">
      <formula>is(ROW())</formula>
    </cfRule>
    <cfRule type="expression" dxfId="719" priority="10080">
      <formula>ISODD(ROW())</formula>
    </cfRule>
    <cfRule type="expression" priority="10083">
      <formula>"ISODD(ROW())"</formula>
    </cfRule>
    <cfRule type="expression" dxfId="718" priority="10078">
      <formula>ISODD(ROW())</formula>
    </cfRule>
    <cfRule type="expression" priority="10084">
      <formula>ISODD(ROW())</formula>
    </cfRule>
    <cfRule type="expression" dxfId="717" priority="10079">
      <formula>ISODD(ROW())</formula>
    </cfRule>
    <cfRule type="expression" dxfId="716" priority="10082">
      <formula>ISODD(ROW())</formula>
    </cfRule>
    <cfRule type="expression" dxfId="715" priority="10077">
      <formula>"IF(A4:A299);ISODD(ROW()))"</formula>
    </cfRule>
    <cfRule type="expression" dxfId="714" priority="10085">
      <formula>ISODD(RƠ())</formula>
    </cfRule>
  </conditionalFormatting>
  <conditionalFormatting sqref="T122 V122 X122 Z122 R122:R123">
    <cfRule type="expression" dxfId="713" priority="10020">
      <formula>ISODD(ROW())</formula>
    </cfRule>
    <cfRule type="expression" dxfId="712" priority="10019">
      <formula>"IF(A4:A299);ISODD(ROW()))"</formula>
    </cfRule>
    <cfRule type="expression" dxfId="711" priority="10027">
      <formula>ISODD(RƠ())</formula>
    </cfRule>
    <cfRule type="expression" priority="10026">
      <formula>ISODD(ROW())</formula>
    </cfRule>
    <cfRule type="expression" priority="10025">
      <formula>"ISODD(ROW())"</formula>
    </cfRule>
    <cfRule type="expression" dxfId="710" priority="10024">
      <formula>ISODD(ROW())</formula>
    </cfRule>
    <cfRule type="expression" priority="10023">
      <formula>is(ROW())</formula>
    </cfRule>
    <cfRule type="expression" dxfId="709" priority="10022">
      <formula>ISODD(ROW())</formula>
    </cfRule>
    <cfRule type="expression" dxfId="708" priority="10021">
      <formula>ISODD(ROW())</formula>
    </cfRule>
  </conditionalFormatting>
  <conditionalFormatting sqref="T212 V212 X212 Z212 R212:R213">
    <cfRule type="expression" dxfId="707" priority="9969">
      <formula>ISODD(RƠ())</formula>
    </cfRule>
    <cfRule type="expression" priority="9965">
      <formula>is(ROW())</formula>
    </cfRule>
    <cfRule type="expression" priority="9967">
      <formula>"ISODD(ROW())"</formula>
    </cfRule>
    <cfRule type="expression" priority="9968">
      <formula>ISODD(ROW())</formula>
    </cfRule>
    <cfRule type="expression" dxfId="706" priority="9963">
      <formula>ISODD(ROW())</formula>
    </cfRule>
    <cfRule type="expression" dxfId="705" priority="9966">
      <formula>ISODD(ROW())</formula>
    </cfRule>
    <cfRule type="expression" dxfId="704" priority="9961">
      <formula>"IF(A4:A299);ISODD(ROW()))"</formula>
    </cfRule>
    <cfRule type="expression" dxfId="703" priority="9962">
      <formula>ISODD(ROW())</formula>
    </cfRule>
    <cfRule type="expression" dxfId="702" priority="9964">
      <formula>ISODD(ROW())</formula>
    </cfRule>
  </conditionalFormatting>
  <conditionalFormatting sqref="T242 V242 X242 Z242 R242:R243">
    <cfRule type="expression" dxfId="701" priority="9819">
      <formula>ISODD(ROW())</formula>
    </cfRule>
    <cfRule type="expression" dxfId="700" priority="9818">
      <formula>ISODD(ROW())</formula>
    </cfRule>
    <cfRule type="expression" dxfId="699" priority="9817">
      <formula>"IF(A4:A299);ISODD(ROW()))"</formula>
    </cfRule>
    <cfRule type="expression" dxfId="698" priority="9820">
      <formula>ISODD(ROW())</formula>
    </cfRule>
    <cfRule type="expression" dxfId="697" priority="9825">
      <formula>ISODD(RƠ())</formula>
    </cfRule>
    <cfRule type="expression" priority="9824">
      <formula>ISODD(ROW())</formula>
    </cfRule>
    <cfRule type="expression" priority="9823">
      <formula>"ISODD(ROW())"</formula>
    </cfRule>
    <cfRule type="expression" dxfId="696" priority="9822">
      <formula>ISODD(ROW())</formula>
    </cfRule>
    <cfRule type="expression" priority="9821">
      <formula>is(ROW())</formula>
    </cfRule>
  </conditionalFormatting>
  <conditionalFormatting sqref="T272 V272 X272 Z272 R272:R273">
    <cfRule type="expression" dxfId="695" priority="9764">
      <formula>ISODD(ROW())</formula>
    </cfRule>
    <cfRule type="expression" priority="9763">
      <formula>is(ROW())</formula>
    </cfRule>
    <cfRule type="expression" dxfId="694" priority="9761">
      <formula>ISODD(ROW())</formula>
    </cfRule>
    <cfRule type="expression" dxfId="693" priority="9762">
      <formula>ISODD(ROW())</formula>
    </cfRule>
    <cfRule type="expression" dxfId="692" priority="9767">
      <formula>ISODD(RƠ())</formula>
    </cfRule>
    <cfRule type="expression" priority="9766">
      <formula>ISODD(ROW())</formula>
    </cfRule>
    <cfRule type="expression" priority="9765">
      <formula>"ISODD(ROW())"</formula>
    </cfRule>
    <cfRule type="expression" dxfId="691" priority="9759">
      <formula>"IF(A4:A299);ISODD(ROW()))"</formula>
    </cfRule>
    <cfRule type="expression" dxfId="690" priority="9760">
      <formula>ISODD(ROW())</formula>
    </cfRule>
  </conditionalFormatting>
  <conditionalFormatting sqref="T302 V302 X302 Z302 R302:R303">
    <cfRule type="expression" dxfId="689" priority="9709">
      <formula>ISODD(RƠ())</formula>
    </cfRule>
    <cfRule type="expression" priority="9707">
      <formula>"ISODD(ROW())"</formula>
    </cfRule>
    <cfRule type="expression" dxfId="688" priority="9701">
      <formula>"IF(A4:A299);ISODD(ROW()))"</formula>
    </cfRule>
    <cfRule type="expression" priority="9708">
      <formula>ISODD(ROW())</formula>
    </cfRule>
    <cfRule type="expression" priority="9705">
      <formula>is(ROW())</formula>
    </cfRule>
    <cfRule type="expression" dxfId="687" priority="9704">
      <formula>ISODD(ROW())</formula>
    </cfRule>
    <cfRule type="expression" dxfId="686" priority="9702">
      <formula>ISODD(ROW())</formula>
    </cfRule>
    <cfRule type="expression" dxfId="685" priority="9706">
      <formula>ISODD(ROW())</formula>
    </cfRule>
    <cfRule type="expression" dxfId="684" priority="9703">
      <formula>ISODD(ROW())</formula>
    </cfRule>
  </conditionalFormatting>
  <conditionalFormatting sqref="T332 V332 X332 Z332 R332:R333">
    <cfRule type="expression" dxfId="683" priority="9643">
      <formula>"IF(A4:A299);ISODD(ROW()))"</formula>
    </cfRule>
    <cfRule type="expression" dxfId="682" priority="9651">
      <formula>ISODD(RƠ())</formula>
    </cfRule>
    <cfRule type="expression" priority="9650">
      <formula>ISODD(ROW())</formula>
    </cfRule>
    <cfRule type="expression" priority="9649">
      <formula>"ISODD(ROW())"</formula>
    </cfRule>
    <cfRule type="expression" dxfId="681" priority="9648">
      <formula>ISODD(ROW())</formula>
    </cfRule>
    <cfRule type="expression" dxfId="680" priority="9646">
      <formula>ISODD(ROW())</formula>
    </cfRule>
    <cfRule type="expression" dxfId="679" priority="9645">
      <formula>ISODD(ROW())</formula>
    </cfRule>
    <cfRule type="expression" dxfId="678" priority="9644">
      <formula>ISODD(ROW())</formula>
    </cfRule>
    <cfRule type="expression" priority="9647">
      <formula>is(ROW())</formula>
    </cfRule>
  </conditionalFormatting>
  <conditionalFormatting sqref="T422 V422 X422 Z422 R422:R423">
    <cfRule type="expression" dxfId="677" priority="9585">
      <formula>"IF(A4:A299);ISODD(ROW()))"</formula>
    </cfRule>
    <cfRule type="expression" dxfId="676" priority="9586">
      <formula>ISODD(ROW())</formula>
    </cfRule>
    <cfRule type="expression" dxfId="675" priority="9593">
      <formula>ISODD(RƠ())</formula>
    </cfRule>
    <cfRule type="expression" priority="9592">
      <formula>ISODD(ROW())</formula>
    </cfRule>
    <cfRule type="expression" dxfId="674" priority="9590">
      <formula>ISODD(ROW())</formula>
    </cfRule>
    <cfRule type="expression" priority="9589">
      <formula>is(ROW())</formula>
    </cfRule>
    <cfRule type="expression" priority="9591">
      <formula>"ISODD(ROW())"</formula>
    </cfRule>
    <cfRule type="expression" dxfId="673" priority="9588">
      <formula>ISODD(ROW())</formula>
    </cfRule>
    <cfRule type="expression" dxfId="672" priority="9587">
      <formula>ISODD(ROW())</formula>
    </cfRule>
  </conditionalFormatting>
  <conditionalFormatting sqref="T452 V452 X452 Z452 R452:R453">
    <cfRule type="expression" priority="9448">
      <formula>ISODD(ROW())</formula>
    </cfRule>
    <cfRule type="expression" dxfId="671" priority="9441">
      <formula>"IF(A4:A299);ISODD(ROW()))"</formula>
    </cfRule>
    <cfRule type="expression" dxfId="670" priority="9442">
      <formula>ISODD(ROW())</formula>
    </cfRule>
    <cfRule type="expression" priority="9447">
      <formula>"ISODD(ROW())"</formula>
    </cfRule>
    <cfRule type="expression" dxfId="669" priority="9446">
      <formula>ISODD(ROW())</formula>
    </cfRule>
    <cfRule type="expression" priority="9445">
      <formula>is(ROW())</formula>
    </cfRule>
    <cfRule type="expression" dxfId="668" priority="9443">
      <formula>ISODD(ROW())</formula>
    </cfRule>
    <cfRule type="expression" dxfId="667" priority="9444">
      <formula>ISODD(ROW())</formula>
    </cfRule>
    <cfRule type="expression" dxfId="666" priority="9449">
      <formula>ISODD(RƠ())</formula>
    </cfRule>
  </conditionalFormatting>
  <conditionalFormatting sqref="T482 V482 X482 Z482 R482:R483">
    <cfRule type="expression" priority="9389">
      <formula>"ISODD(ROW())"</formula>
    </cfRule>
    <cfRule type="expression" priority="9390">
      <formula>ISODD(ROW())</formula>
    </cfRule>
    <cfRule type="expression" dxfId="665" priority="9391">
      <formula>ISODD(RƠ())</formula>
    </cfRule>
    <cfRule type="expression" dxfId="664" priority="9386">
      <formula>ISODD(ROW())</formula>
    </cfRule>
    <cfRule type="expression" dxfId="663" priority="9388">
      <formula>ISODD(ROW())</formula>
    </cfRule>
    <cfRule type="expression" priority="9387">
      <formula>is(ROW())</formula>
    </cfRule>
    <cfRule type="expression" dxfId="662" priority="9383">
      <formula>"IF(A4:A299);ISODD(ROW()))"</formula>
    </cfRule>
    <cfRule type="expression" dxfId="661" priority="9384">
      <formula>ISODD(ROW())</formula>
    </cfRule>
    <cfRule type="expression" dxfId="660" priority="9385">
      <formula>ISODD(ROW())</formula>
    </cfRule>
  </conditionalFormatting>
  <conditionalFormatting sqref="T512 V512 X512 Z512 R512:R513">
    <cfRule type="expression" dxfId="659" priority="9330">
      <formula>ISODD(ROW())</formula>
    </cfRule>
    <cfRule type="expression" dxfId="658" priority="9327">
      <formula>ISODD(ROW())</formula>
    </cfRule>
    <cfRule type="expression" dxfId="657" priority="9326">
      <formula>ISODD(ROW())</formula>
    </cfRule>
    <cfRule type="expression" dxfId="656" priority="9325">
      <formula>"IF(A4:A299);ISODD(ROW()))"</formula>
    </cfRule>
    <cfRule type="expression" dxfId="655" priority="9333">
      <formula>ISODD(RƠ())</formula>
    </cfRule>
    <cfRule type="expression" priority="9332">
      <formula>ISODD(ROW())</formula>
    </cfRule>
    <cfRule type="expression" priority="9331">
      <formula>"ISODD(ROW())"</formula>
    </cfRule>
    <cfRule type="expression" priority="9329">
      <formula>is(ROW())</formula>
    </cfRule>
    <cfRule type="expression" dxfId="654" priority="9328">
      <formula>ISODD(ROW())</formula>
    </cfRule>
  </conditionalFormatting>
  <conditionalFormatting sqref="T542 V542 X542 Z542 R542:R543">
    <cfRule type="expression" priority="9271">
      <formula>is(ROW())</formula>
    </cfRule>
    <cfRule type="expression" dxfId="653" priority="9275">
      <formula>ISODD(RƠ())</formula>
    </cfRule>
    <cfRule type="expression" dxfId="652" priority="9269">
      <formula>ISODD(ROW())</formula>
    </cfRule>
    <cfRule type="expression" dxfId="651" priority="9270">
      <formula>ISODD(ROW())</formula>
    </cfRule>
    <cfRule type="expression" dxfId="650" priority="9267">
      <formula>"IF(A4:A299);ISODD(ROW()))"</formula>
    </cfRule>
    <cfRule type="expression" dxfId="649" priority="9268">
      <formula>ISODD(ROW())</formula>
    </cfRule>
    <cfRule type="expression" priority="9274">
      <formula>ISODD(ROW())</formula>
    </cfRule>
    <cfRule type="expression" priority="9273">
      <formula>"ISODD(ROW())"</formula>
    </cfRule>
    <cfRule type="expression" dxfId="648" priority="9272">
      <formula>ISODD(ROW())</formula>
    </cfRule>
  </conditionalFormatting>
  <conditionalFormatting sqref="T572 V572 X572 Z572 R572:R573">
    <cfRule type="expression" dxfId="647" priority="9214">
      <formula>ISODD(ROW())</formula>
    </cfRule>
    <cfRule type="expression" priority="9213">
      <formula>is(ROW())</formula>
    </cfRule>
    <cfRule type="expression" dxfId="646" priority="9212">
      <formula>ISODD(ROW())</formula>
    </cfRule>
    <cfRule type="expression" dxfId="645" priority="9211">
      <formula>ISODD(ROW())</formula>
    </cfRule>
    <cfRule type="expression" dxfId="644" priority="9217">
      <formula>ISODD(RƠ())</formula>
    </cfRule>
    <cfRule type="expression" priority="9215">
      <formula>"ISODD(ROW())"</formula>
    </cfRule>
    <cfRule type="expression" priority="9216">
      <formula>ISODD(ROW())</formula>
    </cfRule>
    <cfRule type="expression" dxfId="643" priority="9209">
      <formula>"IF(A4:A299);ISODD(ROW()))"</formula>
    </cfRule>
    <cfRule type="expression" dxfId="642" priority="9210">
      <formula>ISODD(ROW())</formula>
    </cfRule>
  </conditionalFormatting>
  <conditionalFormatting sqref="T602 V602 X602 Z602 R602:R603">
    <cfRule type="expression" dxfId="641" priority="9067">
      <formula>ISODD(ROW())</formula>
    </cfRule>
    <cfRule type="expression" dxfId="640" priority="9070">
      <formula>ISODD(ROW())</formula>
    </cfRule>
    <cfRule type="expression" dxfId="639" priority="9073">
      <formula>ISODD(RƠ())</formula>
    </cfRule>
    <cfRule type="expression" dxfId="638" priority="9066">
      <formula>ISODD(ROW())</formula>
    </cfRule>
    <cfRule type="expression" priority="9071">
      <formula>"ISODD(ROW())"</formula>
    </cfRule>
    <cfRule type="expression" priority="9072">
      <formula>ISODD(ROW())</formula>
    </cfRule>
    <cfRule type="expression" priority="9069">
      <formula>is(ROW())</formula>
    </cfRule>
    <cfRule type="expression" dxfId="637" priority="9065">
      <formula>"IF(A4:A299);ISODD(ROW()))"</formula>
    </cfRule>
    <cfRule type="expression" dxfId="636" priority="9068">
      <formula>ISODD(ROW())</formula>
    </cfRule>
  </conditionalFormatting>
  <conditionalFormatting sqref="T632 V632 X632 Z632 R632:R633">
    <cfRule type="expression" dxfId="635" priority="9010">
      <formula>ISODD(ROW())</formula>
    </cfRule>
    <cfRule type="expression" dxfId="634" priority="9012">
      <formula>ISODD(ROW())</formula>
    </cfRule>
    <cfRule type="expression" priority="9011">
      <formula>is(ROW())</formula>
    </cfRule>
    <cfRule type="expression" dxfId="633" priority="9009">
      <formula>ISODD(ROW())</formula>
    </cfRule>
    <cfRule type="expression" dxfId="632" priority="9008">
      <formula>ISODD(ROW())</formula>
    </cfRule>
    <cfRule type="expression" priority="9014">
      <formula>ISODD(ROW())</formula>
    </cfRule>
    <cfRule type="expression" dxfId="631" priority="9015">
      <formula>ISODD(RƠ())</formula>
    </cfRule>
    <cfRule type="expression" priority="9013">
      <formula>"ISODD(ROW())"</formula>
    </cfRule>
    <cfRule type="expression" dxfId="630" priority="9007">
      <formula>"IF(A4:A299);ISODD(ROW()))"</formula>
    </cfRule>
  </conditionalFormatting>
  <conditionalFormatting sqref="T662 V662 X662 Z662 R662:R663">
    <cfRule type="expression" dxfId="629" priority="8951">
      <formula>ISODD(ROW())</formula>
    </cfRule>
    <cfRule type="expression" dxfId="628" priority="8954">
      <formula>ISODD(ROW())</formula>
    </cfRule>
    <cfRule type="expression" dxfId="627" priority="8950">
      <formula>ISODD(ROW())</formula>
    </cfRule>
    <cfRule type="expression" dxfId="626" priority="8949">
      <formula>"IF(A4:A299);ISODD(ROW()))"</formula>
    </cfRule>
    <cfRule type="expression" dxfId="625" priority="8957">
      <formula>ISODD(RƠ())</formula>
    </cfRule>
    <cfRule type="expression" priority="8956">
      <formula>ISODD(ROW())</formula>
    </cfRule>
    <cfRule type="expression" dxfId="624" priority="8952">
      <formula>ISODD(ROW())</formula>
    </cfRule>
    <cfRule type="expression" priority="8953">
      <formula>is(ROW())</formula>
    </cfRule>
    <cfRule type="expression" priority="8955">
      <formula>"ISODD(ROW())"</formula>
    </cfRule>
  </conditionalFormatting>
  <conditionalFormatting sqref="T692 V692 X692 Z692 R692:R693">
    <cfRule type="expression" priority="8897">
      <formula>"ISODD(ROW())"</formula>
    </cfRule>
    <cfRule type="expression" priority="8898">
      <formula>ISODD(ROW())</formula>
    </cfRule>
    <cfRule type="expression" dxfId="623" priority="8899">
      <formula>ISODD(RƠ())</formula>
    </cfRule>
    <cfRule type="expression" dxfId="622" priority="8894">
      <formula>ISODD(ROW())</formula>
    </cfRule>
    <cfRule type="expression" dxfId="621" priority="8891">
      <formula>"IF(A4:A299);ISODD(ROW()))"</formula>
    </cfRule>
    <cfRule type="expression" dxfId="620" priority="8892">
      <formula>ISODD(ROW())</formula>
    </cfRule>
    <cfRule type="expression" dxfId="619" priority="8893">
      <formula>ISODD(ROW())</formula>
    </cfRule>
    <cfRule type="expression" priority="8895">
      <formula>is(ROW())</formula>
    </cfRule>
    <cfRule type="expression" dxfId="618" priority="8896">
      <formula>ISODD(ROW())</formula>
    </cfRule>
  </conditionalFormatting>
  <conditionalFormatting sqref="T722 V722 X722 Z722 R722:R723">
    <cfRule type="expression" dxfId="617" priority="8834">
      <formula>ISODD(ROW())</formula>
    </cfRule>
    <cfRule type="expression" dxfId="616" priority="8833">
      <formula>"IF(A4:A299);ISODD(ROW()))"</formula>
    </cfRule>
    <cfRule type="expression" priority="8840">
      <formula>ISODD(ROW())</formula>
    </cfRule>
    <cfRule type="expression" priority="8839">
      <formula>"ISODD(ROW())"</formula>
    </cfRule>
    <cfRule type="expression" dxfId="615" priority="8838">
      <formula>ISODD(ROW())</formula>
    </cfRule>
    <cfRule type="expression" priority="8837">
      <formula>is(ROW())</formula>
    </cfRule>
    <cfRule type="expression" dxfId="614" priority="8835">
      <formula>ISODD(ROW())</formula>
    </cfRule>
    <cfRule type="expression" dxfId="613" priority="8836">
      <formula>ISODD(ROW())</formula>
    </cfRule>
    <cfRule type="expression" dxfId="612" priority="8841">
      <formula>ISODD(RƠ())</formula>
    </cfRule>
  </conditionalFormatting>
  <conditionalFormatting sqref="T752 V752 X752 Z752 R752:R753">
    <cfRule type="expression" dxfId="611" priority="8697">
      <formula>ISODD(RƠ())</formula>
    </cfRule>
    <cfRule type="expression" priority="8693">
      <formula>is(ROW())</formula>
    </cfRule>
    <cfRule type="expression" dxfId="610" priority="8694">
      <formula>ISODD(ROW())</formula>
    </cfRule>
    <cfRule type="expression" priority="8695">
      <formula>"ISODD(ROW())"</formula>
    </cfRule>
    <cfRule type="expression" priority="8696">
      <formula>ISODD(ROW())</formula>
    </cfRule>
    <cfRule type="expression" dxfId="609" priority="8691">
      <formula>ISODD(ROW())</formula>
    </cfRule>
    <cfRule type="expression" dxfId="608" priority="8690">
      <formula>ISODD(ROW())</formula>
    </cfRule>
    <cfRule type="expression" dxfId="607" priority="8689">
      <formula>"IF(A4:A299);ISODD(ROW()))"</formula>
    </cfRule>
    <cfRule type="expression" dxfId="606" priority="8692">
      <formula>ISODD(ROW())</formula>
    </cfRule>
  </conditionalFormatting>
  <conditionalFormatting sqref="T782 V782 X782 Z782 R782:R783">
    <cfRule type="expression" priority="8635">
      <formula>is(ROW())</formula>
    </cfRule>
    <cfRule type="expression" dxfId="605" priority="8633">
      <formula>ISODD(ROW())</formula>
    </cfRule>
    <cfRule type="expression" dxfId="604" priority="8632">
      <formula>ISODD(ROW())</formula>
    </cfRule>
    <cfRule type="expression" dxfId="603" priority="8639">
      <formula>ISODD(RƠ())</formula>
    </cfRule>
    <cfRule type="expression" dxfId="602" priority="8634">
      <formula>ISODD(ROW())</formula>
    </cfRule>
    <cfRule type="expression" priority="8638">
      <formula>ISODD(ROW())</formula>
    </cfRule>
    <cfRule type="expression" dxfId="601" priority="8631">
      <formula>"IF(A4:A299);ISODD(ROW()))"</formula>
    </cfRule>
    <cfRule type="expression" priority="8637">
      <formula>"ISODD(ROW())"</formula>
    </cfRule>
    <cfRule type="expression" dxfId="600" priority="8636">
      <formula>ISODD(ROW())</formula>
    </cfRule>
  </conditionalFormatting>
  <conditionalFormatting sqref="T812 V812 X812 Z812 R812:R813">
    <cfRule type="expression" dxfId="599" priority="8575">
      <formula>ISODD(ROW())</formula>
    </cfRule>
    <cfRule type="expression" dxfId="598" priority="8574">
      <formula>ISODD(ROW())</formula>
    </cfRule>
    <cfRule type="expression" dxfId="597" priority="8573">
      <formula>"IF(A4:A299);ISODD(ROW()))"</formula>
    </cfRule>
    <cfRule type="expression" priority="8580">
      <formula>ISODD(ROW())</formula>
    </cfRule>
    <cfRule type="expression" dxfId="596" priority="8578">
      <formula>ISODD(ROW())</formula>
    </cfRule>
    <cfRule type="expression" priority="8577">
      <formula>is(ROW())</formula>
    </cfRule>
    <cfRule type="expression" dxfId="595" priority="8576">
      <formula>ISODD(ROW())</formula>
    </cfRule>
    <cfRule type="expression" dxfId="594" priority="8581">
      <formula>ISODD(RƠ())</formula>
    </cfRule>
    <cfRule type="expression" priority="8579">
      <formula>"ISODD(ROW())"</formula>
    </cfRule>
  </conditionalFormatting>
  <conditionalFormatting sqref="T842 V842 X842 Z842 R842:R843">
    <cfRule type="expression" dxfId="593" priority="8517">
      <formula>ISODD(ROW())</formula>
    </cfRule>
    <cfRule type="expression" dxfId="592" priority="8518">
      <formula>ISODD(ROW())</formula>
    </cfRule>
    <cfRule type="expression" priority="8519">
      <formula>is(ROW())</formula>
    </cfRule>
    <cfRule type="expression" priority="8521">
      <formula>"ISODD(ROW())"</formula>
    </cfRule>
    <cfRule type="expression" dxfId="591" priority="8520">
      <formula>ISODD(ROW())</formula>
    </cfRule>
    <cfRule type="expression" dxfId="590" priority="8523">
      <formula>ISODD(RƠ())</formula>
    </cfRule>
    <cfRule type="expression" priority="8522">
      <formula>ISODD(ROW())</formula>
    </cfRule>
    <cfRule type="expression" dxfId="589" priority="8515">
      <formula>"IF(A4:A299);ISODD(ROW()))"</formula>
    </cfRule>
    <cfRule type="expression" dxfId="588" priority="8516">
      <formula>ISODD(ROW())</formula>
    </cfRule>
  </conditionalFormatting>
  <conditionalFormatting sqref="T872 V872 X872 Z872 R872:R873">
    <cfRule type="expression" priority="8461">
      <formula>is(ROW())</formula>
    </cfRule>
    <cfRule type="expression" dxfId="587" priority="8460">
      <formula>ISODD(ROW())</formula>
    </cfRule>
    <cfRule type="expression" dxfId="586" priority="8459">
      <formula>ISODD(ROW())</formula>
    </cfRule>
    <cfRule type="expression" dxfId="585" priority="8458">
      <formula>ISODD(ROW())</formula>
    </cfRule>
    <cfRule type="expression" dxfId="584" priority="8457">
      <formula>"IF(A4:A299);ISODD(ROW()))"</formula>
    </cfRule>
    <cfRule type="expression" dxfId="583" priority="8465">
      <formula>ISODD(RƠ())</formula>
    </cfRule>
    <cfRule type="expression" priority="8464">
      <formula>ISODD(ROW())</formula>
    </cfRule>
    <cfRule type="expression" priority="8463">
      <formula>"ISODD(ROW())"</formula>
    </cfRule>
    <cfRule type="expression" dxfId="582" priority="8462">
      <formula>ISODD(ROW())</formula>
    </cfRule>
  </conditionalFormatting>
  <conditionalFormatting sqref="T902 V902 X902 Z902 R902:R903">
    <cfRule type="expression" dxfId="581" priority="8318">
      <formula>ISODD(ROW())</formula>
    </cfRule>
    <cfRule type="expression" priority="8317">
      <formula>is(ROW())</formula>
    </cfRule>
    <cfRule type="expression" dxfId="580" priority="8316">
      <formula>ISODD(ROW())</formula>
    </cfRule>
    <cfRule type="expression" dxfId="579" priority="8315">
      <formula>ISODD(ROW())</formula>
    </cfRule>
    <cfRule type="expression" dxfId="578" priority="8314">
      <formula>ISODD(ROW())</formula>
    </cfRule>
    <cfRule type="expression" priority="8319">
      <formula>"ISODD(ROW())"</formula>
    </cfRule>
    <cfRule type="expression" dxfId="577" priority="8313">
      <formula>"IF(A4:A299);ISODD(ROW()))"</formula>
    </cfRule>
    <cfRule type="expression" priority="8320">
      <formula>ISODD(ROW())</formula>
    </cfRule>
    <cfRule type="expression" dxfId="576" priority="8321">
      <formula>ISODD(RƠ())</formula>
    </cfRule>
  </conditionalFormatting>
  <conditionalFormatting sqref="T932 V932 X932 Z932 R932:R933">
    <cfRule type="expression" priority="8259">
      <formula>is(ROW())</formula>
    </cfRule>
    <cfRule type="expression" dxfId="575" priority="8258">
      <formula>ISODD(ROW())</formula>
    </cfRule>
    <cfRule type="expression" priority="8261">
      <formula>"ISODD(ROW())"</formula>
    </cfRule>
    <cfRule type="expression" dxfId="574" priority="8260">
      <formula>ISODD(ROW())</formula>
    </cfRule>
    <cfRule type="expression" priority="8262">
      <formula>ISODD(ROW())</formula>
    </cfRule>
    <cfRule type="expression" dxfId="573" priority="8263">
      <formula>ISODD(RƠ())</formula>
    </cfRule>
    <cfRule type="expression" dxfId="572" priority="8255">
      <formula>"IF(A4:A299);ISODD(ROW()))"</formula>
    </cfRule>
    <cfRule type="expression" dxfId="571" priority="8256">
      <formula>ISODD(ROW())</formula>
    </cfRule>
    <cfRule type="expression" dxfId="570" priority="8257">
      <formula>ISODD(ROW())</formula>
    </cfRule>
  </conditionalFormatting>
  <conditionalFormatting sqref="T962 V962 X962 Z962 R962:R963">
    <cfRule type="expression" dxfId="569" priority="8198">
      <formula>ISODD(ROW())</formula>
    </cfRule>
    <cfRule type="expression" dxfId="568" priority="8199">
      <formula>ISODD(ROW())</formula>
    </cfRule>
    <cfRule type="expression" dxfId="567" priority="8200">
      <formula>ISODD(ROW())</formula>
    </cfRule>
    <cfRule type="expression" priority="8201">
      <formula>is(ROW())</formula>
    </cfRule>
    <cfRule type="expression" dxfId="566" priority="8202">
      <formula>ISODD(ROW())</formula>
    </cfRule>
    <cfRule type="expression" priority="8203">
      <formula>"ISODD(ROW())"</formula>
    </cfRule>
    <cfRule type="expression" priority="8204">
      <formula>ISODD(ROW())</formula>
    </cfRule>
    <cfRule type="expression" dxfId="565" priority="8205">
      <formula>ISODD(RƠ())</formula>
    </cfRule>
    <cfRule type="expression" dxfId="564" priority="8197">
      <formula>"IF(A4:A299);ISODD(ROW()))"</formula>
    </cfRule>
  </conditionalFormatting>
  <conditionalFormatting sqref="T992 V992 X992 Z992 R992:R993">
    <cfRule type="expression" dxfId="563" priority="8140">
      <formula>ISODD(ROW())</formula>
    </cfRule>
    <cfRule type="expression" dxfId="562" priority="8141">
      <formula>ISODD(ROW())</formula>
    </cfRule>
    <cfRule type="expression" dxfId="561" priority="8142">
      <formula>ISODD(ROW())</formula>
    </cfRule>
    <cfRule type="expression" priority="8143">
      <formula>is(ROW())</formula>
    </cfRule>
    <cfRule type="expression" dxfId="560" priority="8144">
      <formula>ISODD(ROW())</formula>
    </cfRule>
    <cfRule type="expression" priority="8145">
      <formula>"ISODD(ROW())"</formula>
    </cfRule>
    <cfRule type="expression" priority="8146">
      <formula>ISODD(ROW())</formula>
    </cfRule>
    <cfRule type="expression" dxfId="559" priority="8147">
      <formula>ISODD(RƠ())</formula>
    </cfRule>
    <cfRule type="expression" dxfId="558" priority="8139">
      <formula>"IF(A4:A299);ISODD(ROW()))"</formula>
    </cfRule>
  </conditionalFormatting>
  <conditionalFormatting sqref="T1022 V1022 X1022 Z1022 R1022:R1023">
    <cfRule type="expression" priority="8087">
      <formula>"ISODD(ROW())"</formula>
    </cfRule>
    <cfRule type="expression" dxfId="557" priority="8082">
      <formula>ISODD(ROW())</formula>
    </cfRule>
    <cfRule type="expression" dxfId="556" priority="8081">
      <formula>"IF(A4:A299);ISODD(ROW()))"</formula>
    </cfRule>
    <cfRule type="expression" dxfId="555" priority="8089">
      <formula>ISODD(RƠ())</formula>
    </cfRule>
    <cfRule type="expression" dxfId="554" priority="8086">
      <formula>ISODD(ROW())</formula>
    </cfRule>
    <cfRule type="expression" priority="8088">
      <formula>ISODD(ROW())</formula>
    </cfRule>
    <cfRule type="expression" priority="8085">
      <formula>is(ROW())</formula>
    </cfRule>
    <cfRule type="expression" dxfId="553" priority="8084">
      <formula>ISODD(ROW())</formula>
    </cfRule>
    <cfRule type="expression" dxfId="552" priority="8083">
      <formula>ISODD(ROW())</formula>
    </cfRule>
  </conditionalFormatting>
  <conditionalFormatting sqref="T1052 V1052 X1052 Z1052 R1052:R1053">
    <cfRule type="expression" priority="7943">
      <formula>"ISODD(ROW())"</formula>
    </cfRule>
    <cfRule type="expression" dxfId="551" priority="7938">
      <formula>ISODD(ROW())</formula>
    </cfRule>
    <cfRule type="expression" dxfId="550" priority="7942">
      <formula>ISODD(ROW())</formula>
    </cfRule>
    <cfRule type="expression" priority="7941">
      <formula>is(ROW())</formula>
    </cfRule>
    <cfRule type="expression" dxfId="549" priority="7940">
      <formula>ISODD(ROW())</formula>
    </cfRule>
    <cfRule type="expression" dxfId="548" priority="7939">
      <formula>ISODD(ROW())</formula>
    </cfRule>
    <cfRule type="expression" priority="7944">
      <formula>ISODD(ROW())</formula>
    </cfRule>
    <cfRule type="expression" dxfId="547" priority="7945">
      <formula>ISODD(RƠ())</formula>
    </cfRule>
    <cfRule type="expression" dxfId="546" priority="7937">
      <formula>"IF(A4:A299);ISODD(ROW()))"</formula>
    </cfRule>
  </conditionalFormatting>
  <conditionalFormatting sqref="T1082 V1082 X1082 Z1082 R1082:R1083">
    <cfRule type="expression" priority="7883">
      <formula>is(ROW())</formula>
    </cfRule>
    <cfRule type="expression" dxfId="545" priority="7879">
      <formula>"IF(A4:A299);ISODD(ROW()))"</formula>
    </cfRule>
    <cfRule type="expression" dxfId="544" priority="7880">
      <formula>ISODD(ROW())</formula>
    </cfRule>
    <cfRule type="expression" dxfId="543" priority="7882">
      <formula>ISODD(ROW())</formula>
    </cfRule>
    <cfRule type="expression" dxfId="542" priority="7884">
      <formula>ISODD(ROW())</formula>
    </cfRule>
    <cfRule type="expression" priority="7885">
      <formula>"ISODD(ROW())"</formula>
    </cfRule>
    <cfRule type="expression" dxfId="541" priority="7887">
      <formula>ISODD(RƠ())</formula>
    </cfRule>
    <cfRule type="expression" dxfId="540" priority="7881">
      <formula>ISODD(ROW())</formula>
    </cfRule>
    <cfRule type="expression" priority="7886">
      <formula>ISODD(ROW())</formula>
    </cfRule>
  </conditionalFormatting>
  <conditionalFormatting sqref="T1112 V1112 X1112 Z1112 R1112:R1113">
    <cfRule type="expression" priority="7825">
      <formula>is(ROW())</formula>
    </cfRule>
    <cfRule type="expression" dxfId="539" priority="7822">
      <formula>ISODD(ROW())</formula>
    </cfRule>
    <cfRule type="expression" dxfId="538" priority="7823">
      <formula>ISODD(ROW())</formula>
    </cfRule>
    <cfRule type="expression" dxfId="537" priority="7824">
      <formula>ISODD(ROW())</formula>
    </cfRule>
    <cfRule type="expression" dxfId="536" priority="7821">
      <formula>"IF(A4:A299);ISODD(ROW()))"</formula>
    </cfRule>
    <cfRule type="expression" priority="7827">
      <formula>"ISODD(ROW())"</formula>
    </cfRule>
    <cfRule type="expression" dxfId="535" priority="7826">
      <formula>ISODD(ROW())</formula>
    </cfRule>
    <cfRule type="expression" dxfId="534" priority="7829">
      <formula>ISODD(RƠ())</formula>
    </cfRule>
    <cfRule type="expression" priority="7828">
      <formula>ISODD(ROW())</formula>
    </cfRule>
  </conditionalFormatting>
  <conditionalFormatting sqref="T1142 V1142 X1142 Z1142 R1142:R1143">
    <cfRule type="expression" priority="7769">
      <formula>"ISODD(ROW())"</formula>
    </cfRule>
    <cfRule type="expression" dxfId="533" priority="7764">
      <formula>ISODD(ROW())</formula>
    </cfRule>
    <cfRule type="expression" dxfId="532" priority="7771">
      <formula>ISODD(RƠ())</formula>
    </cfRule>
    <cfRule type="expression" dxfId="531" priority="7765">
      <formula>ISODD(ROW())</formula>
    </cfRule>
    <cfRule type="expression" dxfId="530" priority="7766">
      <formula>ISODD(ROW())</formula>
    </cfRule>
    <cfRule type="expression" dxfId="529" priority="7763">
      <formula>"IF(A4:A299);ISODD(ROW()))"</formula>
    </cfRule>
    <cfRule type="expression" priority="7767">
      <formula>is(ROW())</formula>
    </cfRule>
    <cfRule type="expression" priority="7770">
      <formula>ISODD(ROW())</formula>
    </cfRule>
    <cfRule type="expression" dxfId="528" priority="7768">
      <formula>ISODD(ROW())</formula>
    </cfRule>
  </conditionalFormatting>
  <conditionalFormatting sqref="T1172 V1172 X1172 Z1172 R1172:R1173">
    <cfRule type="expression" dxfId="527" priority="7710">
      <formula>ISODD(ROW())</formula>
    </cfRule>
    <cfRule type="expression" priority="7711">
      <formula>"ISODD(ROW())"</formula>
    </cfRule>
    <cfRule type="expression" priority="7712">
      <formula>ISODD(ROW())</formula>
    </cfRule>
    <cfRule type="expression" dxfId="526" priority="7713">
      <formula>ISODD(RƠ())</formula>
    </cfRule>
    <cfRule type="expression" priority="7709">
      <formula>is(ROW())</formula>
    </cfRule>
    <cfRule type="expression" dxfId="525" priority="7705">
      <formula>"IF(A4:A299);ISODD(ROW()))"</formula>
    </cfRule>
    <cfRule type="expression" dxfId="524" priority="7706">
      <formula>ISODD(ROW())</formula>
    </cfRule>
    <cfRule type="expression" dxfId="523" priority="7707">
      <formula>ISODD(ROW())</formula>
    </cfRule>
    <cfRule type="expression" dxfId="522" priority="7708">
      <formula>ISODD(ROW())</formula>
    </cfRule>
  </conditionalFormatting>
  <conditionalFormatting sqref="T1202 V1202 X1202 Z1202 R1202:R1203">
    <cfRule type="expression" dxfId="521" priority="7331">
      <formula>ISODD(ROW())</formula>
    </cfRule>
    <cfRule type="expression" dxfId="520" priority="7337">
      <formula>ISODD(RƠ())</formula>
    </cfRule>
    <cfRule type="expression" priority="7333">
      <formula>is(ROW())</formula>
    </cfRule>
    <cfRule type="expression" priority="7335">
      <formula>"ISODD(ROW())"</formula>
    </cfRule>
    <cfRule type="expression" dxfId="519" priority="7334">
      <formula>ISODD(ROW())</formula>
    </cfRule>
    <cfRule type="expression" dxfId="518" priority="7332">
      <formula>ISODD(ROW())</formula>
    </cfRule>
    <cfRule type="expression" priority="7336">
      <formula>ISODD(ROW())</formula>
    </cfRule>
    <cfRule type="expression" dxfId="517" priority="7330">
      <formula>ISODD(ROW())</formula>
    </cfRule>
    <cfRule type="expression" dxfId="516" priority="7329">
      <formula>"IF(A4:A299);ISODD(ROW()))"</formula>
    </cfRule>
  </conditionalFormatting>
  <conditionalFormatting sqref="T1232 V1232 X1232 Z1232 R1232:R1233">
    <cfRule type="expression" dxfId="515" priority="7186">
      <formula>ISODD(ROW())</formula>
    </cfRule>
    <cfRule type="expression" priority="7192">
      <formula>ISODD(ROW())</formula>
    </cfRule>
    <cfRule type="expression" dxfId="514" priority="7193">
      <formula>ISODD(RƠ())</formula>
    </cfRule>
    <cfRule type="expression" dxfId="513" priority="7185">
      <formula>"IF(A4:A299);ISODD(ROW()))"</formula>
    </cfRule>
    <cfRule type="expression" priority="7189">
      <formula>is(ROW())</formula>
    </cfRule>
    <cfRule type="expression" dxfId="512" priority="7187">
      <formula>ISODD(ROW())</formula>
    </cfRule>
    <cfRule type="expression" dxfId="511" priority="7188">
      <formula>ISODD(ROW())</formula>
    </cfRule>
    <cfRule type="expression" dxfId="510" priority="7190">
      <formula>ISODD(ROW())</formula>
    </cfRule>
    <cfRule type="expression" priority="7191">
      <formula>"ISODD(ROW())"</formula>
    </cfRule>
  </conditionalFormatting>
  <conditionalFormatting sqref="T1262 V1262 X1262 Z1262 R1262:R1263">
    <cfRule type="expression" dxfId="509" priority="7129">
      <formula>ISODD(ROW())</formula>
    </cfRule>
    <cfRule type="expression" priority="7133">
      <formula>"ISODD(ROW())"</formula>
    </cfRule>
    <cfRule type="expression" dxfId="508" priority="7135">
      <formula>ISODD(RƠ())</formula>
    </cfRule>
    <cfRule type="expression" priority="7134">
      <formula>ISODD(ROW())</formula>
    </cfRule>
    <cfRule type="expression" dxfId="507" priority="7128">
      <formula>ISODD(ROW())</formula>
    </cfRule>
    <cfRule type="expression" dxfId="506" priority="7132">
      <formula>ISODD(ROW())</formula>
    </cfRule>
    <cfRule type="expression" dxfId="505" priority="7130">
      <formula>ISODD(ROW())</formula>
    </cfRule>
    <cfRule type="expression" priority="7131">
      <formula>is(ROW())</formula>
    </cfRule>
    <cfRule type="expression" dxfId="504" priority="7127">
      <formula>"IF(A4:A299);ISODD(ROW()))"</formula>
    </cfRule>
  </conditionalFormatting>
  <conditionalFormatting sqref="T1292 V1292 X1292 Z1292 R1292:R1293">
    <cfRule type="expression" dxfId="503" priority="7074">
      <formula>ISODD(ROW())</formula>
    </cfRule>
    <cfRule type="expression" priority="7073">
      <formula>is(ROW())</formula>
    </cfRule>
    <cfRule type="expression" dxfId="502" priority="7077">
      <formula>ISODD(RƠ())</formula>
    </cfRule>
    <cfRule type="expression" dxfId="501" priority="7071">
      <formula>ISODD(ROW())</formula>
    </cfRule>
    <cfRule type="expression" dxfId="500" priority="7070">
      <formula>ISODD(ROW())</formula>
    </cfRule>
    <cfRule type="expression" dxfId="499" priority="7069">
      <formula>"IF(A4:A299);ISODD(ROW()))"</formula>
    </cfRule>
    <cfRule type="expression" priority="7076">
      <formula>ISODD(ROW())</formula>
    </cfRule>
    <cfRule type="expression" priority="7075">
      <formula>"ISODD(ROW())"</formula>
    </cfRule>
    <cfRule type="expression" dxfId="498" priority="7072">
      <formula>ISODD(ROW())</formula>
    </cfRule>
  </conditionalFormatting>
  <conditionalFormatting sqref="T1322 V1322 X1322 Z1322 R1322:R1323">
    <cfRule type="expression" dxfId="497" priority="7012">
      <formula>ISODD(ROW())</formula>
    </cfRule>
    <cfRule type="expression" dxfId="496" priority="7019">
      <formula>ISODD(RƠ())</formula>
    </cfRule>
    <cfRule type="expression" priority="7017">
      <formula>"ISODD(ROW())"</formula>
    </cfRule>
    <cfRule type="expression" dxfId="495" priority="7011">
      <formula>"IF(A4:A299);ISODD(ROW()))"</formula>
    </cfRule>
    <cfRule type="expression" priority="7018">
      <formula>ISODD(ROW())</formula>
    </cfRule>
    <cfRule type="expression" priority="7015">
      <formula>is(ROW())</formula>
    </cfRule>
    <cfRule type="expression" dxfId="494" priority="7016">
      <formula>ISODD(ROW())</formula>
    </cfRule>
    <cfRule type="expression" dxfId="493" priority="7013">
      <formula>ISODD(ROW())</formula>
    </cfRule>
    <cfRule type="expression" dxfId="492" priority="7014">
      <formula>ISODD(ROW())</formula>
    </cfRule>
  </conditionalFormatting>
  <conditionalFormatting sqref="T1352 V1352 X1352 Z1352 R1352:R1353">
    <cfRule type="expression" priority="5080">
      <formula>ISODD(ROW())</formula>
    </cfRule>
    <cfRule type="expression" priority="5079">
      <formula>"ISODD(ROW())"</formula>
    </cfRule>
    <cfRule type="expression" dxfId="491" priority="5078">
      <formula>ISODD(ROW())</formula>
    </cfRule>
    <cfRule type="expression" priority="5077">
      <formula>is(ROW())</formula>
    </cfRule>
    <cfRule type="expression" dxfId="490" priority="5076">
      <formula>ISODD(ROW())</formula>
    </cfRule>
    <cfRule type="expression" dxfId="489" priority="5075">
      <formula>ISODD(ROW())</formula>
    </cfRule>
    <cfRule type="expression" dxfId="488" priority="5074">
      <formula>ISODD(ROW())</formula>
    </cfRule>
    <cfRule type="expression" dxfId="487" priority="5073">
      <formula>"IF(A4:A299);ISODD(ROW()))"</formula>
    </cfRule>
    <cfRule type="expression" dxfId="486" priority="5081">
      <formula>ISODD(RƠ())</formula>
    </cfRule>
  </conditionalFormatting>
  <conditionalFormatting sqref="T1382 V1382 X1382 Z1382 R1382:R1383">
    <cfRule type="expression" dxfId="485" priority="4934">
      <formula>ISODD(ROW())</formula>
    </cfRule>
    <cfRule type="expression" dxfId="484" priority="4937">
      <formula>ISODD(RƠ())</formula>
    </cfRule>
    <cfRule type="expression" priority="4936">
      <formula>ISODD(ROW())</formula>
    </cfRule>
    <cfRule type="expression" priority="4935">
      <formula>"ISODD(ROW())"</formula>
    </cfRule>
    <cfRule type="expression" dxfId="483" priority="4930">
      <formula>ISODD(ROW())</formula>
    </cfRule>
    <cfRule type="expression" priority="4933">
      <formula>is(ROW())</formula>
    </cfRule>
    <cfRule type="expression" dxfId="482" priority="4932">
      <formula>ISODD(ROW())</formula>
    </cfRule>
    <cfRule type="expression" dxfId="481" priority="4931">
      <formula>ISODD(ROW())</formula>
    </cfRule>
    <cfRule type="expression" dxfId="480" priority="4929">
      <formula>"IF(A4:A299);ISODD(ROW()))"</formula>
    </cfRule>
  </conditionalFormatting>
  <conditionalFormatting sqref="T1412 V1412 X1412 Z1412 R1412:R1413">
    <cfRule type="expression" dxfId="479" priority="4879">
      <formula>ISODD(RƠ())</formula>
    </cfRule>
    <cfRule type="expression" dxfId="478" priority="4872">
      <formula>ISODD(ROW())</formula>
    </cfRule>
    <cfRule type="expression" dxfId="477" priority="4873">
      <formula>ISODD(ROW())</formula>
    </cfRule>
    <cfRule type="expression" dxfId="476" priority="4871">
      <formula>"IF(A4:A299);ISODD(ROW()))"</formula>
    </cfRule>
    <cfRule type="expression" dxfId="475" priority="4874">
      <formula>ISODD(ROW())</formula>
    </cfRule>
    <cfRule type="expression" priority="4875">
      <formula>is(ROW())</formula>
    </cfRule>
    <cfRule type="expression" dxfId="474" priority="4876">
      <formula>ISODD(ROW())</formula>
    </cfRule>
    <cfRule type="expression" priority="4877">
      <formula>"ISODD(ROW())"</formula>
    </cfRule>
    <cfRule type="expression" priority="4878">
      <formula>ISODD(ROW())</formula>
    </cfRule>
  </conditionalFormatting>
  <conditionalFormatting sqref="T1442 V1442 X1442 Z1442 R1442:R1443">
    <cfRule type="expression" dxfId="473" priority="4821">
      <formula>ISODD(RƠ())</formula>
    </cfRule>
    <cfRule type="expression" dxfId="472" priority="4813">
      <formula>"IF(A4:A299);ISODD(ROW()))"</formula>
    </cfRule>
    <cfRule type="expression" dxfId="471" priority="4815">
      <formula>ISODD(ROW())</formula>
    </cfRule>
    <cfRule type="expression" dxfId="470" priority="4814">
      <formula>ISODD(ROW())</formula>
    </cfRule>
    <cfRule type="expression" dxfId="469" priority="4818">
      <formula>ISODD(ROW())</formula>
    </cfRule>
    <cfRule type="expression" priority="4820">
      <formula>ISODD(ROW())</formula>
    </cfRule>
    <cfRule type="expression" priority="4819">
      <formula>"ISODD(ROW())"</formula>
    </cfRule>
    <cfRule type="expression" priority="4817">
      <formula>is(ROW())</formula>
    </cfRule>
    <cfRule type="expression" dxfId="468" priority="4816">
      <formula>ISODD(ROW())</formula>
    </cfRule>
  </conditionalFormatting>
  <conditionalFormatting sqref="T1472 V1472 X1472 Z1472 R1472:R1473">
    <cfRule type="expression" dxfId="467" priority="4757">
      <formula>ISODD(ROW())</formula>
    </cfRule>
    <cfRule type="expression" dxfId="466" priority="4756">
      <formula>ISODD(ROW())</formula>
    </cfRule>
    <cfRule type="expression" dxfId="465" priority="4758">
      <formula>ISODD(ROW())</formula>
    </cfRule>
    <cfRule type="expression" priority="4762">
      <formula>ISODD(ROW())</formula>
    </cfRule>
    <cfRule type="expression" priority="4761">
      <formula>"ISODD(ROW())"</formula>
    </cfRule>
    <cfRule type="expression" dxfId="464" priority="4760">
      <formula>ISODD(ROW())</formula>
    </cfRule>
    <cfRule type="expression" dxfId="463" priority="4755">
      <formula>"IF(A4:A299);ISODD(ROW()))"</formula>
    </cfRule>
    <cfRule type="expression" priority="4759">
      <formula>is(ROW())</formula>
    </cfRule>
    <cfRule type="expression" dxfId="462" priority="4763">
      <formula>ISODD(RƠ())</formula>
    </cfRule>
  </conditionalFormatting>
  <conditionalFormatting sqref="T1562 V1562 X1562 Z1562 R1562:R1563">
    <cfRule type="expression" dxfId="461" priority="4699">
      <formula>ISODD(ROW())</formula>
    </cfRule>
    <cfRule type="expression" dxfId="460" priority="4700">
      <formula>ISODD(ROW())</formula>
    </cfRule>
    <cfRule type="expression" dxfId="459" priority="4697">
      <formula>"IF(A4:A299);ISODD(ROW()))"</formula>
    </cfRule>
    <cfRule type="expression" dxfId="458" priority="4698">
      <formula>ISODD(ROW())</formula>
    </cfRule>
    <cfRule type="expression" dxfId="457" priority="4702">
      <formula>ISODD(ROW())</formula>
    </cfRule>
    <cfRule type="expression" priority="4704">
      <formula>ISODD(ROW())</formula>
    </cfRule>
    <cfRule type="expression" priority="4701">
      <formula>is(ROW())</formula>
    </cfRule>
    <cfRule type="expression" dxfId="456" priority="4705">
      <formula>ISODD(RƠ())</formula>
    </cfRule>
    <cfRule type="expression" priority="4703">
      <formula>"ISODD(ROW())"</formula>
    </cfRule>
  </conditionalFormatting>
  <conditionalFormatting sqref="T1592 V1592 X1592 Z1592 R1592:R1593">
    <cfRule type="expression" priority="4559">
      <formula>"ISODD(ROW())"</formula>
    </cfRule>
    <cfRule type="expression" dxfId="455" priority="4555">
      <formula>ISODD(ROW())</formula>
    </cfRule>
    <cfRule type="expression" priority="4557">
      <formula>is(ROW())</formula>
    </cfRule>
    <cfRule type="expression" dxfId="454" priority="4556">
      <formula>ISODD(ROW())</formula>
    </cfRule>
    <cfRule type="expression" dxfId="453" priority="4558">
      <formula>ISODD(ROW())</formula>
    </cfRule>
    <cfRule type="expression" dxfId="452" priority="4554">
      <formula>ISODD(ROW())</formula>
    </cfRule>
    <cfRule type="expression" dxfId="451" priority="4553">
      <formula>"IF(A4:A299);ISODD(ROW()))"</formula>
    </cfRule>
    <cfRule type="expression" dxfId="450" priority="4561">
      <formula>ISODD(RƠ())</formula>
    </cfRule>
    <cfRule type="expression" priority="4560">
      <formula>ISODD(ROW())</formula>
    </cfRule>
  </conditionalFormatting>
  <conditionalFormatting sqref="T1622 V1622 X1622 Z1622 R1622:R1623">
    <cfRule type="expression" dxfId="449" priority="4500">
      <formula>ISODD(ROW())</formula>
    </cfRule>
    <cfRule type="expression" priority="4499">
      <formula>is(ROW())</formula>
    </cfRule>
    <cfRule type="expression" dxfId="448" priority="4496">
      <formula>ISODD(ROW())</formula>
    </cfRule>
    <cfRule type="expression" dxfId="447" priority="4495">
      <formula>"IF(A4:A299);ISODD(ROW()))"</formula>
    </cfRule>
    <cfRule type="expression" dxfId="446" priority="4497">
      <formula>ISODD(ROW())</formula>
    </cfRule>
    <cfRule type="expression" priority="4501">
      <formula>"ISODD(ROW())"</formula>
    </cfRule>
    <cfRule type="expression" dxfId="445" priority="4498">
      <formula>ISODD(ROW())</formula>
    </cfRule>
    <cfRule type="expression" priority="4502">
      <formula>ISODD(ROW())</formula>
    </cfRule>
    <cfRule type="expression" dxfId="444" priority="4503">
      <formula>ISODD(RƠ())</formula>
    </cfRule>
  </conditionalFormatting>
  <conditionalFormatting sqref="T1652 V1652 X1652 Z1652 R1652:R1653">
    <cfRule type="expression" dxfId="443" priority="4438">
      <formula>ISODD(ROW())</formula>
    </cfRule>
    <cfRule type="expression" dxfId="442" priority="4445">
      <formula>ISODD(RƠ())</formula>
    </cfRule>
    <cfRule type="expression" priority="4444">
      <formula>ISODD(ROW())</formula>
    </cfRule>
    <cfRule type="expression" dxfId="441" priority="4442">
      <formula>ISODD(ROW())</formula>
    </cfRule>
    <cfRule type="expression" priority="4441">
      <formula>is(ROW())</formula>
    </cfRule>
    <cfRule type="expression" dxfId="440" priority="4440">
      <formula>ISODD(ROW())</formula>
    </cfRule>
    <cfRule type="expression" dxfId="439" priority="4439">
      <formula>ISODD(ROW())</formula>
    </cfRule>
    <cfRule type="expression" dxfId="438" priority="4437">
      <formula>"IF(A4:A299);ISODD(ROW()))"</formula>
    </cfRule>
    <cfRule type="expression" priority="4443">
      <formula>"ISODD(ROW())"</formula>
    </cfRule>
  </conditionalFormatting>
  <conditionalFormatting sqref="T1682 V1682 X1682 Z1682 R1682:R1683">
    <cfRule type="expression" dxfId="437" priority="4384">
      <formula>ISODD(ROW())</formula>
    </cfRule>
    <cfRule type="expression" priority="4383">
      <formula>is(ROW())</formula>
    </cfRule>
    <cfRule type="expression" dxfId="436" priority="4382">
      <formula>ISODD(ROW())</formula>
    </cfRule>
    <cfRule type="expression" dxfId="435" priority="4379">
      <formula>"IF(A4:A299);ISODD(ROW()))"</formula>
    </cfRule>
    <cfRule type="expression" dxfId="434" priority="4381">
      <formula>ISODD(ROW())</formula>
    </cfRule>
    <cfRule type="expression" dxfId="433" priority="4380">
      <formula>ISODD(ROW())</formula>
    </cfRule>
    <cfRule type="expression" dxfId="432" priority="4387">
      <formula>ISODD(RƠ())</formula>
    </cfRule>
    <cfRule type="expression" priority="4386">
      <formula>ISODD(ROW())</formula>
    </cfRule>
    <cfRule type="expression" priority="4385">
      <formula>"ISODD(ROW())"</formula>
    </cfRule>
  </conditionalFormatting>
  <conditionalFormatting sqref="T1772 V1772 X1772 Z1772 R1772:R1773">
    <cfRule type="expression" dxfId="431" priority="4329">
      <formula>ISODD(RƠ())</formula>
    </cfRule>
    <cfRule type="expression" dxfId="430" priority="4321">
      <formula>"IF(A4:A299);ISODD(ROW()))"</formula>
    </cfRule>
    <cfRule type="expression" dxfId="429" priority="4322">
      <formula>ISODD(ROW())</formula>
    </cfRule>
    <cfRule type="expression" priority="4327">
      <formula>"ISODD(ROW())"</formula>
    </cfRule>
    <cfRule type="expression" dxfId="428" priority="4326">
      <formula>ISODD(ROW())</formula>
    </cfRule>
    <cfRule type="expression" priority="4325">
      <formula>is(ROW())</formula>
    </cfRule>
    <cfRule type="expression" dxfId="427" priority="4324">
      <formula>ISODD(ROW())</formula>
    </cfRule>
    <cfRule type="expression" priority="4328">
      <formula>ISODD(ROW())</formula>
    </cfRule>
    <cfRule type="expression" dxfId="426" priority="4323">
      <formula>ISODD(ROW())</formula>
    </cfRule>
  </conditionalFormatting>
  <conditionalFormatting sqref="T1802 V1802 X1802 Z1802 R1802:R1803">
    <cfRule type="expression" priority="4270">
      <formula>ISODD(ROW())</formula>
    </cfRule>
    <cfRule type="expression" priority="4269">
      <formula>"ISODD(ROW())"</formula>
    </cfRule>
    <cfRule type="expression" dxfId="425" priority="4266">
      <formula>ISODD(ROW())</formula>
    </cfRule>
    <cfRule type="expression" dxfId="424" priority="4265">
      <formula>ISODD(ROW())</formula>
    </cfRule>
    <cfRule type="expression" dxfId="423" priority="4264">
      <formula>ISODD(ROW())</formula>
    </cfRule>
    <cfRule type="expression" dxfId="422" priority="4268">
      <formula>ISODD(ROW())</formula>
    </cfRule>
    <cfRule type="expression" dxfId="421" priority="4263">
      <formula>"IF(A4:A299);ISODD(ROW()))"</formula>
    </cfRule>
    <cfRule type="expression" priority="4267">
      <formula>is(ROW())</formula>
    </cfRule>
    <cfRule type="expression" dxfId="420" priority="4271">
      <formula>ISODD(RƠ())</formula>
    </cfRule>
  </conditionalFormatting>
  <conditionalFormatting sqref="T1832 V1832 X1832 Z1832 R1832:R1833">
    <cfRule type="expression" dxfId="419" priority="4206">
      <formula>ISODD(ROW())</formula>
    </cfRule>
    <cfRule type="expression" dxfId="418" priority="4207">
      <formula>ISODD(ROW())</formula>
    </cfRule>
    <cfRule type="expression" priority="4209">
      <formula>is(ROW())</formula>
    </cfRule>
    <cfRule type="expression" dxfId="417" priority="4210">
      <formula>ISODD(ROW())</formula>
    </cfRule>
    <cfRule type="expression" priority="4211">
      <formula>"ISODD(ROW())"</formula>
    </cfRule>
    <cfRule type="expression" priority="4212">
      <formula>ISODD(ROW())</formula>
    </cfRule>
    <cfRule type="expression" dxfId="416" priority="4213">
      <formula>ISODD(RƠ())</formula>
    </cfRule>
    <cfRule type="expression" dxfId="415" priority="4208">
      <formula>ISODD(ROW())</formula>
    </cfRule>
    <cfRule type="expression" dxfId="414" priority="4205">
      <formula>"IF(A4:A299);ISODD(ROW()))"</formula>
    </cfRule>
  </conditionalFormatting>
  <conditionalFormatting sqref="T1862 V1862 X1862 Z1862 R1862:R1863">
    <cfRule type="expression" dxfId="413" priority="4147">
      <formula>"IF(A4:A299);ISODD(ROW()))"</formula>
    </cfRule>
    <cfRule type="expression" dxfId="412" priority="4148">
      <formula>ISODD(ROW())</formula>
    </cfRule>
    <cfRule type="expression" dxfId="411" priority="4149">
      <formula>ISODD(ROW())</formula>
    </cfRule>
    <cfRule type="expression" dxfId="410" priority="4150">
      <formula>ISODD(ROW())</formula>
    </cfRule>
    <cfRule type="expression" dxfId="409" priority="4152">
      <formula>ISODD(ROW())</formula>
    </cfRule>
    <cfRule type="expression" priority="4153">
      <formula>"ISODD(ROW())"</formula>
    </cfRule>
    <cfRule type="expression" priority="4154">
      <formula>ISODD(ROW())</formula>
    </cfRule>
    <cfRule type="expression" dxfId="408" priority="4155">
      <formula>ISODD(RƠ())</formula>
    </cfRule>
    <cfRule type="expression" priority="4151">
      <formula>is(ROW())</formula>
    </cfRule>
  </conditionalFormatting>
  <conditionalFormatting sqref="T1892 V1892 X1892 Z1892 R1892:R1893">
    <cfRule type="expression" dxfId="407" priority="4094">
      <formula>ISODD(ROW())</formula>
    </cfRule>
    <cfRule type="expression" priority="4095">
      <formula>"ISODD(ROW())"</formula>
    </cfRule>
    <cfRule type="expression" priority="4096">
      <formula>ISODD(ROW())</formula>
    </cfRule>
    <cfRule type="expression" dxfId="406" priority="4097">
      <formula>ISODD(RƠ())</formula>
    </cfRule>
    <cfRule type="expression" dxfId="405" priority="4090">
      <formula>ISODD(ROW())</formula>
    </cfRule>
    <cfRule type="expression" dxfId="404" priority="4089">
      <formula>"IF(A4:A299);ISODD(ROW()))"</formula>
    </cfRule>
    <cfRule type="expression" dxfId="403" priority="4092">
      <formula>ISODD(ROW())</formula>
    </cfRule>
    <cfRule type="expression" dxfId="402" priority="4091">
      <formula>ISODD(ROW())</formula>
    </cfRule>
    <cfRule type="expression" priority="4093">
      <formula>is(ROW())</formula>
    </cfRule>
  </conditionalFormatting>
  <conditionalFormatting sqref="T1922 V1922 X1922 Z1922 R1922:R1923">
    <cfRule type="expression" dxfId="401" priority="4031">
      <formula>"IF(A4:A299);ISODD(ROW()))"</formula>
    </cfRule>
    <cfRule type="expression" priority="4038">
      <formula>ISODD(ROW())</formula>
    </cfRule>
    <cfRule type="expression" dxfId="400" priority="4039">
      <formula>ISODD(RƠ())</formula>
    </cfRule>
    <cfRule type="expression" priority="4037">
      <formula>"ISODD(ROW())"</formula>
    </cfRule>
    <cfRule type="expression" dxfId="399" priority="4036">
      <formula>ISODD(ROW())</formula>
    </cfRule>
    <cfRule type="expression" priority="4035">
      <formula>is(ROW())</formula>
    </cfRule>
    <cfRule type="expression" dxfId="398" priority="4034">
      <formula>ISODD(ROW())</formula>
    </cfRule>
    <cfRule type="expression" dxfId="397" priority="4033">
      <formula>ISODD(ROW())</formula>
    </cfRule>
    <cfRule type="expression" dxfId="396" priority="4032">
      <formula>ISODD(ROW())</formula>
    </cfRule>
  </conditionalFormatting>
  <conditionalFormatting sqref="T1952 V1952 X1952 Z1952 R1952:R1953">
    <cfRule type="expression" dxfId="395" priority="3978">
      <formula>ISODD(ROW())</formula>
    </cfRule>
    <cfRule type="expression" dxfId="394" priority="3973">
      <formula>"IF(A4:A299);ISODD(ROW()))"</formula>
    </cfRule>
    <cfRule type="expression" dxfId="393" priority="3974">
      <formula>ISODD(ROW())</formula>
    </cfRule>
    <cfRule type="expression" priority="3979">
      <formula>"ISODD(ROW())"</formula>
    </cfRule>
    <cfRule type="expression" dxfId="392" priority="3981">
      <formula>ISODD(RƠ())</formula>
    </cfRule>
    <cfRule type="expression" priority="3980">
      <formula>ISODD(ROW())</formula>
    </cfRule>
    <cfRule type="expression" priority="3977">
      <formula>is(ROW())</formula>
    </cfRule>
    <cfRule type="expression" dxfId="391" priority="3976">
      <formula>ISODD(ROW())</formula>
    </cfRule>
    <cfRule type="expression" dxfId="390" priority="3975">
      <formula>ISODD(ROW())</formula>
    </cfRule>
  </conditionalFormatting>
  <conditionalFormatting sqref="T1982 V1982 X1982 Z1982 R1982:R1983">
    <cfRule type="expression" dxfId="389" priority="3915">
      <formula>"IF(A4:A299);ISODD(ROW()))"</formula>
    </cfRule>
    <cfRule type="expression" dxfId="388" priority="3917">
      <formula>ISODD(ROW())</formula>
    </cfRule>
    <cfRule type="expression" dxfId="387" priority="3920">
      <formula>ISODD(ROW())</formula>
    </cfRule>
    <cfRule type="expression" priority="3919">
      <formula>is(ROW())</formula>
    </cfRule>
    <cfRule type="expression" dxfId="386" priority="3918">
      <formula>ISODD(ROW())</formula>
    </cfRule>
    <cfRule type="expression" dxfId="385" priority="3916">
      <formula>ISODD(ROW())</formula>
    </cfRule>
    <cfRule type="expression" priority="3922">
      <formula>ISODD(ROW())</formula>
    </cfRule>
    <cfRule type="expression" priority="3921">
      <formula>"ISODD(ROW())"</formula>
    </cfRule>
    <cfRule type="expression" dxfId="384" priority="3923">
      <formula>ISODD(RƠ())</formula>
    </cfRule>
  </conditionalFormatting>
  <conditionalFormatting sqref="T2012 V2012 X2012 Z2012 R2012:R2013">
    <cfRule type="expression" dxfId="383" priority="3865">
      <formula>ISODD(RƠ())</formula>
    </cfRule>
    <cfRule type="expression" dxfId="382" priority="3857">
      <formula>"IF(A4:A299);ISODD(ROW()))"</formula>
    </cfRule>
    <cfRule type="expression" dxfId="381" priority="3860">
      <formula>ISODD(ROW())</formula>
    </cfRule>
    <cfRule type="expression" priority="3861">
      <formula>is(ROW())</formula>
    </cfRule>
    <cfRule type="expression" dxfId="380" priority="3862">
      <formula>ISODD(ROW())</formula>
    </cfRule>
    <cfRule type="expression" dxfId="379" priority="3858">
      <formula>ISODD(ROW())</formula>
    </cfRule>
    <cfRule type="expression" dxfId="378" priority="3859">
      <formula>ISODD(ROW())</formula>
    </cfRule>
    <cfRule type="expression" priority="3863">
      <formula>"ISODD(ROW())"</formula>
    </cfRule>
    <cfRule type="expression" priority="3864">
      <formula>ISODD(ROW())</formula>
    </cfRule>
  </conditionalFormatting>
  <conditionalFormatting sqref="T2042 V2042 X2042 Z2042 R2042:R2043">
    <cfRule type="expression" dxfId="377" priority="3799">
      <formula>"IF(A4:A299);ISODD(ROW()))"</formula>
    </cfRule>
    <cfRule type="expression" dxfId="376" priority="3802">
      <formula>ISODD(ROW())</formula>
    </cfRule>
    <cfRule type="expression" dxfId="375" priority="3807">
      <formula>ISODD(RƠ())</formula>
    </cfRule>
    <cfRule type="expression" dxfId="374" priority="3800">
      <formula>ISODD(ROW())</formula>
    </cfRule>
    <cfRule type="expression" dxfId="373" priority="3801">
      <formula>ISODD(ROW())</formula>
    </cfRule>
    <cfRule type="expression" priority="3803">
      <formula>is(ROW())</formula>
    </cfRule>
    <cfRule type="expression" priority="3806">
      <formula>ISODD(ROW())</formula>
    </cfRule>
    <cfRule type="expression" priority="3805">
      <formula>"ISODD(ROW())"</formula>
    </cfRule>
    <cfRule type="expression" dxfId="372" priority="3804">
      <formula>ISODD(ROW())</formula>
    </cfRule>
  </conditionalFormatting>
  <conditionalFormatting sqref="T2072 V2072 X2072 Z2072 R2072:R2073">
    <cfRule type="expression" priority="3747">
      <formula>"ISODD(ROW())"</formula>
    </cfRule>
    <cfRule type="expression" priority="3748">
      <formula>ISODD(ROW())</formula>
    </cfRule>
    <cfRule type="expression" dxfId="371" priority="3749">
      <formula>ISODD(RƠ())</formula>
    </cfRule>
    <cfRule type="expression" dxfId="370" priority="3741">
      <formula>"IF(A4:A299);ISODD(ROW()))"</formula>
    </cfRule>
    <cfRule type="expression" dxfId="369" priority="3742">
      <formula>ISODD(ROW())</formula>
    </cfRule>
    <cfRule type="expression" dxfId="368" priority="3743">
      <formula>ISODD(ROW())</formula>
    </cfRule>
    <cfRule type="expression" priority="3745">
      <formula>is(ROW())</formula>
    </cfRule>
    <cfRule type="expression" dxfId="367" priority="3746">
      <formula>ISODD(ROW())</formula>
    </cfRule>
    <cfRule type="expression" dxfId="366" priority="3744">
      <formula>ISODD(ROW())</formula>
    </cfRule>
  </conditionalFormatting>
  <conditionalFormatting sqref="T2102 V2102 X2102 Z2102 R2102:R2103">
    <cfRule type="expression" priority="3690">
      <formula>ISODD(ROW())</formula>
    </cfRule>
    <cfRule type="expression" priority="3689">
      <formula>"ISODD(ROW())"</formula>
    </cfRule>
    <cfRule type="expression" dxfId="365" priority="3688">
      <formula>ISODD(ROW())</formula>
    </cfRule>
    <cfRule type="expression" priority="3687">
      <formula>is(ROW())</formula>
    </cfRule>
    <cfRule type="expression" dxfId="364" priority="3686">
      <formula>ISODD(ROW())</formula>
    </cfRule>
    <cfRule type="expression" dxfId="363" priority="3685">
      <formula>ISODD(ROW())</formula>
    </cfRule>
    <cfRule type="expression" dxfId="362" priority="3684">
      <formula>ISODD(ROW())</formula>
    </cfRule>
    <cfRule type="expression" dxfId="361" priority="3683">
      <formula>"IF(A4:A299);ISODD(ROW()))"</formula>
    </cfRule>
    <cfRule type="expression" dxfId="360" priority="3691">
      <formula>ISODD(RƠ())</formula>
    </cfRule>
  </conditionalFormatting>
  <conditionalFormatting sqref="T2132 V2132 X2132 Z2132 R2132:R2133">
    <cfRule type="expression" dxfId="359" priority="3628">
      <formula>ISODD(ROW())</formula>
    </cfRule>
    <cfRule type="expression" priority="3629">
      <formula>is(ROW())</formula>
    </cfRule>
    <cfRule type="expression" dxfId="358" priority="3630">
      <formula>ISODD(ROW())</formula>
    </cfRule>
    <cfRule type="expression" priority="3632">
      <formula>ISODD(ROW())</formula>
    </cfRule>
    <cfRule type="expression" dxfId="357" priority="3625">
      <formula>"IF(A4:A299);ISODD(ROW()))"</formula>
    </cfRule>
    <cfRule type="expression" dxfId="356" priority="3633">
      <formula>ISODD(RƠ())</formula>
    </cfRule>
    <cfRule type="expression" priority="3631">
      <formula>"ISODD(ROW())"</formula>
    </cfRule>
    <cfRule type="expression" dxfId="355" priority="3627">
      <formula>ISODD(ROW())</formula>
    </cfRule>
    <cfRule type="expression" dxfId="354" priority="3626">
      <formula>ISODD(ROW())</formula>
    </cfRule>
  </conditionalFormatting>
  <conditionalFormatting sqref="T2162 V2162 X2162 Z2162 R2162:R2163">
    <cfRule type="expression" dxfId="353" priority="3567">
      <formula>"IF(A4:A299);ISODD(ROW()))"</formula>
    </cfRule>
    <cfRule type="expression" dxfId="352" priority="3575">
      <formula>ISODD(RƠ())</formula>
    </cfRule>
    <cfRule type="expression" priority="3574">
      <formula>ISODD(ROW())</formula>
    </cfRule>
    <cfRule type="expression" priority="3573">
      <formula>"ISODD(ROW())"</formula>
    </cfRule>
    <cfRule type="expression" dxfId="351" priority="3568">
      <formula>ISODD(ROW())</formula>
    </cfRule>
    <cfRule type="expression" dxfId="350" priority="3569">
      <formula>ISODD(ROW())</formula>
    </cfRule>
    <cfRule type="expression" dxfId="349" priority="3570">
      <formula>ISODD(ROW())</formula>
    </cfRule>
    <cfRule type="expression" priority="3571">
      <formula>is(ROW())</formula>
    </cfRule>
    <cfRule type="expression" dxfId="348" priority="3572">
      <formula>ISODD(ROW())</formula>
    </cfRule>
  </conditionalFormatting>
  <conditionalFormatting sqref="T2192 V2192 X2192 Z2192 R2192:R2193">
    <cfRule type="expression" dxfId="347" priority="3517">
      <formula>ISODD(RƠ())</formula>
    </cfRule>
    <cfRule type="expression" priority="3516">
      <formula>ISODD(ROW())</formula>
    </cfRule>
    <cfRule type="expression" priority="3515">
      <formula>"ISODD(ROW())"</formula>
    </cfRule>
    <cfRule type="expression" dxfId="346" priority="3512">
      <formula>ISODD(ROW())</formula>
    </cfRule>
    <cfRule type="expression" dxfId="345" priority="3514">
      <formula>ISODD(ROW())</formula>
    </cfRule>
    <cfRule type="expression" dxfId="344" priority="3509">
      <formula>"IF(A4:A299);ISODD(ROW()))"</formula>
    </cfRule>
    <cfRule type="expression" priority="3513">
      <formula>is(ROW())</formula>
    </cfRule>
    <cfRule type="expression" dxfId="343" priority="3510">
      <formula>ISODD(ROW())</formula>
    </cfRule>
    <cfRule type="expression" dxfId="342" priority="3511">
      <formula>ISODD(ROW())</formula>
    </cfRule>
  </conditionalFormatting>
  <conditionalFormatting sqref="T2222 V2222 X2222 Z2222 R2222:R2223">
    <cfRule type="expression" priority="3457">
      <formula>"ISODD(ROW())"</formula>
    </cfRule>
    <cfRule type="expression" dxfId="341" priority="3456">
      <formula>ISODD(ROW())</formula>
    </cfRule>
    <cfRule type="expression" priority="3455">
      <formula>is(ROW())</formula>
    </cfRule>
    <cfRule type="expression" dxfId="340" priority="3454">
      <formula>ISODD(ROW())</formula>
    </cfRule>
    <cfRule type="expression" dxfId="339" priority="3453">
      <formula>ISODD(ROW())</formula>
    </cfRule>
    <cfRule type="expression" dxfId="338" priority="3452">
      <formula>ISODD(ROW())</formula>
    </cfRule>
    <cfRule type="expression" dxfId="337" priority="3451">
      <formula>"IF(A4:A299);ISODD(ROW()))"</formula>
    </cfRule>
    <cfRule type="expression" dxfId="336" priority="3459">
      <formula>ISODD(RƠ())</formula>
    </cfRule>
    <cfRule type="expression" priority="3458">
      <formula>ISODD(ROW())</formula>
    </cfRule>
  </conditionalFormatting>
  <conditionalFormatting sqref="T2252 V2252 X2252 Z2252 R2252:R2253">
    <cfRule type="expression" priority="3397">
      <formula>is(ROW())</formula>
    </cfRule>
    <cfRule type="expression" priority="3399">
      <formula>"ISODD(ROW())"</formula>
    </cfRule>
    <cfRule type="expression" dxfId="335" priority="3394">
      <formula>ISODD(ROW())</formula>
    </cfRule>
    <cfRule type="expression" dxfId="334" priority="3401">
      <formula>ISODD(RƠ())</formula>
    </cfRule>
    <cfRule type="expression" dxfId="333" priority="3398">
      <formula>ISODD(ROW())</formula>
    </cfRule>
    <cfRule type="expression" dxfId="332" priority="3393">
      <formula>"IF(A4:A299);ISODD(ROW()))"</formula>
    </cfRule>
    <cfRule type="expression" dxfId="331" priority="3396">
      <formula>ISODD(ROW())</formula>
    </cfRule>
    <cfRule type="expression" priority="3400">
      <formula>ISODD(ROW())</formula>
    </cfRule>
    <cfRule type="expression" dxfId="330" priority="3395">
      <formula>ISODD(ROW())</formula>
    </cfRule>
  </conditionalFormatting>
  <conditionalFormatting sqref="T2282 V2282 X2282 Z2282 R2282:R2283">
    <cfRule type="expression" priority="3339">
      <formula>is(ROW())</formula>
    </cfRule>
    <cfRule type="expression" dxfId="329" priority="3336">
      <formula>ISODD(ROW())</formula>
    </cfRule>
    <cfRule type="expression" priority="3342">
      <formula>ISODD(ROW())</formula>
    </cfRule>
    <cfRule type="expression" priority="3341">
      <formula>"ISODD(ROW())"</formula>
    </cfRule>
    <cfRule type="expression" dxfId="328" priority="3335">
      <formula>"IF(A4:A299);ISODD(ROW()))"</formula>
    </cfRule>
    <cfRule type="expression" dxfId="327" priority="3340">
      <formula>ISODD(ROW())</formula>
    </cfRule>
    <cfRule type="expression" dxfId="326" priority="3343">
      <formula>ISODD(RƠ())</formula>
    </cfRule>
    <cfRule type="expression" dxfId="325" priority="3338">
      <formula>ISODD(ROW())</formula>
    </cfRule>
    <cfRule type="expression" dxfId="324" priority="3337">
      <formula>ISODD(ROW())</formula>
    </cfRule>
  </conditionalFormatting>
  <conditionalFormatting sqref="T2312 V2312 X2312 Z2312 R2312:R2313">
    <cfRule type="expression" dxfId="323" priority="3278">
      <formula>ISODD(ROW())</formula>
    </cfRule>
    <cfRule type="expression" priority="3284">
      <formula>ISODD(ROW())</formula>
    </cfRule>
    <cfRule type="expression" priority="3283">
      <formula>"ISODD(ROW())"</formula>
    </cfRule>
    <cfRule type="expression" dxfId="322" priority="3282">
      <formula>ISODD(ROW())</formula>
    </cfRule>
    <cfRule type="expression" priority="3281">
      <formula>is(ROW())</formula>
    </cfRule>
    <cfRule type="expression" dxfId="321" priority="3280">
      <formula>ISODD(ROW())</formula>
    </cfRule>
    <cfRule type="expression" dxfId="320" priority="3279">
      <formula>ISODD(ROW())</formula>
    </cfRule>
    <cfRule type="expression" dxfId="319" priority="3277">
      <formula>"IF(A4:A299);ISODD(ROW()))"</formula>
    </cfRule>
    <cfRule type="expression" dxfId="318" priority="3285">
      <formula>ISODD(RƠ())</formula>
    </cfRule>
  </conditionalFormatting>
  <conditionalFormatting sqref="T2342 V2342 X2342 Z2342 R2342:R2343">
    <cfRule type="expression" dxfId="317" priority="3220">
      <formula>ISODD(ROW())</formula>
    </cfRule>
    <cfRule type="expression" dxfId="316" priority="3227">
      <formula>ISODD(RƠ())</formula>
    </cfRule>
    <cfRule type="expression" dxfId="315" priority="3221">
      <formula>ISODD(ROW())</formula>
    </cfRule>
    <cfRule type="expression" dxfId="314" priority="3219">
      <formula>"IF(A4:A299);ISODD(ROW()))"</formula>
    </cfRule>
    <cfRule type="expression" priority="3223">
      <formula>is(ROW())</formula>
    </cfRule>
    <cfRule type="expression" dxfId="313" priority="3224">
      <formula>ISODD(ROW())</formula>
    </cfRule>
    <cfRule type="expression" priority="3225">
      <formula>"ISODD(ROW())"</formula>
    </cfRule>
    <cfRule type="expression" dxfId="312" priority="3222">
      <formula>ISODD(ROW())</formula>
    </cfRule>
    <cfRule type="expression" priority="3226">
      <formula>ISODD(ROW())</formula>
    </cfRule>
  </conditionalFormatting>
  <conditionalFormatting sqref="T2372 V2372 X2372 Z2372 R2372:R2373">
    <cfRule type="expression" dxfId="311" priority="3162">
      <formula>ISODD(ROW())</formula>
    </cfRule>
    <cfRule type="expression" dxfId="310" priority="3169">
      <formula>ISODD(RƠ())</formula>
    </cfRule>
    <cfRule type="expression" dxfId="309" priority="3163">
      <formula>ISODD(ROW())</formula>
    </cfRule>
    <cfRule type="expression" dxfId="308" priority="3164">
      <formula>ISODD(ROW())</formula>
    </cfRule>
    <cfRule type="expression" priority="3165">
      <formula>is(ROW())</formula>
    </cfRule>
    <cfRule type="expression" priority="3167">
      <formula>"ISODD(ROW())"</formula>
    </cfRule>
    <cfRule type="expression" priority="3168">
      <formula>ISODD(ROW())</formula>
    </cfRule>
    <cfRule type="expression" dxfId="307" priority="3161">
      <formula>"IF(A4:A299);ISODD(ROW()))"</formula>
    </cfRule>
    <cfRule type="expression" dxfId="306" priority="3166">
      <formula>ISODD(ROW())</formula>
    </cfRule>
  </conditionalFormatting>
  <conditionalFormatting sqref="T2402 V2402 X2402 Z2402 R2402:R2403">
    <cfRule type="expression" dxfId="305" priority="3105">
      <formula>ISODD(ROW())</formula>
    </cfRule>
    <cfRule type="expression" dxfId="304" priority="3104">
      <formula>ISODD(ROW())</formula>
    </cfRule>
    <cfRule type="expression" dxfId="303" priority="3103">
      <formula>"IF(A4:A299);ISODD(ROW()))"</formula>
    </cfRule>
    <cfRule type="expression" dxfId="302" priority="3106">
      <formula>ISODD(ROW())</formula>
    </cfRule>
    <cfRule type="expression" dxfId="301" priority="3111">
      <formula>ISODD(RƠ())</formula>
    </cfRule>
    <cfRule type="expression" priority="3110">
      <formula>ISODD(ROW())</formula>
    </cfRule>
    <cfRule type="expression" dxfId="300" priority="3108">
      <formula>ISODD(ROW())</formula>
    </cfRule>
    <cfRule type="expression" priority="3107">
      <formula>is(ROW())</formula>
    </cfRule>
    <cfRule type="expression" priority="3109">
      <formula>"ISODD(ROW())"</formula>
    </cfRule>
  </conditionalFormatting>
  <conditionalFormatting sqref="T2432 V2432 X2432 Z2432 R2432:R2433">
    <cfRule type="expression" dxfId="299" priority="3047">
      <formula>ISODD(ROW())</formula>
    </cfRule>
    <cfRule type="expression" dxfId="298" priority="3046">
      <formula>ISODD(ROW())</formula>
    </cfRule>
    <cfRule type="expression" dxfId="297" priority="3045">
      <formula>"IF(A4:A299);ISODD(ROW()))"</formula>
    </cfRule>
    <cfRule type="expression" dxfId="296" priority="3053">
      <formula>ISODD(RƠ())</formula>
    </cfRule>
    <cfRule type="expression" priority="3052">
      <formula>ISODD(ROW())</formula>
    </cfRule>
    <cfRule type="expression" dxfId="295" priority="3048">
      <formula>ISODD(ROW())</formula>
    </cfRule>
    <cfRule type="expression" priority="3051">
      <formula>"ISODD(ROW())"</formula>
    </cfRule>
    <cfRule type="expression" dxfId="294" priority="3050">
      <formula>ISODD(ROW())</formula>
    </cfRule>
    <cfRule type="expression" priority="3049">
      <formula>is(ROW())</formula>
    </cfRule>
  </conditionalFormatting>
  <conditionalFormatting sqref="T2462 V2462 X2462 Z2462 R2462:R2463">
    <cfRule type="expression" priority="2994">
      <formula>ISODD(ROW())</formula>
    </cfRule>
    <cfRule type="expression" priority="2993">
      <formula>"ISODD(ROW())"</formula>
    </cfRule>
    <cfRule type="expression" dxfId="293" priority="2992">
      <formula>ISODD(ROW())</formula>
    </cfRule>
    <cfRule type="expression" priority="2991">
      <formula>is(ROW())</formula>
    </cfRule>
    <cfRule type="expression" dxfId="292" priority="2990">
      <formula>ISODD(ROW())</formula>
    </cfRule>
    <cfRule type="expression" dxfId="291" priority="2989">
      <formula>ISODD(ROW())</formula>
    </cfRule>
    <cfRule type="expression" dxfId="290" priority="2995">
      <formula>ISODD(RƠ())</formula>
    </cfRule>
    <cfRule type="expression" dxfId="289" priority="2988">
      <formula>ISODD(ROW())</formula>
    </cfRule>
    <cfRule type="expression" dxfId="288" priority="2987">
      <formula>"IF(A4:A299);ISODD(ROW()))"</formula>
    </cfRule>
  </conditionalFormatting>
  <conditionalFormatting sqref="T2492 V2492 X2492 Z2492 R2492:R2493">
    <cfRule type="expression" priority="2936">
      <formula>ISODD(ROW())</formula>
    </cfRule>
    <cfRule type="expression" dxfId="287" priority="2929">
      <formula>"IF(A4:A299);ISODD(ROW()))"</formula>
    </cfRule>
    <cfRule type="expression" dxfId="286" priority="2930">
      <formula>ISODD(ROW())</formula>
    </cfRule>
    <cfRule type="expression" dxfId="285" priority="2931">
      <formula>ISODD(ROW())</formula>
    </cfRule>
    <cfRule type="expression" dxfId="284" priority="2932">
      <formula>ISODD(ROW())</formula>
    </cfRule>
    <cfRule type="expression" priority="2933">
      <formula>is(ROW())</formula>
    </cfRule>
    <cfRule type="expression" dxfId="283" priority="2937">
      <formula>ISODD(RƠ())</formula>
    </cfRule>
    <cfRule type="expression" dxfId="282" priority="2934">
      <formula>ISODD(ROW())</formula>
    </cfRule>
    <cfRule type="expression" priority="2935">
      <formula>"ISODD(ROW())"</formula>
    </cfRule>
  </conditionalFormatting>
  <conditionalFormatting sqref="T2522 V2522 X2522 Z2522 R2522:R2523">
    <cfRule type="expression" dxfId="281" priority="2874">
      <formula>ISODD(ROW())</formula>
    </cfRule>
    <cfRule type="expression" dxfId="280" priority="2879">
      <formula>ISODD(RƠ())</formula>
    </cfRule>
    <cfRule type="expression" priority="2878">
      <formula>ISODD(ROW())</formula>
    </cfRule>
    <cfRule type="expression" priority="2877">
      <formula>"ISODD(ROW())"</formula>
    </cfRule>
    <cfRule type="expression" dxfId="279" priority="2876">
      <formula>ISODD(ROW())</formula>
    </cfRule>
    <cfRule type="expression" priority="2875">
      <formula>is(ROW())</formula>
    </cfRule>
    <cfRule type="expression" dxfId="278" priority="2873">
      <formula>ISODD(ROW())</formula>
    </cfRule>
    <cfRule type="expression" dxfId="277" priority="2872">
      <formula>ISODD(ROW())</formula>
    </cfRule>
    <cfRule type="expression" dxfId="276" priority="2871">
      <formula>"IF(A4:A299);ISODD(ROW()))"</formula>
    </cfRule>
  </conditionalFormatting>
  <conditionalFormatting sqref="T2552 V2552 X2552 Z2552 R2552:R2553">
    <cfRule type="expression" dxfId="275" priority="2814">
      <formula>ISODD(ROW())</formula>
    </cfRule>
    <cfRule type="expression" dxfId="274" priority="2821">
      <formula>ISODD(RƠ())</formula>
    </cfRule>
    <cfRule type="expression" priority="2819">
      <formula>"ISODD(ROW())"</formula>
    </cfRule>
    <cfRule type="expression" dxfId="273" priority="2818">
      <formula>ISODD(ROW())</formula>
    </cfRule>
    <cfRule type="expression" priority="2817">
      <formula>is(ROW())</formula>
    </cfRule>
    <cfRule type="expression" priority="2820">
      <formula>ISODD(ROW())</formula>
    </cfRule>
    <cfRule type="expression" dxfId="272" priority="2816">
      <formula>ISODD(ROW())</formula>
    </cfRule>
    <cfRule type="expression" dxfId="271" priority="2815">
      <formula>ISODD(ROW())</formula>
    </cfRule>
    <cfRule type="expression" dxfId="270" priority="2813">
      <formula>"IF(A4:A299);ISODD(ROW()))"</formula>
    </cfRule>
  </conditionalFormatting>
  <conditionalFormatting sqref="T2582 V2582 X2582 Z2582 R2582:R2583">
    <cfRule type="expression" dxfId="269" priority="2760">
      <formula>ISODD(ROW())</formula>
    </cfRule>
    <cfRule type="expression" dxfId="268" priority="2758">
      <formula>ISODD(ROW())</formula>
    </cfRule>
    <cfRule type="expression" priority="2759">
      <formula>is(ROW())</formula>
    </cfRule>
    <cfRule type="expression" priority="2761">
      <formula>"ISODD(ROW())"</formula>
    </cfRule>
    <cfRule type="expression" priority="2762">
      <formula>ISODD(ROW())</formula>
    </cfRule>
    <cfRule type="expression" dxfId="267" priority="2763">
      <formula>ISODD(RƠ())</formula>
    </cfRule>
    <cfRule type="expression" dxfId="266" priority="2756">
      <formula>ISODD(ROW())</formula>
    </cfRule>
    <cfRule type="expression" dxfId="265" priority="2755">
      <formula>"IF(A4:A299);ISODD(ROW()))"</formula>
    </cfRule>
    <cfRule type="expression" dxfId="264" priority="2757">
      <formula>ISODD(ROW())</formula>
    </cfRule>
  </conditionalFormatting>
  <conditionalFormatting sqref="T2612 V2612 X2612 Z2612 R2612:R2613">
    <cfRule type="expression" dxfId="263" priority="2702">
      <formula>ISODD(ROW())</formula>
    </cfRule>
    <cfRule type="expression" priority="2703">
      <formula>"ISODD(ROW())"</formula>
    </cfRule>
    <cfRule type="expression" priority="2704">
      <formula>ISODD(ROW())</formula>
    </cfRule>
    <cfRule type="expression" dxfId="262" priority="2705">
      <formula>ISODD(RƠ())</formula>
    </cfRule>
    <cfRule type="expression" priority="2701">
      <formula>is(ROW())</formula>
    </cfRule>
    <cfRule type="expression" dxfId="261" priority="2698">
      <formula>ISODD(ROW())</formula>
    </cfRule>
    <cfRule type="expression" dxfId="260" priority="2699">
      <formula>ISODD(ROW())</formula>
    </cfRule>
    <cfRule type="expression" dxfId="259" priority="2697">
      <formula>"IF(A4:A299);ISODD(ROW()))"</formula>
    </cfRule>
    <cfRule type="expression" dxfId="258" priority="2700">
      <formula>ISODD(ROW())</formula>
    </cfRule>
  </conditionalFormatting>
  <conditionalFormatting sqref="T2642 V2642 X2642 Z2642 R2642:R2643">
    <cfRule type="expression" priority="2643">
      <formula>is(ROW())</formula>
    </cfRule>
    <cfRule type="expression" dxfId="257" priority="2644">
      <formula>ISODD(ROW())</formula>
    </cfRule>
    <cfRule type="expression" dxfId="256" priority="2640">
      <formula>ISODD(ROW())</formula>
    </cfRule>
    <cfRule type="expression" dxfId="255" priority="2642">
      <formula>ISODD(ROW())</formula>
    </cfRule>
    <cfRule type="expression" dxfId="254" priority="2641">
      <formula>ISODD(ROW())</formula>
    </cfRule>
    <cfRule type="expression" dxfId="253" priority="2639">
      <formula>"IF(A4:A299);ISODD(ROW()))"</formula>
    </cfRule>
    <cfRule type="expression" dxfId="252" priority="2647">
      <formula>ISODD(RƠ())</formula>
    </cfRule>
    <cfRule type="expression" priority="2646">
      <formula>ISODD(ROW())</formula>
    </cfRule>
    <cfRule type="expression" priority="2645">
      <formula>"ISODD(ROW())"</formula>
    </cfRule>
  </conditionalFormatting>
  <conditionalFormatting sqref="T2672 V2672 X2672 Z2672 R2672:R2673">
    <cfRule type="expression" dxfId="251" priority="2586">
      <formula>ISODD(ROW())</formula>
    </cfRule>
    <cfRule type="expression" priority="2585">
      <formula>is(ROW())</formula>
    </cfRule>
    <cfRule type="expression" dxfId="250" priority="2584">
      <formula>ISODD(ROW())</formula>
    </cfRule>
    <cfRule type="expression" dxfId="249" priority="2583">
      <formula>ISODD(ROW())</formula>
    </cfRule>
    <cfRule type="expression" dxfId="248" priority="2582">
      <formula>ISODD(ROW())</formula>
    </cfRule>
    <cfRule type="expression" dxfId="247" priority="2581">
      <formula>"IF(A4:A299);ISODD(ROW()))"</formula>
    </cfRule>
    <cfRule type="expression" dxfId="246" priority="2589">
      <formula>ISODD(RƠ())</formula>
    </cfRule>
    <cfRule type="expression" priority="2588">
      <formula>ISODD(ROW())</formula>
    </cfRule>
    <cfRule type="expression" priority="2587">
      <formula>"ISODD(ROW())"</formula>
    </cfRule>
  </conditionalFormatting>
  <conditionalFormatting sqref="T2702 V2702 X2702 Z2702 R2702:R2703">
    <cfRule type="expression" priority="2530">
      <formula>ISODD(ROW())</formula>
    </cfRule>
    <cfRule type="expression" priority="2529">
      <formula>"ISODD(ROW())"</formula>
    </cfRule>
    <cfRule type="expression" dxfId="245" priority="2528">
      <formula>ISODD(ROW())</formula>
    </cfRule>
    <cfRule type="expression" priority="2527">
      <formula>is(ROW())</formula>
    </cfRule>
    <cfRule type="expression" dxfId="244" priority="2526">
      <formula>ISODD(ROW())</formula>
    </cfRule>
    <cfRule type="expression" dxfId="243" priority="2523">
      <formula>"IF(A4:A299);ISODD(ROW()))"</formula>
    </cfRule>
    <cfRule type="expression" dxfId="242" priority="2531">
      <formula>ISODD(RƠ())</formula>
    </cfRule>
    <cfRule type="expression" dxfId="241" priority="2524">
      <formula>ISODD(ROW())</formula>
    </cfRule>
    <cfRule type="expression" dxfId="240" priority="2525">
      <formula>ISODD(ROW())</formula>
    </cfRule>
  </conditionalFormatting>
  <conditionalFormatting sqref="T2732 V2732 X2732 Z2732 R2732:R2733">
    <cfRule type="expression" priority="2386">
      <formula>ISODD(ROW())</formula>
    </cfRule>
    <cfRule type="expression" dxfId="239" priority="2387">
      <formula>ISODD(RƠ())</formula>
    </cfRule>
    <cfRule type="expression" dxfId="238" priority="2379">
      <formula>"IF(A4:A299);ISODD(ROW()))"</formula>
    </cfRule>
    <cfRule type="expression" dxfId="237" priority="2380">
      <formula>ISODD(ROW())</formula>
    </cfRule>
    <cfRule type="expression" dxfId="236" priority="2381">
      <formula>ISODD(ROW())</formula>
    </cfRule>
    <cfRule type="expression" priority="2383">
      <formula>is(ROW())</formula>
    </cfRule>
    <cfRule type="expression" dxfId="235" priority="2384">
      <formula>ISODD(ROW())</formula>
    </cfRule>
    <cfRule type="expression" priority="2385">
      <formula>"ISODD(ROW())"</formula>
    </cfRule>
    <cfRule type="expression" dxfId="234" priority="2382">
      <formula>ISODD(ROW())</formula>
    </cfRule>
  </conditionalFormatting>
  <conditionalFormatting sqref="T2762 V2762 X2762 Z2762 R2762:R2763">
    <cfRule type="expression" dxfId="233" priority="2326">
      <formula>ISODD(ROW())</formula>
    </cfRule>
    <cfRule type="expression" dxfId="232" priority="2322">
      <formula>ISODD(ROW())</formula>
    </cfRule>
    <cfRule type="expression" priority="2325">
      <formula>is(ROW())</formula>
    </cfRule>
    <cfRule type="expression" dxfId="231" priority="2329">
      <formula>ISODD(RƠ())</formula>
    </cfRule>
    <cfRule type="expression" priority="2328">
      <formula>ISODD(ROW())</formula>
    </cfRule>
    <cfRule type="expression" priority="2327">
      <formula>"ISODD(ROW())"</formula>
    </cfRule>
    <cfRule type="expression" dxfId="230" priority="2324">
      <formula>ISODD(ROW())</formula>
    </cfRule>
    <cfRule type="expression" dxfId="229" priority="2323">
      <formula>ISODD(ROW())</formula>
    </cfRule>
    <cfRule type="expression" dxfId="228" priority="2321">
      <formula>"IF(A4:A299);ISODD(ROW()))"</formula>
    </cfRule>
  </conditionalFormatting>
  <conditionalFormatting sqref="T2792 V2792 X2792 Z2792 R2792:R2793">
    <cfRule type="expression" priority="2267">
      <formula>is(ROW())</formula>
    </cfRule>
    <cfRule type="expression" dxfId="227" priority="2266">
      <formula>ISODD(ROW())</formula>
    </cfRule>
    <cfRule type="expression" dxfId="226" priority="2265">
      <formula>ISODD(ROW())</formula>
    </cfRule>
    <cfRule type="expression" dxfId="225" priority="2268">
      <formula>ISODD(ROW())</formula>
    </cfRule>
    <cfRule type="expression" priority="2269">
      <formula>"ISODD(ROW())"</formula>
    </cfRule>
    <cfRule type="expression" priority="2270">
      <formula>ISODD(ROW())</formula>
    </cfRule>
    <cfRule type="expression" dxfId="224" priority="2271">
      <formula>ISODD(RƠ())</formula>
    </cfRule>
    <cfRule type="expression" dxfId="223" priority="2264">
      <formula>ISODD(ROW())</formula>
    </cfRule>
    <cfRule type="expression" dxfId="222" priority="2263">
      <formula>"IF(A4:A299);ISODD(ROW()))"</formula>
    </cfRule>
  </conditionalFormatting>
  <conditionalFormatting sqref="T2822 V2822 X2822 Z2822 R2822:R2823">
    <cfRule type="expression" dxfId="221" priority="2206">
      <formula>ISODD(ROW())</formula>
    </cfRule>
    <cfRule type="expression" dxfId="220" priority="2207">
      <formula>ISODD(ROW())</formula>
    </cfRule>
    <cfRule type="expression" dxfId="219" priority="2208">
      <formula>ISODD(ROW())</formula>
    </cfRule>
    <cfRule type="expression" dxfId="218" priority="2213">
      <formula>ISODD(RƠ())</formula>
    </cfRule>
    <cfRule type="expression" priority="2212">
      <formula>ISODD(ROW())</formula>
    </cfRule>
    <cfRule type="expression" priority="2211">
      <formula>"ISODD(ROW())"</formula>
    </cfRule>
    <cfRule type="expression" dxfId="217" priority="2205">
      <formula>"IF(A4:A299);ISODD(ROW()))"</formula>
    </cfRule>
    <cfRule type="expression" priority="2209">
      <formula>is(ROW())</formula>
    </cfRule>
    <cfRule type="expression" dxfId="216" priority="2210">
      <formula>ISODD(ROW())</formula>
    </cfRule>
  </conditionalFormatting>
  <conditionalFormatting sqref="T2912 V2912 X2912 Z2912 R2912:R2913">
    <cfRule type="expression" priority="2154">
      <formula>ISODD(ROW())</formula>
    </cfRule>
    <cfRule type="expression" priority="2151">
      <formula>is(ROW())</formula>
    </cfRule>
    <cfRule type="expression" dxfId="215" priority="2150">
      <formula>ISODD(ROW())</formula>
    </cfRule>
    <cfRule type="expression" priority="2153">
      <formula>"ISODD(ROW())"</formula>
    </cfRule>
    <cfRule type="expression" dxfId="214" priority="2149">
      <formula>ISODD(ROW())</formula>
    </cfRule>
    <cfRule type="expression" dxfId="213" priority="2148">
      <formula>ISODD(ROW())</formula>
    </cfRule>
    <cfRule type="expression" dxfId="212" priority="2152">
      <formula>ISODD(ROW())</formula>
    </cfRule>
    <cfRule type="expression" dxfId="211" priority="2155">
      <formula>ISODD(RƠ())</formula>
    </cfRule>
    <cfRule type="expression" dxfId="210" priority="2147">
      <formula>"IF(A4:A299);ISODD(ROW()))"</formula>
    </cfRule>
  </conditionalFormatting>
  <conditionalFormatting sqref="T2942 V2942 X2942 Z2942 R2942:R2943">
    <cfRule type="expression" dxfId="209" priority="2003">
      <formula>"IF(A4:A299);ISODD(ROW()))"</formula>
    </cfRule>
    <cfRule type="expression" dxfId="208" priority="2008">
      <formula>ISODD(ROW())</formula>
    </cfRule>
    <cfRule type="expression" dxfId="207" priority="2006">
      <formula>ISODD(ROW())</formula>
    </cfRule>
    <cfRule type="expression" dxfId="206" priority="2005">
      <formula>ISODD(ROW())</formula>
    </cfRule>
    <cfRule type="expression" dxfId="205" priority="2004">
      <formula>ISODD(ROW())</formula>
    </cfRule>
    <cfRule type="expression" priority="2007">
      <formula>is(ROW())</formula>
    </cfRule>
    <cfRule type="expression" priority="2010">
      <formula>ISODD(ROW())</formula>
    </cfRule>
    <cfRule type="expression" priority="2009">
      <formula>"ISODD(ROW())"</formula>
    </cfRule>
    <cfRule type="expression" dxfId="204" priority="2011">
      <formula>ISODD(RƠ())</formula>
    </cfRule>
  </conditionalFormatting>
  <conditionalFormatting sqref="T2972 V2972 X2972 Z2972 R2972:R2973">
    <cfRule type="expression" priority="1952">
      <formula>ISODD(ROW())</formula>
    </cfRule>
    <cfRule type="expression" dxfId="203" priority="1953">
      <formula>ISODD(RƠ())</formula>
    </cfRule>
    <cfRule type="expression" priority="1949">
      <formula>is(ROW())</formula>
    </cfRule>
    <cfRule type="expression" dxfId="202" priority="1948">
      <formula>ISODD(ROW())</formula>
    </cfRule>
    <cfRule type="expression" dxfId="201" priority="1947">
      <formula>ISODD(ROW())</formula>
    </cfRule>
    <cfRule type="expression" dxfId="200" priority="1946">
      <formula>ISODD(ROW())</formula>
    </cfRule>
    <cfRule type="expression" dxfId="199" priority="1945">
      <formula>"IF(A4:A299);ISODD(ROW()))"</formula>
    </cfRule>
    <cfRule type="expression" dxfId="198" priority="1950">
      <formula>ISODD(ROW())</formula>
    </cfRule>
    <cfRule type="expression" priority="1951">
      <formula>"ISODD(ROW())"</formula>
    </cfRule>
  </conditionalFormatting>
  <conditionalFormatting sqref="T3002 V3002 X3002 Z3002 R3002:R3003">
    <cfRule type="expression" dxfId="197" priority="1887">
      <formula>"IF(A4:A299);ISODD(ROW()))"</formula>
    </cfRule>
    <cfRule type="expression" dxfId="196" priority="1895">
      <formula>ISODD(RƠ())</formula>
    </cfRule>
    <cfRule type="expression" priority="1894">
      <formula>ISODD(ROW())</formula>
    </cfRule>
    <cfRule type="expression" priority="1893">
      <formula>"ISODD(ROW())"</formula>
    </cfRule>
    <cfRule type="expression" priority="1891">
      <formula>is(ROW())</formula>
    </cfRule>
    <cfRule type="expression" dxfId="195" priority="1888">
      <formula>ISODD(ROW())</formula>
    </cfRule>
    <cfRule type="expression" dxfId="194" priority="1890">
      <formula>ISODD(ROW())</formula>
    </cfRule>
    <cfRule type="expression" dxfId="193" priority="1892">
      <formula>ISODD(ROW())</formula>
    </cfRule>
    <cfRule type="expression" dxfId="192" priority="1889">
      <formula>ISODD(ROW())</formula>
    </cfRule>
  </conditionalFormatting>
  <conditionalFormatting sqref="T3032 V3032 X3032 Z3032 R3032:R3033">
    <cfRule type="expression" dxfId="191" priority="1831">
      <formula>ISODD(ROW())</formula>
    </cfRule>
    <cfRule type="expression" dxfId="190" priority="1832">
      <formula>ISODD(ROW())</formula>
    </cfRule>
    <cfRule type="expression" dxfId="189" priority="1837">
      <formula>ISODD(RƠ())</formula>
    </cfRule>
    <cfRule type="expression" priority="1835">
      <formula>"ISODD(ROW())"</formula>
    </cfRule>
    <cfRule type="expression" priority="1833">
      <formula>is(ROW())</formula>
    </cfRule>
    <cfRule type="expression" dxfId="188" priority="1829">
      <formula>"IF(A4:A299);ISODD(ROW()))"</formula>
    </cfRule>
    <cfRule type="expression" dxfId="187" priority="1830">
      <formula>ISODD(ROW())</formula>
    </cfRule>
    <cfRule type="expression" dxfId="186" priority="1834">
      <formula>ISODD(ROW())</formula>
    </cfRule>
    <cfRule type="expression" priority="1836">
      <formula>ISODD(ROW())</formula>
    </cfRule>
  </conditionalFormatting>
  <conditionalFormatting sqref="T3122 V3122 X3122 Z3122 R3122:R3123">
    <cfRule type="expression" dxfId="185" priority="1776">
      <formula>ISODD(ROW())</formula>
    </cfRule>
    <cfRule type="expression" priority="1775">
      <formula>is(ROW())</formula>
    </cfRule>
    <cfRule type="expression" dxfId="184" priority="1779">
      <formula>ISODD(RƠ())</formula>
    </cfRule>
    <cfRule type="expression" dxfId="183" priority="1771">
      <formula>"IF(A4:A299);ISODD(ROW()))"</formula>
    </cfRule>
    <cfRule type="expression" dxfId="182" priority="1774">
      <formula>ISODD(ROW())</formula>
    </cfRule>
    <cfRule type="expression" dxfId="181" priority="1772">
      <formula>ISODD(ROW())</formula>
    </cfRule>
    <cfRule type="expression" dxfId="180" priority="1773">
      <formula>ISODD(ROW())</formula>
    </cfRule>
    <cfRule type="expression" priority="1778">
      <formula>ISODD(ROW())</formula>
    </cfRule>
    <cfRule type="expression" priority="1777">
      <formula>"ISODD(ROW())"</formula>
    </cfRule>
  </conditionalFormatting>
  <conditionalFormatting sqref="T3152 V3152 X3152 Z3152 R3152:R3153">
    <cfRule type="expression" dxfId="179" priority="1716">
      <formula>ISODD(ROW())</formula>
    </cfRule>
    <cfRule type="expression" dxfId="178" priority="1718">
      <formula>ISODD(ROW())</formula>
    </cfRule>
    <cfRule type="expression" priority="1720">
      <formula>ISODD(ROW())</formula>
    </cfRule>
    <cfRule type="expression" dxfId="177" priority="1714">
      <formula>ISODD(ROW())</formula>
    </cfRule>
    <cfRule type="expression" dxfId="176" priority="1713">
      <formula>"IF(A4:A299);ISODD(ROW()))"</formula>
    </cfRule>
    <cfRule type="expression" priority="1719">
      <formula>"ISODD(ROW())"</formula>
    </cfRule>
    <cfRule type="expression" priority="1717">
      <formula>is(ROW())</formula>
    </cfRule>
    <cfRule type="expression" dxfId="175" priority="1715">
      <formula>ISODD(ROW())</formula>
    </cfRule>
    <cfRule type="expression" dxfId="174" priority="1721">
      <formula>ISODD(RƠ())</formula>
    </cfRule>
  </conditionalFormatting>
  <conditionalFormatting sqref="T3182 V3182 X3182 Z3182 R3182:R3183">
    <cfRule type="expression" dxfId="173" priority="1660">
      <formula>ISODD(ROW())</formula>
    </cfRule>
    <cfRule type="expression" priority="1662">
      <formula>ISODD(ROW())</formula>
    </cfRule>
    <cfRule type="expression" dxfId="172" priority="1663">
      <formula>ISODD(RƠ())</formula>
    </cfRule>
    <cfRule type="expression" dxfId="171" priority="1658">
      <formula>ISODD(ROW())</formula>
    </cfRule>
    <cfRule type="expression" priority="1659">
      <formula>is(ROW())</formula>
    </cfRule>
    <cfRule type="expression" dxfId="170" priority="1657">
      <formula>ISODD(ROW())</formula>
    </cfRule>
    <cfRule type="expression" dxfId="169" priority="1656">
      <formula>ISODD(ROW())</formula>
    </cfRule>
    <cfRule type="expression" dxfId="168" priority="1655">
      <formula>"IF(A4:A299);ISODD(ROW()))"</formula>
    </cfRule>
    <cfRule type="expression" priority="1661">
      <formula>"ISODD(ROW())"</formula>
    </cfRule>
  </conditionalFormatting>
  <conditionalFormatting sqref="T3212 V3212 X3212 Z3212 R3212:R3213">
    <cfRule type="expression" dxfId="167" priority="1605">
      <formula>ISODD(RƠ())</formula>
    </cfRule>
    <cfRule type="expression" priority="1603">
      <formula>"ISODD(ROW())"</formula>
    </cfRule>
    <cfRule type="expression" dxfId="166" priority="1602">
      <formula>ISODD(ROW())</formula>
    </cfRule>
    <cfRule type="expression" priority="1601">
      <formula>is(ROW())</formula>
    </cfRule>
    <cfRule type="expression" dxfId="165" priority="1600">
      <formula>ISODD(ROW())</formula>
    </cfRule>
    <cfRule type="expression" dxfId="164" priority="1599">
      <formula>ISODD(ROW())</formula>
    </cfRule>
    <cfRule type="expression" dxfId="163" priority="1598">
      <formula>ISODD(ROW())</formula>
    </cfRule>
    <cfRule type="expression" dxfId="162" priority="1597">
      <formula>"IF(A4:A299);ISODD(ROW()))"</formula>
    </cfRule>
    <cfRule type="expression" priority="1604">
      <formula>ISODD(ROW())</formula>
    </cfRule>
  </conditionalFormatting>
  <conditionalFormatting sqref="T3242 V3242 X3242 Z3242 R3242:R3243">
    <cfRule type="expression" dxfId="161" priority="1540">
      <formula>ISODD(ROW())</formula>
    </cfRule>
    <cfRule type="expression" dxfId="160" priority="1541">
      <formula>ISODD(ROW())</formula>
    </cfRule>
    <cfRule type="expression" dxfId="159" priority="1542">
      <formula>ISODD(ROW())</formula>
    </cfRule>
    <cfRule type="expression" priority="1545">
      <formula>"ISODD(ROW())"</formula>
    </cfRule>
    <cfRule type="expression" dxfId="158" priority="1547">
      <formula>ISODD(RƠ())</formula>
    </cfRule>
    <cfRule type="expression" priority="1546">
      <formula>ISODD(ROW())</formula>
    </cfRule>
    <cfRule type="expression" dxfId="157" priority="1544">
      <formula>ISODD(ROW())</formula>
    </cfRule>
    <cfRule type="expression" priority="1543">
      <formula>is(ROW())</formula>
    </cfRule>
    <cfRule type="expression" dxfId="156" priority="1539">
      <formula>"IF(A4:A299);ISODD(ROW()))"</formula>
    </cfRule>
  </conditionalFormatting>
  <conditionalFormatting sqref="T3272 V3272 X3272 Z3272 R3272:R3273">
    <cfRule type="expression" priority="1488">
      <formula>ISODD(ROW())</formula>
    </cfRule>
    <cfRule type="expression" dxfId="155" priority="1489">
      <formula>ISODD(RƠ())</formula>
    </cfRule>
    <cfRule type="expression" dxfId="154" priority="1483">
      <formula>ISODD(ROW())</formula>
    </cfRule>
    <cfRule type="expression" dxfId="153" priority="1484">
      <formula>ISODD(ROW())</formula>
    </cfRule>
    <cfRule type="expression" dxfId="152" priority="1482">
      <formula>ISODD(ROW())</formula>
    </cfRule>
    <cfRule type="expression" dxfId="151" priority="1481">
      <formula>"IF(A4:A299);ISODD(ROW()))"</formula>
    </cfRule>
    <cfRule type="expression" priority="1485">
      <formula>is(ROW())</formula>
    </cfRule>
    <cfRule type="expression" dxfId="150" priority="1486">
      <formula>ISODD(ROW())</formula>
    </cfRule>
    <cfRule type="expression" priority="1487">
      <formula>"ISODD(ROW())"</formula>
    </cfRule>
  </conditionalFormatting>
  <conditionalFormatting sqref="T3302 V3302 X3302 Z3302 R3302:R3303">
    <cfRule type="expression" dxfId="149" priority="1424">
      <formula>ISODD(ROW())</formula>
    </cfRule>
    <cfRule type="expression" dxfId="148" priority="1423">
      <formula>"IF(A4:A299);ISODD(ROW()))"</formula>
    </cfRule>
    <cfRule type="expression" dxfId="147" priority="1425">
      <formula>ISODD(ROW())</formula>
    </cfRule>
    <cfRule type="expression" dxfId="146" priority="1426">
      <formula>ISODD(ROW())</formula>
    </cfRule>
    <cfRule type="expression" priority="1427">
      <formula>is(ROW())</formula>
    </cfRule>
    <cfRule type="expression" dxfId="145" priority="1428">
      <formula>ISODD(ROW())</formula>
    </cfRule>
    <cfRule type="expression" priority="1429">
      <formula>"ISODD(ROW())"</formula>
    </cfRule>
    <cfRule type="expression" priority="1430">
      <formula>ISODD(ROW())</formula>
    </cfRule>
    <cfRule type="expression" dxfId="144" priority="1431">
      <formula>ISODD(RƠ())</formula>
    </cfRule>
  </conditionalFormatting>
  <conditionalFormatting sqref="T3332 V3332 X3332 Z3332 R3332:R3333">
    <cfRule type="expression" dxfId="143" priority="1368">
      <formula>ISODD(ROW())</formula>
    </cfRule>
    <cfRule type="expression" dxfId="142" priority="1367">
      <formula>ISODD(ROW())</formula>
    </cfRule>
    <cfRule type="expression" dxfId="141" priority="1366">
      <formula>ISODD(ROW())</formula>
    </cfRule>
    <cfRule type="expression" dxfId="140" priority="1365">
      <formula>"IF(A4:A299);ISODD(ROW()))"</formula>
    </cfRule>
    <cfRule type="expression" dxfId="139" priority="1373">
      <formula>ISODD(RƠ())</formula>
    </cfRule>
    <cfRule type="expression" priority="1371">
      <formula>"ISODD(ROW())"</formula>
    </cfRule>
    <cfRule type="expression" priority="1369">
      <formula>is(ROW())</formula>
    </cfRule>
    <cfRule type="expression" dxfId="138" priority="1370">
      <formula>ISODD(ROW())</formula>
    </cfRule>
    <cfRule type="expression" priority="1372">
      <formula>ISODD(ROW())</formula>
    </cfRule>
  </conditionalFormatting>
  <conditionalFormatting sqref="T3362 V3362 X3362 Z3362 R3362:R3363">
    <cfRule type="expression" dxfId="137" priority="1308">
      <formula>ISODD(ROW())</formula>
    </cfRule>
    <cfRule type="expression" dxfId="136" priority="1312">
      <formula>ISODD(ROW())</formula>
    </cfRule>
    <cfRule type="expression" dxfId="135" priority="1309">
      <formula>ISODD(ROW())</formula>
    </cfRule>
    <cfRule type="expression" priority="1313">
      <formula>"ISODD(ROW())"</formula>
    </cfRule>
    <cfRule type="expression" priority="1311">
      <formula>is(ROW())</formula>
    </cfRule>
    <cfRule type="expression" dxfId="134" priority="1310">
      <formula>ISODD(ROW())</formula>
    </cfRule>
    <cfRule type="expression" dxfId="133" priority="1315">
      <formula>ISODD(RƠ())</formula>
    </cfRule>
    <cfRule type="expression" priority="1314">
      <formula>ISODD(ROW())</formula>
    </cfRule>
    <cfRule type="expression" dxfId="132" priority="1307">
      <formula>"IF(A4:A299);ISODD(ROW()))"</formula>
    </cfRule>
  </conditionalFormatting>
  <conditionalFormatting sqref="T3392 V3392 X3392 Z3392 R3392:R3393">
    <cfRule type="expression" dxfId="131" priority="1250">
      <formula>ISODD(ROW())</formula>
    </cfRule>
    <cfRule type="expression" dxfId="130" priority="1252">
      <formula>ISODD(ROW())</formula>
    </cfRule>
    <cfRule type="expression" dxfId="129" priority="1251">
      <formula>ISODD(ROW())</formula>
    </cfRule>
    <cfRule type="expression" priority="1256">
      <formula>ISODD(ROW())</formula>
    </cfRule>
    <cfRule type="expression" dxfId="128" priority="1254">
      <formula>ISODD(ROW())</formula>
    </cfRule>
    <cfRule type="expression" priority="1253">
      <formula>is(ROW())</formula>
    </cfRule>
    <cfRule type="expression" priority="1255">
      <formula>"ISODD(ROW())"</formula>
    </cfRule>
    <cfRule type="expression" dxfId="127" priority="1249">
      <formula>"IF(A4:A299);ISODD(ROW()))"</formula>
    </cfRule>
    <cfRule type="expression" dxfId="126" priority="1257">
      <formula>ISODD(RƠ())</formula>
    </cfRule>
  </conditionalFormatting>
  <conditionalFormatting sqref="T3422 V3422 X3422 Z3422 R3422:R3423">
    <cfRule type="expression" dxfId="125" priority="1199">
      <formula>ISODD(RƠ())</formula>
    </cfRule>
    <cfRule type="expression" dxfId="124" priority="1191">
      <formula>"IF(A4:A299);ISODD(ROW()))"</formula>
    </cfRule>
    <cfRule type="expression" priority="1197">
      <formula>"ISODD(ROW())"</formula>
    </cfRule>
    <cfRule type="expression" dxfId="123" priority="1196">
      <formula>ISODD(ROW())</formula>
    </cfRule>
    <cfRule type="expression" dxfId="122" priority="1194">
      <formula>ISODD(ROW())</formula>
    </cfRule>
    <cfRule type="expression" dxfId="121" priority="1193">
      <formula>ISODD(ROW())</formula>
    </cfRule>
    <cfRule type="expression" dxfId="120" priority="1192">
      <formula>ISODD(ROW())</formula>
    </cfRule>
    <cfRule type="expression" priority="1195">
      <formula>is(ROW())</formula>
    </cfRule>
    <cfRule type="expression" priority="1198">
      <formula>ISODD(ROW())</formula>
    </cfRule>
  </conditionalFormatting>
  <conditionalFormatting sqref="T3452 V3452 X3452 Z3452 R3452:R3453">
    <cfRule type="expression" dxfId="119" priority="1135">
      <formula>ISODD(ROW())</formula>
    </cfRule>
    <cfRule type="expression" dxfId="118" priority="1134">
      <formula>ISODD(ROW())</formula>
    </cfRule>
    <cfRule type="expression" dxfId="117" priority="1136">
      <formula>ISODD(ROW())</formula>
    </cfRule>
    <cfRule type="expression" dxfId="116" priority="1138">
      <formula>ISODD(ROW())</formula>
    </cfRule>
    <cfRule type="expression" priority="1137">
      <formula>is(ROW())</formula>
    </cfRule>
    <cfRule type="expression" priority="1140">
      <formula>ISODD(ROW())</formula>
    </cfRule>
    <cfRule type="expression" dxfId="115" priority="1133">
      <formula>"IF(A4:A299);ISODD(ROW()))"</formula>
    </cfRule>
    <cfRule type="expression" priority="1139">
      <formula>"ISODD(ROW())"</formula>
    </cfRule>
    <cfRule type="expression" dxfId="114" priority="1141">
      <formula>ISODD(RƠ())</formula>
    </cfRule>
  </conditionalFormatting>
  <conditionalFormatting sqref="T3482 V3482 X3482 Z3482 R3482:R3483">
    <cfRule type="expression" dxfId="113" priority="1083">
      <formula>ISODD(RƠ())</formula>
    </cfRule>
    <cfRule type="expression" dxfId="112" priority="1076">
      <formula>ISODD(ROW())</formula>
    </cfRule>
    <cfRule type="expression" dxfId="111" priority="1077">
      <formula>ISODD(ROW())</formula>
    </cfRule>
    <cfRule type="expression" dxfId="110" priority="1080">
      <formula>ISODD(ROW())</formula>
    </cfRule>
    <cfRule type="expression" priority="1079">
      <formula>is(ROW())</formula>
    </cfRule>
    <cfRule type="expression" dxfId="109" priority="1078">
      <formula>ISODD(ROW())</formula>
    </cfRule>
    <cfRule type="expression" dxfId="108" priority="1075">
      <formula>"IF(A4:A299);ISODD(ROW()))"</formula>
    </cfRule>
    <cfRule type="expression" priority="1081">
      <formula>"ISODD(ROW())"</formula>
    </cfRule>
    <cfRule type="expression" priority="1082">
      <formula>ISODD(ROW())</formula>
    </cfRule>
  </conditionalFormatting>
  <conditionalFormatting sqref="T3512 V3512 X3512 Z3512 R3512:R3513">
    <cfRule type="expression" priority="1023">
      <formula>"ISODD(ROW())"</formula>
    </cfRule>
    <cfRule type="expression" dxfId="107" priority="1017">
      <formula>"IF(A4:A299);ISODD(ROW()))"</formula>
    </cfRule>
    <cfRule type="expression" dxfId="106" priority="1018">
      <formula>ISODD(ROW())</formula>
    </cfRule>
    <cfRule type="expression" dxfId="105" priority="1019">
      <formula>ISODD(ROW())</formula>
    </cfRule>
    <cfRule type="expression" dxfId="104" priority="1020">
      <formula>ISODD(ROW())</formula>
    </cfRule>
    <cfRule type="expression" priority="1021">
      <formula>is(ROW())</formula>
    </cfRule>
    <cfRule type="expression" dxfId="103" priority="1022">
      <formula>ISODD(ROW())</formula>
    </cfRule>
    <cfRule type="expression" priority="1024">
      <formula>ISODD(ROW())</formula>
    </cfRule>
    <cfRule type="expression" dxfId="102" priority="1025">
      <formula>ISODD(RƠ())</formula>
    </cfRule>
  </conditionalFormatting>
  <conditionalFormatting sqref="T3542 V3542 X3542 Z3542 R3542:R3543">
    <cfRule type="expression" dxfId="101" priority="961">
      <formula>ISODD(ROW())</formula>
    </cfRule>
    <cfRule type="expression" priority="963">
      <formula>is(ROW())</formula>
    </cfRule>
    <cfRule type="expression" dxfId="100" priority="960">
      <formula>ISODD(ROW())</formula>
    </cfRule>
    <cfRule type="expression" dxfId="99" priority="967">
      <formula>ISODD(RƠ())</formula>
    </cfRule>
    <cfRule type="expression" dxfId="98" priority="962">
      <formula>ISODD(ROW())</formula>
    </cfRule>
    <cfRule type="expression" dxfId="97" priority="964">
      <formula>ISODD(ROW())</formula>
    </cfRule>
    <cfRule type="expression" dxfId="96" priority="959">
      <formula>"IF(A4:A299);ISODD(ROW()))"</formula>
    </cfRule>
    <cfRule type="expression" priority="965">
      <formula>"ISODD(ROW())"</formula>
    </cfRule>
    <cfRule type="expression" priority="966">
      <formula>ISODD(ROW())</formula>
    </cfRule>
  </conditionalFormatting>
  <conditionalFormatting sqref="T3572 V3572 X3572 Z3572 R3572:R3573">
    <cfRule type="expression" priority="908">
      <formula>ISODD(ROW())</formula>
    </cfRule>
    <cfRule type="expression" dxfId="95" priority="903">
      <formula>ISODD(ROW())</formula>
    </cfRule>
    <cfRule type="expression" dxfId="94" priority="904">
      <formula>ISODD(ROW())</formula>
    </cfRule>
    <cfRule type="expression" dxfId="93" priority="901">
      <formula>"IF(A4:A299);ISODD(ROW()))"</formula>
    </cfRule>
    <cfRule type="expression" priority="905">
      <formula>is(ROW())</formula>
    </cfRule>
    <cfRule type="expression" dxfId="92" priority="906">
      <formula>ISODD(ROW())</formula>
    </cfRule>
    <cfRule type="expression" priority="907">
      <formula>"ISODD(ROW())"</formula>
    </cfRule>
    <cfRule type="expression" dxfId="91" priority="909">
      <formula>ISODD(RƠ())</formula>
    </cfRule>
    <cfRule type="expression" dxfId="90" priority="902">
      <formula>ISODD(ROW())</formula>
    </cfRule>
  </conditionalFormatting>
  <conditionalFormatting sqref="T3602 V3602 X3602 Z3602 R3602:R3603">
    <cfRule type="expression" dxfId="89" priority="844">
      <formula>ISODD(ROW())</formula>
    </cfRule>
    <cfRule type="expression" dxfId="88" priority="843">
      <formula>"IF(A4:A299);ISODD(ROW()))"</formula>
    </cfRule>
    <cfRule type="expression" dxfId="87" priority="845">
      <formula>ISODD(ROW())</formula>
    </cfRule>
    <cfRule type="expression" dxfId="86" priority="851">
      <formula>ISODD(RƠ())</formula>
    </cfRule>
    <cfRule type="expression" priority="850">
      <formula>ISODD(ROW())</formula>
    </cfRule>
    <cfRule type="expression" priority="847">
      <formula>is(ROW())</formula>
    </cfRule>
    <cfRule type="expression" dxfId="85" priority="846">
      <formula>ISODD(ROW())</formula>
    </cfRule>
    <cfRule type="expression" priority="849">
      <formula>"ISODD(ROW())"</formula>
    </cfRule>
    <cfRule type="expression" dxfId="84" priority="848">
      <formula>ISODD(ROW())</formula>
    </cfRule>
  </conditionalFormatting>
  <conditionalFormatting sqref="T3632 V3632 X3632 Z3632 R3632:R3633">
    <cfRule type="expression" priority="791">
      <formula>"ISODD(ROW())"</formula>
    </cfRule>
    <cfRule type="expression" priority="792">
      <formula>ISODD(ROW())</formula>
    </cfRule>
    <cfRule type="expression" dxfId="83" priority="786">
      <formula>ISODD(ROW())</formula>
    </cfRule>
    <cfRule type="expression" dxfId="82" priority="790">
      <formula>ISODD(ROW())</formula>
    </cfRule>
    <cfRule type="expression" priority="789">
      <formula>is(ROW())</formula>
    </cfRule>
    <cfRule type="expression" dxfId="81" priority="788">
      <formula>ISODD(ROW())</formula>
    </cfRule>
    <cfRule type="expression" dxfId="80" priority="793">
      <formula>ISODD(RƠ())</formula>
    </cfRule>
    <cfRule type="expression" dxfId="79" priority="785">
      <formula>"IF(A4:A299);ISODD(ROW()))"</formula>
    </cfRule>
    <cfRule type="expression" dxfId="78" priority="787">
      <formula>ISODD(ROW())</formula>
    </cfRule>
  </conditionalFormatting>
  <conditionalFormatting sqref="T3662 V3662 X3662 Z3662 R3662:R3663">
    <cfRule type="expression" dxfId="77" priority="732">
      <formula>ISODD(ROW())</formula>
    </cfRule>
    <cfRule type="expression" dxfId="76" priority="735">
      <formula>ISODD(RƠ())</formula>
    </cfRule>
    <cfRule type="expression" priority="734">
      <formula>ISODD(ROW())</formula>
    </cfRule>
    <cfRule type="expression" priority="731">
      <formula>is(ROW())</formula>
    </cfRule>
    <cfRule type="expression" dxfId="75" priority="727">
      <formula>"IF(A4:A299);ISODD(ROW()))"</formula>
    </cfRule>
    <cfRule type="expression" dxfId="74" priority="728">
      <formula>ISODD(ROW())</formula>
    </cfRule>
    <cfRule type="expression" dxfId="73" priority="729">
      <formula>ISODD(ROW())</formula>
    </cfRule>
    <cfRule type="expression" priority="733">
      <formula>"ISODD(ROW())"</formula>
    </cfRule>
    <cfRule type="expression" dxfId="72" priority="730">
      <formula>ISODD(ROW())</formula>
    </cfRule>
  </conditionalFormatting>
  <conditionalFormatting sqref="T3692 V3692 X3692 Z3692 R3692:R3693">
    <cfRule type="expression" priority="673">
      <formula>is(ROW())</formula>
    </cfRule>
    <cfRule type="expression" dxfId="71" priority="671">
      <formula>ISODD(ROW())</formula>
    </cfRule>
    <cfRule type="expression" dxfId="70" priority="670">
      <formula>ISODD(ROW())</formula>
    </cfRule>
    <cfRule type="expression" dxfId="69" priority="669">
      <formula>"IF(A4:A299);ISODD(ROW()))"</formula>
    </cfRule>
    <cfRule type="expression" dxfId="68" priority="674">
      <formula>ISODD(ROW())</formula>
    </cfRule>
    <cfRule type="expression" dxfId="67" priority="677">
      <formula>ISODD(RƠ())</formula>
    </cfRule>
    <cfRule type="expression" priority="676">
      <formula>ISODD(ROW())</formula>
    </cfRule>
    <cfRule type="expression" dxfId="66" priority="672">
      <formula>ISODD(ROW())</formula>
    </cfRule>
    <cfRule type="expression" priority="675">
      <formula>"ISODD(ROW())"</formula>
    </cfRule>
  </conditionalFormatting>
  <conditionalFormatting sqref="T3722 V3722 X3722 Z3722 R3722:R3723">
    <cfRule type="expression" dxfId="65" priority="619">
      <formula>ISODD(RƠ())</formula>
    </cfRule>
    <cfRule type="expression" priority="617">
      <formula>"ISODD(ROW())"</formula>
    </cfRule>
    <cfRule type="expression" dxfId="64" priority="614">
      <formula>ISODD(ROW())</formula>
    </cfRule>
    <cfRule type="expression" priority="618">
      <formula>ISODD(ROW())</formula>
    </cfRule>
    <cfRule type="expression" dxfId="63" priority="613">
      <formula>ISODD(ROW())</formula>
    </cfRule>
    <cfRule type="expression" priority="615">
      <formula>is(ROW())</formula>
    </cfRule>
    <cfRule type="expression" dxfId="62" priority="611">
      <formula>"IF(A4:A299);ISODD(ROW()))"</formula>
    </cfRule>
    <cfRule type="expression" dxfId="61" priority="612">
      <formula>ISODD(ROW())</formula>
    </cfRule>
    <cfRule type="expression" dxfId="60" priority="616">
      <formula>ISODD(ROW())</formula>
    </cfRule>
  </conditionalFormatting>
  <conditionalFormatting sqref="T3752 V3752 X3752 Z3752 R3752:R3753">
    <cfRule type="expression" priority="557">
      <formula>is(ROW())</formula>
    </cfRule>
    <cfRule type="expression" dxfId="59" priority="555">
      <formula>ISODD(ROW())</formula>
    </cfRule>
    <cfRule type="expression" dxfId="58" priority="556">
      <formula>ISODD(ROW())</formula>
    </cfRule>
    <cfRule type="expression" dxfId="57" priority="554">
      <formula>ISODD(ROW())</formula>
    </cfRule>
    <cfRule type="expression" dxfId="56" priority="558">
      <formula>ISODD(ROW())</formula>
    </cfRule>
    <cfRule type="expression" priority="559">
      <formula>"ISODD(ROW())"</formula>
    </cfRule>
    <cfRule type="expression" priority="560">
      <formula>ISODD(ROW())</formula>
    </cfRule>
    <cfRule type="expression" dxfId="55" priority="561">
      <formula>ISODD(RƠ())</formula>
    </cfRule>
    <cfRule type="expression" dxfId="54" priority="553">
      <formula>"IF(A4:A299);ISODD(ROW()))"</formula>
    </cfRule>
  </conditionalFormatting>
  <conditionalFormatting sqref="T3782 V3782 X3782 Z3782 R3782:R3783">
    <cfRule type="expression" priority="502">
      <formula>ISODD(ROW())</formula>
    </cfRule>
    <cfRule type="expression" priority="501">
      <formula>"ISODD(ROW())"</formula>
    </cfRule>
    <cfRule type="expression" priority="499">
      <formula>is(ROW())</formula>
    </cfRule>
    <cfRule type="expression" dxfId="53" priority="503">
      <formula>ISODD(RƠ())</formula>
    </cfRule>
    <cfRule type="expression" dxfId="52" priority="497">
      <formula>ISODD(ROW())</formula>
    </cfRule>
    <cfRule type="expression" dxfId="51" priority="496">
      <formula>ISODD(ROW())</formula>
    </cfRule>
    <cfRule type="expression" dxfId="50" priority="495">
      <formula>"IF(A4:A299);ISODD(ROW()))"</formula>
    </cfRule>
    <cfRule type="expression" dxfId="49" priority="498">
      <formula>ISODD(ROW())</formula>
    </cfRule>
    <cfRule type="expression" dxfId="48" priority="500">
      <formula>ISODD(ROW())</formula>
    </cfRule>
  </conditionalFormatting>
  <conditionalFormatting sqref="T3812 V3812 X3812 Z3812 R3812:R3813">
    <cfRule type="expression" priority="443">
      <formula>"ISODD(ROW())"</formula>
    </cfRule>
    <cfRule type="expression" dxfId="47" priority="438">
      <formula>ISODD(ROW())</formula>
    </cfRule>
    <cfRule type="expression" dxfId="46" priority="439">
      <formula>ISODD(ROW())</formula>
    </cfRule>
    <cfRule type="expression" priority="441">
      <formula>is(ROW())</formula>
    </cfRule>
    <cfRule type="expression" dxfId="45" priority="442">
      <formula>ISODD(ROW())</formula>
    </cfRule>
    <cfRule type="expression" priority="444">
      <formula>ISODD(ROW())</formula>
    </cfRule>
    <cfRule type="expression" dxfId="44" priority="445">
      <formula>ISODD(RƠ())</formula>
    </cfRule>
    <cfRule type="expression" dxfId="43" priority="437">
      <formula>"IF(A4:A299);ISODD(ROW()))"</formula>
    </cfRule>
    <cfRule type="expression" dxfId="42" priority="440">
      <formula>ISODD(ROW())</formula>
    </cfRule>
  </conditionalFormatting>
  <conditionalFormatting sqref="T3842 V3842 X3842 Z3842 R3842:R3843">
    <cfRule type="expression" dxfId="41" priority="382">
      <formula>ISODD(ROW())</formula>
    </cfRule>
    <cfRule type="expression" priority="386">
      <formula>ISODD(ROW())</formula>
    </cfRule>
    <cfRule type="expression" dxfId="40" priority="387">
      <formula>ISODD(RƠ())</formula>
    </cfRule>
    <cfRule type="expression" dxfId="39" priority="380">
      <formula>ISODD(ROW())</formula>
    </cfRule>
    <cfRule type="expression" dxfId="38" priority="384">
      <formula>ISODD(ROW())</formula>
    </cfRule>
    <cfRule type="expression" dxfId="37" priority="379">
      <formula>"IF(A4:A299);ISODD(ROW()))"</formula>
    </cfRule>
    <cfRule type="expression" dxfId="36" priority="381">
      <formula>ISODD(ROW())</formula>
    </cfRule>
    <cfRule type="expression" priority="383">
      <formula>is(ROW())</formula>
    </cfRule>
    <cfRule type="expression" priority="385">
      <formula>"ISODD(ROW())"</formula>
    </cfRule>
  </conditionalFormatting>
  <conditionalFormatting sqref="T3872 V3872 X3872 Z3872 R3872:R3873">
    <cfRule type="expression" dxfId="35" priority="326">
      <formula>ISODD(ROW())</formula>
    </cfRule>
    <cfRule type="expression" priority="327">
      <formula>"ISODD(ROW())"</formula>
    </cfRule>
    <cfRule type="expression" priority="328">
      <formula>ISODD(ROW())</formula>
    </cfRule>
    <cfRule type="expression" dxfId="34" priority="329">
      <formula>ISODD(RƠ())</formula>
    </cfRule>
    <cfRule type="expression" dxfId="33" priority="321">
      <formula>"IF(A4:A299);ISODD(ROW()))"</formula>
    </cfRule>
    <cfRule type="expression" dxfId="32" priority="322">
      <formula>ISODD(ROW())</formula>
    </cfRule>
    <cfRule type="expression" dxfId="31" priority="323">
      <formula>ISODD(ROW())</formula>
    </cfRule>
    <cfRule type="expression" dxfId="30" priority="324">
      <formula>ISODD(ROW())</formula>
    </cfRule>
    <cfRule type="expression" priority="325">
      <formula>is(ROW())</formula>
    </cfRule>
  </conditionalFormatting>
  <conditionalFormatting sqref="T3902 V3902 X3902 Z3902 R3902:R3903">
    <cfRule type="expression" priority="267">
      <formula>is(ROW())</formula>
    </cfRule>
    <cfRule type="expression" priority="269">
      <formula>"ISODD(ROW())"</formula>
    </cfRule>
    <cfRule type="expression" dxfId="29" priority="271">
      <formula>ISODD(RƠ())</formula>
    </cfRule>
    <cfRule type="expression" dxfId="28" priority="263">
      <formula>"IF(A4:A299);ISODD(ROW()))"</formula>
    </cfRule>
    <cfRule type="expression" priority="270">
      <formula>ISODD(ROW())</formula>
    </cfRule>
    <cfRule type="expression" dxfId="27" priority="268">
      <formula>ISODD(ROW())</formula>
    </cfRule>
    <cfRule type="expression" dxfId="26" priority="265">
      <formula>ISODD(ROW())</formula>
    </cfRule>
    <cfRule type="expression" dxfId="25" priority="264">
      <formula>ISODD(ROW())</formula>
    </cfRule>
    <cfRule type="expression" dxfId="24" priority="266">
      <formula>ISODD(ROW())</formula>
    </cfRule>
  </conditionalFormatting>
  <conditionalFormatting sqref="T3932 V3932 X3932 Z3932 R3932:R3933">
    <cfRule type="expression" dxfId="23" priority="208">
      <formula>ISODD(ROW())</formula>
    </cfRule>
    <cfRule type="expression" dxfId="22" priority="207">
      <formula>ISODD(ROW())</formula>
    </cfRule>
    <cfRule type="expression" dxfId="21" priority="206">
      <formula>ISODD(ROW())</formula>
    </cfRule>
    <cfRule type="expression" dxfId="20" priority="205">
      <formula>"IF(A4:A299);ISODD(ROW()))"</formula>
    </cfRule>
    <cfRule type="expression" priority="212">
      <formula>ISODD(ROW())</formula>
    </cfRule>
    <cfRule type="expression" dxfId="19" priority="213">
      <formula>ISODD(RƠ())</formula>
    </cfRule>
    <cfRule type="expression" priority="211">
      <formula>"ISODD(ROW())"</formula>
    </cfRule>
    <cfRule type="expression" dxfId="18" priority="210">
      <formula>ISODD(ROW())</formula>
    </cfRule>
    <cfRule type="expression" priority="209">
      <formula>is(ROW())</formula>
    </cfRule>
  </conditionalFormatting>
  <conditionalFormatting sqref="T3962 V3962 X3962 Z3962 R3962:R3963">
    <cfRule type="expression" priority="151">
      <formula>is(ROW())</formula>
    </cfRule>
    <cfRule type="expression" dxfId="17" priority="147">
      <formula>"IF(A4:A299);ISODD(ROW()))"</formula>
    </cfRule>
    <cfRule type="expression" dxfId="16" priority="150">
      <formula>ISODD(ROW())</formula>
    </cfRule>
    <cfRule type="expression" dxfId="15" priority="148">
      <formula>ISODD(ROW())</formula>
    </cfRule>
    <cfRule type="expression" priority="154">
      <formula>ISODD(ROW())</formula>
    </cfRule>
    <cfRule type="expression" dxfId="14" priority="149">
      <formula>ISODD(ROW())</formula>
    </cfRule>
    <cfRule type="expression" dxfId="13" priority="155">
      <formula>ISODD(RƠ())</formula>
    </cfRule>
    <cfRule type="expression" priority="153">
      <formula>"ISODD(ROW())"</formula>
    </cfRule>
    <cfRule type="expression" dxfId="12" priority="152">
      <formula>ISODD(ROW())</formula>
    </cfRule>
  </conditionalFormatting>
  <conditionalFormatting sqref="T3992 V3992 X3992 Z3992 R3992:R3993">
    <cfRule type="expression" priority="93">
      <formula>is(ROW())</formula>
    </cfRule>
    <cfRule type="expression" dxfId="11" priority="94">
      <formula>ISODD(ROW())</formula>
    </cfRule>
    <cfRule type="expression" dxfId="10" priority="90">
      <formula>ISODD(ROW())</formula>
    </cfRule>
    <cfRule type="expression" dxfId="9" priority="91">
      <formula>ISODD(ROW())</formula>
    </cfRule>
    <cfRule type="expression" dxfId="8" priority="97">
      <formula>ISODD(RƠ())</formula>
    </cfRule>
    <cfRule type="expression" priority="95">
      <formula>"ISODD(ROW())"</formula>
    </cfRule>
    <cfRule type="expression" priority="96">
      <formula>ISODD(ROW())</formula>
    </cfRule>
    <cfRule type="expression" dxfId="7" priority="89">
      <formula>"IF(A4:A299);ISODD(ROW()))"</formula>
    </cfRule>
    <cfRule type="expression" dxfId="6" priority="92">
      <formula>ISODD(ROW())</formula>
    </cfRule>
  </conditionalFormatting>
  <conditionalFormatting sqref="T4022 V4022 X4022 Z4022 R4022:R4023">
    <cfRule type="expression" priority="38">
      <formula>ISODD(ROW())</formula>
    </cfRule>
    <cfRule type="expression" priority="37">
      <formula>"ISODD(ROW())"</formula>
    </cfRule>
    <cfRule type="expression" priority="35">
      <formula>is(ROW())</formula>
    </cfRule>
    <cfRule type="expression" dxfId="5" priority="34">
      <formula>ISODD(ROW())</formula>
    </cfRule>
    <cfRule type="expression" dxfId="4" priority="36">
      <formula>ISODD(ROW())</formula>
    </cfRule>
    <cfRule type="expression" dxfId="3" priority="32">
      <formula>ISODD(ROW())</formula>
    </cfRule>
    <cfRule type="expression" dxfId="2" priority="31">
      <formula>"IF(A4:A299);ISODD(ROW()))"</formula>
    </cfRule>
    <cfRule type="expression" dxfId="1" priority="39">
      <formula>ISODD(RƠ())</formula>
    </cfRule>
    <cfRule type="expression" dxfId="0" priority="33">
      <formula>ISODD(ROW())</formula>
    </cfRule>
  </conditionalFormatting>
  <pageMargins left="0.43307086614173229" right="0" top="0.23622047244094491" bottom="0.43307086614173229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VÕ ĐỨC ANH</dc:creator>
  <cp:lastModifiedBy>Phan Duy</cp:lastModifiedBy>
  <cp:lastPrinted>2026-06-16T12:21:15Z</cp:lastPrinted>
  <dcterms:created xsi:type="dcterms:W3CDTF">2023-12-30T12:11:55Z</dcterms:created>
  <dcterms:modified xsi:type="dcterms:W3CDTF">2026-09-25T13:26:08Z</dcterms:modified>
</cp:coreProperties>
</file>