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f0cf8ba9d15ebdd/Documentos/catalogos/PRAC_WORKS/done/"/>
    </mc:Choice>
  </mc:AlternateContent>
  <xr:revisionPtr revIDLastSave="139" documentId="8_{51740DE3-331D-4DD1-8241-595D7325E2F6}" xr6:coauthVersionLast="47" xr6:coauthVersionMax="47" xr10:uidLastSave="{86D7C38B-91FF-4B7D-8C38-FEE3C5230037}"/>
  <bookViews>
    <workbookView xWindow="-28920" yWindow="-120" windowWidth="29040" windowHeight="15840" activeTab="2" xr2:uid="{00000000-000D-0000-FFFF-FFFF00000000}"/>
  </bookViews>
  <sheets>
    <sheet name="Table 1" sheetId="1" r:id="rId1"/>
    <sheet name="base" sheetId="5" r:id="rId2"/>
    <sheet name="prices_base" sheetId="6" r:id="rId3"/>
    <sheet name="all" sheetId="7" r:id="rId4"/>
    <sheet name="rails" sheetId="4" r:id="rId5"/>
    <sheet name="finishs" sheetId="3" r:id="rId6"/>
    <sheet name="colors" sheetId="8" r:id="rId7"/>
    <sheet name="colors2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4" i="1" l="1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</calcChain>
</file>

<file path=xl/sharedStrings.xml><?xml version="1.0" encoding="utf-8"?>
<sst xmlns="http://schemas.openxmlformats.org/spreadsheetml/2006/main" count="3468" uniqueCount="1610">
  <si>
    <r>
      <rPr>
        <b/>
        <sz val="11.5"/>
        <rFont val="Calibri"/>
        <family val="1"/>
      </rPr>
      <t>Price List</t>
    </r>
  </si>
  <si>
    <r>
      <rPr>
        <sz val="7.5"/>
        <rFont val="Calibri"/>
        <family val="1"/>
      </rPr>
      <t>20, Jalan Penerbit U1/43, Temasya Industrial Park, Glenmarie,</t>
    </r>
  </si>
  <si>
    <r>
      <rPr>
        <sz val="7.5"/>
        <rFont val="Calibri"/>
        <family val="1"/>
      </rPr>
      <t>Seksyen U1, 40150 Shah Alam, Selangor</t>
    </r>
  </si>
  <si>
    <r>
      <rPr>
        <sz val="6"/>
        <rFont val="Calibri"/>
        <family val="1"/>
      </rPr>
      <t>Tel No: +6016-3950893</t>
    </r>
  </si>
  <si>
    <r>
      <rPr>
        <sz val="7"/>
        <rFont val="Calibri"/>
        <family val="1"/>
      </rPr>
      <t>Email: pracworks@pracworks.com.my</t>
    </r>
  </si>
  <si>
    <r>
      <rPr>
        <b/>
        <sz val="7.5"/>
        <rFont val="Calibri"/>
        <family val="1"/>
      </rPr>
      <t>Date:</t>
    </r>
  </si>
  <si>
    <r>
      <rPr>
        <b/>
        <sz val="7"/>
        <rFont val="Calibri"/>
        <family val="1"/>
      </rPr>
      <t>Item</t>
    </r>
  </si>
  <si>
    <r>
      <rPr>
        <b/>
        <sz val="7"/>
        <rFont val="Calibri"/>
        <family val="1"/>
      </rPr>
      <t>Product Name</t>
    </r>
  </si>
  <si>
    <r>
      <rPr>
        <b/>
        <sz val="7"/>
        <rFont val="Calibri"/>
        <family val="1"/>
      </rPr>
      <t>Part Number</t>
    </r>
  </si>
  <si>
    <r>
      <rPr>
        <b/>
        <sz val="7"/>
        <rFont val="Calibri"/>
        <family val="1"/>
      </rPr>
      <t>Description</t>
    </r>
  </si>
  <si>
    <r>
      <rPr>
        <b/>
        <sz val="7"/>
        <rFont val="Calibri"/>
        <family val="1"/>
      </rPr>
      <t>Retail Price (USD)</t>
    </r>
  </si>
  <si>
    <r>
      <rPr>
        <sz val="7.5"/>
        <rFont val="Calibri"/>
        <family val="1"/>
      </rPr>
      <t>Honda K-series Intake Manifold 20° Plenum</t>
    </r>
  </si>
  <si>
    <r>
      <rPr>
        <sz val="7.5"/>
        <rFont val="Calibri"/>
        <family val="1"/>
      </rPr>
      <t>HK-N-20-(color)-(finish)-(rail)</t>
    </r>
  </si>
  <si>
    <r>
      <rPr>
        <sz val="7.5"/>
        <rFont val="Calibri"/>
        <family val="1"/>
      </rPr>
      <t>FWD Application-Sidefeed</t>
    </r>
  </si>
  <si>
    <r>
      <rPr>
        <sz val="7.5"/>
        <rFont val="Calibri"/>
        <family val="1"/>
      </rPr>
      <t>HK-L-20-(color)-(finish)-(rail)</t>
    </r>
  </si>
  <si>
    <r>
      <rPr>
        <sz val="7.5"/>
        <rFont val="Calibri"/>
        <family val="1"/>
      </rPr>
      <t>FWD Application-Sidefeed-Lowered for K24</t>
    </r>
  </si>
  <si>
    <r>
      <rPr>
        <sz val="7.5"/>
        <rFont val="Calibri"/>
        <family val="1"/>
      </rPr>
      <t>Honda K-series Intake Manifold Centerfeed</t>
    </r>
  </si>
  <si>
    <r>
      <rPr>
        <sz val="7.5"/>
        <rFont val="Calibri"/>
        <family val="1"/>
      </rPr>
      <t>HK-N-CTR-(color)-(finish)-(rail)</t>
    </r>
  </si>
  <si>
    <r>
      <rPr>
        <sz val="7.5"/>
        <rFont val="Calibri"/>
        <family val="1"/>
      </rPr>
      <t>FWD Application-Centerfeed</t>
    </r>
  </si>
  <si>
    <r>
      <rPr>
        <sz val="7.5"/>
        <rFont val="Calibri"/>
        <family val="1"/>
      </rPr>
      <t>Honda K-series RWD Intake Manifold</t>
    </r>
  </si>
  <si>
    <r>
      <rPr>
        <sz val="7.5"/>
        <rFont val="Calibri"/>
        <family val="1"/>
      </rPr>
      <t>HK-R-00-(color)-(finish)-(rail)</t>
    </r>
  </si>
  <si>
    <r>
      <rPr>
        <sz val="7.5"/>
        <rFont val="Calibri"/>
        <family val="1"/>
      </rPr>
      <t>RWD Application</t>
    </r>
  </si>
  <si>
    <r>
      <rPr>
        <sz val="7.5"/>
        <rFont val="Calibri"/>
        <family val="1"/>
      </rPr>
      <t>Honda S2000 Intake Manifold</t>
    </r>
  </si>
  <si>
    <r>
      <rPr>
        <sz val="7.5"/>
        <rFont val="Calibri"/>
        <family val="1"/>
      </rPr>
      <t>HF-N-00-(color)-(finish)-(rail)</t>
    </r>
  </si>
  <si>
    <r>
      <rPr>
        <sz val="7.5"/>
        <rFont val="Calibri"/>
        <family val="1"/>
      </rPr>
      <t>Honda S2000 AP1, Ap1.5 &amp; AP2</t>
    </r>
  </si>
  <si>
    <r>
      <rPr>
        <sz val="7.5"/>
        <rFont val="Calibri"/>
        <family val="1"/>
      </rPr>
      <t>Honda B-Series Intake Manifold</t>
    </r>
  </si>
  <si>
    <r>
      <rPr>
        <sz val="7.5"/>
        <rFont val="Calibri"/>
        <family val="1"/>
      </rPr>
      <t>HB-N-20-(color)-(finish)-(rail)</t>
    </r>
  </si>
  <si>
    <r>
      <rPr>
        <sz val="7.5"/>
        <rFont val="Calibri"/>
        <family val="1"/>
      </rPr>
      <t>B-series GSR and Type R</t>
    </r>
  </si>
  <si>
    <r>
      <rPr>
        <sz val="7.5"/>
        <rFont val="Calibri"/>
        <family val="1"/>
      </rPr>
      <t>Honda K20C1 Intake Manifold</t>
    </r>
  </si>
  <si>
    <r>
      <rPr>
        <sz val="7.5"/>
        <rFont val="Calibri"/>
        <family val="1"/>
      </rPr>
      <t>HX-N-00-(color)-(finish)</t>
    </r>
  </si>
  <si>
    <r>
      <rPr>
        <sz val="7.5"/>
        <rFont val="Calibri"/>
        <family val="1"/>
      </rPr>
      <t>Honda FK2/FK8/FL5</t>
    </r>
  </si>
  <si>
    <r>
      <rPr>
        <sz val="7.5"/>
        <rFont val="Calibri"/>
        <family val="1"/>
      </rPr>
      <t>Honda K20C1 Intake Manifold Port Injection</t>
    </r>
  </si>
  <si>
    <r>
      <rPr>
        <sz val="7.5"/>
        <rFont val="Calibri"/>
        <family val="1"/>
      </rPr>
      <t>HX-N-00-(color)-(finish)-(rail)</t>
    </r>
  </si>
  <si>
    <r>
      <rPr>
        <sz val="7.5"/>
        <rFont val="Calibri"/>
        <family val="1"/>
      </rPr>
      <t>Billet Fuel Rail</t>
    </r>
  </si>
  <si>
    <r>
      <rPr>
        <sz val="7.5"/>
        <rFont val="Calibri"/>
        <family val="1"/>
      </rPr>
      <t>Add On for Intake Manifold</t>
    </r>
  </si>
  <si>
    <r>
      <rPr>
        <sz val="7.5"/>
        <rFont val="Calibri"/>
        <family val="1"/>
      </rPr>
      <t>Honda K-series Coil Cover</t>
    </r>
  </si>
  <si>
    <r>
      <rPr>
        <sz val="7.5"/>
        <rFont val="Calibri"/>
        <family val="1"/>
      </rPr>
      <t>HK-V-01-(color)</t>
    </r>
  </si>
  <si>
    <r>
      <rPr>
        <sz val="7.5"/>
        <rFont val="Calibri"/>
        <family val="1"/>
      </rPr>
      <t>K-series Engine</t>
    </r>
  </si>
  <si>
    <r>
      <rPr>
        <sz val="7.5"/>
        <rFont val="Calibri"/>
        <family val="1"/>
      </rPr>
      <t>Universal 6" Carbon Fiber Filter Pipe</t>
    </r>
  </si>
  <si>
    <r>
      <rPr>
        <sz val="7.5"/>
        <rFont val="Calibri"/>
        <family val="1"/>
      </rPr>
      <t>UFP-6-3.25</t>
    </r>
  </si>
  <si>
    <r>
      <rPr>
        <b/>
        <sz val="7.5"/>
        <rFont val="Calibri"/>
        <family val="1"/>
      </rPr>
      <t>Example of Part Number when ordering:</t>
    </r>
  </si>
  <si>
    <r>
      <rPr>
        <b/>
        <sz val="7.5"/>
        <rFont val="Calibri"/>
        <family val="1"/>
      </rPr>
      <t>HK-N-20-(red)-(polished)-(rail)</t>
    </r>
  </si>
  <si>
    <r>
      <rPr>
        <sz val="7"/>
        <rFont val="Calibri"/>
        <family val="1"/>
      </rPr>
      <t>Discount applicable for Items Above</t>
    </r>
  </si>
  <si>
    <r>
      <rPr>
        <sz val="7"/>
        <rFont val="Calibri"/>
        <family val="1"/>
      </rPr>
      <t>No Extra Charge for Custom Color and CF Finish</t>
    </r>
  </si>
  <si>
    <r>
      <rPr>
        <i/>
        <sz val="7"/>
        <color rgb="FF30859B"/>
        <rFont val="Arial"/>
        <family val="2"/>
      </rPr>
      <t>Yun Kit</t>
    </r>
  </si>
  <si>
    <r>
      <rPr>
        <sz val="7"/>
        <rFont val="Calibri"/>
        <family val="1"/>
      </rPr>
      <t>Issued by:…………………………………</t>
    </r>
  </si>
  <si>
    <t>color = anodizing color (red, orange, black, purple, blue, light blue, green, gold, grey, silver, nickel)</t>
  </si>
  <si>
    <t>red</t>
  </si>
  <si>
    <t>orange</t>
  </si>
  <si>
    <t>black</t>
  </si>
  <si>
    <t>purple</t>
  </si>
  <si>
    <t>blue</t>
  </si>
  <si>
    <t>light blue</t>
  </si>
  <si>
    <t>green</t>
  </si>
  <si>
    <t>gold</t>
  </si>
  <si>
    <t>grey</t>
  </si>
  <si>
    <t>silver</t>
  </si>
  <si>
    <t>nickel</t>
  </si>
  <si>
    <t>rail = optional add on rail (rail, none)</t>
  </si>
  <si>
    <t>finish = carbon fiber finish (polished, matte)</t>
  </si>
  <si>
    <t>Product Name</t>
  </si>
  <si>
    <t>Part Number</t>
  </si>
  <si>
    <t>Description</t>
  </si>
  <si>
    <t>Retail Price (USD)</t>
  </si>
  <si>
    <t>Honda K-series Intake Manifold 20° Plenum</t>
  </si>
  <si>
    <t>HK-N-20-(color)-(finish)-(rail)</t>
  </si>
  <si>
    <t>FWD Application-Sidefeed</t>
  </si>
  <si>
    <t>HK-L-20-(color)-(finish)-(rail)</t>
  </si>
  <si>
    <t>FWD Application-Sidefeed-Lowered for K24</t>
  </si>
  <si>
    <t>Honda K-series Intake Manifold Centerfeed</t>
  </si>
  <si>
    <t>HK-N-CTR-(color)-(finish)-(rail)</t>
  </si>
  <si>
    <t>FWD Application-Centerfeed</t>
  </si>
  <si>
    <t>Honda K-series RWD Intake Manifold</t>
  </si>
  <si>
    <t>HK-R-00-(color)-(finish)-(rail)</t>
  </si>
  <si>
    <t>RWD Application</t>
  </si>
  <si>
    <t>Honda S2000 Intake Manifold</t>
  </si>
  <si>
    <t>HF-N-00-(color)-(finish)-(rail)</t>
  </si>
  <si>
    <t>Honda S2000 AP1, Ap1.5 &amp; AP2</t>
  </si>
  <si>
    <t>Honda B-Series Intake Manifold</t>
  </si>
  <si>
    <t>HB-N-20-(color)-(finish)-(rail)</t>
  </si>
  <si>
    <t>B-series GSR and Type R</t>
  </si>
  <si>
    <t>Honda K20C1 Intake Manifold</t>
  </si>
  <si>
    <t>HX-N-00-(color)-(finish)</t>
  </si>
  <si>
    <t>Honda FK2/FK8/FL5</t>
  </si>
  <si>
    <t>Honda K20C1 Intake Manifold Port Injection</t>
  </si>
  <si>
    <t>HX-N-00-(color)-(finish)-(rail)</t>
  </si>
  <si>
    <t>Billet Fuel Rail</t>
  </si>
  <si>
    <t>Add On for Intake Manifold</t>
  </si>
  <si>
    <t>Honda K-series Coil Cover</t>
  </si>
  <si>
    <t>HK-V-01-(color)</t>
  </si>
  <si>
    <t>K-series Engine</t>
  </si>
  <si>
    <t>Universal 6" Carbon Fiber Filter Pipe</t>
  </si>
  <si>
    <t>UFP-6-3.25</t>
  </si>
  <si>
    <t>Honda</t>
  </si>
  <si>
    <t>Universal</t>
  </si>
  <si>
    <t>Other</t>
  </si>
  <si>
    <t>Manufacturer</t>
  </si>
  <si>
    <t>Supplier</t>
  </si>
  <si>
    <t>Price</t>
  </si>
  <si>
    <t>Purchase</t>
  </si>
  <si>
    <t>%</t>
  </si>
  <si>
    <t>VAT</t>
  </si>
  <si>
    <t>Reference</t>
  </si>
  <si>
    <t>Name</t>
  </si>
  <si>
    <t>EAN13</t>
  </si>
  <si>
    <t>Category</t>
  </si>
  <si>
    <t>Meta title</t>
  </si>
  <si>
    <t>Tags</t>
  </si>
  <si>
    <t>Keywords</t>
  </si>
  <si>
    <t>Rewrite</t>
  </si>
  <si>
    <t>PracWorks</t>
  </si>
  <si>
    <t>HK-N-20-black-polished-rail</t>
  </si>
  <si>
    <t>PracWorks Honda K-series Intake Manifold 20° Plenum Black Polished Rail FWD Application-Sidefeed</t>
  </si>
  <si>
    <t>Home</t>
  </si>
  <si>
    <t>PracWorks,HK-N-20-black-polished-rail,Honda,K,series,Intake,Manifold,20°,Plenum,Black,Polished,Rail,FWD,Application,Sidefeed</t>
  </si>
  <si>
    <t>PracWorks-HK-N-20-BLACK-POLISHED-RAIL</t>
  </si>
  <si>
    <t>HK-N-20-black-polished-none</t>
  </si>
  <si>
    <t>PracWorks Honda K-series Intake Manifold 20° Plenum Black Polished FWD Application-Sidefeed</t>
  </si>
  <si>
    <t>PracWorks,HK-N-20-black-polished-none,Honda,K,series,Intake,Manifold,20°,Plenum,Black,Polished,FWD,Application,Sidefeed</t>
  </si>
  <si>
    <t>PracWorks-HK-N-20-BLACK-POLISHED-NONE</t>
  </si>
  <si>
    <t>HK-N-20-black-matte-rail</t>
  </si>
  <si>
    <t>PracWorks Honda K-series Intake Manifold 20° Plenum Black Matte Rail FWD Application-Sidefeed</t>
  </si>
  <si>
    <t>PracWorks,HK-N-20-black-matte-rail,Honda,K,series,Intake,Manifold,20°,Plenum,Black,Matte,Rail,FWD,Application,Sidefeed</t>
  </si>
  <si>
    <t>PracWorks-HK-N-20-BLACK-MATTE-RAIL</t>
  </si>
  <si>
    <t>HK-N-20-black-matte-none</t>
  </si>
  <si>
    <t>PracWorks Honda K-series Intake Manifold 20° Plenum Black Matte FWD Application-Sidefeed</t>
  </si>
  <si>
    <t>PracWorks,HK-N-20-black-matte-none,Honda,K,series,Intake,Manifold,20°,Plenum,Black,Matte,FWD,Application,Sidefeed</t>
  </si>
  <si>
    <t>PracWorks-HK-N-20-BLACK-MATTE-NONE</t>
  </si>
  <si>
    <t>HK-N-20-blue-polished-rail</t>
  </si>
  <si>
    <t>PracWorks Honda K-series Intake Manifold 20° Plenum Blue Polished Rail FWD Application-Sidefeed</t>
  </si>
  <si>
    <t>PracWorks,HK-N-20-blue-polished-rail,Honda,K,series,Intake,Manifold,20°,Plenum,Blue,Polished,Rail,FWD,Application,Sidefeed</t>
  </si>
  <si>
    <t>PracWorks-HK-N-20-BLUE-POLISHED-RAIL</t>
  </si>
  <si>
    <t>HK-N-20-blue-polished-none</t>
  </si>
  <si>
    <t>PracWorks Honda K-series Intake Manifold 20° Plenum Blue Polished FWD Application-Sidefeed</t>
  </si>
  <si>
    <t>PracWorks,HK-N-20-blue-polished-none,Honda,K,series,Intake,Manifold,20°,Plenum,Blue,Polished,FWD,Application,Sidefeed</t>
  </si>
  <si>
    <t>PracWorks-HK-N-20-BLUE-POLISHED-NONE</t>
  </si>
  <si>
    <t>HK-N-20-blue-matte-rail</t>
  </si>
  <si>
    <t>PracWorks Honda K-series Intake Manifold 20° Plenum Blue Matte Rail FWD Application-Sidefeed</t>
  </si>
  <si>
    <t>PracWorks,HK-N-20-blue-matte-rail,Honda,K,series,Intake,Manifold,20°,Plenum,Blue,Matte,Rail,FWD,Application,Sidefeed</t>
  </si>
  <si>
    <t>PracWorks-HK-N-20-BLUE-MATTE-RAIL</t>
  </si>
  <si>
    <t>HK-N-20-blue-matte-none</t>
  </si>
  <si>
    <t>PracWorks Honda K-series Intake Manifold 20° Plenum Blue Matte FWD Application-Sidefeed</t>
  </si>
  <si>
    <t>PracWorks,HK-N-20-blue-matte-none,Honda,K,series,Intake,Manifold,20°,Plenum,Blue,Matte,FWD,Application,Sidefeed</t>
  </si>
  <si>
    <t>PracWorks-HK-N-20-BLUE-MATTE-NONE</t>
  </si>
  <si>
    <t>HK-N-20-gold-polished-rail</t>
  </si>
  <si>
    <t>PracWorks Honda K-series Intake Manifold 20° Plenum Gold Polished Rail FWD Application-Sidefeed</t>
  </si>
  <si>
    <t>PracWorks,HK-N-20-gold-polished-rail,Honda,K,series,Intake,Manifold,20°,Plenum,Gold,Polished,Rail,FWD,Application,Sidefeed</t>
  </si>
  <si>
    <t>PracWorks-HK-N-20-GOLD-POLISHED-RAIL</t>
  </si>
  <si>
    <t>HK-N-20-gold-polished-none</t>
  </si>
  <si>
    <t>PracWorks Honda K-series Intake Manifold 20° Plenum Gold Polished FWD Application-Sidefeed</t>
  </si>
  <si>
    <t>PracWorks,HK-N-20-gold-polished-none,Honda,K,series,Intake,Manifold,20°,Plenum,Gold,Polished,FWD,Application,Sidefeed</t>
  </si>
  <si>
    <t>PracWorks-HK-N-20-GOLD-POLISHED-NONE</t>
  </si>
  <si>
    <t>HK-N-20-gold-matte-rail</t>
  </si>
  <si>
    <t>PracWorks Honda K-series Intake Manifold 20° Plenum Gold Matte Rail FWD Application-Sidefeed</t>
  </si>
  <si>
    <t>PracWorks,HK-N-20-gold-matte-rail,Honda,K,series,Intake,Manifold,20°,Plenum,Gold,Matte,Rail,FWD,Application,Sidefeed</t>
  </si>
  <si>
    <t>PracWorks-HK-N-20-GOLD-MATTE-RAIL</t>
  </si>
  <si>
    <t>HK-N-20-gold-matte-none</t>
  </si>
  <si>
    <t>PracWorks Honda K-series Intake Manifold 20° Plenum Gold Matte FWD Application-Sidefeed</t>
  </si>
  <si>
    <t>PracWorks,HK-N-20-gold-matte-none,Honda,K,series,Intake,Manifold,20°,Plenum,Gold,Matte,FWD,Application,Sidefeed</t>
  </si>
  <si>
    <t>PracWorks-HK-N-20-GOLD-MATTE-NONE</t>
  </si>
  <si>
    <t>HK-N-20-green-polished-rail</t>
  </si>
  <si>
    <t>PracWorks Honda K-series Intake Manifold 20° Plenum Green Polished Rail FWD Application-Sidefeed</t>
  </si>
  <si>
    <t>PracWorks,HK-N-20-green-polished-rail,Honda,K,series,Intake,Manifold,20°,Plenum,Green,Polished,Rail,FWD,Application,Sidefeed</t>
  </si>
  <si>
    <t>PracWorks-HK-N-20-GREEN-POLISHED-RAIL</t>
  </si>
  <si>
    <t>HK-N-20-green-polished-none</t>
  </si>
  <si>
    <t>PracWorks Honda K-series Intake Manifold 20° Plenum Green Polished FWD Application-Sidefeed</t>
  </si>
  <si>
    <t>PracWorks,HK-N-20-green-polished-none,Honda,K,series,Intake,Manifold,20°,Plenum,Green,Polished,FWD,Application,Sidefeed</t>
  </si>
  <si>
    <t>PracWorks-HK-N-20-GREEN-POLISHED-NONE</t>
  </si>
  <si>
    <t>HK-N-20-green-matte-rail</t>
  </si>
  <si>
    <t>PracWorks Honda K-series Intake Manifold 20° Plenum Green Matte Rail FWD Application-Sidefeed</t>
  </si>
  <si>
    <t>PracWorks,HK-N-20-green-matte-rail,Honda,K,series,Intake,Manifold,20°,Plenum,Green,Matte,Rail,FWD,Application,Sidefeed</t>
  </si>
  <si>
    <t>PracWorks-HK-N-20-GREEN-MATTE-RAIL</t>
  </si>
  <si>
    <t>HK-N-20-green-matte-none</t>
  </si>
  <si>
    <t>PracWorks Honda K-series Intake Manifold 20° Plenum Green Matte FWD Application-Sidefeed</t>
  </si>
  <si>
    <t>PracWorks,HK-N-20-green-matte-none,Honda,K,series,Intake,Manifold,20°,Plenum,Green,Matte,FWD,Application,Sidefeed</t>
  </si>
  <si>
    <t>PracWorks-HK-N-20-GREEN-MATTE-NONE</t>
  </si>
  <si>
    <t>HK-N-20-grey-polished-rail</t>
  </si>
  <si>
    <t>PracWorks Honda K-series Intake Manifold 20° Plenum Grey Polished Rail FWD Application-Sidefeed</t>
  </si>
  <si>
    <t>PracWorks,HK-N-20-grey-polished-rail,Honda,K,series,Intake,Manifold,20°,Plenum,Grey,Polished,Rail,FWD,Application,Sidefeed</t>
  </si>
  <si>
    <t>PracWorks-HK-N-20-GREY-POLISHED-RAIL</t>
  </si>
  <si>
    <t>HK-N-20-grey-polished-none</t>
  </si>
  <si>
    <t>PracWorks Honda K-series Intake Manifold 20° Plenum Grey Polished FWD Application-Sidefeed</t>
  </si>
  <si>
    <t>PracWorks,HK-N-20-grey-polished-none,Honda,K,series,Intake,Manifold,20°,Plenum,Grey,Polished,FWD,Application,Sidefeed</t>
  </si>
  <si>
    <t>PracWorks-HK-N-20-GREY-POLISHED-NONE</t>
  </si>
  <si>
    <t>HK-N-20-grey-matte-rail</t>
  </si>
  <si>
    <t>PracWorks Honda K-series Intake Manifold 20° Plenum Grey Matte Rail FWD Application-Sidefeed</t>
  </si>
  <si>
    <t>PracWorks,HK-N-20-grey-matte-rail,Honda,K,series,Intake,Manifold,20°,Plenum,Grey,Matte,Rail,FWD,Application,Sidefeed</t>
  </si>
  <si>
    <t>PracWorks-HK-N-20-GREY-MATTE-RAIL</t>
  </si>
  <si>
    <t>HK-N-20-grey-matte-none</t>
  </si>
  <si>
    <t>PracWorks Honda K-series Intake Manifold 20° Plenum Grey Matte FWD Application-Sidefeed</t>
  </si>
  <si>
    <t>PracWorks,HK-N-20-grey-matte-none,Honda,K,series,Intake,Manifold,20°,Plenum,Grey,Matte,FWD,Application,Sidefeed</t>
  </si>
  <si>
    <t>PracWorks-HK-N-20-GREY-MATTE-NONE</t>
  </si>
  <si>
    <t>HK-N-20-light blue-polished-rail</t>
  </si>
  <si>
    <t>PracWorks Honda K-series Intake Manifold 20° Plenum Light Blue Polished Rail FWD Application-Sidefeed</t>
  </si>
  <si>
    <t>PracWorks,HK-N-20-light blue-polished-rail,Honda,K,series,Intake,Manifold,20°,Plenum,Light,Blue,Polished,Rail,FWD,Application,Sidefeed</t>
  </si>
  <si>
    <t>PracWorks-HK-N-20-LIGHT-BLUE-POLISHED-RAIL</t>
  </si>
  <si>
    <t>HK-N-20-light blue-polished-none</t>
  </si>
  <si>
    <t>PracWorks Honda K-series Intake Manifold 20° Plenum Light Blue Polished FWD Application-Sidefeed</t>
  </si>
  <si>
    <t>PracWorks,HK-N-20-light blue-polished-none,Honda,K,series,Intake,Manifold,20°,Plenum,Light,Blue,Polished,FWD,Application,Sidefeed</t>
  </si>
  <si>
    <t>PracWorks-HK-N-20-LIGHT-BLUE-POLISHED-NONE</t>
  </si>
  <si>
    <t>HK-N-20-light blue-matte-rail</t>
  </si>
  <si>
    <t>PracWorks Honda K-series Intake Manifold 20° Plenum Light Blue Matte Rail FWD Application-Sidefeed</t>
  </si>
  <si>
    <t>PracWorks,HK-N-20-light blue-matte-rail,Honda,K,series,Intake,Manifold,20°,Plenum,Light,Blue,Matte,Rail,FWD,Application,Sidefeed</t>
  </si>
  <si>
    <t>PracWorks-HK-N-20-LIGHT-BLUE-MATTE-RAIL</t>
  </si>
  <si>
    <t>HK-N-20-light blue-matte-none</t>
  </si>
  <si>
    <t>PracWorks Honda K-series Intake Manifold 20° Plenum Light Blue Matte FWD Application-Sidefeed</t>
  </si>
  <si>
    <t>PracWorks,HK-N-20-light blue-matte-none,Honda,K,series,Intake,Manifold,20°,Plenum,Light,Blue,Matte,FWD,Application,Sidefeed</t>
  </si>
  <si>
    <t>PracWorks-HK-N-20-LIGHT-BLUE-MATTE-NONE</t>
  </si>
  <si>
    <t>HK-N-20-nickel-polished-rail</t>
  </si>
  <si>
    <t>PracWorks Honda K-series Intake Manifold 20° Plenum Nickel Polished Rail FWD Application-Sidefeed</t>
  </si>
  <si>
    <t>PracWorks,HK-N-20-nickel-polished-rail,Honda,K,series,Intake,Manifold,20°,Plenum,Nickel,Polished,Rail,FWD,Application,Sidefeed</t>
  </si>
  <si>
    <t>PracWorks-HK-N-20-NICKEL-POLISHED-RAIL</t>
  </si>
  <si>
    <t>HK-N-20-nickel-polished-none</t>
  </si>
  <si>
    <t>PracWorks Honda K-series Intake Manifold 20° Plenum Nickel Polished FWD Application-Sidefeed</t>
  </si>
  <si>
    <t>PracWorks,HK-N-20-nickel-polished-none,Honda,K,series,Intake,Manifold,20°,Plenum,Nickel,Polished,FWD,Application,Sidefeed</t>
  </si>
  <si>
    <t>PracWorks-HK-N-20-NICKEL-POLISHED-NONE</t>
  </si>
  <si>
    <t>HK-N-20-nickel-matte-rail</t>
  </si>
  <si>
    <t>PracWorks Honda K-series Intake Manifold 20° Plenum Nickel Matte Rail FWD Application-Sidefeed</t>
  </si>
  <si>
    <t>PracWorks,HK-N-20-nickel-matte-rail,Honda,K,series,Intake,Manifold,20°,Plenum,Nickel,Matte,Rail,FWD,Application,Sidefeed</t>
  </si>
  <si>
    <t>PracWorks-HK-N-20-NICKEL-MATTE-RAIL</t>
  </si>
  <si>
    <t>HK-N-20-nickel-matte-none</t>
  </si>
  <si>
    <t>PracWorks Honda K-series Intake Manifold 20° Plenum Nickel Matte FWD Application-Sidefeed</t>
  </si>
  <si>
    <t>PracWorks,HK-N-20-nickel-matte-none,Honda,K,series,Intake,Manifold,20°,Plenum,Nickel,Matte,FWD,Application,Sidefeed</t>
  </si>
  <si>
    <t>PracWorks-HK-N-20-NICKEL-MATTE-NONE</t>
  </si>
  <si>
    <t>HK-N-20-orange-polished-rail</t>
  </si>
  <si>
    <t>PracWorks Honda K-series Intake Manifold 20° Plenum Orange Polished Rail FWD Application-Sidefeed</t>
  </si>
  <si>
    <t>PracWorks,HK-N-20-orange-polished-rail,Honda,K,series,Intake,Manifold,20°,Plenum,Orange,Polished,Rail,FWD,Application,Sidefeed</t>
  </si>
  <si>
    <t>PracWorks-HK-N-20-ORANGE-POLISHED-RAIL</t>
  </si>
  <si>
    <t>HK-N-20-orange-polished-none</t>
  </si>
  <si>
    <t>PracWorks Honda K-series Intake Manifold 20° Plenum Orange Polished FWD Application-Sidefeed</t>
  </si>
  <si>
    <t>PracWorks,HK-N-20-orange-polished-none,Honda,K,series,Intake,Manifold,20°,Plenum,Orange,Polished,FWD,Application,Sidefeed</t>
  </si>
  <si>
    <t>PracWorks-HK-N-20-ORANGE-POLISHED-NONE</t>
  </si>
  <si>
    <t>HK-N-20-orange-matte-rail</t>
  </si>
  <si>
    <t>PracWorks Honda K-series Intake Manifold 20° Plenum Orange Matte Rail FWD Application-Sidefeed</t>
  </si>
  <si>
    <t>PracWorks,HK-N-20-orange-matte-rail,Honda,K,series,Intake,Manifold,20°,Plenum,Orange,Matte,Rail,FWD,Application,Sidefeed</t>
  </si>
  <si>
    <t>PracWorks-HK-N-20-ORANGE-MATTE-RAIL</t>
  </si>
  <si>
    <t>HK-N-20-orange-matte-none</t>
  </si>
  <si>
    <t>PracWorks Honda K-series Intake Manifold 20° Plenum Orange Matte FWD Application-Sidefeed</t>
  </si>
  <si>
    <t>PracWorks,HK-N-20-orange-matte-none,Honda,K,series,Intake,Manifold,20°,Plenum,Orange,Matte,FWD,Application,Sidefeed</t>
  </si>
  <si>
    <t>PracWorks-HK-N-20-ORANGE-MATTE-NONE</t>
  </si>
  <si>
    <t>HK-N-20-purple-polished-rail</t>
  </si>
  <si>
    <t>PracWorks Honda K-series Intake Manifold 20° Plenum Purple Polished Rail FWD Application-Sidefeed</t>
  </si>
  <si>
    <t>PracWorks,HK-N-20-purple-polished-rail,Honda,K,series,Intake,Manifold,20°,Plenum,Purple,Polished,Rail,FWD,Application,Sidefeed</t>
  </si>
  <si>
    <t>PracWorks-HK-N-20-PURPLE-POLISHED-RAIL</t>
  </si>
  <si>
    <t>HK-N-20-purple-polished-none</t>
  </si>
  <si>
    <t>PracWorks Honda K-series Intake Manifold 20° Plenum Purple Polished FWD Application-Sidefeed</t>
  </si>
  <si>
    <t>PracWorks,HK-N-20-purple-polished-none,Honda,K,series,Intake,Manifold,20°,Plenum,Purple,Polished,FWD,Application,Sidefeed</t>
  </si>
  <si>
    <t>PracWorks-HK-N-20-PURPLE-POLISHED-NONE</t>
  </si>
  <si>
    <t>HK-N-20-purple-matte-rail</t>
  </si>
  <si>
    <t>PracWorks Honda K-series Intake Manifold 20° Plenum Purple Matte Rail FWD Application-Sidefeed</t>
  </si>
  <si>
    <t>PracWorks,HK-N-20-purple-matte-rail,Honda,K,series,Intake,Manifold,20°,Plenum,Purple,Matte,Rail,FWD,Application,Sidefeed</t>
  </si>
  <si>
    <t>PracWorks-HK-N-20-PURPLE-MATTE-RAIL</t>
  </si>
  <si>
    <t>HK-N-20-purple-matte-none</t>
  </si>
  <si>
    <t>PracWorks Honda K-series Intake Manifold 20° Plenum Purple Matte FWD Application-Sidefeed</t>
  </si>
  <si>
    <t>PracWorks,HK-N-20-purple-matte-none,Honda,K,series,Intake,Manifold,20°,Plenum,Purple,Matte,FWD,Application,Sidefeed</t>
  </si>
  <si>
    <t>PracWorks-HK-N-20-PURPLE-MATTE-NONE</t>
  </si>
  <si>
    <t>HK-N-20-red-polished-rail</t>
  </si>
  <si>
    <t>PracWorks Honda K-series Intake Manifold 20° Plenum Red Polished Rail FWD Application-Sidefeed</t>
  </si>
  <si>
    <t>PracWorks,HK-N-20-red-polished-rail,Honda,K,series,Intake,Manifold,20°,Plenum,Red,Polished,Rail,FWD,Application,Sidefeed</t>
  </si>
  <si>
    <t>PracWorks-HK-N-20-RED-POLISHED-RAIL</t>
  </si>
  <si>
    <t>HK-N-20-red-polished-none</t>
  </si>
  <si>
    <t>PracWorks Honda K-series Intake Manifold 20° Plenum Red Polished FWD Application-Sidefeed</t>
  </si>
  <si>
    <t>PracWorks,HK-N-20-red-polished-none,Honda,K,series,Intake,Manifold,20°,Plenum,Red,Polished,FWD,Application,Sidefeed</t>
  </si>
  <si>
    <t>PracWorks-HK-N-20-RED-POLISHED-NONE</t>
  </si>
  <si>
    <t>HK-N-20-red-matte-rail</t>
  </si>
  <si>
    <t>PracWorks Honda K-series Intake Manifold 20° Plenum Red Matte Rail FWD Application-Sidefeed</t>
  </si>
  <si>
    <t>PracWorks,HK-N-20-red-matte-rail,Honda,K,series,Intake,Manifold,20°,Plenum,Red,Matte,Rail,FWD,Application,Sidefeed</t>
  </si>
  <si>
    <t>PracWorks-HK-N-20-RED-MATTE-RAIL</t>
  </si>
  <si>
    <t>HK-N-20-red-matte-none</t>
  </si>
  <si>
    <t>PracWorks Honda K-series Intake Manifold 20° Plenum Red Matte FWD Application-Sidefeed</t>
  </si>
  <si>
    <t>PracWorks,HK-N-20-red-matte-none,Honda,K,series,Intake,Manifold,20°,Plenum,Red,Matte,FWD,Application,Sidefeed</t>
  </si>
  <si>
    <t>PracWorks-HK-N-20-RED-MATTE-NONE</t>
  </si>
  <si>
    <t>HK-N-20-silver-polished-rail</t>
  </si>
  <si>
    <t>PracWorks Honda K-series Intake Manifold 20° Plenum Silver Polished Rail FWD Application-Sidefeed</t>
  </si>
  <si>
    <t>PracWorks,HK-N-20-silver-polished-rail,Honda,K,series,Intake,Manifold,20°,Plenum,Silver,Polished,Rail,FWD,Application,Sidefeed</t>
  </si>
  <si>
    <t>PracWorks-HK-N-20-SILVER-POLISHED-RAIL</t>
  </si>
  <si>
    <t>HK-N-20-silver-polished-none</t>
  </si>
  <si>
    <t>PracWorks Honda K-series Intake Manifold 20° Plenum Silver Polished FWD Application-Sidefeed</t>
  </si>
  <si>
    <t>PracWorks,HK-N-20-silver-polished-none,Honda,K,series,Intake,Manifold,20°,Plenum,Silver,Polished,FWD,Application,Sidefeed</t>
  </si>
  <si>
    <t>PracWorks-HK-N-20-SILVER-POLISHED-NONE</t>
  </si>
  <si>
    <t>HK-N-20-silver-matte-rail</t>
  </si>
  <si>
    <t>PracWorks Honda K-series Intake Manifold 20° Plenum Silver Matte Rail FWD Application-Sidefeed</t>
  </si>
  <si>
    <t>PracWorks,HK-N-20-silver-matte-rail,Honda,K,series,Intake,Manifold,20°,Plenum,Silver,Matte,Rail,FWD,Application,Sidefeed</t>
  </si>
  <si>
    <t>PracWorks-HK-N-20-SILVER-MATTE-RAIL</t>
  </si>
  <si>
    <t>HK-N-20-silver-matte-none</t>
  </si>
  <si>
    <t>PracWorks Honda K-series Intake Manifold 20° Plenum Silver Matte FWD Application-Sidefeed</t>
  </si>
  <si>
    <t>PracWorks,HK-N-20-silver-matte-none,Honda,K,series,Intake,Manifold,20°,Plenum,Silver,Matte,FWD,Application,Sidefeed</t>
  </si>
  <si>
    <t>PracWorks-HK-N-20-SILVER-MATTE-NONE</t>
  </si>
  <si>
    <t>HK-L-20-black-polished-rail</t>
  </si>
  <si>
    <t>PracWorks Honda K-series Intake Manifold 20° Plenum Black Polished Rail FWD Application-Sidefeed-Lowered for K24</t>
  </si>
  <si>
    <t>PracWorks,HK-L-20-black-polished-rail,Honda,K,series,Intake,Manifold,20°,Plenum,Black,Polished,Rail,FWD,Application,Sidefeed,Lowered,for,K24</t>
  </si>
  <si>
    <t>PracWorks-HK-L-20-BLACK-POLISHED-RAIL</t>
  </si>
  <si>
    <t>HK-L-20-black-polished-none</t>
  </si>
  <si>
    <t>PracWorks Honda K-series Intake Manifold 20° Plenum Black Polished FWD Application-Sidefeed-Lowered for K24</t>
  </si>
  <si>
    <t>PracWorks,HK-L-20-black-polished-none,Honda,K,series,Intake,Manifold,20°,Plenum,Black,Polished,FWD,Application,Sidefeed,Lowered,for,K24</t>
  </si>
  <si>
    <t>PracWorks-HK-L-20-BLACK-POLISHED-NONE</t>
  </si>
  <si>
    <t>HK-L-20-black-matte-rail</t>
  </si>
  <si>
    <t>PracWorks Honda K-series Intake Manifold 20° Plenum Black Matte Rail FWD Application-Sidefeed-Lowered for K24</t>
  </si>
  <si>
    <t>PracWorks,HK-L-20-black-matte-rail,Honda,K,series,Intake,Manifold,20°,Plenum,Black,Matte,Rail,FWD,Application,Sidefeed,Lowered,for,K24</t>
  </si>
  <si>
    <t>PracWorks-HK-L-20-BLACK-MATTE-RAIL</t>
  </si>
  <si>
    <t>HK-L-20-black-matte-none</t>
  </si>
  <si>
    <t>PracWorks Honda K-series Intake Manifold 20° Plenum Black Matte FWD Application-Sidefeed-Lowered for K24</t>
  </si>
  <si>
    <t>PracWorks,HK-L-20-black-matte-none,Honda,K,series,Intake,Manifold,20°,Plenum,Black,Matte,FWD,Application,Sidefeed,Lowered,for,K24</t>
  </si>
  <si>
    <t>PracWorks-HK-L-20-BLACK-MATTE-NONE</t>
  </si>
  <si>
    <t>HK-L-20-blue-polished-rail</t>
  </si>
  <si>
    <t>PracWorks Honda K-series Intake Manifold 20° Plenum Blue Polished Rail FWD Application-Sidefeed-Lowered for K24</t>
  </si>
  <si>
    <t>PracWorks,HK-L-20-blue-polished-rail,Honda,K,series,Intake,Manifold,20°,Plenum,Blue,Polished,Rail,FWD,Application,Sidefeed,Lowered,for,K24</t>
  </si>
  <si>
    <t>PracWorks-HK-L-20-BLUE-POLISHED-RAIL</t>
  </si>
  <si>
    <t>HK-L-20-blue-polished-none</t>
  </si>
  <si>
    <t>PracWorks Honda K-series Intake Manifold 20° Plenum Blue Polished FWD Application-Sidefeed-Lowered for K24</t>
  </si>
  <si>
    <t>PracWorks,HK-L-20-blue-polished-none,Honda,K,series,Intake,Manifold,20°,Plenum,Blue,Polished,FWD,Application,Sidefeed,Lowered,for,K24</t>
  </si>
  <si>
    <t>PracWorks-HK-L-20-BLUE-POLISHED-NONE</t>
  </si>
  <si>
    <t>HK-L-20-blue-matte-rail</t>
  </si>
  <si>
    <t>PracWorks Honda K-series Intake Manifold 20° Plenum Blue Matte Rail FWD Application-Sidefeed-Lowered for K24</t>
  </si>
  <si>
    <t>PracWorks,HK-L-20-blue-matte-rail,Honda,K,series,Intake,Manifold,20°,Plenum,Blue,Matte,Rail,FWD,Application,Sidefeed,Lowered,for,K24</t>
  </si>
  <si>
    <t>PracWorks-HK-L-20-BLUE-MATTE-RAIL</t>
  </si>
  <si>
    <t>HK-L-20-blue-matte-none</t>
  </si>
  <si>
    <t>PracWorks Honda K-series Intake Manifold 20° Plenum Blue Matte FWD Application-Sidefeed-Lowered for K24</t>
  </si>
  <si>
    <t>PracWorks,HK-L-20-blue-matte-none,Honda,K,series,Intake,Manifold,20°,Plenum,Blue,Matte,FWD,Application,Sidefeed,Lowered,for,K24</t>
  </si>
  <si>
    <t>PracWorks-HK-L-20-BLUE-MATTE-NONE</t>
  </si>
  <si>
    <t>HK-L-20-gold-polished-rail</t>
  </si>
  <si>
    <t>PracWorks Honda K-series Intake Manifold 20° Plenum Gold Polished Rail FWD Application-Sidefeed-Lowered for K24</t>
  </si>
  <si>
    <t>PracWorks,HK-L-20-gold-polished-rail,Honda,K,series,Intake,Manifold,20°,Plenum,Gold,Polished,Rail,FWD,Application,Sidefeed,Lowered,for,K24</t>
  </si>
  <si>
    <t>PracWorks-HK-L-20-GOLD-POLISHED-RAIL</t>
  </si>
  <si>
    <t>HK-L-20-gold-polished-none</t>
  </si>
  <si>
    <t>PracWorks Honda K-series Intake Manifold 20° Plenum Gold Polished FWD Application-Sidefeed-Lowered for K24</t>
  </si>
  <si>
    <t>PracWorks,HK-L-20-gold-polished-none,Honda,K,series,Intake,Manifold,20°,Plenum,Gold,Polished,FWD,Application,Sidefeed,Lowered,for,K24</t>
  </si>
  <si>
    <t>PracWorks-HK-L-20-GOLD-POLISHED-NONE</t>
  </si>
  <si>
    <t>HK-L-20-gold-matte-rail</t>
  </si>
  <si>
    <t>PracWorks Honda K-series Intake Manifold 20° Plenum Gold Matte Rail FWD Application-Sidefeed-Lowered for K24</t>
  </si>
  <si>
    <t>PracWorks,HK-L-20-gold-matte-rail,Honda,K,series,Intake,Manifold,20°,Plenum,Gold,Matte,Rail,FWD,Application,Sidefeed,Lowered,for,K24</t>
  </si>
  <si>
    <t>PracWorks-HK-L-20-GOLD-MATTE-RAIL</t>
  </si>
  <si>
    <t>HK-L-20-gold-matte-none</t>
  </si>
  <si>
    <t>PracWorks Honda K-series Intake Manifold 20° Plenum Gold Matte FWD Application-Sidefeed-Lowered for K24</t>
  </si>
  <si>
    <t>PracWorks,HK-L-20-gold-matte-none,Honda,K,series,Intake,Manifold,20°,Plenum,Gold,Matte,FWD,Application,Sidefeed,Lowered,for,K24</t>
  </si>
  <si>
    <t>PracWorks-HK-L-20-GOLD-MATTE-NONE</t>
  </si>
  <si>
    <t>HK-L-20-green-polished-rail</t>
  </si>
  <si>
    <t>PracWorks Honda K-series Intake Manifold 20° Plenum Green Polished Rail FWD Application-Sidefeed-Lowered for K24</t>
  </si>
  <si>
    <t>PracWorks,HK-L-20-green-polished-rail,Honda,K,series,Intake,Manifold,20°,Plenum,Green,Polished,Rail,FWD,Application,Sidefeed,Lowered,for,K24</t>
  </si>
  <si>
    <t>PracWorks-HK-L-20-GREEN-POLISHED-RAIL</t>
  </si>
  <si>
    <t>HK-L-20-green-polished-none</t>
  </si>
  <si>
    <t>PracWorks Honda K-series Intake Manifold 20° Plenum Green Polished FWD Application-Sidefeed-Lowered for K24</t>
  </si>
  <si>
    <t>PracWorks,HK-L-20-green-polished-none,Honda,K,series,Intake,Manifold,20°,Plenum,Green,Polished,FWD,Application,Sidefeed,Lowered,for,K24</t>
  </si>
  <si>
    <t>PracWorks-HK-L-20-GREEN-POLISHED-NONE</t>
  </si>
  <si>
    <t>HK-L-20-green-matte-rail</t>
  </si>
  <si>
    <t>PracWorks Honda K-series Intake Manifold 20° Plenum Green Matte Rail FWD Application-Sidefeed-Lowered for K24</t>
  </si>
  <si>
    <t>PracWorks,HK-L-20-green-matte-rail,Honda,K,series,Intake,Manifold,20°,Plenum,Green,Matte,Rail,FWD,Application,Sidefeed,Lowered,for,K24</t>
  </si>
  <si>
    <t>PracWorks-HK-L-20-GREEN-MATTE-RAIL</t>
  </si>
  <si>
    <t>HK-L-20-green-matte-none</t>
  </si>
  <si>
    <t>PracWorks Honda K-series Intake Manifold 20° Plenum Green Matte FWD Application-Sidefeed-Lowered for K24</t>
  </si>
  <si>
    <t>PracWorks,HK-L-20-green-matte-none,Honda,K,series,Intake,Manifold,20°,Plenum,Green,Matte,FWD,Application,Sidefeed,Lowered,for,K24</t>
  </si>
  <si>
    <t>PracWorks-HK-L-20-GREEN-MATTE-NONE</t>
  </si>
  <si>
    <t>HK-L-20-grey-polished-rail</t>
  </si>
  <si>
    <t>PracWorks Honda K-series Intake Manifold 20° Plenum Grey Polished Rail FWD Application-Sidefeed-Lowered for K24</t>
  </si>
  <si>
    <t>PracWorks,HK-L-20-grey-polished-rail,Honda,K,series,Intake,Manifold,20°,Plenum,Grey,Polished,Rail,FWD,Application,Sidefeed,Lowered,for,K24</t>
  </si>
  <si>
    <t>PracWorks-HK-L-20-GREY-POLISHED-RAIL</t>
  </si>
  <si>
    <t>HK-L-20-grey-polished-none</t>
  </si>
  <si>
    <t>PracWorks Honda K-series Intake Manifold 20° Plenum Grey Polished FWD Application-Sidefeed-Lowered for K24</t>
  </si>
  <si>
    <t>PracWorks,HK-L-20-grey-polished-none,Honda,K,series,Intake,Manifold,20°,Plenum,Grey,Polished,FWD,Application,Sidefeed,Lowered,for,K24</t>
  </si>
  <si>
    <t>PracWorks-HK-L-20-GREY-POLISHED-NONE</t>
  </si>
  <si>
    <t>HK-L-20-grey-matte-rail</t>
  </si>
  <si>
    <t>PracWorks Honda K-series Intake Manifold 20° Plenum Grey Matte Rail FWD Application-Sidefeed-Lowered for K24</t>
  </si>
  <si>
    <t>PracWorks,HK-L-20-grey-matte-rail,Honda,K,series,Intake,Manifold,20°,Plenum,Grey,Matte,Rail,FWD,Application,Sidefeed,Lowered,for,K24</t>
  </si>
  <si>
    <t>PracWorks-HK-L-20-GREY-MATTE-RAIL</t>
  </si>
  <si>
    <t>HK-L-20-grey-matte-none</t>
  </si>
  <si>
    <t>PracWorks Honda K-series Intake Manifold 20° Plenum Grey Matte FWD Application-Sidefeed-Lowered for K24</t>
  </si>
  <si>
    <t>PracWorks,HK-L-20-grey-matte-none,Honda,K,series,Intake,Manifold,20°,Plenum,Grey,Matte,FWD,Application,Sidefeed,Lowered,for,K24</t>
  </si>
  <si>
    <t>PracWorks-HK-L-20-GREY-MATTE-NONE</t>
  </si>
  <si>
    <t>HK-L-20-light blue-polished-rail</t>
  </si>
  <si>
    <t>PracWorks Honda K-series Intake Manifold 20° Plenum Light Blue Polished Rail FWD Application-Sidefeed-Lowered for K24</t>
  </si>
  <si>
    <t>PracWorks,HK-L-20-light blue-polished-rail,Honda,K,series,Intake,Manifold,20°,Plenum,Light,Blue,Polished,Rail,FWD,Application,Sidefeed,Lowered,for,K24</t>
  </si>
  <si>
    <t>PracWorks-HK-L-20-LIGHT-BLUE-POLISHED-RAIL</t>
  </si>
  <si>
    <t>HK-L-20-light blue-polished-none</t>
  </si>
  <si>
    <t>PracWorks Honda K-series Intake Manifold 20° Plenum Light Blue Polished FWD Application-Sidefeed-Lowered for K24</t>
  </si>
  <si>
    <t>PracWorks,HK-L-20-light blue-polished-none,Honda,K,series,Intake,Manifold,20°,Plenum,Light,Blue,Polished,FWD,Application,Sidefeed,Lowered,for,K24</t>
  </si>
  <si>
    <t>PracWorks-HK-L-20-LIGHT-BLUE-POLISHED-NONE</t>
  </si>
  <si>
    <t>HK-L-20-light blue-matte-rail</t>
  </si>
  <si>
    <t>PracWorks Honda K-series Intake Manifold 20° Plenum Light Blue Matte Rail FWD Application-Sidefeed-Lowered for K24</t>
  </si>
  <si>
    <t>PracWorks,HK-L-20-light blue-matte-rail,Honda,K,series,Intake,Manifold,20°,Plenum,Light,Blue,Matte,Rail,FWD,Application,Sidefeed,Lowered,for,K24</t>
  </si>
  <si>
    <t>PracWorks-HK-L-20-LIGHT-BLUE-MATTE-RAIL</t>
  </si>
  <si>
    <t>HK-L-20-light blue-matte-none</t>
  </si>
  <si>
    <t>PracWorks Honda K-series Intake Manifold 20° Plenum Light Blue Matte FWD Application-Sidefeed-Lowered for K24</t>
  </si>
  <si>
    <t>PracWorks,HK-L-20-light blue-matte-none,Honda,K,series,Intake,Manifold,20°,Plenum,Light,Blue,Matte,FWD,Application,Sidefeed,Lowered,for,K24</t>
  </si>
  <si>
    <t>PracWorks-HK-L-20-LIGHT-BLUE-MATTE-NONE</t>
  </si>
  <si>
    <t>HK-L-20-nickel-polished-rail</t>
  </si>
  <si>
    <t>PracWorks Honda K-series Intake Manifold 20° Plenum Nickel Polished Rail FWD Application-Sidefeed-Lowered for K24</t>
  </si>
  <si>
    <t>PracWorks,HK-L-20-nickel-polished-rail,Honda,K,series,Intake,Manifold,20°,Plenum,Nickel,Polished,Rail,FWD,Application,Sidefeed,Lowered,for,K24</t>
  </si>
  <si>
    <t>PracWorks-HK-L-20-NICKEL-POLISHED-RAIL</t>
  </si>
  <si>
    <t>HK-L-20-nickel-polished-none</t>
  </si>
  <si>
    <t>PracWorks Honda K-series Intake Manifold 20° Plenum Nickel Polished FWD Application-Sidefeed-Lowered for K24</t>
  </si>
  <si>
    <t>PracWorks,HK-L-20-nickel-polished-none,Honda,K,series,Intake,Manifold,20°,Plenum,Nickel,Polished,FWD,Application,Sidefeed,Lowered,for,K24</t>
  </si>
  <si>
    <t>PracWorks-HK-L-20-NICKEL-POLISHED-NONE</t>
  </si>
  <si>
    <t>HK-L-20-nickel-matte-rail</t>
  </si>
  <si>
    <t>PracWorks Honda K-series Intake Manifold 20° Plenum Nickel Matte Rail FWD Application-Sidefeed-Lowered for K24</t>
  </si>
  <si>
    <t>PracWorks,HK-L-20-nickel-matte-rail,Honda,K,series,Intake,Manifold,20°,Plenum,Nickel,Matte,Rail,FWD,Application,Sidefeed,Lowered,for,K24</t>
  </si>
  <si>
    <t>PracWorks-HK-L-20-NICKEL-MATTE-RAIL</t>
  </si>
  <si>
    <t>HK-L-20-nickel-matte-none</t>
  </si>
  <si>
    <t>PracWorks Honda K-series Intake Manifold 20° Plenum Nickel Matte FWD Application-Sidefeed-Lowered for K24</t>
  </si>
  <si>
    <t>PracWorks,HK-L-20-nickel-matte-none,Honda,K,series,Intake,Manifold,20°,Plenum,Nickel,Matte,FWD,Application,Sidefeed,Lowered,for,K24</t>
  </si>
  <si>
    <t>PracWorks-HK-L-20-NICKEL-MATTE-NONE</t>
  </si>
  <si>
    <t>HK-L-20-orange-polished-rail</t>
  </si>
  <si>
    <t>PracWorks Honda K-series Intake Manifold 20° Plenum Orange Polished Rail FWD Application-Sidefeed-Lowered for K24</t>
  </si>
  <si>
    <t>PracWorks,HK-L-20-orange-polished-rail,Honda,K,series,Intake,Manifold,20°,Plenum,Orange,Polished,Rail,FWD,Application,Sidefeed,Lowered,for,K24</t>
  </si>
  <si>
    <t>PracWorks-HK-L-20-ORANGE-POLISHED-RAIL</t>
  </si>
  <si>
    <t>HK-L-20-orange-polished-none</t>
  </si>
  <si>
    <t>PracWorks Honda K-series Intake Manifold 20° Plenum Orange Polished FWD Application-Sidefeed-Lowered for K24</t>
  </si>
  <si>
    <t>PracWorks,HK-L-20-orange-polished-none,Honda,K,series,Intake,Manifold,20°,Plenum,Orange,Polished,FWD,Application,Sidefeed,Lowered,for,K24</t>
  </si>
  <si>
    <t>PracWorks-HK-L-20-ORANGE-POLISHED-NONE</t>
  </si>
  <si>
    <t>HK-L-20-orange-matte-rail</t>
  </si>
  <si>
    <t>PracWorks Honda K-series Intake Manifold 20° Plenum Orange Matte Rail FWD Application-Sidefeed-Lowered for K24</t>
  </si>
  <si>
    <t>PracWorks,HK-L-20-orange-matte-rail,Honda,K,series,Intake,Manifold,20°,Plenum,Orange,Matte,Rail,FWD,Application,Sidefeed,Lowered,for,K24</t>
  </si>
  <si>
    <t>PracWorks-HK-L-20-ORANGE-MATTE-RAIL</t>
  </si>
  <si>
    <t>HK-L-20-orange-matte-none</t>
  </si>
  <si>
    <t>PracWorks Honda K-series Intake Manifold 20° Plenum Orange Matte FWD Application-Sidefeed-Lowered for K24</t>
  </si>
  <si>
    <t>PracWorks,HK-L-20-orange-matte-none,Honda,K,series,Intake,Manifold,20°,Plenum,Orange,Matte,FWD,Application,Sidefeed,Lowered,for,K24</t>
  </si>
  <si>
    <t>PracWorks-HK-L-20-ORANGE-MATTE-NONE</t>
  </si>
  <si>
    <t>HK-L-20-purple-polished-rail</t>
  </si>
  <si>
    <t>PracWorks Honda K-series Intake Manifold 20° Plenum Purple Polished Rail FWD Application-Sidefeed-Lowered for K24</t>
  </si>
  <si>
    <t>PracWorks,HK-L-20-purple-polished-rail,Honda,K,series,Intake,Manifold,20°,Plenum,Purple,Polished,Rail,FWD,Application,Sidefeed,Lowered,for,K24</t>
  </si>
  <si>
    <t>PracWorks-HK-L-20-PURPLE-POLISHED-RAIL</t>
  </si>
  <si>
    <t>HK-L-20-purple-polished-none</t>
  </si>
  <si>
    <t>PracWorks Honda K-series Intake Manifold 20° Plenum Purple Polished FWD Application-Sidefeed-Lowered for K24</t>
  </si>
  <si>
    <t>PracWorks,HK-L-20-purple-polished-none,Honda,K,series,Intake,Manifold,20°,Plenum,Purple,Polished,FWD,Application,Sidefeed,Lowered,for,K24</t>
  </si>
  <si>
    <t>PracWorks-HK-L-20-PURPLE-POLISHED-NONE</t>
  </si>
  <si>
    <t>HK-L-20-purple-matte-rail</t>
  </si>
  <si>
    <t>PracWorks Honda K-series Intake Manifold 20° Plenum Purple Matte Rail FWD Application-Sidefeed-Lowered for K24</t>
  </si>
  <si>
    <t>PracWorks,HK-L-20-purple-matte-rail,Honda,K,series,Intake,Manifold,20°,Plenum,Purple,Matte,Rail,FWD,Application,Sidefeed,Lowered,for,K24</t>
  </si>
  <si>
    <t>PracWorks-HK-L-20-PURPLE-MATTE-RAIL</t>
  </si>
  <si>
    <t>HK-L-20-purple-matte-none</t>
  </si>
  <si>
    <t>PracWorks Honda K-series Intake Manifold 20° Plenum Purple Matte FWD Application-Sidefeed-Lowered for K24</t>
  </si>
  <si>
    <t>PracWorks,HK-L-20-purple-matte-none,Honda,K,series,Intake,Manifold,20°,Plenum,Purple,Matte,FWD,Application,Sidefeed,Lowered,for,K24</t>
  </si>
  <si>
    <t>PracWorks-HK-L-20-PURPLE-MATTE-NONE</t>
  </si>
  <si>
    <t>HK-L-20-red-polished-rail</t>
  </si>
  <si>
    <t>PracWorks Honda K-series Intake Manifold 20° Plenum Red Polished Rail FWD Application-Sidefeed-Lowered for K24</t>
  </si>
  <si>
    <t>PracWorks,HK-L-20-red-polished-rail,Honda,K,series,Intake,Manifold,20°,Plenum,Red,Polished,Rail,FWD,Application,Sidefeed,Lowered,for,K24</t>
  </si>
  <si>
    <t>PracWorks-HK-L-20-RED-POLISHED-RAIL</t>
  </si>
  <si>
    <t>HK-L-20-red-polished-none</t>
  </si>
  <si>
    <t>PracWorks Honda K-series Intake Manifold 20° Plenum Red Polished FWD Application-Sidefeed-Lowered for K24</t>
  </si>
  <si>
    <t>PracWorks,HK-L-20-red-polished-none,Honda,K,series,Intake,Manifold,20°,Plenum,Red,Polished,FWD,Application,Sidefeed,Lowered,for,K24</t>
  </si>
  <si>
    <t>PracWorks-HK-L-20-RED-POLISHED-NONE</t>
  </si>
  <si>
    <t>HK-L-20-red-matte-rail</t>
  </si>
  <si>
    <t>PracWorks Honda K-series Intake Manifold 20° Plenum Red Matte Rail FWD Application-Sidefeed-Lowered for K24</t>
  </si>
  <si>
    <t>PracWorks,HK-L-20-red-matte-rail,Honda,K,series,Intake,Manifold,20°,Plenum,Red,Matte,Rail,FWD,Application,Sidefeed,Lowered,for,K24</t>
  </si>
  <si>
    <t>PracWorks-HK-L-20-RED-MATTE-RAIL</t>
  </si>
  <si>
    <t>HK-L-20-red-matte-none</t>
  </si>
  <si>
    <t>PracWorks Honda K-series Intake Manifold 20° Plenum Red Matte FWD Application-Sidefeed-Lowered for K24</t>
  </si>
  <si>
    <t>PracWorks,HK-L-20-red-matte-none,Honda,K,series,Intake,Manifold,20°,Plenum,Red,Matte,FWD,Application,Sidefeed,Lowered,for,K24</t>
  </si>
  <si>
    <t>PracWorks-HK-L-20-RED-MATTE-NONE</t>
  </si>
  <si>
    <t>HK-L-20-silver-polished-rail</t>
  </si>
  <si>
    <t>PracWorks Honda K-series Intake Manifold 20° Plenum Silver Polished Rail FWD Application-Sidefeed-Lowered for K24</t>
  </si>
  <si>
    <t>PracWorks,HK-L-20-silver-polished-rail,Honda,K,series,Intake,Manifold,20°,Plenum,Silver,Polished,Rail,FWD,Application,Sidefeed,Lowered,for,K24</t>
  </si>
  <si>
    <t>PracWorks-HK-L-20-SILVER-POLISHED-RAIL</t>
  </si>
  <si>
    <t>HK-L-20-silver-polished-none</t>
  </si>
  <si>
    <t>PracWorks Honda K-series Intake Manifold 20° Plenum Silver Polished FWD Application-Sidefeed-Lowered for K24</t>
  </si>
  <si>
    <t>PracWorks,HK-L-20-silver-polished-none,Honda,K,series,Intake,Manifold,20°,Plenum,Silver,Polished,FWD,Application,Sidefeed,Lowered,for,K24</t>
  </si>
  <si>
    <t>PracWorks-HK-L-20-SILVER-POLISHED-NONE</t>
  </si>
  <si>
    <t>HK-L-20-silver-matte-rail</t>
  </si>
  <si>
    <t>PracWorks Honda K-series Intake Manifold 20° Plenum Silver Matte Rail FWD Application-Sidefeed-Lowered for K24</t>
  </si>
  <si>
    <t>PracWorks,HK-L-20-silver-matte-rail,Honda,K,series,Intake,Manifold,20°,Plenum,Silver,Matte,Rail,FWD,Application,Sidefeed,Lowered,for,K24</t>
  </si>
  <si>
    <t>PracWorks-HK-L-20-SILVER-MATTE-RAIL</t>
  </si>
  <si>
    <t>HK-L-20-silver-matte-none</t>
  </si>
  <si>
    <t>PracWorks Honda K-series Intake Manifold 20° Plenum Silver Matte FWD Application-Sidefeed-Lowered for K24</t>
  </si>
  <si>
    <t>PracWorks,HK-L-20-silver-matte-none,Honda,K,series,Intake,Manifold,20°,Plenum,Silver,Matte,FWD,Application,Sidefeed,Lowered,for,K24</t>
  </si>
  <si>
    <t>PracWorks-HK-L-20-SILVER-MATTE-NONE</t>
  </si>
  <si>
    <t>HK-N-CTR-black-polished-rail</t>
  </si>
  <si>
    <t>PracWorks Honda K-series Intake Manifold Centerfeed Black Polished Rail FWD Application-Centerfeed</t>
  </si>
  <si>
    <t>PracWorks,HK-N-CTR-black-polished-rail,Honda,K,series,Intake,Manifold,Centerfeed,Black,Polished,Rail,FWD,Application,Centerfeed</t>
  </si>
  <si>
    <t>PracWorks-HK-N-CTR-BLACK-POLISHED-RAIL</t>
  </si>
  <si>
    <t>HK-N-CTR-black-polished-none</t>
  </si>
  <si>
    <t>PracWorks Honda K-series Intake Manifold Centerfeed Black Polished FWD Application-Centerfeed</t>
  </si>
  <si>
    <t>PracWorks,HK-N-CTR-black-polished-none,Honda,K,series,Intake,Manifold,Centerfeed,Black,Polished,FWD,Application,Centerfeed</t>
  </si>
  <si>
    <t>PracWorks-HK-N-CTR-BLACK-POLISHED-NONE</t>
  </si>
  <si>
    <t>HK-N-CTR-black-matte-rail</t>
  </si>
  <si>
    <t>PracWorks Honda K-series Intake Manifold Centerfeed Black Matte Rail FWD Application-Centerfeed</t>
  </si>
  <si>
    <t>PracWorks,HK-N-CTR-black-matte-rail,Honda,K,series,Intake,Manifold,Centerfeed,Black,Matte,Rail,FWD,Application,Centerfeed</t>
  </si>
  <si>
    <t>PracWorks-HK-N-CTR-BLACK-MATTE-RAIL</t>
  </si>
  <si>
    <t>HK-N-CTR-black-matte-none</t>
  </si>
  <si>
    <t>PracWorks Honda K-series Intake Manifold Centerfeed Black Matte FWD Application-Centerfeed</t>
  </si>
  <si>
    <t>PracWorks,HK-N-CTR-black-matte-none,Honda,K,series,Intake,Manifold,Centerfeed,Black,Matte,FWD,Application,Centerfeed</t>
  </si>
  <si>
    <t>PracWorks-HK-N-CTR-BLACK-MATTE-NONE</t>
  </si>
  <si>
    <t>HK-N-CTR-blue-polished-rail</t>
  </si>
  <si>
    <t>PracWorks Honda K-series Intake Manifold Centerfeed Blue Polished Rail FWD Application-Centerfeed</t>
  </si>
  <si>
    <t>PracWorks,HK-N-CTR-blue-polished-rail,Honda,K,series,Intake,Manifold,Centerfeed,Blue,Polished,Rail,FWD,Application,Centerfeed</t>
  </si>
  <si>
    <t>PracWorks-HK-N-CTR-BLUE-POLISHED-RAIL</t>
  </si>
  <si>
    <t>HK-N-CTR-blue-polished-none</t>
  </si>
  <si>
    <t>PracWorks Honda K-series Intake Manifold Centerfeed Blue Polished FWD Application-Centerfeed</t>
  </si>
  <si>
    <t>PracWorks,HK-N-CTR-blue-polished-none,Honda,K,series,Intake,Manifold,Centerfeed,Blue,Polished,FWD,Application,Centerfeed</t>
  </si>
  <si>
    <t>PracWorks-HK-N-CTR-BLUE-POLISHED-NONE</t>
  </si>
  <si>
    <t>HK-N-CTR-blue-matte-rail</t>
  </si>
  <si>
    <t>PracWorks Honda K-series Intake Manifold Centerfeed Blue Matte Rail FWD Application-Centerfeed</t>
  </si>
  <si>
    <t>PracWorks,HK-N-CTR-blue-matte-rail,Honda,K,series,Intake,Manifold,Centerfeed,Blue,Matte,Rail,FWD,Application,Centerfeed</t>
  </si>
  <si>
    <t>PracWorks-HK-N-CTR-BLUE-MATTE-RAIL</t>
  </si>
  <si>
    <t>HK-N-CTR-blue-matte-none</t>
  </si>
  <si>
    <t>PracWorks Honda K-series Intake Manifold Centerfeed Blue Matte FWD Application-Centerfeed</t>
  </si>
  <si>
    <t>PracWorks,HK-N-CTR-blue-matte-none,Honda,K,series,Intake,Manifold,Centerfeed,Blue,Matte,FWD,Application,Centerfeed</t>
  </si>
  <si>
    <t>PracWorks-HK-N-CTR-BLUE-MATTE-NONE</t>
  </si>
  <si>
    <t>HK-N-CTR-gold-polished-rail</t>
  </si>
  <si>
    <t>PracWorks Honda K-series Intake Manifold Centerfeed Gold Polished Rail FWD Application-Centerfeed</t>
  </si>
  <si>
    <t>PracWorks,HK-N-CTR-gold-polished-rail,Honda,K,series,Intake,Manifold,Centerfeed,Gold,Polished,Rail,FWD,Application,Centerfeed</t>
  </si>
  <si>
    <t>PracWorks-HK-N-CTR-GOLD-POLISHED-RAIL</t>
  </si>
  <si>
    <t>HK-N-CTR-gold-polished-none</t>
  </si>
  <si>
    <t>PracWorks Honda K-series Intake Manifold Centerfeed Gold Polished FWD Application-Centerfeed</t>
  </si>
  <si>
    <t>PracWorks,HK-N-CTR-gold-polished-none,Honda,K,series,Intake,Manifold,Centerfeed,Gold,Polished,FWD,Application,Centerfeed</t>
  </si>
  <si>
    <t>PracWorks-HK-N-CTR-GOLD-POLISHED-NONE</t>
  </si>
  <si>
    <t>HK-N-CTR-gold-matte-rail</t>
  </si>
  <si>
    <t>PracWorks Honda K-series Intake Manifold Centerfeed Gold Matte Rail FWD Application-Centerfeed</t>
  </si>
  <si>
    <t>PracWorks,HK-N-CTR-gold-matte-rail,Honda,K,series,Intake,Manifold,Centerfeed,Gold,Matte,Rail,FWD,Application,Centerfeed</t>
  </si>
  <si>
    <t>PracWorks-HK-N-CTR-GOLD-MATTE-RAIL</t>
  </si>
  <si>
    <t>HK-N-CTR-gold-matte-none</t>
  </si>
  <si>
    <t>PracWorks Honda K-series Intake Manifold Centerfeed Gold Matte FWD Application-Centerfeed</t>
  </si>
  <si>
    <t>PracWorks,HK-N-CTR-gold-matte-none,Honda,K,series,Intake,Manifold,Centerfeed,Gold,Matte,FWD,Application,Centerfeed</t>
  </si>
  <si>
    <t>PracWorks-HK-N-CTR-GOLD-MATTE-NONE</t>
  </si>
  <si>
    <t>HK-N-CTR-green-polished-rail</t>
  </si>
  <si>
    <t>PracWorks Honda K-series Intake Manifold Centerfeed Green Polished Rail FWD Application-Centerfeed</t>
  </si>
  <si>
    <t>PracWorks,HK-N-CTR-green-polished-rail,Honda,K,series,Intake,Manifold,Centerfeed,Green,Polished,Rail,FWD,Application,Centerfeed</t>
  </si>
  <si>
    <t>PracWorks-HK-N-CTR-GREEN-POLISHED-RAIL</t>
  </si>
  <si>
    <t>HK-N-CTR-green-polished-none</t>
  </si>
  <si>
    <t>PracWorks Honda K-series Intake Manifold Centerfeed Green Polished FWD Application-Centerfeed</t>
  </si>
  <si>
    <t>PracWorks,HK-N-CTR-green-polished-none,Honda,K,series,Intake,Manifold,Centerfeed,Green,Polished,FWD,Application,Centerfeed</t>
  </si>
  <si>
    <t>PracWorks-HK-N-CTR-GREEN-POLISHED-NONE</t>
  </si>
  <si>
    <t>HK-N-CTR-green-matte-rail</t>
  </si>
  <si>
    <t>PracWorks Honda K-series Intake Manifold Centerfeed Green Matte Rail FWD Application-Centerfeed</t>
  </si>
  <si>
    <t>PracWorks,HK-N-CTR-green-matte-rail,Honda,K,series,Intake,Manifold,Centerfeed,Green,Matte,Rail,FWD,Application,Centerfeed</t>
  </si>
  <si>
    <t>PracWorks-HK-N-CTR-GREEN-MATTE-RAIL</t>
  </si>
  <si>
    <t>HK-N-CTR-green-matte-none</t>
  </si>
  <si>
    <t>PracWorks Honda K-series Intake Manifold Centerfeed Green Matte FWD Application-Centerfeed</t>
  </si>
  <si>
    <t>PracWorks,HK-N-CTR-green-matte-none,Honda,K,series,Intake,Manifold,Centerfeed,Green,Matte,FWD,Application,Centerfeed</t>
  </si>
  <si>
    <t>PracWorks-HK-N-CTR-GREEN-MATTE-NONE</t>
  </si>
  <si>
    <t>HK-N-CTR-grey-polished-rail</t>
  </si>
  <si>
    <t>PracWorks Honda K-series Intake Manifold Centerfeed Grey Polished Rail FWD Application-Centerfeed</t>
  </si>
  <si>
    <t>PracWorks,HK-N-CTR-grey-polished-rail,Honda,K,series,Intake,Manifold,Centerfeed,Grey,Polished,Rail,FWD,Application,Centerfeed</t>
  </si>
  <si>
    <t>PracWorks-HK-N-CTR-GREY-POLISHED-RAIL</t>
  </si>
  <si>
    <t>HK-N-CTR-grey-polished-none</t>
  </si>
  <si>
    <t>PracWorks Honda K-series Intake Manifold Centerfeed Grey Polished FWD Application-Centerfeed</t>
  </si>
  <si>
    <t>PracWorks,HK-N-CTR-grey-polished-none,Honda,K,series,Intake,Manifold,Centerfeed,Grey,Polished,FWD,Application,Centerfeed</t>
  </si>
  <si>
    <t>PracWorks-HK-N-CTR-GREY-POLISHED-NONE</t>
  </si>
  <si>
    <t>HK-N-CTR-grey-matte-rail</t>
  </si>
  <si>
    <t>PracWorks Honda K-series Intake Manifold Centerfeed Grey Matte Rail FWD Application-Centerfeed</t>
  </si>
  <si>
    <t>PracWorks,HK-N-CTR-grey-matte-rail,Honda,K,series,Intake,Manifold,Centerfeed,Grey,Matte,Rail,FWD,Application,Centerfeed</t>
  </si>
  <si>
    <t>PracWorks-HK-N-CTR-GREY-MATTE-RAIL</t>
  </si>
  <si>
    <t>HK-N-CTR-grey-matte-none</t>
  </si>
  <si>
    <t>PracWorks Honda K-series Intake Manifold Centerfeed Grey Matte FWD Application-Centerfeed</t>
  </si>
  <si>
    <t>PracWorks,HK-N-CTR-grey-matte-none,Honda,K,series,Intake,Manifold,Centerfeed,Grey,Matte,FWD,Application,Centerfeed</t>
  </si>
  <si>
    <t>PracWorks-HK-N-CTR-GREY-MATTE-NONE</t>
  </si>
  <si>
    <t>HK-N-CTR-light blue-polished-rail</t>
  </si>
  <si>
    <t>PracWorks Honda K-series Intake Manifold Centerfeed Light Blue Polished Rail FWD Application-Centerfeed</t>
  </si>
  <si>
    <t>PracWorks,HK-N-CTR-light blue-polished-rail,Honda,K,series,Intake,Manifold,Centerfeed,Light,Blue,Polished,Rail,FWD,Application,Centerfeed</t>
  </si>
  <si>
    <t>PracWorks-HK-N-CTR-LIGHT-BLUE-POLISHED-RAIL</t>
  </si>
  <si>
    <t>HK-N-CTR-light blue-polished-none</t>
  </si>
  <si>
    <t>PracWorks Honda K-series Intake Manifold Centerfeed Light Blue Polished FWD Application-Centerfeed</t>
  </si>
  <si>
    <t>PracWorks,HK-N-CTR-light blue-polished-none,Honda,K,series,Intake,Manifold,Centerfeed,Light,Blue,Polished,FWD,Application,Centerfeed</t>
  </si>
  <si>
    <t>PracWorks-HK-N-CTR-LIGHT-BLUE-POLISHED-NONE</t>
  </si>
  <si>
    <t>HK-N-CTR-light blue-matte-rail</t>
  </si>
  <si>
    <t>PracWorks Honda K-series Intake Manifold Centerfeed Light Blue Matte Rail FWD Application-Centerfeed</t>
  </si>
  <si>
    <t>PracWorks,HK-N-CTR-light blue-matte-rail,Honda,K,series,Intake,Manifold,Centerfeed,Light,Blue,Matte,Rail,FWD,Application,Centerfeed</t>
  </si>
  <si>
    <t>PracWorks-HK-N-CTR-LIGHT-BLUE-MATTE-RAIL</t>
  </si>
  <si>
    <t>HK-N-CTR-light blue-matte-none</t>
  </si>
  <si>
    <t>PracWorks Honda K-series Intake Manifold Centerfeed Light Blue Matte FWD Application-Centerfeed</t>
  </si>
  <si>
    <t>PracWorks,HK-N-CTR-light blue-matte-none,Honda,K,series,Intake,Manifold,Centerfeed,Light,Blue,Matte,FWD,Application,Centerfeed</t>
  </si>
  <si>
    <t>PracWorks-HK-N-CTR-LIGHT-BLUE-MATTE-NONE</t>
  </si>
  <si>
    <t>HK-N-CTR-nickel-polished-rail</t>
  </si>
  <si>
    <t>PracWorks Honda K-series Intake Manifold Centerfeed Nickel Polished Rail FWD Application-Centerfeed</t>
  </si>
  <si>
    <t>PracWorks,HK-N-CTR-nickel-polished-rail,Honda,K,series,Intake,Manifold,Centerfeed,Nickel,Polished,Rail,FWD,Application,Centerfeed</t>
  </si>
  <si>
    <t>PracWorks-HK-N-CTR-NICKEL-POLISHED-RAIL</t>
  </si>
  <si>
    <t>HK-N-CTR-nickel-polished-none</t>
  </si>
  <si>
    <t>PracWorks Honda K-series Intake Manifold Centerfeed Nickel Polished FWD Application-Centerfeed</t>
  </si>
  <si>
    <t>PracWorks,HK-N-CTR-nickel-polished-none,Honda,K,series,Intake,Manifold,Centerfeed,Nickel,Polished,FWD,Application,Centerfeed</t>
  </si>
  <si>
    <t>PracWorks-HK-N-CTR-NICKEL-POLISHED-NONE</t>
  </si>
  <si>
    <t>HK-N-CTR-nickel-matte-rail</t>
  </si>
  <si>
    <t>PracWorks Honda K-series Intake Manifold Centerfeed Nickel Matte Rail FWD Application-Centerfeed</t>
  </si>
  <si>
    <t>PracWorks,HK-N-CTR-nickel-matte-rail,Honda,K,series,Intake,Manifold,Centerfeed,Nickel,Matte,Rail,FWD,Application,Centerfeed</t>
  </si>
  <si>
    <t>PracWorks-HK-N-CTR-NICKEL-MATTE-RAIL</t>
  </si>
  <si>
    <t>HK-N-CTR-nickel-matte-none</t>
  </si>
  <si>
    <t>PracWorks Honda K-series Intake Manifold Centerfeed Nickel Matte FWD Application-Centerfeed</t>
  </si>
  <si>
    <t>PracWorks,HK-N-CTR-nickel-matte-none,Honda,K,series,Intake,Manifold,Centerfeed,Nickel,Matte,FWD,Application,Centerfeed</t>
  </si>
  <si>
    <t>PracWorks-HK-N-CTR-NICKEL-MATTE-NONE</t>
  </si>
  <si>
    <t>HK-N-CTR-orange-polished-rail</t>
  </si>
  <si>
    <t>PracWorks Honda K-series Intake Manifold Centerfeed Orange Polished Rail FWD Application-Centerfeed</t>
  </si>
  <si>
    <t>PracWorks,HK-N-CTR-orange-polished-rail,Honda,K,series,Intake,Manifold,Centerfeed,Orange,Polished,Rail,FWD,Application,Centerfeed</t>
  </si>
  <si>
    <t>PracWorks-HK-N-CTR-ORANGE-POLISHED-RAIL</t>
  </si>
  <si>
    <t>HK-N-CTR-orange-polished-none</t>
  </si>
  <si>
    <t>PracWorks Honda K-series Intake Manifold Centerfeed Orange Polished FWD Application-Centerfeed</t>
  </si>
  <si>
    <t>PracWorks,HK-N-CTR-orange-polished-none,Honda,K,series,Intake,Manifold,Centerfeed,Orange,Polished,FWD,Application,Centerfeed</t>
  </si>
  <si>
    <t>PracWorks-HK-N-CTR-ORANGE-POLISHED-NONE</t>
  </si>
  <si>
    <t>HK-N-CTR-orange-matte-rail</t>
  </si>
  <si>
    <t>PracWorks Honda K-series Intake Manifold Centerfeed Orange Matte Rail FWD Application-Centerfeed</t>
  </si>
  <si>
    <t>PracWorks,HK-N-CTR-orange-matte-rail,Honda,K,series,Intake,Manifold,Centerfeed,Orange,Matte,Rail,FWD,Application,Centerfeed</t>
  </si>
  <si>
    <t>PracWorks-HK-N-CTR-ORANGE-MATTE-RAIL</t>
  </si>
  <si>
    <t>HK-N-CTR-orange-matte-none</t>
  </si>
  <si>
    <t>PracWorks Honda K-series Intake Manifold Centerfeed Orange Matte FWD Application-Centerfeed</t>
  </si>
  <si>
    <t>PracWorks,HK-N-CTR-orange-matte-none,Honda,K,series,Intake,Manifold,Centerfeed,Orange,Matte,FWD,Application,Centerfeed</t>
  </si>
  <si>
    <t>PracWorks-HK-N-CTR-ORANGE-MATTE-NONE</t>
  </si>
  <si>
    <t>HK-N-CTR-purple-polished-rail</t>
  </si>
  <si>
    <t>PracWorks Honda K-series Intake Manifold Centerfeed Purple Polished Rail FWD Application-Centerfeed</t>
  </si>
  <si>
    <t>PracWorks,HK-N-CTR-purple-polished-rail,Honda,K,series,Intake,Manifold,Centerfeed,Purple,Polished,Rail,FWD,Application,Centerfeed</t>
  </si>
  <si>
    <t>PracWorks-HK-N-CTR-PURPLE-POLISHED-RAIL</t>
  </si>
  <si>
    <t>HK-N-CTR-purple-polished-none</t>
  </si>
  <si>
    <t>PracWorks Honda K-series Intake Manifold Centerfeed Purple Polished FWD Application-Centerfeed</t>
  </si>
  <si>
    <t>PracWorks,HK-N-CTR-purple-polished-none,Honda,K,series,Intake,Manifold,Centerfeed,Purple,Polished,FWD,Application,Centerfeed</t>
  </si>
  <si>
    <t>PracWorks-HK-N-CTR-PURPLE-POLISHED-NONE</t>
  </si>
  <si>
    <t>HK-N-CTR-purple-matte-rail</t>
  </si>
  <si>
    <t>PracWorks Honda K-series Intake Manifold Centerfeed Purple Matte Rail FWD Application-Centerfeed</t>
  </si>
  <si>
    <t>PracWorks,HK-N-CTR-purple-matte-rail,Honda,K,series,Intake,Manifold,Centerfeed,Purple,Matte,Rail,FWD,Application,Centerfeed</t>
  </si>
  <si>
    <t>PracWorks-HK-N-CTR-PURPLE-MATTE-RAIL</t>
  </si>
  <si>
    <t>HK-N-CTR-purple-matte-none</t>
  </si>
  <si>
    <t>PracWorks Honda K-series Intake Manifold Centerfeed Purple Matte FWD Application-Centerfeed</t>
  </si>
  <si>
    <t>PracWorks,HK-N-CTR-purple-matte-none,Honda,K,series,Intake,Manifold,Centerfeed,Purple,Matte,FWD,Application,Centerfeed</t>
  </si>
  <si>
    <t>PracWorks-HK-N-CTR-PURPLE-MATTE-NONE</t>
  </si>
  <si>
    <t>HK-N-CTR-red-polished-rail</t>
  </si>
  <si>
    <t>PracWorks Honda K-series Intake Manifold Centerfeed Red Polished Rail FWD Application-Centerfeed</t>
  </si>
  <si>
    <t>PracWorks,HK-N-CTR-red-polished-rail,Honda,K,series,Intake,Manifold,Centerfeed,Red,Polished,Rail,FWD,Application,Centerfeed</t>
  </si>
  <si>
    <t>PracWorks-HK-N-CTR-RED-POLISHED-RAIL</t>
  </si>
  <si>
    <t>HK-N-CTR-red-polished-none</t>
  </si>
  <si>
    <t>PracWorks Honda K-series Intake Manifold Centerfeed Red Polished FWD Application-Centerfeed</t>
  </si>
  <si>
    <t>PracWorks,HK-N-CTR-red-polished-none,Honda,K,series,Intake,Manifold,Centerfeed,Red,Polished,FWD,Application,Centerfeed</t>
  </si>
  <si>
    <t>PracWorks-HK-N-CTR-RED-POLISHED-NONE</t>
  </si>
  <si>
    <t>HK-N-CTR-red-matte-rail</t>
  </si>
  <si>
    <t>PracWorks Honda K-series Intake Manifold Centerfeed Red Matte Rail FWD Application-Centerfeed</t>
  </si>
  <si>
    <t>PracWorks,HK-N-CTR-red-matte-rail,Honda,K,series,Intake,Manifold,Centerfeed,Red,Matte,Rail,FWD,Application,Centerfeed</t>
  </si>
  <si>
    <t>PracWorks-HK-N-CTR-RED-MATTE-RAIL</t>
  </si>
  <si>
    <t>HK-N-CTR-red-matte-none</t>
  </si>
  <si>
    <t>PracWorks Honda K-series Intake Manifold Centerfeed Red Matte FWD Application-Centerfeed</t>
  </si>
  <si>
    <t>PracWorks,HK-N-CTR-red-matte-none,Honda,K,series,Intake,Manifold,Centerfeed,Red,Matte,FWD,Application,Centerfeed</t>
  </si>
  <si>
    <t>PracWorks-HK-N-CTR-RED-MATTE-NONE</t>
  </si>
  <si>
    <t>HK-N-CTR-silver-polished-rail</t>
  </si>
  <si>
    <t>PracWorks Honda K-series Intake Manifold Centerfeed Silver Polished Rail FWD Application-Centerfeed</t>
  </si>
  <si>
    <t>PracWorks,HK-N-CTR-silver-polished-rail,Honda,K,series,Intake,Manifold,Centerfeed,Silver,Polished,Rail,FWD,Application,Centerfeed</t>
  </si>
  <si>
    <t>PracWorks-HK-N-CTR-SILVER-POLISHED-RAIL</t>
  </si>
  <si>
    <t>HK-N-CTR-silver-polished-none</t>
  </si>
  <si>
    <t>PracWorks Honda K-series Intake Manifold Centerfeed Silver Polished FWD Application-Centerfeed</t>
  </si>
  <si>
    <t>PracWorks,HK-N-CTR-silver-polished-none,Honda,K,series,Intake,Manifold,Centerfeed,Silver,Polished,FWD,Application,Centerfeed</t>
  </si>
  <si>
    <t>PracWorks-HK-N-CTR-SILVER-POLISHED-NONE</t>
  </si>
  <si>
    <t>HK-N-CTR-silver-matte-rail</t>
  </si>
  <si>
    <t>PracWorks Honda K-series Intake Manifold Centerfeed Silver Matte Rail FWD Application-Centerfeed</t>
  </si>
  <si>
    <t>PracWorks,HK-N-CTR-silver-matte-rail,Honda,K,series,Intake,Manifold,Centerfeed,Silver,Matte,Rail,FWD,Application,Centerfeed</t>
  </si>
  <si>
    <t>PracWorks-HK-N-CTR-SILVER-MATTE-RAIL</t>
  </si>
  <si>
    <t>HK-N-CTR-silver-matte-none</t>
  </si>
  <si>
    <t>PracWorks Honda K-series Intake Manifold Centerfeed Silver Matte FWD Application-Centerfeed</t>
  </si>
  <si>
    <t>PracWorks,HK-N-CTR-silver-matte-none,Honda,K,series,Intake,Manifold,Centerfeed,Silver,Matte,FWD,Application,Centerfeed</t>
  </si>
  <si>
    <t>PracWorks-HK-N-CTR-SILVER-MATTE-NONE</t>
  </si>
  <si>
    <t>HK-R-00-black-polished-rail</t>
  </si>
  <si>
    <t>PracWorks Honda K-series RWD Intake Manifold Black Polished Rail RWD Application</t>
  </si>
  <si>
    <t>PracWorks,HK-R-00-black-polished-rail,Honda,K,series,RWD,Intake,Manifold,Black,Polished,Rail,RWD,Application</t>
  </si>
  <si>
    <t>PracWorks-HK-R-00-BLACK-POLISHED-RAIL</t>
  </si>
  <si>
    <t>HK-R-00-black-polished-none</t>
  </si>
  <si>
    <t>PracWorks Honda K-series RWD Intake Manifold Black Polished RWD Application</t>
  </si>
  <si>
    <t>PracWorks,HK-R-00-black-polished-none,Honda,K,series,RWD,Intake,Manifold,Black,Polished,RWD,Application</t>
  </si>
  <si>
    <t>PracWorks-HK-R-00-BLACK-POLISHED-NONE</t>
  </si>
  <si>
    <t>HK-R-00-black-matte-rail</t>
  </si>
  <si>
    <t>PracWorks Honda K-series RWD Intake Manifold Black Matte Rail RWD Application</t>
  </si>
  <si>
    <t>PracWorks,HK-R-00-black-matte-rail,Honda,K,series,RWD,Intake,Manifold,Black,Matte,Rail,RWD,Application</t>
  </si>
  <si>
    <t>PracWorks-HK-R-00-BLACK-MATTE-RAIL</t>
  </si>
  <si>
    <t>HK-R-00-black-matte-none</t>
  </si>
  <si>
    <t>PracWorks Honda K-series RWD Intake Manifold Black Matte RWD Application</t>
  </si>
  <si>
    <t>PracWorks,HK-R-00-black-matte-none,Honda,K,series,RWD,Intake,Manifold,Black,Matte,RWD,Application</t>
  </si>
  <si>
    <t>PracWorks-HK-R-00-BLACK-MATTE-NONE</t>
  </si>
  <si>
    <t>HK-R-00-blue-polished-rail</t>
  </si>
  <si>
    <t>PracWorks Honda K-series RWD Intake Manifold Blue Polished Rail RWD Application</t>
  </si>
  <si>
    <t>PracWorks,HK-R-00-blue-polished-rail,Honda,K,series,RWD,Intake,Manifold,Blue,Polished,Rail,RWD,Application</t>
  </si>
  <si>
    <t>PracWorks-HK-R-00-BLUE-POLISHED-RAIL</t>
  </si>
  <si>
    <t>HK-R-00-blue-polished-none</t>
  </si>
  <si>
    <t>PracWorks Honda K-series RWD Intake Manifold Blue Polished RWD Application</t>
  </si>
  <si>
    <t>PracWorks,HK-R-00-blue-polished-none,Honda,K,series,RWD,Intake,Manifold,Blue,Polished,RWD,Application</t>
  </si>
  <si>
    <t>PracWorks-HK-R-00-BLUE-POLISHED-NONE</t>
  </si>
  <si>
    <t>HK-R-00-blue-matte-rail</t>
  </si>
  <si>
    <t>PracWorks Honda K-series RWD Intake Manifold Blue Matte Rail RWD Application</t>
  </si>
  <si>
    <t>PracWorks,HK-R-00-blue-matte-rail,Honda,K,series,RWD,Intake,Manifold,Blue,Matte,Rail,RWD,Application</t>
  </si>
  <si>
    <t>PracWorks-HK-R-00-BLUE-MATTE-RAIL</t>
  </si>
  <si>
    <t>HK-R-00-blue-matte-none</t>
  </si>
  <si>
    <t>PracWorks Honda K-series RWD Intake Manifold Blue Matte RWD Application</t>
  </si>
  <si>
    <t>PracWorks,HK-R-00-blue-matte-none,Honda,K,series,RWD,Intake,Manifold,Blue,Matte,RWD,Application</t>
  </si>
  <si>
    <t>PracWorks-HK-R-00-BLUE-MATTE-NONE</t>
  </si>
  <si>
    <t>HK-R-00-gold-polished-rail</t>
  </si>
  <si>
    <t>PracWorks Honda K-series RWD Intake Manifold Gold Polished Rail RWD Application</t>
  </si>
  <si>
    <t>PracWorks,HK-R-00-gold-polished-rail,Honda,K,series,RWD,Intake,Manifold,Gold,Polished,Rail,RWD,Application</t>
  </si>
  <si>
    <t>PracWorks-HK-R-00-GOLD-POLISHED-RAIL</t>
  </si>
  <si>
    <t>HK-R-00-gold-polished-none</t>
  </si>
  <si>
    <t>PracWorks Honda K-series RWD Intake Manifold Gold Polished RWD Application</t>
  </si>
  <si>
    <t>PracWorks,HK-R-00-gold-polished-none,Honda,K,series,RWD,Intake,Manifold,Gold,Polished,RWD,Application</t>
  </si>
  <si>
    <t>PracWorks-HK-R-00-GOLD-POLISHED-NONE</t>
  </si>
  <si>
    <t>HK-R-00-gold-matte-rail</t>
  </si>
  <si>
    <t>PracWorks Honda K-series RWD Intake Manifold Gold Matte Rail RWD Application</t>
  </si>
  <si>
    <t>PracWorks,HK-R-00-gold-matte-rail,Honda,K,series,RWD,Intake,Manifold,Gold,Matte,Rail,RWD,Application</t>
  </si>
  <si>
    <t>PracWorks-HK-R-00-GOLD-MATTE-RAIL</t>
  </si>
  <si>
    <t>HK-R-00-gold-matte-none</t>
  </si>
  <si>
    <t>PracWorks Honda K-series RWD Intake Manifold Gold Matte RWD Application</t>
  </si>
  <si>
    <t>PracWorks,HK-R-00-gold-matte-none,Honda,K,series,RWD,Intake,Manifold,Gold,Matte,RWD,Application</t>
  </si>
  <si>
    <t>PracWorks-HK-R-00-GOLD-MATTE-NONE</t>
  </si>
  <si>
    <t>HK-R-00-green-polished-rail</t>
  </si>
  <si>
    <t>PracWorks Honda K-series RWD Intake Manifold Green Polished Rail RWD Application</t>
  </si>
  <si>
    <t>PracWorks,HK-R-00-green-polished-rail,Honda,K,series,RWD,Intake,Manifold,Green,Polished,Rail,RWD,Application</t>
  </si>
  <si>
    <t>PracWorks-HK-R-00-GREEN-POLISHED-RAIL</t>
  </si>
  <si>
    <t>HK-R-00-green-polished-none</t>
  </si>
  <si>
    <t>PracWorks Honda K-series RWD Intake Manifold Green Polished RWD Application</t>
  </si>
  <si>
    <t>PracWorks,HK-R-00-green-polished-none,Honda,K,series,RWD,Intake,Manifold,Green,Polished,RWD,Application</t>
  </si>
  <si>
    <t>PracWorks-HK-R-00-GREEN-POLISHED-NONE</t>
  </si>
  <si>
    <t>HK-R-00-green-matte-rail</t>
  </si>
  <si>
    <t>PracWorks Honda K-series RWD Intake Manifold Green Matte Rail RWD Application</t>
  </si>
  <si>
    <t>PracWorks,HK-R-00-green-matte-rail,Honda,K,series,RWD,Intake,Manifold,Green,Matte,Rail,RWD,Application</t>
  </si>
  <si>
    <t>PracWorks-HK-R-00-GREEN-MATTE-RAIL</t>
  </si>
  <si>
    <t>HK-R-00-green-matte-none</t>
  </si>
  <si>
    <t>PracWorks Honda K-series RWD Intake Manifold Green Matte RWD Application</t>
  </si>
  <si>
    <t>PracWorks,HK-R-00-green-matte-none,Honda,K,series,RWD,Intake,Manifold,Green,Matte,RWD,Application</t>
  </si>
  <si>
    <t>PracWorks-HK-R-00-GREEN-MATTE-NONE</t>
  </si>
  <si>
    <t>HK-R-00-grey-polished-rail</t>
  </si>
  <si>
    <t>PracWorks Honda K-series RWD Intake Manifold Grey Polished Rail RWD Application</t>
  </si>
  <si>
    <t>PracWorks,HK-R-00-grey-polished-rail,Honda,K,series,RWD,Intake,Manifold,Grey,Polished,Rail,RWD,Application</t>
  </si>
  <si>
    <t>PracWorks-HK-R-00-GREY-POLISHED-RAIL</t>
  </si>
  <si>
    <t>HK-R-00-grey-polished-none</t>
  </si>
  <si>
    <t>PracWorks Honda K-series RWD Intake Manifold Grey Polished RWD Application</t>
  </si>
  <si>
    <t>PracWorks,HK-R-00-grey-polished-none,Honda,K,series,RWD,Intake,Manifold,Grey,Polished,RWD,Application</t>
  </si>
  <si>
    <t>PracWorks-HK-R-00-GREY-POLISHED-NONE</t>
  </si>
  <si>
    <t>HK-R-00-grey-matte-rail</t>
  </si>
  <si>
    <t>PracWorks Honda K-series RWD Intake Manifold Grey Matte Rail RWD Application</t>
  </si>
  <si>
    <t>PracWorks,HK-R-00-grey-matte-rail,Honda,K,series,RWD,Intake,Manifold,Grey,Matte,Rail,RWD,Application</t>
  </si>
  <si>
    <t>PracWorks-HK-R-00-GREY-MATTE-RAIL</t>
  </si>
  <si>
    <t>HK-R-00-grey-matte-none</t>
  </si>
  <si>
    <t>PracWorks Honda K-series RWD Intake Manifold Grey Matte RWD Application</t>
  </si>
  <si>
    <t>PracWorks,HK-R-00-grey-matte-none,Honda,K,series,RWD,Intake,Manifold,Grey,Matte,RWD,Application</t>
  </si>
  <si>
    <t>PracWorks-HK-R-00-GREY-MATTE-NONE</t>
  </si>
  <si>
    <t>HK-R-00-light blue-polished-rail</t>
  </si>
  <si>
    <t>PracWorks Honda K-series RWD Intake Manifold Light Blue Polished Rail RWD Application</t>
  </si>
  <si>
    <t>PracWorks,HK-R-00-light blue-polished-rail,Honda,K,series,RWD,Intake,Manifold,Light,Blue,Polished,Rail,RWD,Application</t>
  </si>
  <si>
    <t>PracWorks-HK-R-00-LIGHT-BLUE-POLISHED-RAIL</t>
  </si>
  <si>
    <t>HK-R-00-light blue-polished-none</t>
  </si>
  <si>
    <t>PracWorks Honda K-series RWD Intake Manifold Light Blue Polished RWD Application</t>
  </si>
  <si>
    <t>PracWorks,HK-R-00-light blue-polished-none,Honda,K,series,RWD,Intake,Manifold,Light,Blue,Polished,RWD,Application</t>
  </si>
  <si>
    <t>PracWorks-HK-R-00-LIGHT-BLUE-POLISHED-NONE</t>
  </si>
  <si>
    <t>HK-R-00-light blue-matte-rail</t>
  </si>
  <si>
    <t>PracWorks Honda K-series RWD Intake Manifold Light Blue Matte Rail RWD Application</t>
  </si>
  <si>
    <t>PracWorks,HK-R-00-light blue-matte-rail,Honda,K,series,RWD,Intake,Manifold,Light,Blue,Matte,Rail,RWD,Application</t>
  </si>
  <si>
    <t>PracWorks-HK-R-00-LIGHT-BLUE-MATTE-RAIL</t>
  </si>
  <si>
    <t>HK-R-00-light blue-matte-none</t>
  </si>
  <si>
    <t>PracWorks Honda K-series RWD Intake Manifold Light Blue Matte RWD Application</t>
  </si>
  <si>
    <t>PracWorks,HK-R-00-light blue-matte-none,Honda,K,series,RWD,Intake,Manifold,Light,Blue,Matte,RWD,Application</t>
  </si>
  <si>
    <t>PracWorks-HK-R-00-LIGHT-BLUE-MATTE-NONE</t>
  </si>
  <si>
    <t>HK-R-00-nickel-polished-rail</t>
  </si>
  <si>
    <t>PracWorks Honda K-series RWD Intake Manifold Nickel Polished Rail RWD Application</t>
  </si>
  <si>
    <t>PracWorks,HK-R-00-nickel-polished-rail,Honda,K,series,RWD,Intake,Manifold,Nickel,Polished,Rail,RWD,Application</t>
  </si>
  <si>
    <t>PracWorks-HK-R-00-NICKEL-POLISHED-RAIL</t>
  </si>
  <si>
    <t>HK-R-00-nickel-polished-none</t>
  </si>
  <si>
    <t>PracWorks Honda K-series RWD Intake Manifold Nickel Polished RWD Application</t>
  </si>
  <si>
    <t>PracWorks,HK-R-00-nickel-polished-none,Honda,K,series,RWD,Intake,Manifold,Nickel,Polished,RWD,Application</t>
  </si>
  <si>
    <t>PracWorks-HK-R-00-NICKEL-POLISHED-NONE</t>
  </si>
  <si>
    <t>HK-R-00-nickel-matte-rail</t>
  </si>
  <si>
    <t>PracWorks Honda K-series RWD Intake Manifold Nickel Matte Rail RWD Application</t>
  </si>
  <si>
    <t>PracWorks,HK-R-00-nickel-matte-rail,Honda,K,series,RWD,Intake,Manifold,Nickel,Matte,Rail,RWD,Application</t>
  </si>
  <si>
    <t>PracWorks-HK-R-00-NICKEL-MATTE-RAIL</t>
  </si>
  <si>
    <t>HK-R-00-nickel-matte-none</t>
  </si>
  <si>
    <t>PracWorks Honda K-series RWD Intake Manifold Nickel Matte RWD Application</t>
  </si>
  <si>
    <t>PracWorks,HK-R-00-nickel-matte-none,Honda,K,series,RWD,Intake,Manifold,Nickel,Matte,RWD,Application</t>
  </si>
  <si>
    <t>PracWorks-HK-R-00-NICKEL-MATTE-NONE</t>
  </si>
  <si>
    <t>HK-R-00-orange-polished-rail</t>
  </si>
  <si>
    <t>PracWorks Honda K-series RWD Intake Manifold Orange Polished Rail RWD Application</t>
  </si>
  <si>
    <t>PracWorks,HK-R-00-orange-polished-rail,Honda,K,series,RWD,Intake,Manifold,Orange,Polished,Rail,RWD,Application</t>
  </si>
  <si>
    <t>PracWorks-HK-R-00-ORANGE-POLISHED-RAIL</t>
  </si>
  <si>
    <t>HK-R-00-orange-polished-none</t>
  </si>
  <si>
    <t>PracWorks Honda K-series RWD Intake Manifold Orange Polished RWD Application</t>
  </si>
  <si>
    <t>PracWorks,HK-R-00-orange-polished-none,Honda,K,series,RWD,Intake,Manifold,Orange,Polished,RWD,Application</t>
  </si>
  <si>
    <t>PracWorks-HK-R-00-ORANGE-POLISHED-NONE</t>
  </si>
  <si>
    <t>HK-R-00-orange-matte-rail</t>
  </si>
  <si>
    <t>PracWorks Honda K-series RWD Intake Manifold Orange Matte Rail RWD Application</t>
  </si>
  <si>
    <t>PracWorks,HK-R-00-orange-matte-rail,Honda,K,series,RWD,Intake,Manifold,Orange,Matte,Rail,RWD,Application</t>
  </si>
  <si>
    <t>PracWorks-HK-R-00-ORANGE-MATTE-RAIL</t>
  </si>
  <si>
    <t>HK-R-00-orange-matte-none</t>
  </si>
  <si>
    <t>PracWorks Honda K-series RWD Intake Manifold Orange Matte RWD Application</t>
  </si>
  <si>
    <t>PracWorks,HK-R-00-orange-matte-none,Honda,K,series,RWD,Intake,Manifold,Orange,Matte,RWD,Application</t>
  </si>
  <si>
    <t>PracWorks-HK-R-00-ORANGE-MATTE-NONE</t>
  </si>
  <si>
    <t>HK-R-00-purple-polished-rail</t>
  </si>
  <si>
    <t>PracWorks Honda K-series RWD Intake Manifold Purple Polished Rail RWD Application</t>
  </si>
  <si>
    <t>PracWorks,HK-R-00-purple-polished-rail,Honda,K,series,RWD,Intake,Manifold,Purple,Polished,Rail,RWD,Application</t>
  </si>
  <si>
    <t>PracWorks-HK-R-00-PURPLE-POLISHED-RAIL</t>
  </si>
  <si>
    <t>HK-R-00-purple-polished-none</t>
  </si>
  <si>
    <t>PracWorks Honda K-series RWD Intake Manifold Purple Polished RWD Application</t>
  </si>
  <si>
    <t>PracWorks,HK-R-00-purple-polished-none,Honda,K,series,RWD,Intake,Manifold,Purple,Polished,RWD,Application</t>
  </si>
  <si>
    <t>PracWorks-HK-R-00-PURPLE-POLISHED-NONE</t>
  </si>
  <si>
    <t>HK-R-00-purple-matte-rail</t>
  </si>
  <si>
    <t>PracWorks Honda K-series RWD Intake Manifold Purple Matte Rail RWD Application</t>
  </si>
  <si>
    <t>PracWorks,HK-R-00-purple-matte-rail,Honda,K,series,RWD,Intake,Manifold,Purple,Matte,Rail,RWD,Application</t>
  </si>
  <si>
    <t>PracWorks-HK-R-00-PURPLE-MATTE-RAIL</t>
  </si>
  <si>
    <t>HK-R-00-purple-matte-none</t>
  </si>
  <si>
    <t>PracWorks Honda K-series RWD Intake Manifold Purple Matte RWD Application</t>
  </si>
  <si>
    <t>PracWorks,HK-R-00-purple-matte-none,Honda,K,series,RWD,Intake,Manifold,Purple,Matte,RWD,Application</t>
  </si>
  <si>
    <t>PracWorks-HK-R-00-PURPLE-MATTE-NONE</t>
  </si>
  <si>
    <t>HK-R-00-red-polished-rail</t>
  </si>
  <si>
    <t>PracWorks Honda K-series RWD Intake Manifold Red Polished Rail RWD Application</t>
  </si>
  <si>
    <t>PracWorks,HK-R-00-red-polished-rail,Honda,K,series,RWD,Intake,Manifold,Red,Polished,Rail,RWD,Application</t>
  </si>
  <si>
    <t>PracWorks-HK-R-00-RED-POLISHED-RAIL</t>
  </si>
  <si>
    <t>HK-R-00-red-polished-none</t>
  </si>
  <si>
    <t>PracWorks Honda K-series RWD Intake Manifold Red Polished RWD Application</t>
  </si>
  <si>
    <t>PracWorks,HK-R-00-red-polished-none,Honda,K,series,RWD,Intake,Manifold,Red,Polished,RWD,Application</t>
  </si>
  <si>
    <t>PracWorks-HK-R-00-RED-POLISHED-NONE</t>
  </si>
  <si>
    <t>HK-R-00-red-matte-rail</t>
  </si>
  <si>
    <t>PracWorks Honda K-series RWD Intake Manifold Red Matte Rail RWD Application</t>
  </si>
  <si>
    <t>PracWorks,HK-R-00-red-matte-rail,Honda,K,series,RWD,Intake,Manifold,Red,Matte,Rail,RWD,Application</t>
  </si>
  <si>
    <t>PracWorks-HK-R-00-RED-MATTE-RAIL</t>
  </si>
  <si>
    <t>HK-R-00-red-matte-none</t>
  </si>
  <si>
    <t>PracWorks Honda K-series RWD Intake Manifold Red Matte RWD Application</t>
  </si>
  <si>
    <t>PracWorks,HK-R-00-red-matte-none,Honda,K,series,RWD,Intake,Manifold,Red,Matte,RWD,Application</t>
  </si>
  <si>
    <t>PracWorks-HK-R-00-RED-MATTE-NONE</t>
  </si>
  <si>
    <t>HK-R-00-silver-polished-rail</t>
  </si>
  <si>
    <t>PracWorks Honda K-series RWD Intake Manifold Silver Polished Rail RWD Application</t>
  </si>
  <si>
    <t>PracWorks,HK-R-00-silver-polished-rail,Honda,K,series,RWD,Intake,Manifold,Silver,Polished,Rail,RWD,Application</t>
  </si>
  <si>
    <t>PracWorks-HK-R-00-SILVER-POLISHED-RAIL</t>
  </si>
  <si>
    <t>HK-R-00-silver-polished-none</t>
  </si>
  <si>
    <t>PracWorks Honda K-series RWD Intake Manifold Silver Polished RWD Application</t>
  </si>
  <si>
    <t>PracWorks,HK-R-00-silver-polished-none,Honda,K,series,RWD,Intake,Manifold,Silver,Polished,RWD,Application</t>
  </si>
  <si>
    <t>PracWorks-HK-R-00-SILVER-POLISHED-NONE</t>
  </si>
  <si>
    <t>HK-R-00-silver-matte-rail</t>
  </si>
  <si>
    <t>PracWorks Honda K-series RWD Intake Manifold Silver Matte Rail RWD Application</t>
  </si>
  <si>
    <t>PracWorks,HK-R-00-silver-matte-rail,Honda,K,series,RWD,Intake,Manifold,Silver,Matte,Rail,RWD,Application</t>
  </si>
  <si>
    <t>PracWorks-HK-R-00-SILVER-MATTE-RAIL</t>
  </si>
  <si>
    <t>HK-R-00-silver-matte-none</t>
  </si>
  <si>
    <t>PracWorks Honda K-series RWD Intake Manifold Silver Matte RWD Application</t>
  </si>
  <si>
    <t>PracWorks,HK-R-00-silver-matte-none,Honda,K,series,RWD,Intake,Manifold,Silver,Matte,RWD,Application</t>
  </si>
  <si>
    <t>PracWorks-HK-R-00-SILVER-MATTE-NONE</t>
  </si>
  <si>
    <t>HF-N-00-black-polished-rail</t>
  </si>
  <si>
    <t>PracWorks Honda S2000 Intake Manifold Black Polished Rail Honda S2000 AP1, Ap1.5 &amp; AP2</t>
  </si>
  <si>
    <t>PracWorks,HF-N-00-black-polished-rail,Honda,S2000,Intake,Manifold,Black,Polished,Rail,Honda,S2000,AP1,,Ap1.5,&amp;,AP2</t>
  </si>
  <si>
    <t>PracWorks-HF-N-00-BLACK-POLISHED-RAIL</t>
  </si>
  <si>
    <t>HF-N-00-black-polished-none</t>
  </si>
  <si>
    <t>PracWorks Honda S2000 Intake Manifold Black Polished Honda S2000 AP1, Ap1.5 &amp; AP2</t>
  </si>
  <si>
    <t>PracWorks,HF-N-00-black-polished-none,Honda,S2000,Intake,Manifold,Black,Polished,Honda,S2000,AP1,,Ap1.5,&amp;,AP2</t>
  </si>
  <si>
    <t>PracWorks-HF-N-00-BLACK-POLISHED-NONE</t>
  </si>
  <si>
    <t>HF-N-00-black-matte-rail</t>
  </si>
  <si>
    <t>PracWorks Honda S2000 Intake Manifold Black Matte Rail Honda S2000 AP1, Ap1.5 &amp; AP2</t>
  </si>
  <si>
    <t>PracWorks,HF-N-00-black-matte-rail,Honda,S2000,Intake,Manifold,Black,Matte,Rail,Honda,S2000,AP1,,Ap1.5,&amp;,AP2</t>
  </si>
  <si>
    <t>PracWorks-HF-N-00-BLACK-MATTE-RAIL</t>
  </si>
  <si>
    <t>HF-N-00-black-matte-none</t>
  </si>
  <si>
    <t>PracWorks Honda S2000 Intake Manifold Black Matte Honda S2000 AP1, Ap1.5 &amp; AP2</t>
  </si>
  <si>
    <t>PracWorks,HF-N-00-black-matte-none,Honda,S2000,Intake,Manifold,Black,Matte,Honda,S2000,AP1,,Ap1.5,&amp;,AP2</t>
  </si>
  <si>
    <t>PracWorks-HF-N-00-BLACK-MATTE-NONE</t>
  </si>
  <si>
    <t>HF-N-00-blue-polished-rail</t>
  </si>
  <si>
    <t>PracWorks Honda S2000 Intake Manifold Blue Polished Rail Honda S2000 AP1, Ap1.5 &amp; AP2</t>
  </si>
  <si>
    <t>PracWorks,HF-N-00-blue-polished-rail,Honda,S2000,Intake,Manifold,Blue,Polished,Rail,Honda,S2000,AP1,,Ap1.5,&amp;,AP2</t>
  </si>
  <si>
    <t>PracWorks-HF-N-00-BLUE-POLISHED-RAIL</t>
  </si>
  <si>
    <t>HF-N-00-blue-polished-none</t>
  </si>
  <si>
    <t>PracWorks Honda S2000 Intake Manifold Blue Polished Honda S2000 AP1, Ap1.5 &amp; AP2</t>
  </si>
  <si>
    <t>PracWorks,HF-N-00-blue-polished-none,Honda,S2000,Intake,Manifold,Blue,Polished,Honda,S2000,AP1,,Ap1.5,&amp;,AP2</t>
  </si>
  <si>
    <t>PracWorks-HF-N-00-BLUE-POLISHED-NONE</t>
  </si>
  <si>
    <t>HF-N-00-blue-matte-rail</t>
  </si>
  <si>
    <t>PracWorks Honda S2000 Intake Manifold Blue Matte Rail Honda S2000 AP1, Ap1.5 &amp; AP2</t>
  </si>
  <si>
    <t>PracWorks,HF-N-00-blue-matte-rail,Honda,S2000,Intake,Manifold,Blue,Matte,Rail,Honda,S2000,AP1,,Ap1.5,&amp;,AP2</t>
  </si>
  <si>
    <t>PracWorks-HF-N-00-BLUE-MATTE-RAIL</t>
  </si>
  <si>
    <t>HF-N-00-blue-matte-none</t>
  </si>
  <si>
    <t>PracWorks Honda S2000 Intake Manifold Blue Matte Honda S2000 AP1, Ap1.5 &amp; AP2</t>
  </si>
  <si>
    <t>PracWorks,HF-N-00-blue-matte-none,Honda,S2000,Intake,Manifold,Blue,Matte,Honda,S2000,AP1,,Ap1.5,&amp;,AP2</t>
  </si>
  <si>
    <t>PracWorks-HF-N-00-BLUE-MATTE-NONE</t>
  </si>
  <si>
    <t>HF-N-00-gold-polished-rail</t>
  </si>
  <si>
    <t>PracWorks Honda S2000 Intake Manifold Gold Polished Rail Honda S2000 AP1, Ap1.5 &amp; AP2</t>
  </si>
  <si>
    <t>PracWorks,HF-N-00-gold-polished-rail,Honda,S2000,Intake,Manifold,Gold,Polished,Rail,Honda,S2000,AP1,,Ap1.5,&amp;,AP2</t>
  </si>
  <si>
    <t>PracWorks-HF-N-00-GOLD-POLISHED-RAIL</t>
  </si>
  <si>
    <t>HF-N-00-gold-polished-none</t>
  </si>
  <si>
    <t>PracWorks Honda S2000 Intake Manifold Gold Polished Honda S2000 AP1, Ap1.5 &amp; AP2</t>
  </si>
  <si>
    <t>PracWorks,HF-N-00-gold-polished-none,Honda,S2000,Intake,Manifold,Gold,Polished,Honda,S2000,AP1,,Ap1.5,&amp;,AP2</t>
  </si>
  <si>
    <t>PracWorks-HF-N-00-GOLD-POLISHED-NONE</t>
  </si>
  <si>
    <t>HF-N-00-gold-matte-rail</t>
  </si>
  <si>
    <t>PracWorks Honda S2000 Intake Manifold Gold Matte Rail Honda S2000 AP1, Ap1.5 &amp; AP2</t>
  </si>
  <si>
    <t>PracWorks,HF-N-00-gold-matte-rail,Honda,S2000,Intake,Manifold,Gold,Matte,Rail,Honda,S2000,AP1,,Ap1.5,&amp;,AP2</t>
  </si>
  <si>
    <t>PracWorks-HF-N-00-GOLD-MATTE-RAIL</t>
  </si>
  <si>
    <t>HF-N-00-gold-matte-none</t>
  </si>
  <si>
    <t>PracWorks Honda S2000 Intake Manifold Gold Matte Honda S2000 AP1, Ap1.5 &amp; AP2</t>
  </si>
  <si>
    <t>PracWorks,HF-N-00-gold-matte-none,Honda,S2000,Intake,Manifold,Gold,Matte,Honda,S2000,AP1,,Ap1.5,&amp;,AP2</t>
  </si>
  <si>
    <t>PracWorks-HF-N-00-GOLD-MATTE-NONE</t>
  </si>
  <si>
    <t>HF-N-00-green-polished-rail</t>
  </si>
  <si>
    <t>PracWorks Honda S2000 Intake Manifold Green Polished Rail Honda S2000 AP1, Ap1.5 &amp; AP2</t>
  </si>
  <si>
    <t>PracWorks,HF-N-00-green-polished-rail,Honda,S2000,Intake,Manifold,Green,Polished,Rail,Honda,S2000,AP1,,Ap1.5,&amp;,AP2</t>
  </si>
  <si>
    <t>PracWorks-HF-N-00-GREEN-POLISHED-RAIL</t>
  </si>
  <si>
    <t>HF-N-00-green-polished-none</t>
  </si>
  <si>
    <t>PracWorks Honda S2000 Intake Manifold Green Polished Honda S2000 AP1, Ap1.5 &amp; AP2</t>
  </si>
  <si>
    <t>PracWorks,HF-N-00-green-polished-none,Honda,S2000,Intake,Manifold,Green,Polished,Honda,S2000,AP1,,Ap1.5,&amp;,AP2</t>
  </si>
  <si>
    <t>PracWorks-HF-N-00-GREEN-POLISHED-NONE</t>
  </si>
  <si>
    <t>HF-N-00-green-matte-rail</t>
  </si>
  <si>
    <t>PracWorks Honda S2000 Intake Manifold Green Matte Rail Honda S2000 AP1, Ap1.5 &amp; AP2</t>
  </si>
  <si>
    <t>PracWorks,HF-N-00-green-matte-rail,Honda,S2000,Intake,Manifold,Green,Matte,Rail,Honda,S2000,AP1,,Ap1.5,&amp;,AP2</t>
  </si>
  <si>
    <t>PracWorks-HF-N-00-GREEN-MATTE-RAIL</t>
  </si>
  <si>
    <t>HF-N-00-green-matte-none</t>
  </si>
  <si>
    <t>PracWorks Honda S2000 Intake Manifold Green Matte Honda S2000 AP1, Ap1.5 &amp; AP2</t>
  </si>
  <si>
    <t>PracWorks,HF-N-00-green-matte-none,Honda,S2000,Intake,Manifold,Green,Matte,Honda,S2000,AP1,,Ap1.5,&amp;,AP2</t>
  </si>
  <si>
    <t>PracWorks-HF-N-00-GREEN-MATTE-NONE</t>
  </si>
  <si>
    <t>HF-N-00-grey-polished-rail</t>
  </si>
  <si>
    <t>PracWorks Honda S2000 Intake Manifold Grey Polished Rail Honda S2000 AP1, Ap1.5 &amp; AP2</t>
  </si>
  <si>
    <t>PracWorks,HF-N-00-grey-polished-rail,Honda,S2000,Intake,Manifold,Grey,Polished,Rail,Honda,S2000,AP1,,Ap1.5,&amp;,AP2</t>
  </si>
  <si>
    <t>PracWorks-HF-N-00-GREY-POLISHED-RAIL</t>
  </si>
  <si>
    <t>HF-N-00-grey-polished-none</t>
  </si>
  <si>
    <t>PracWorks Honda S2000 Intake Manifold Grey Polished Honda S2000 AP1, Ap1.5 &amp; AP2</t>
  </si>
  <si>
    <t>PracWorks,HF-N-00-grey-polished-none,Honda,S2000,Intake,Manifold,Grey,Polished,Honda,S2000,AP1,,Ap1.5,&amp;,AP2</t>
  </si>
  <si>
    <t>PracWorks-HF-N-00-GREY-POLISHED-NONE</t>
  </si>
  <si>
    <t>HF-N-00-grey-matte-rail</t>
  </si>
  <si>
    <t>PracWorks Honda S2000 Intake Manifold Grey Matte Rail Honda S2000 AP1, Ap1.5 &amp; AP2</t>
  </si>
  <si>
    <t>PracWorks,HF-N-00-grey-matte-rail,Honda,S2000,Intake,Manifold,Grey,Matte,Rail,Honda,S2000,AP1,,Ap1.5,&amp;,AP2</t>
  </si>
  <si>
    <t>PracWorks-HF-N-00-GREY-MATTE-RAIL</t>
  </si>
  <si>
    <t>HF-N-00-grey-matte-none</t>
  </si>
  <si>
    <t>PracWorks Honda S2000 Intake Manifold Grey Matte Honda S2000 AP1, Ap1.5 &amp; AP2</t>
  </si>
  <si>
    <t>PracWorks,HF-N-00-grey-matte-none,Honda,S2000,Intake,Manifold,Grey,Matte,Honda,S2000,AP1,,Ap1.5,&amp;,AP2</t>
  </si>
  <si>
    <t>PracWorks-HF-N-00-GREY-MATTE-NONE</t>
  </si>
  <si>
    <t>HF-N-00-light blue-polished-rail</t>
  </si>
  <si>
    <t>PracWorks Honda S2000 Intake Manifold Light Blue Polished Rail Honda S2000 AP1, Ap1.5 &amp; AP2</t>
  </si>
  <si>
    <t>PracWorks,HF-N-00-light blue-polished-rail,Honda,S2000,Intake,Manifold,Light,Blue,Polished,Rail,Honda,S2000,AP1,,Ap1.5,&amp;,AP2</t>
  </si>
  <si>
    <t>PracWorks-HF-N-00-LIGHT-BLUE-POLISHED-RAIL</t>
  </si>
  <si>
    <t>HF-N-00-light blue-polished-none</t>
  </si>
  <si>
    <t>PracWorks Honda S2000 Intake Manifold Light Blue Polished Honda S2000 AP1, Ap1.5 &amp; AP2</t>
  </si>
  <si>
    <t>PracWorks,HF-N-00-light blue-polished-none,Honda,S2000,Intake,Manifold,Light,Blue,Polished,Honda,S2000,AP1,,Ap1.5,&amp;,AP2</t>
  </si>
  <si>
    <t>PracWorks-HF-N-00-LIGHT-BLUE-POLISHED-NONE</t>
  </si>
  <si>
    <t>HF-N-00-light blue-matte-rail</t>
  </si>
  <si>
    <t>PracWorks Honda S2000 Intake Manifold Light Blue Matte Rail Honda S2000 AP1, Ap1.5 &amp; AP2</t>
  </si>
  <si>
    <t>PracWorks,HF-N-00-light blue-matte-rail,Honda,S2000,Intake,Manifold,Light,Blue,Matte,Rail,Honda,S2000,AP1,,Ap1.5,&amp;,AP2</t>
  </si>
  <si>
    <t>PracWorks-HF-N-00-LIGHT-BLUE-MATTE-RAIL</t>
  </si>
  <si>
    <t>HF-N-00-light blue-matte-none</t>
  </si>
  <si>
    <t>PracWorks Honda S2000 Intake Manifold Light Blue Matte Honda S2000 AP1, Ap1.5 &amp; AP2</t>
  </si>
  <si>
    <t>PracWorks,HF-N-00-light blue-matte-none,Honda,S2000,Intake,Manifold,Light,Blue,Matte,Honda,S2000,AP1,,Ap1.5,&amp;,AP2</t>
  </si>
  <si>
    <t>PracWorks-HF-N-00-LIGHT-BLUE-MATTE-NONE</t>
  </si>
  <si>
    <t>HF-N-00-nickel-polished-rail</t>
  </si>
  <si>
    <t>PracWorks Honda S2000 Intake Manifold Nickel Polished Rail Honda S2000 AP1, Ap1.5 &amp; AP2</t>
  </si>
  <si>
    <t>PracWorks,HF-N-00-nickel-polished-rail,Honda,S2000,Intake,Manifold,Nickel,Polished,Rail,Honda,S2000,AP1,,Ap1.5,&amp;,AP2</t>
  </si>
  <si>
    <t>PracWorks-HF-N-00-NICKEL-POLISHED-RAIL</t>
  </si>
  <si>
    <t>HF-N-00-nickel-polished-none</t>
  </si>
  <si>
    <t>PracWorks Honda S2000 Intake Manifold Nickel Polished Honda S2000 AP1, Ap1.5 &amp; AP2</t>
  </si>
  <si>
    <t>PracWorks,HF-N-00-nickel-polished-none,Honda,S2000,Intake,Manifold,Nickel,Polished,Honda,S2000,AP1,,Ap1.5,&amp;,AP2</t>
  </si>
  <si>
    <t>PracWorks-HF-N-00-NICKEL-POLISHED-NONE</t>
  </si>
  <si>
    <t>HF-N-00-nickel-matte-rail</t>
  </si>
  <si>
    <t>PracWorks Honda S2000 Intake Manifold Nickel Matte Rail Honda S2000 AP1, Ap1.5 &amp; AP2</t>
  </si>
  <si>
    <t>PracWorks,HF-N-00-nickel-matte-rail,Honda,S2000,Intake,Manifold,Nickel,Matte,Rail,Honda,S2000,AP1,,Ap1.5,&amp;,AP2</t>
  </si>
  <si>
    <t>PracWorks-HF-N-00-NICKEL-MATTE-RAIL</t>
  </si>
  <si>
    <t>HF-N-00-nickel-matte-none</t>
  </si>
  <si>
    <t>PracWorks Honda S2000 Intake Manifold Nickel Matte Honda S2000 AP1, Ap1.5 &amp; AP2</t>
  </si>
  <si>
    <t>PracWorks,HF-N-00-nickel-matte-none,Honda,S2000,Intake,Manifold,Nickel,Matte,Honda,S2000,AP1,,Ap1.5,&amp;,AP2</t>
  </si>
  <si>
    <t>PracWorks-HF-N-00-NICKEL-MATTE-NONE</t>
  </si>
  <si>
    <t>HF-N-00-orange-polished-rail</t>
  </si>
  <si>
    <t>PracWorks Honda S2000 Intake Manifold Orange Polished Rail Honda S2000 AP1, Ap1.5 &amp; AP2</t>
  </si>
  <si>
    <t>PracWorks,HF-N-00-orange-polished-rail,Honda,S2000,Intake,Manifold,Orange,Polished,Rail,Honda,S2000,AP1,,Ap1.5,&amp;,AP2</t>
  </si>
  <si>
    <t>PracWorks-HF-N-00-ORANGE-POLISHED-RAIL</t>
  </si>
  <si>
    <t>HF-N-00-orange-polished-none</t>
  </si>
  <si>
    <t>PracWorks Honda S2000 Intake Manifold Orange Polished Honda S2000 AP1, Ap1.5 &amp; AP2</t>
  </si>
  <si>
    <t>PracWorks,HF-N-00-orange-polished-none,Honda,S2000,Intake,Manifold,Orange,Polished,Honda,S2000,AP1,,Ap1.5,&amp;,AP2</t>
  </si>
  <si>
    <t>PracWorks-HF-N-00-ORANGE-POLISHED-NONE</t>
  </si>
  <si>
    <t>HF-N-00-orange-matte-rail</t>
  </si>
  <si>
    <t>PracWorks Honda S2000 Intake Manifold Orange Matte Rail Honda S2000 AP1, Ap1.5 &amp; AP2</t>
  </si>
  <si>
    <t>PracWorks,HF-N-00-orange-matte-rail,Honda,S2000,Intake,Manifold,Orange,Matte,Rail,Honda,S2000,AP1,,Ap1.5,&amp;,AP2</t>
  </si>
  <si>
    <t>PracWorks-HF-N-00-ORANGE-MATTE-RAIL</t>
  </si>
  <si>
    <t>HF-N-00-orange-matte-none</t>
  </si>
  <si>
    <t>PracWorks Honda S2000 Intake Manifold Orange Matte Honda S2000 AP1, Ap1.5 &amp; AP2</t>
  </si>
  <si>
    <t>PracWorks,HF-N-00-orange-matte-none,Honda,S2000,Intake,Manifold,Orange,Matte,Honda,S2000,AP1,,Ap1.5,&amp;,AP2</t>
  </si>
  <si>
    <t>PracWorks-HF-N-00-ORANGE-MATTE-NONE</t>
  </si>
  <si>
    <t>HF-N-00-purple-polished-rail</t>
  </si>
  <si>
    <t>PracWorks Honda S2000 Intake Manifold Purple Polished Rail Honda S2000 AP1, Ap1.5 &amp; AP2</t>
  </si>
  <si>
    <t>PracWorks,HF-N-00-purple-polished-rail,Honda,S2000,Intake,Manifold,Purple,Polished,Rail,Honda,S2000,AP1,,Ap1.5,&amp;,AP2</t>
  </si>
  <si>
    <t>PracWorks-HF-N-00-PURPLE-POLISHED-RAIL</t>
  </si>
  <si>
    <t>HF-N-00-purple-polished-none</t>
  </si>
  <si>
    <t>PracWorks Honda S2000 Intake Manifold Purple Polished Honda S2000 AP1, Ap1.5 &amp; AP2</t>
  </si>
  <si>
    <t>PracWorks,HF-N-00-purple-polished-none,Honda,S2000,Intake,Manifold,Purple,Polished,Honda,S2000,AP1,,Ap1.5,&amp;,AP2</t>
  </si>
  <si>
    <t>PracWorks-HF-N-00-PURPLE-POLISHED-NONE</t>
  </si>
  <si>
    <t>HF-N-00-purple-matte-rail</t>
  </si>
  <si>
    <t>PracWorks Honda S2000 Intake Manifold Purple Matte Rail Honda S2000 AP1, Ap1.5 &amp; AP2</t>
  </si>
  <si>
    <t>PracWorks,HF-N-00-purple-matte-rail,Honda,S2000,Intake,Manifold,Purple,Matte,Rail,Honda,S2000,AP1,,Ap1.5,&amp;,AP2</t>
  </si>
  <si>
    <t>PracWorks-HF-N-00-PURPLE-MATTE-RAIL</t>
  </si>
  <si>
    <t>HF-N-00-purple-matte-none</t>
  </si>
  <si>
    <t>PracWorks Honda S2000 Intake Manifold Purple Matte Honda S2000 AP1, Ap1.5 &amp; AP2</t>
  </si>
  <si>
    <t>PracWorks,HF-N-00-purple-matte-none,Honda,S2000,Intake,Manifold,Purple,Matte,Honda,S2000,AP1,,Ap1.5,&amp;,AP2</t>
  </si>
  <si>
    <t>PracWorks-HF-N-00-PURPLE-MATTE-NONE</t>
  </si>
  <si>
    <t>HF-N-00-red-polished-rail</t>
  </si>
  <si>
    <t>PracWorks Honda S2000 Intake Manifold Red Polished Rail Honda S2000 AP1, Ap1.5 &amp; AP2</t>
  </si>
  <si>
    <t>PracWorks,HF-N-00-red-polished-rail,Honda,S2000,Intake,Manifold,Red,Polished,Rail,Honda,S2000,AP1,,Ap1.5,&amp;,AP2</t>
  </si>
  <si>
    <t>PracWorks-HF-N-00-RED-POLISHED-RAIL</t>
  </si>
  <si>
    <t>HF-N-00-red-polished-none</t>
  </si>
  <si>
    <t>PracWorks Honda S2000 Intake Manifold Red Polished Honda S2000 AP1, Ap1.5 &amp; AP2</t>
  </si>
  <si>
    <t>PracWorks,HF-N-00-red-polished-none,Honda,S2000,Intake,Manifold,Red,Polished,Honda,S2000,AP1,,Ap1.5,&amp;,AP2</t>
  </si>
  <si>
    <t>PracWorks-HF-N-00-RED-POLISHED-NONE</t>
  </si>
  <si>
    <t>HF-N-00-red-matte-rail</t>
  </si>
  <si>
    <t>PracWorks Honda S2000 Intake Manifold Red Matte Rail Honda S2000 AP1, Ap1.5 &amp; AP2</t>
  </si>
  <si>
    <t>PracWorks,HF-N-00-red-matte-rail,Honda,S2000,Intake,Manifold,Red,Matte,Rail,Honda,S2000,AP1,,Ap1.5,&amp;,AP2</t>
  </si>
  <si>
    <t>PracWorks-HF-N-00-RED-MATTE-RAIL</t>
  </si>
  <si>
    <t>HF-N-00-red-matte-none</t>
  </si>
  <si>
    <t>PracWorks Honda S2000 Intake Manifold Red Matte Honda S2000 AP1, Ap1.5 &amp; AP2</t>
  </si>
  <si>
    <t>PracWorks,HF-N-00-red-matte-none,Honda,S2000,Intake,Manifold,Red,Matte,Honda,S2000,AP1,,Ap1.5,&amp;,AP2</t>
  </si>
  <si>
    <t>PracWorks-HF-N-00-RED-MATTE-NONE</t>
  </si>
  <si>
    <t>HF-N-00-silver-polished-rail</t>
  </si>
  <si>
    <t>PracWorks Honda S2000 Intake Manifold Silver Polished Rail Honda S2000 AP1, Ap1.5 &amp; AP2</t>
  </si>
  <si>
    <t>PracWorks,HF-N-00-silver-polished-rail,Honda,S2000,Intake,Manifold,Silver,Polished,Rail,Honda,S2000,AP1,,Ap1.5,&amp;,AP2</t>
  </si>
  <si>
    <t>PracWorks-HF-N-00-SILVER-POLISHED-RAIL</t>
  </si>
  <si>
    <t>HF-N-00-silver-polished-none</t>
  </si>
  <si>
    <t>PracWorks Honda S2000 Intake Manifold Silver Polished Honda S2000 AP1, Ap1.5 &amp; AP2</t>
  </si>
  <si>
    <t>PracWorks,HF-N-00-silver-polished-none,Honda,S2000,Intake,Manifold,Silver,Polished,Honda,S2000,AP1,,Ap1.5,&amp;,AP2</t>
  </si>
  <si>
    <t>PracWorks-HF-N-00-SILVER-POLISHED-NONE</t>
  </si>
  <si>
    <t>HF-N-00-silver-matte-rail</t>
  </si>
  <si>
    <t>PracWorks Honda S2000 Intake Manifold Silver Matte Rail Honda S2000 AP1, Ap1.5 &amp; AP2</t>
  </si>
  <si>
    <t>PracWorks,HF-N-00-silver-matte-rail,Honda,S2000,Intake,Manifold,Silver,Matte,Rail,Honda,S2000,AP1,,Ap1.5,&amp;,AP2</t>
  </si>
  <si>
    <t>PracWorks-HF-N-00-SILVER-MATTE-RAIL</t>
  </si>
  <si>
    <t>HF-N-00-silver-matte-none</t>
  </si>
  <si>
    <t>PracWorks Honda S2000 Intake Manifold Silver Matte Honda S2000 AP1, Ap1.5 &amp; AP2</t>
  </si>
  <si>
    <t>PracWorks,HF-N-00-silver-matte-none,Honda,S2000,Intake,Manifold,Silver,Matte,Honda,S2000,AP1,,Ap1.5,&amp;,AP2</t>
  </si>
  <si>
    <t>PracWorks-HF-N-00-SILVER-MATTE-NONE</t>
  </si>
  <si>
    <t>HB-N-20-black-polished-rail</t>
  </si>
  <si>
    <t>PracWorks Honda B-Series Intake Manifold Black Polished Rail B-series GSR and Type R</t>
  </si>
  <si>
    <t>PracWorks,HB-N-20-black-polished-rail,Honda,B,Series,Intake,Manifold,Black,Polished,Rail,B,series,GSR,and,Type,R</t>
  </si>
  <si>
    <t>PracWorks-HB-N-20-BLACK-POLISHED-RAIL</t>
  </si>
  <si>
    <t>HB-N-20-black-polished-none</t>
  </si>
  <si>
    <t>PracWorks Honda B-Series Intake Manifold Black Polished B-series GSR and Type R</t>
  </si>
  <si>
    <t>PracWorks,HB-N-20-black-polished-none,Honda,B,Series,Intake,Manifold,Black,Polished,B,series,GSR,and,Type,R</t>
  </si>
  <si>
    <t>PracWorks-HB-N-20-BLACK-POLISHED-NONE</t>
  </si>
  <si>
    <t>HB-N-20-black-matte-rail</t>
  </si>
  <si>
    <t>PracWorks Honda B-Series Intake Manifold Black Matte Rail B-series GSR and Type R</t>
  </si>
  <si>
    <t>PracWorks,HB-N-20-black-matte-rail,Honda,B,Series,Intake,Manifold,Black,Matte,Rail,B,series,GSR,and,Type,R</t>
  </si>
  <si>
    <t>PracWorks-HB-N-20-BLACK-MATTE-RAIL</t>
  </si>
  <si>
    <t>HB-N-20-black-matte-none</t>
  </si>
  <si>
    <t>PracWorks Honda B-Series Intake Manifold Black Matte B-series GSR and Type R</t>
  </si>
  <si>
    <t>PracWorks,HB-N-20-black-matte-none,Honda,B,Series,Intake,Manifold,Black,Matte,B,series,GSR,and,Type,R</t>
  </si>
  <si>
    <t>PracWorks-HB-N-20-BLACK-MATTE-NONE</t>
  </si>
  <si>
    <t>HB-N-20-blue-polished-rail</t>
  </si>
  <si>
    <t>PracWorks Honda B-Series Intake Manifold Blue Polished Rail B-series GSR and Type R</t>
  </si>
  <si>
    <t>PracWorks,HB-N-20-blue-polished-rail,Honda,B,Series,Intake,Manifold,Blue,Polished,Rail,B,series,GSR,and,Type,R</t>
  </si>
  <si>
    <t>PracWorks-HB-N-20-BLUE-POLISHED-RAIL</t>
  </si>
  <si>
    <t>HB-N-20-blue-polished-none</t>
  </si>
  <si>
    <t>PracWorks Honda B-Series Intake Manifold Blue Polished B-series GSR and Type R</t>
  </si>
  <si>
    <t>PracWorks,HB-N-20-blue-polished-none,Honda,B,Series,Intake,Manifold,Blue,Polished,B,series,GSR,and,Type,R</t>
  </si>
  <si>
    <t>PracWorks-HB-N-20-BLUE-POLISHED-NONE</t>
  </si>
  <si>
    <t>HB-N-20-blue-matte-rail</t>
  </si>
  <si>
    <t>PracWorks Honda B-Series Intake Manifold Blue Matte Rail B-series GSR and Type R</t>
  </si>
  <si>
    <t>PracWorks,HB-N-20-blue-matte-rail,Honda,B,Series,Intake,Manifold,Blue,Matte,Rail,B,series,GSR,and,Type,R</t>
  </si>
  <si>
    <t>PracWorks-HB-N-20-BLUE-MATTE-RAIL</t>
  </si>
  <si>
    <t>HB-N-20-blue-matte-none</t>
  </si>
  <si>
    <t>PracWorks Honda B-Series Intake Manifold Blue Matte B-series GSR and Type R</t>
  </si>
  <si>
    <t>PracWorks,HB-N-20-blue-matte-none,Honda,B,Series,Intake,Manifold,Blue,Matte,B,series,GSR,and,Type,R</t>
  </si>
  <si>
    <t>PracWorks-HB-N-20-BLUE-MATTE-NONE</t>
  </si>
  <si>
    <t>HB-N-20-gold-polished-rail</t>
  </si>
  <si>
    <t>PracWorks Honda B-Series Intake Manifold Gold Polished Rail B-series GSR and Type R</t>
  </si>
  <si>
    <t>PracWorks,HB-N-20-gold-polished-rail,Honda,B,Series,Intake,Manifold,Gold,Polished,Rail,B,series,GSR,and,Type,R</t>
  </si>
  <si>
    <t>PracWorks-HB-N-20-GOLD-POLISHED-RAIL</t>
  </si>
  <si>
    <t>HB-N-20-gold-polished-none</t>
  </si>
  <si>
    <t>PracWorks Honda B-Series Intake Manifold Gold Polished B-series GSR and Type R</t>
  </si>
  <si>
    <t>PracWorks,HB-N-20-gold-polished-none,Honda,B,Series,Intake,Manifold,Gold,Polished,B,series,GSR,and,Type,R</t>
  </si>
  <si>
    <t>PracWorks-HB-N-20-GOLD-POLISHED-NONE</t>
  </si>
  <si>
    <t>HB-N-20-gold-matte-rail</t>
  </si>
  <si>
    <t>PracWorks Honda B-Series Intake Manifold Gold Matte Rail B-series GSR and Type R</t>
  </si>
  <si>
    <t>PracWorks,HB-N-20-gold-matte-rail,Honda,B,Series,Intake,Manifold,Gold,Matte,Rail,B,series,GSR,and,Type,R</t>
  </si>
  <si>
    <t>PracWorks-HB-N-20-GOLD-MATTE-RAIL</t>
  </si>
  <si>
    <t>HB-N-20-gold-matte-none</t>
  </si>
  <si>
    <t>PracWorks Honda B-Series Intake Manifold Gold Matte B-series GSR and Type R</t>
  </si>
  <si>
    <t>PracWorks,HB-N-20-gold-matte-none,Honda,B,Series,Intake,Manifold,Gold,Matte,B,series,GSR,and,Type,R</t>
  </si>
  <si>
    <t>PracWorks-HB-N-20-GOLD-MATTE-NONE</t>
  </si>
  <si>
    <t>HB-N-20-green-polished-rail</t>
  </si>
  <si>
    <t>PracWorks Honda B-Series Intake Manifold Green Polished Rail B-series GSR and Type R</t>
  </si>
  <si>
    <t>PracWorks,HB-N-20-green-polished-rail,Honda,B,Series,Intake,Manifold,Green,Polished,Rail,B,series,GSR,and,Type,R</t>
  </si>
  <si>
    <t>PracWorks-HB-N-20-GREEN-POLISHED-RAIL</t>
  </si>
  <si>
    <t>HB-N-20-green-polished-none</t>
  </si>
  <si>
    <t>PracWorks Honda B-Series Intake Manifold Green Polished B-series GSR and Type R</t>
  </si>
  <si>
    <t>PracWorks,HB-N-20-green-polished-none,Honda,B,Series,Intake,Manifold,Green,Polished,B,series,GSR,and,Type,R</t>
  </si>
  <si>
    <t>PracWorks-HB-N-20-GREEN-POLISHED-NONE</t>
  </si>
  <si>
    <t>HB-N-20-green-matte-rail</t>
  </si>
  <si>
    <t>PracWorks Honda B-Series Intake Manifold Green Matte Rail B-series GSR and Type R</t>
  </si>
  <si>
    <t>PracWorks,HB-N-20-green-matte-rail,Honda,B,Series,Intake,Manifold,Green,Matte,Rail,B,series,GSR,and,Type,R</t>
  </si>
  <si>
    <t>PracWorks-HB-N-20-GREEN-MATTE-RAIL</t>
  </si>
  <si>
    <t>HB-N-20-green-matte-none</t>
  </si>
  <si>
    <t>PracWorks Honda B-Series Intake Manifold Green Matte B-series GSR and Type R</t>
  </si>
  <si>
    <t>PracWorks,HB-N-20-green-matte-none,Honda,B,Series,Intake,Manifold,Green,Matte,B,series,GSR,and,Type,R</t>
  </si>
  <si>
    <t>PracWorks-HB-N-20-GREEN-MATTE-NONE</t>
  </si>
  <si>
    <t>HB-N-20-grey-polished-rail</t>
  </si>
  <si>
    <t>PracWorks Honda B-Series Intake Manifold Grey Polished Rail B-series GSR and Type R</t>
  </si>
  <si>
    <t>PracWorks,HB-N-20-grey-polished-rail,Honda,B,Series,Intake,Manifold,Grey,Polished,Rail,B,series,GSR,and,Type,R</t>
  </si>
  <si>
    <t>PracWorks-HB-N-20-GREY-POLISHED-RAIL</t>
  </si>
  <si>
    <t>HB-N-20-grey-polished-none</t>
  </si>
  <si>
    <t>PracWorks Honda B-Series Intake Manifold Grey Polished B-series GSR and Type R</t>
  </si>
  <si>
    <t>PracWorks,HB-N-20-grey-polished-none,Honda,B,Series,Intake,Manifold,Grey,Polished,B,series,GSR,and,Type,R</t>
  </si>
  <si>
    <t>PracWorks-HB-N-20-GREY-POLISHED-NONE</t>
  </si>
  <si>
    <t>HB-N-20-grey-matte-rail</t>
  </si>
  <si>
    <t>PracWorks Honda B-Series Intake Manifold Grey Matte Rail B-series GSR and Type R</t>
  </si>
  <si>
    <t>PracWorks,HB-N-20-grey-matte-rail,Honda,B,Series,Intake,Manifold,Grey,Matte,Rail,B,series,GSR,and,Type,R</t>
  </si>
  <si>
    <t>PracWorks-HB-N-20-GREY-MATTE-RAIL</t>
  </si>
  <si>
    <t>HB-N-20-grey-matte-none</t>
  </si>
  <si>
    <t>PracWorks Honda B-Series Intake Manifold Grey Matte B-series GSR and Type R</t>
  </si>
  <si>
    <t>PracWorks,HB-N-20-grey-matte-none,Honda,B,Series,Intake,Manifold,Grey,Matte,B,series,GSR,and,Type,R</t>
  </si>
  <si>
    <t>PracWorks-HB-N-20-GREY-MATTE-NONE</t>
  </si>
  <si>
    <t>HB-N-20-light blue-polished-rail</t>
  </si>
  <si>
    <t>PracWorks Honda B-Series Intake Manifold Light Blue Polished Rail B-series GSR and Type R</t>
  </si>
  <si>
    <t>PracWorks,HB-N-20-light blue-polished-rail,Honda,B,Series,Intake,Manifold,Light,Blue,Polished,Rail,B,series,GSR,and,Type,R</t>
  </si>
  <si>
    <t>PracWorks-HB-N-20-LIGHT-BLUE-POLISHED-RAIL</t>
  </si>
  <si>
    <t>HB-N-20-light blue-polished-none</t>
  </si>
  <si>
    <t>PracWorks Honda B-Series Intake Manifold Light Blue Polished B-series GSR and Type R</t>
  </si>
  <si>
    <t>PracWorks,HB-N-20-light blue-polished-none,Honda,B,Series,Intake,Manifold,Light,Blue,Polished,B,series,GSR,and,Type,R</t>
  </si>
  <si>
    <t>PracWorks-HB-N-20-LIGHT-BLUE-POLISHED-NONE</t>
  </si>
  <si>
    <t>HB-N-20-light blue-matte-rail</t>
  </si>
  <si>
    <t>PracWorks Honda B-Series Intake Manifold Light Blue Matte Rail B-series GSR and Type R</t>
  </si>
  <si>
    <t>PracWorks,HB-N-20-light blue-matte-rail,Honda,B,Series,Intake,Manifold,Light,Blue,Matte,Rail,B,series,GSR,and,Type,R</t>
  </si>
  <si>
    <t>PracWorks-HB-N-20-LIGHT-BLUE-MATTE-RAIL</t>
  </si>
  <si>
    <t>HB-N-20-light blue-matte-none</t>
  </si>
  <si>
    <t>PracWorks Honda B-Series Intake Manifold Light Blue Matte B-series GSR and Type R</t>
  </si>
  <si>
    <t>PracWorks,HB-N-20-light blue-matte-none,Honda,B,Series,Intake,Manifold,Light,Blue,Matte,B,series,GSR,and,Type,R</t>
  </si>
  <si>
    <t>PracWorks-HB-N-20-LIGHT-BLUE-MATTE-NONE</t>
  </si>
  <si>
    <t>HB-N-20-nickel-polished-rail</t>
  </si>
  <si>
    <t>PracWorks Honda B-Series Intake Manifold Nickel Polished Rail B-series GSR and Type R</t>
  </si>
  <si>
    <t>PracWorks,HB-N-20-nickel-polished-rail,Honda,B,Series,Intake,Manifold,Nickel,Polished,Rail,B,series,GSR,and,Type,R</t>
  </si>
  <si>
    <t>PracWorks-HB-N-20-NICKEL-POLISHED-RAIL</t>
  </si>
  <si>
    <t>HB-N-20-nickel-polished-none</t>
  </si>
  <si>
    <t>PracWorks Honda B-Series Intake Manifold Nickel Polished B-series GSR and Type R</t>
  </si>
  <si>
    <t>PracWorks,HB-N-20-nickel-polished-none,Honda,B,Series,Intake,Manifold,Nickel,Polished,B,series,GSR,and,Type,R</t>
  </si>
  <si>
    <t>PracWorks-HB-N-20-NICKEL-POLISHED-NONE</t>
  </si>
  <si>
    <t>HB-N-20-nickel-matte-rail</t>
  </si>
  <si>
    <t>PracWorks Honda B-Series Intake Manifold Nickel Matte Rail B-series GSR and Type R</t>
  </si>
  <si>
    <t>PracWorks,HB-N-20-nickel-matte-rail,Honda,B,Series,Intake,Manifold,Nickel,Matte,Rail,B,series,GSR,and,Type,R</t>
  </si>
  <si>
    <t>PracWorks-HB-N-20-NICKEL-MATTE-RAIL</t>
  </si>
  <si>
    <t>HB-N-20-nickel-matte-none</t>
  </si>
  <si>
    <t>PracWorks Honda B-Series Intake Manifold Nickel Matte B-series GSR and Type R</t>
  </si>
  <si>
    <t>PracWorks,HB-N-20-nickel-matte-none,Honda,B,Series,Intake,Manifold,Nickel,Matte,B,series,GSR,and,Type,R</t>
  </si>
  <si>
    <t>PracWorks-HB-N-20-NICKEL-MATTE-NONE</t>
  </si>
  <si>
    <t>HB-N-20-orange-polished-rail</t>
  </si>
  <si>
    <t>PracWorks Honda B-Series Intake Manifold Orange Polished Rail B-series GSR and Type R</t>
  </si>
  <si>
    <t>PracWorks,HB-N-20-orange-polished-rail,Honda,B,Series,Intake,Manifold,Orange,Polished,Rail,B,series,GSR,and,Type,R</t>
  </si>
  <si>
    <t>PracWorks-HB-N-20-ORANGE-POLISHED-RAIL</t>
  </si>
  <si>
    <t>HB-N-20-orange-polished-none</t>
  </si>
  <si>
    <t>PracWorks Honda B-Series Intake Manifold Orange Polished B-series GSR and Type R</t>
  </si>
  <si>
    <t>PracWorks,HB-N-20-orange-polished-none,Honda,B,Series,Intake,Manifold,Orange,Polished,B,series,GSR,and,Type,R</t>
  </si>
  <si>
    <t>PracWorks-HB-N-20-ORANGE-POLISHED-NONE</t>
  </si>
  <si>
    <t>HB-N-20-orange-matte-rail</t>
  </si>
  <si>
    <t>PracWorks Honda B-Series Intake Manifold Orange Matte Rail B-series GSR and Type R</t>
  </si>
  <si>
    <t>PracWorks,HB-N-20-orange-matte-rail,Honda,B,Series,Intake,Manifold,Orange,Matte,Rail,B,series,GSR,and,Type,R</t>
  </si>
  <si>
    <t>PracWorks-HB-N-20-ORANGE-MATTE-RAIL</t>
  </si>
  <si>
    <t>HB-N-20-orange-matte-none</t>
  </si>
  <si>
    <t>PracWorks Honda B-Series Intake Manifold Orange Matte B-series GSR and Type R</t>
  </si>
  <si>
    <t>PracWorks,HB-N-20-orange-matte-none,Honda,B,Series,Intake,Manifold,Orange,Matte,B,series,GSR,and,Type,R</t>
  </si>
  <si>
    <t>PracWorks-HB-N-20-ORANGE-MATTE-NONE</t>
  </si>
  <si>
    <t>HB-N-20-purple-polished-rail</t>
  </si>
  <si>
    <t>PracWorks Honda B-Series Intake Manifold Purple Polished Rail B-series GSR and Type R</t>
  </si>
  <si>
    <t>PracWorks,HB-N-20-purple-polished-rail,Honda,B,Series,Intake,Manifold,Purple,Polished,Rail,B,series,GSR,and,Type,R</t>
  </si>
  <si>
    <t>PracWorks-HB-N-20-PURPLE-POLISHED-RAIL</t>
  </si>
  <si>
    <t>HB-N-20-purple-polished-none</t>
  </si>
  <si>
    <t>PracWorks Honda B-Series Intake Manifold Purple Polished B-series GSR and Type R</t>
  </si>
  <si>
    <t>PracWorks,HB-N-20-purple-polished-none,Honda,B,Series,Intake,Manifold,Purple,Polished,B,series,GSR,and,Type,R</t>
  </si>
  <si>
    <t>PracWorks-HB-N-20-PURPLE-POLISHED-NONE</t>
  </si>
  <si>
    <t>HB-N-20-purple-matte-rail</t>
  </si>
  <si>
    <t>PracWorks Honda B-Series Intake Manifold Purple Matte Rail B-series GSR and Type R</t>
  </si>
  <si>
    <t>PracWorks,HB-N-20-purple-matte-rail,Honda,B,Series,Intake,Manifold,Purple,Matte,Rail,B,series,GSR,and,Type,R</t>
  </si>
  <si>
    <t>PracWorks-HB-N-20-PURPLE-MATTE-RAIL</t>
  </si>
  <si>
    <t>HB-N-20-purple-matte-none</t>
  </si>
  <si>
    <t>PracWorks Honda B-Series Intake Manifold Purple Matte B-series GSR and Type R</t>
  </si>
  <si>
    <t>PracWorks,HB-N-20-purple-matte-none,Honda,B,Series,Intake,Manifold,Purple,Matte,B,series,GSR,and,Type,R</t>
  </si>
  <si>
    <t>PracWorks-HB-N-20-PURPLE-MATTE-NONE</t>
  </si>
  <si>
    <t>HB-N-20-red-polished-rail</t>
  </si>
  <si>
    <t>PracWorks Honda B-Series Intake Manifold Red Polished Rail B-series GSR and Type R</t>
  </si>
  <si>
    <t>PracWorks,HB-N-20-red-polished-rail,Honda,B,Series,Intake,Manifold,Red,Polished,Rail,B,series,GSR,and,Type,R</t>
  </si>
  <si>
    <t>PracWorks-HB-N-20-RED-POLISHED-RAIL</t>
  </si>
  <si>
    <t>HB-N-20-red-polished-none</t>
  </si>
  <si>
    <t>PracWorks Honda B-Series Intake Manifold Red Polished B-series GSR and Type R</t>
  </si>
  <si>
    <t>PracWorks,HB-N-20-red-polished-none,Honda,B,Series,Intake,Manifold,Red,Polished,B,series,GSR,and,Type,R</t>
  </si>
  <si>
    <t>PracWorks-HB-N-20-RED-POLISHED-NONE</t>
  </si>
  <si>
    <t>HB-N-20-red-matte-rail</t>
  </si>
  <si>
    <t>PracWorks Honda B-Series Intake Manifold Red Matte Rail B-series GSR and Type R</t>
  </si>
  <si>
    <t>PracWorks,HB-N-20-red-matte-rail,Honda,B,Series,Intake,Manifold,Red,Matte,Rail,B,series,GSR,and,Type,R</t>
  </si>
  <si>
    <t>PracWorks-HB-N-20-RED-MATTE-RAIL</t>
  </si>
  <si>
    <t>HB-N-20-red-matte-none</t>
  </si>
  <si>
    <t>PracWorks Honda B-Series Intake Manifold Red Matte B-series GSR and Type R</t>
  </si>
  <si>
    <t>PracWorks,HB-N-20-red-matte-none,Honda,B,Series,Intake,Manifold,Red,Matte,B,series,GSR,and,Type,R</t>
  </si>
  <si>
    <t>PracWorks-HB-N-20-RED-MATTE-NONE</t>
  </si>
  <si>
    <t>HB-N-20-silver-polished-rail</t>
  </si>
  <si>
    <t>PracWorks Honda B-Series Intake Manifold Silver Polished Rail B-series GSR and Type R</t>
  </si>
  <si>
    <t>PracWorks,HB-N-20-silver-polished-rail,Honda,B,Series,Intake,Manifold,Silver,Polished,Rail,B,series,GSR,and,Type,R</t>
  </si>
  <si>
    <t>PracWorks-HB-N-20-SILVER-POLISHED-RAIL</t>
  </si>
  <si>
    <t>HB-N-20-silver-polished-none</t>
  </si>
  <si>
    <t>PracWorks Honda B-Series Intake Manifold Silver Polished B-series GSR and Type R</t>
  </si>
  <si>
    <t>PracWorks,HB-N-20-silver-polished-none,Honda,B,Series,Intake,Manifold,Silver,Polished,B,series,GSR,and,Type,R</t>
  </si>
  <si>
    <t>PracWorks-HB-N-20-SILVER-POLISHED-NONE</t>
  </si>
  <si>
    <t>HB-N-20-silver-matte-rail</t>
  </si>
  <si>
    <t>PracWorks Honda B-Series Intake Manifold Silver Matte Rail B-series GSR and Type R</t>
  </si>
  <si>
    <t>PracWorks,HB-N-20-silver-matte-rail,Honda,B,Series,Intake,Manifold,Silver,Matte,Rail,B,series,GSR,and,Type,R</t>
  </si>
  <si>
    <t>PracWorks-HB-N-20-SILVER-MATTE-RAIL</t>
  </si>
  <si>
    <t>HB-N-20-silver-matte-none</t>
  </si>
  <si>
    <t>PracWorks Honda B-Series Intake Manifold Silver Matte B-series GSR and Type R</t>
  </si>
  <si>
    <t>PracWorks,HB-N-20-silver-matte-none,Honda,B,Series,Intake,Manifold,Silver,Matte,B,series,GSR,and,Type,R</t>
  </si>
  <si>
    <t>PracWorks-HB-N-20-SILVER-MATTE-NONE</t>
  </si>
  <si>
    <t>HX-N-00-black-polished</t>
  </si>
  <si>
    <t>PracWorks Honda K20C1 Intake Manifold Black Polished Honda FK2/FK8/FL5</t>
  </si>
  <si>
    <t>PracWorks,HX-N-00-black-polished,Honda,K20C1,Intake,Manifold,Black,Polished,Honda,FK2,FK8,FL5</t>
  </si>
  <si>
    <t>PracWorks-HX-N-00-BLACK-POLISHED</t>
  </si>
  <si>
    <t>HX-N-00-black-matte</t>
  </si>
  <si>
    <t>PracWorks Honda K20C1 Intake Manifold Black Matte Honda FK2/FK8/FL5</t>
  </si>
  <si>
    <t>PracWorks,HX-N-00-black-matte,Honda,K20C1,Intake,Manifold,Black,Matte,Honda,FK2,FK8,FL5</t>
  </si>
  <si>
    <t>PracWorks-HX-N-00-BLACK-MATTE</t>
  </si>
  <si>
    <t>HX-N-00-blue-polished</t>
  </si>
  <si>
    <t>PracWorks Honda K20C1 Intake Manifold Blue Polished Honda FK2/FK8/FL5</t>
  </si>
  <si>
    <t>PracWorks,HX-N-00-blue-polished,Honda,K20C1,Intake,Manifold,Blue,Polished,Honda,FK2,FK8,FL5</t>
  </si>
  <si>
    <t>PracWorks-HX-N-00-BLUE-POLISHED</t>
  </si>
  <si>
    <t>HX-N-00-blue-matte</t>
  </si>
  <si>
    <t>PracWorks Honda K20C1 Intake Manifold Blue Matte Honda FK2/FK8/FL5</t>
  </si>
  <si>
    <t>PracWorks,HX-N-00-blue-matte,Honda,K20C1,Intake,Manifold,Blue,Matte,Honda,FK2,FK8,FL5</t>
  </si>
  <si>
    <t>PracWorks-HX-N-00-BLUE-MATTE</t>
  </si>
  <si>
    <t>HX-N-00-gold-polished</t>
  </si>
  <si>
    <t>PracWorks Honda K20C1 Intake Manifold Gold Polished Honda FK2/FK8/FL5</t>
  </si>
  <si>
    <t>PracWorks,HX-N-00-gold-polished,Honda,K20C1,Intake,Manifold,Gold,Polished,Honda,FK2,FK8,FL5</t>
  </si>
  <si>
    <t>PracWorks-HX-N-00-GOLD-POLISHED</t>
  </si>
  <si>
    <t>HX-N-00-gold-matte</t>
  </si>
  <si>
    <t>PracWorks Honda K20C1 Intake Manifold Gold Matte Honda FK2/FK8/FL5</t>
  </si>
  <si>
    <t>PracWorks,HX-N-00-gold-matte,Honda,K20C1,Intake,Manifold,Gold,Matte,Honda,FK2,FK8,FL5</t>
  </si>
  <si>
    <t>PracWorks-HX-N-00-GOLD-MATTE</t>
  </si>
  <si>
    <t>HX-N-00-green-polished</t>
  </si>
  <si>
    <t>PracWorks Honda K20C1 Intake Manifold Green Polished Honda FK2/FK8/FL5</t>
  </si>
  <si>
    <t>PracWorks,HX-N-00-green-polished,Honda,K20C1,Intake,Manifold,Green,Polished,Honda,FK2,FK8,FL5</t>
  </si>
  <si>
    <t>PracWorks-HX-N-00-GREEN-POLISHED</t>
  </si>
  <si>
    <t>HX-N-00-green-matte</t>
  </si>
  <si>
    <t>PracWorks Honda K20C1 Intake Manifold Green Matte Honda FK2/FK8/FL5</t>
  </si>
  <si>
    <t>PracWorks,HX-N-00-green-matte,Honda,K20C1,Intake,Manifold,Green,Matte,Honda,FK2,FK8,FL5</t>
  </si>
  <si>
    <t>PracWorks-HX-N-00-GREEN-MATTE</t>
  </si>
  <si>
    <t>HX-N-00-grey-polished</t>
  </si>
  <si>
    <t>PracWorks Honda K20C1 Intake Manifold Grey Polished Honda FK2/FK8/FL5</t>
  </si>
  <si>
    <t>PracWorks,HX-N-00-grey-polished,Honda,K20C1,Intake,Manifold,Grey,Polished,Honda,FK2,FK8,FL5</t>
  </si>
  <si>
    <t>PracWorks-HX-N-00-GREY-POLISHED</t>
  </si>
  <si>
    <t>HX-N-00-grey-matte</t>
  </si>
  <si>
    <t>PracWorks Honda K20C1 Intake Manifold Grey Matte Honda FK2/FK8/FL5</t>
  </si>
  <si>
    <t>PracWorks,HX-N-00-grey-matte,Honda,K20C1,Intake,Manifold,Grey,Matte,Honda,FK2,FK8,FL5</t>
  </si>
  <si>
    <t>PracWorks-HX-N-00-GREY-MATTE</t>
  </si>
  <si>
    <t>HX-N-00-light blue-polished</t>
  </si>
  <si>
    <t>PracWorks Honda K20C1 Intake Manifold Light Blue Polished Honda FK2/FK8/FL5</t>
  </si>
  <si>
    <t>PracWorks,HX-N-00-light blue-polished,Honda,K20C1,Intake,Manifold,Light,Blue,Polished,Honda,FK2,FK8,FL5</t>
  </si>
  <si>
    <t>PracWorks-HX-N-00-LIGHT-BLUE-POLISHED</t>
  </si>
  <si>
    <t>HX-N-00-light blue-matte</t>
  </si>
  <si>
    <t>PracWorks Honda K20C1 Intake Manifold Light Blue Matte Honda FK2/FK8/FL5</t>
  </si>
  <si>
    <t>PracWorks,HX-N-00-light blue-matte,Honda,K20C1,Intake,Manifold,Light,Blue,Matte,Honda,FK2,FK8,FL5</t>
  </si>
  <si>
    <t>PracWorks-HX-N-00-LIGHT-BLUE-MATTE</t>
  </si>
  <si>
    <t>HX-N-00-nickel-polished</t>
  </si>
  <si>
    <t>PracWorks Honda K20C1 Intake Manifold Nickel Polished Honda FK2/FK8/FL5</t>
  </si>
  <si>
    <t>PracWorks,HX-N-00-nickel-polished,Honda,K20C1,Intake,Manifold,Nickel,Polished,Honda,FK2,FK8,FL5</t>
  </si>
  <si>
    <t>PracWorks-HX-N-00-NICKEL-POLISHED</t>
  </si>
  <si>
    <t>HX-N-00-nickel-matte</t>
  </si>
  <si>
    <t>PracWorks Honda K20C1 Intake Manifold Nickel Matte Honda FK2/FK8/FL5</t>
  </si>
  <si>
    <t>PracWorks,HX-N-00-nickel-matte,Honda,K20C1,Intake,Manifold,Nickel,Matte,Honda,FK2,FK8,FL5</t>
  </si>
  <si>
    <t>PracWorks-HX-N-00-NICKEL-MATTE</t>
  </si>
  <si>
    <t>HX-N-00-orange-polished</t>
  </si>
  <si>
    <t>PracWorks Honda K20C1 Intake Manifold Orange Polished Honda FK2/FK8/FL5</t>
  </si>
  <si>
    <t>PracWorks,HX-N-00-orange-polished,Honda,K20C1,Intake,Manifold,Orange,Polished,Honda,FK2,FK8,FL5</t>
  </si>
  <si>
    <t>PracWorks-HX-N-00-ORANGE-POLISHED</t>
  </si>
  <si>
    <t>HX-N-00-orange-matte</t>
  </si>
  <si>
    <t>PracWorks Honda K20C1 Intake Manifold Orange Matte Honda FK2/FK8/FL5</t>
  </si>
  <si>
    <t>PracWorks,HX-N-00-orange-matte,Honda,K20C1,Intake,Manifold,Orange,Matte,Honda,FK2,FK8,FL5</t>
  </si>
  <si>
    <t>PracWorks-HX-N-00-ORANGE-MATTE</t>
  </si>
  <si>
    <t>HX-N-00-purple-polished</t>
  </si>
  <si>
    <t>PracWorks Honda K20C1 Intake Manifold Purple Polished Honda FK2/FK8/FL5</t>
  </si>
  <si>
    <t>PracWorks,HX-N-00-purple-polished,Honda,K20C1,Intake,Manifold,Purple,Polished,Honda,FK2,FK8,FL5</t>
  </si>
  <si>
    <t>PracWorks-HX-N-00-PURPLE-POLISHED</t>
  </si>
  <si>
    <t>HX-N-00-purple-matte</t>
  </si>
  <si>
    <t>PracWorks Honda K20C1 Intake Manifold Purple Matte Honda FK2/FK8/FL5</t>
  </si>
  <si>
    <t>PracWorks,HX-N-00-purple-matte,Honda,K20C1,Intake,Manifold,Purple,Matte,Honda,FK2,FK8,FL5</t>
  </si>
  <si>
    <t>PracWorks-HX-N-00-PURPLE-MATTE</t>
  </si>
  <si>
    <t>HX-N-00-red-polished</t>
  </si>
  <si>
    <t>PracWorks Honda K20C1 Intake Manifold Red Polished Honda FK2/FK8/FL5</t>
  </si>
  <si>
    <t>PracWorks,HX-N-00-red-polished,Honda,K20C1,Intake,Manifold,Red,Polished,Honda,FK2,FK8,FL5</t>
  </si>
  <si>
    <t>PracWorks-HX-N-00-RED-POLISHED</t>
  </si>
  <si>
    <t>HX-N-00-red-matte</t>
  </si>
  <si>
    <t>PracWorks Honda K20C1 Intake Manifold Red Matte Honda FK2/FK8/FL5</t>
  </si>
  <si>
    <t>PracWorks,HX-N-00-red-matte,Honda,K20C1,Intake,Manifold,Red,Matte,Honda,FK2,FK8,FL5</t>
  </si>
  <si>
    <t>PracWorks-HX-N-00-RED-MATTE</t>
  </si>
  <si>
    <t>HX-N-00-silver-polished</t>
  </si>
  <si>
    <t>PracWorks Honda K20C1 Intake Manifold Silver Polished Honda FK2/FK8/FL5</t>
  </si>
  <si>
    <t>PracWorks,HX-N-00-silver-polished,Honda,K20C1,Intake,Manifold,Silver,Polished,Honda,FK2,FK8,FL5</t>
  </si>
  <si>
    <t>PracWorks-HX-N-00-SILVER-POLISHED</t>
  </si>
  <si>
    <t>HX-N-00-silver-matte</t>
  </si>
  <si>
    <t>PracWorks Honda K20C1 Intake Manifold Silver Matte Honda FK2/FK8/FL5</t>
  </si>
  <si>
    <t>PracWorks,HX-N-00-silver-matte,Honda,K20C1,Intake,Manifold,Silver,Matte,Honda,FK2,FK8,FL5</t>
  </si>
  <si>
    <t>PracWorks-HX-N-00-SILVER-MATTE</t>
  </si>
  <si>
    <t>HX-N-00-black-polished-rail</t>
  </si>
  <si>
    <t>PracWorks Honda K20C1 Intake Manifold Port Injection Black Polished Rail Honda FK2/FK8/FL5</t>
  </si>
  <si>
    <t>PracWorks,HX-N-00-black-polished-rail,Honda,K20C1,Intake,Manifold,Port,Injection,Black,Polished,Rail,Honda,FK2,FK8,FL5</t>
  </si>
  <si>
    <t>PracWorks-HX-N-00-BLACK-POLISHED-RAIL</t>
  </si>
  <si>
    <t>HX-N-00-black-polished-none</t>
  </si>
  <si>
    <t>PracWorks Honda K20C1 Intake Manifold Port Injection Black Polished Honda FK2/FK8/FL5</t>
  </si>
  <si>
    <t>PracWorks,HX-N-00-black-polished-none,Honda,K20C1,Intake,Manifold,Port,Injection,Black,Polished,Honda,FK2,FK8,FL5</t>
  </si>
  <si>
    <t>PracWorks-HX-N-00-BLACK-POLISHED-NONE</t>
  </si>
  <si>
    <t>HX-N-00-black-matte-rail</t>
  </si>
  <si>
    <t>PracWorks Honda K20C1 Intake Manifold Port Injection Black Matte Rail Honda FK2/FK8/FL5</t>
  </si>
  <si>
    <t>PracWorks,HX-N-00-black-matte-rail,Honda,K20C1,Intake,Manifold,Port,Injection,Black,Matte,Rail,Honda,FK2,FK8,FL5</t>
  </si>
  <si>
    <t>PracWorks-HX-N-00-BLACK-MATTE-RAIL</t>
  </si>
  <si>
    <t>HX-N-00-black-matte-none</t>
  </si>
  <si>
    <t>PracWorks Honda K20C1 Intake Manifold Port Injection Black Matte Honda FK2/FK8/FL5</t>
  </si>
  <si>
    <t>PracWorks,HX-N-00-black-matte-none,Honda,K20C1,Intake,Manifold,Port,Injection,Black,Matte,Honda,FK2,FK8,FL5</t>
  </si>
  <si>
    <t>PracWorks-HX-N-00-BLACK-MATTE-NONE</t>
  </si>
  <si>
    <t>HX-N-00-blue-polished-rail</t>
  </si>
  <si>
    <t>PracWorks Honda K20C1 Intake Manifold Port Injection Blue Polished Rail Honda FK2/FK8/FL5</t>
  </si>
  <si>
    <t>PracWorks,HX-N-00-blue-polished-rail,Honda,K20C1,Intake,Manifold,Port,Injection,Blue,Polished,Rail,Honda,FK2,FK8,FL5</t>
  </si>
  <si>
    <t>PracWorks-HX-N-00-BLUE-POLISHED-RAIL</t>
  </si>
  <si>
    <t>HX-N-00-blue-polished-none</t>
  </si>
  <si>
    <t>PracWorks Honda K20C1 Intake Manifold Port Injection Blue Polished Honda FK2/FK8/FL5</t>
  </si>
  <si>
    <t>PracWorks,HX-N-00-blue-polished-none,Honda,K20C1,Intake,Manifold,Port,Injection,Blue,Polished,Honda,FK2,FK8,FL5</t>
  </si>
  <si>
    <t>PracWorks-HX-N-00-BLUE-POLISHED-NONE</t>
  </si>
  <si>
    <t>HX-N-00-blue-matte-rail</t>
  </si>
  <si>
    <t>PracWorks Honda K20C1 Intake Manifold Port Injection Blue Matte Rail Honda FK2/FK8/FL5</t>
  </si>
  <si>
    <t>PracWorks,HX-N-00-blue-matte-rail,Honda,K20C1,Intake,Manifold,Port,Injection,Blue,Matte,Rail,Honda,FK2,FK8,FL5</t>
  </si>
  <si>
    <t>PracWorks-HX-N-00-BLUE-MATTE-RAIL</t>
  </si>
  <si>
    <t>HX-N-00-blue-matte-none</t>
  </si>
  <si>
    <t>PracWorks Honda K20C1 Intake Manifold Port Injection Blue Matte Honda FK2/FK8/FL5</t>
  </si>
  <si>
    <t>PracWorks,HX-N-00-blue-matte-none,Honda,K20C1,Intake,Manifold,Port,Injection,Blue,Matte,Honda,FK2,FK8,FL5</t>
  </si>
  <si>
    <t>PracWorks-HX-N-00-BLUE-MATTE-NONE</t>
  </si>
  <si>
    <t>HX-N-00-gold-polished-rail</t>
  </si>
  <si>
    <t>PracWorks Honda K20C1 Intake Manifold Port Injection Gold Polished Rail Honda FK2/FK8/FL5</t>
  </si>
  <si>
    <t>PracWorks,HX-N-00-gold-polished-rail,Honda,K20C1,Intake,Manifold,Port,Injection,Gold,Polished,Rail,Honda,FK2,FK8,FL5</t>
  </si>
  <si>
    <t>PracWorks-HX-N-00-GOLD-POLISHED-RAIL</t>
  </si>
  <si>
    <t>HX-N-00-gold-polished-none</t>
  </si>
  <si>
    <t>PracWorks Honda K20C1 Intake Manifold Port Injection Gold Polished Honda FK2/FK8/FL5</t>
  </si>
  <si>
    <t>PracWorks,HX-N-00-gold-polished-none,Honda,K20C1,Intake,Manifold,Port,Injection,Gold,Polished,Honda,FK2,FK8,FL5</t>
  </si>
  <si>
    <t>PracWorks-HX-N-00-GOLD-POLISHED-NONE</t>
  </si>
  <si>
    <t>HX-N-00-gold-matte-rail</t>
  </si>
  <si>
    <t>PracWorks Honda K20C1 Intake Manifold Port Injection Gold Matte Rail Honda FK2/FK8/FL5</t>
  </si>
  <si>
    <t>PracWorks,HX-N-00-gold-matte-rail,Honda,K20C1,Intake,Manifold,Port,Injection,Gold,Matte,Rail,Honda,FK2,FK8,FL5</t>
  </si>
  <si>
    <t>PracWorks-HX-N-00-GOLD-MATTE-RAIL</t>
  </si>
  <si>
    <t>HX-N-00-gold-matte-none</t>
  </si>
  <si>
    <t>PracWorks Honda K20C1 Intake Manifold Port Injection Gold Matte Honda FK2/FK8/FL5</t>
  </si>
  <si>
    <t>PracWorks,HX-N-00-gold-matte-none,Honda,K20C1,Intake,Manifold,Port,Injection,Gold,Matte,Honda,FK2,FK8,FL5</t>
  </si>
  <si>
    <t>PracWorks-HX-N-00-GOLD-MATTE-NONE</t>
  </si>
  <si>
    <t>HX-N-00-green-polished-rail</t>
  </si>
  <si>
    <t>PracWorks Honda K20C1 Intake Manifold Port Injection Green Polished Rail Honda FK2/FK8/FL5</t>
  </si>
  <si>
    <t>PracWorks,HX-N-00-green-polished-rail,Honda,K20C1,Intake,Manifold,Port,Injection,Green,Polished,Rail,Honda,FK2,FK8,FL5</t>
  </si>
  <si>
    <t>PracWorks-HX-N-00-GREEN-POLISHED-RAIL</t>
  </si>
  <si>
    <t>HX-N-00-green-polished-none</t>
  </si>
  <si>
    <t>PracWorks Honda K20C1 Intake Manifold Port Injection Green Polished Honda FK2/FK8/FL5</t>
  </si>
  <si>
    <t>PracWorks,HX-N-00-green-polished-none,Honda,K20C1,Intake,Manifold,Port,Injection,Green,Polished,Honda,FK2,FK8,FL5</t>
  </si>
  <si>
    <t>PracWorks-HX-N-00-GREEN-POLISHED-NONE</t>
  </si>
  <si>
    <t>HX-N-00-green-matte-rail</t>
  </si>
  <si>
    <t>PracWorks Honda K20C1 Intake Manifold Port Injection Green Matte Rail Honda FK2/FK8/FL5</t>
  </si>
  <si>
    <t>PracWorks,HX-N-00-green-matte-rail,Honda,K20C1,Intake,Manifold,Port,Injection,Green,Matte,Rail,Honda,FK2,FK8,FL5</t>
  </si>
  <si>
    <t>PracWorks-HX-N-00-GREEN-MATTE-RAIL</t>
  </si>
  <si>
    <t>HX-N-00-green-matte-none</t>
  </si>
  <si>
    <t>PracWorks Honda K20C1 Intake Manifold Port Injection Green Matte Honda FK2/FK8/FL5</t>
  </si>
  <si>
    <t>PracWorks,HX-N-00-green-matte-none,Honda,K20C1,Intake,Manifold,Port,Injection,Green,Matte,Honda,FK2,FK8,FL5</t>
  </si>
  <si>
    <t>PracWorks-HX-N-00-GREEN-MATTE-NONE</t>
  </si>
  <si>
    <t>HX-N-00-grey-polished-rail</t>
  </si>
  <si>
    <t>PracWorks Honda K20C1 Intake Manifold Port Injection Grey Polished Rail Honda FK2/FK8/FL5</t>
  </si>
  <si>
    <t>PracWorks,HX-N-00-grey-polished-rail,Honda,K20C1,Intake,Manifold,Port,Injection,Grey,Polished,Rail,Honda,FK2,FK8,FL5</t>
  </si>
  <si>
    <t>PracWorks-HX-N-00-GREY-POLISHED-RAIL</t>
  </si>
  <si>
    <t>HX-N-00-grey-polished-none</t>
  </si>
  <si>
    <t>PracWorks Honda K20C1 Intake Manifold Port Injection Grey Polished Honda FK2/FK8/FL5</t>
  </si>
  <si>
    <t>PracWorks,HX-N-00-grey-polished-none,Honda,K20C1,Intake,Manifold,Port,Injection,Grey,Polished,Honda,FK2,FK8,FL5</t>
  </si>
  <si>
    <t>PracWorks-HX-N-00-GREY-POLISHED-NONE</t>
  </si>
  <si>
    <t>HX-N-00-grey-matte-rail</t>
  </si>
  <si>
    <t>PracWorks Honda K20C1 Intake Manifold Port Injection Grey Matte Rail Honda FK2/FK8/FL5</t>
  </si>
  <si>
    <t>PracWorks,HX-N-00-grey-matte-rail,Honda,K20C1,Intake,Manifold,Port,Injection,Grey,Matte,Rail,Honda,FK2,FK8,FL5</t>
  </si>
  <si>
    <t>PracWorks-HX-N-00-GREY-MATTE-RAIL</t>
  </si>
  <si>
    <t>HX-N-00-grey-matte-none</t>
  </si>
  <si>
    <t>PracWorks Honda K20C1 Intake Manifold Port Injection Grey Matte Honda FK2/FK8/FL5</t>
  </si>
  <si>
    <t>PracWorks,HX-N-00-grey-matte-none,Honda,K20C1,Intake,Manifold,Port,Injection,Grey,Matte,Honda,FK2,FK8,FL5</t>
  </si>
  <si>
    <t>PracWorks-HX-N-00-GREY-MATTE-NONE</t>
  </si>
  <si>
    <t>HX-N-00-light blue-polished-rail</t>
  </si>
  <si>
    <t>PracWorks Honda K20C1 Intake Manifold Port Injection Light Blue Polished Rail Honda FK2/FK8/FL5</t>
  </si>
  <si>
    <t>PracWorks,HX-N-00-light blue-polished-rail,Honda,K20C1,Intake,Manifold,Port,Injection,Light,Blue,Polished,Rail,Honda,FK2,FK8,FL5</t>
  </si>
  <si>
    <t>PracWorks-HX-N-00-LIGHT-BLUE-POLISHED-RAIL</t>
  </si>
  <si>
    <t>HX-N-00-light blue-polished-none</t>
  </si>
  <si>
    <t>PracWorks Honda K20C1 Intake Manifold Port Injection Light Blue Polished Honda FK2/FK8/FL5</t>
  </si>
  <si>
    <t>PracWorks,HX-N-00-light blue-polished-none,Honda,K20C1,Intake,Manifold,Port,Injection,Light,Blue,Polished,Honda,FK2,FK8,FL5</t>
  </si>
  <si>
    <t>PracWorks-HX-N-00-LIGHT-BLUE-POLISHED-NONE</t>
  </si>
  <si>
    <t>HX-N-00-light blue-matte-rail</t>
  </si>
  <si>
    <t>PracWorks Honda K20C1 Intake Manifold Port Injection Light Blue Matte Rail Honda FK2/FK8/FL5</t>
  </si>
  <si>
    <t>PracWorks,HX-N-00-light blue-matte-rail,Honda,K20C1,Intake,Manifold,Port,Injection,Light,Blue,Matte,Rail,Honda,FK2,FK8,FL5</t>
  </si>
  <si>
    <t>PracWorks-HX-N-00-LIGHT-BLUE-MATTE-RAIL</t>
  </si>
  <si>
    <t>HX-N-00-light blue-matte-none</t>
  </si>
  <si>
    <t>PracWorks Honda K20C1 Intake Manifold Port Injection Light Blue Matte Honda FK2/FK8/FL5</t>
  </si>
  <si>
    <t>PracWorks,HX-N-00-light blue-matte-none,Honda,K20C1,Intake,Manifold,Port,Injection,Light,Blue,Matte,Honda,FK2,FK8,FL5</t>
  </si>
  <si>
    <t>PracWorks-HX-N-00-LIGHT-BLUE-MATTE-NONE</t>
  </si>
  <si>
    <t>HX-N-00-nickel-polished-rail</t>
  </si>
  <si>
    <t>PracWorks Honda K20C1 Intake Manifold Port Injection Nickel Polished Rail Honda FK2/FK8/FL5</t>
  </si>
  <si>
    <t>PracWorks,HX-N-00-nickel-polished-rail,Honda,K20C1,Intake,Manifold,Port,Injection,Nickel,Polished,Rail,Honda,FK2,FK8,FL5</t>
  </si>
  <si>
    <t>PracWorks-HX-N-00-NICKEL-POLISHED-RAIL</t>
  </si>
  <si>
    <t>HX-N-00-nickel-polished-none</t>
  </si>
  <si>
    <t>PracWorks Honda K20C1 Intake Manifold Port Injection Nickel Polished Honda FK2/FK8/FL5</t>
  </si>
  <si>
    <t>PracWorks,HX-N-00-nickel-polished-none,Honda,K20C1,Intake,Manifold,Port,Injection,Nickel,Polished,Honda,FK2,FK8,FL5</t>
  </si>
  <si>
    <t>PracWorks-HX-N-00-NICKEL-POLISHED-NONE</t>
  </si>
  <si>
    <t>HX-N-00-nickel-matte-rail</t>
  </si>
  <si>
    <t>PracWorks Honda K20C1 Intake Manifold Port Injection Nickel Matte Rail Honda FK2/FK8/FL5</t>
  </si>
  <si>
    <t>PracWorks,HX-N-00-nickel-matte-rail,Honda,K20C1,Intake,Manifold,Port,Injection,Nickel,Matte,Rail,Honda,FK2,FK8,FL5</t>
  </si>
  <si>
    <t>PracWorks-HX-N-00-NICKEL-MATTE-RAIL</t>
  </si>
  <si>
    <t>HX-N-00-nickel-matte-none</t>
  </si>
  <si>
    <t>PracWorks Honda K20C1 Intake Manifold Port Injection Nickel Matte Honda FK2/FK8/FL5</t>
  </si>
  <si>
    <t>PracWorks,HX-N-00-nickel-matte-none,Honda,K20C1,Intake,Manifold,Port,Injection,Nickel,Matte,Honda,FK2,FK8,FL5</t>
  </si>
  <si>
    <t>PracWorks-HX-N-00-NICKEL-MATTE-NONE</t>
  </si>
  <si>
    <t>HX-N-00-orange-polished-rail</t>
  </si>
  <si>
    <t>PracWorks Honda K20C1 Intake Manifold Port Injection Orange Polished Rail Honda FK2/FK8/FL5</t>
  </si>
  <si>
    <t>PracWorks,HX-N-00-orange-polished-rail,Honda,K20C1,Intake,Manifold,Port,Injection,Orange,Polished,Rail,Honda,FK2,FK8,FL5</t>
  </si>
  <si>
    <t>PracWorks-HX-N-00-ORANGE-POLISHED-RAIL</t>
  </si>
  <si>
    <t>HX-N-00-orange-polished-none</t>
  </si>
  <si>
    <t>PracWorks Honda K20C1 Intake Manifold Port Injection Orange Polished Honda FK2/FK8/FL5</t>
  </si>
  <si>
    <t>PracWorks,HX-N-00-orange-polished-none,Honda,K20C1,Intake,Manifold,Port,Injection,Orange,Polished,Honda,FK2,FK8,FL5</t>
  </si>
  <si>
    <t>PracWorks-HX-N-00-ORANGE-POLISHED-NONE</t>
  </si>
  <si>
    <t>HX-N-00-orange-matte-rail</t>
  </si>
  <si>
    <t>PracWorks Honda K20C1 Intake Manifold Port Injection Orange Matte Rail Honda FK2/FK8/FL5</t>
  </si>
  <si>
    <t>PracWorks,HX-N-00-orange-matte-rail,Honda,K20C1,Intake,Manifold,Port,Injection,Orange,Matte,Rail,Honda,FK2,FK8,FL5</t>
  </si>
  <si>
    <t>PracWorks-HX-N-00-ORANGE-MATTE-RAIL</t>
  </si>
  <si>
    <t>HX-N-00-orange-matte-none</t>
  </si>
  <si>
    <t>PracWorks Honda K20C1 Intake Manifold Port Injection Orange Matte Honda FK2/FK8/FL5</t>
  </si>
  <si>
    <t>PracWorks,HX-N-00-orange-matte-none,Honda,K20C1,Intake,Manifold,Port,Injection,Orange,Matte,Honda,FK2,FK8,FL5</t>
  </si>
  <si>
    <t>PracWorks-HX-N-00-ORANGE-MATTE-NONE</t>
  </si>
  <si>
    <t>HX-N-00-purple-polished-rail</t>
  </si>
  <si>
    <t>PracWorks Honda K20C1 Intake Manifold Port Injection Purple Polished Rail Honda FK2/FK8/FL5</t>
  </si>
  <si>
    <t>PracWorks,HX-N-00-purple-polished-rail,Honda,K20C1,Intake,Manifold,Port,Injection,Purple,Polished,Rail,Honda,FK2,FK8,FL5</t>
  </si>
  <si>
    <t>PracWorks-HX-N-00-PURPLE-POLISHED-RAIL</t>
  </si>
  <si>
    <t>HX-N-00-purple-polished-none</t>
  </si>
  <si>
    <t>PracWorks Honda K20C1 Intake Manifold Port Injection Purple Polished Honda FK2/FK8/FL5</t>
  </si>
  <si>
    <t>PracWorks,HX-N-00-purple-polished-none,Honda,K20C1,Intake,Manifold,Port,Injection,Purple,Polished,Honda,FK2,FK8,FL5</t>
  </si>
  <si>
    <t>PracWorks-HX-N-00-PURPLE-POLISHED-NONE</t>
  </si>
  <si>
    <t>HX-N-00-purple-matte-rail</t>
  </si>
  <si>
    <t>PracWorks Honda K20C1 Intake Manifold Port Injection Purple Matte Rail Honda FK2/FK8/FL5</t>
  </si>
  <si>
    <t>PracWorks,HX-N-00-purple-matte-rail,Honda,K20C1,Intake,Manifold,Port,Injection,Purple,Matte,Rail,Honda,FK2,FK8,FL5</t>
  </si>
  <si>
    <t>PracWorks-HX-N-00-PURPLE-MATTE-RAIL</t>
  </si>
  <si>
    <t>HX-N-00-purple-matte-none</t>
  </si>
  <si>
    <t>PracWorks Honda K20C1 Intake Manifold Port Injection Purple Matte Honda FK2/FK8/FL5</t>
  </si>
  <si>
    <t>PracWorks,HX-N-00-purple-matte-none,Honda,K20C1,Intake,Manifold,Port,Injection,Purple,Matte,Honda,FK2,FK8,FL5</t>
  </si>
  <si>
    <t>PracWorks-HX-N-00-PURPLE-MATTE-NONE</t>
  </si>
  <si>
    <t>HX-N-00-red-polished-rail</t>
  </si>
  <si>
    <t>PracWorks Honda K20C1 Intake Manifold Port Injection Red Polished Rail Honda FK2/FK8/FL5</t>
  </si>
  <si>
    <t>PracWorks,HX-N-00-red-polished-rail,Honda,K20C1,Intake,Manifold,Port,Injection,Red,Polished,Rail,Honda,FK2,FK8,FL5</t>
  </si>
  <si>
    <t>PracWorks-HX-N-00-RED-POLISHED-RAIL</t>
  </si>
  <si>
    <t>HX-N-00-red-polished-none</t>
  </si>
  <si>
    <t>PracWorks Honda K20C1 Intake Manifold Port Injection Red Polished Honda FK2/FK8/FL5</t>
  </si>
  <si>
    <t>PracWorks,HX-N-00-red-polished-none,Honda,K20C1,Intake,Manifold,Port,Injection,Red,Polished,Honda,FK2,FK8,FL5</t>
  </si>
  <si>
    <t>PracWorks-HX-N-00-RED-POLISHED-NONE</t>
  </si>
  <si>
    <t>HX-N-00-red-matte-rail</t>
  </si>
  <si>
    <t>PracWorks Honda K20C1 Intake Manifold Port Injection Red Matte Rail Honda FK2/FK8/FL5</t>
  </si>
  <si>
    <t>PracWorks,HX-N-00-red-matte-rail,Honda,K20C1,Intake,Manifold,Port,Injection,Red,Matte,Rail,Honda,FK2,FK8,FL5</t>
  </si>
  <si>
    <t>PracWorks-HX-N-00-RED-MATTE-RAIL</t>
  </si>
  <si>
    <t>HX-N-00-red-matte-none</t>
  </si>
  <si>
    <t>PracWorks Honda K20C1 Intake Manifold Port Injection Red Matte Honda FK2/FK8/FL5</t>
  </si>
  <si>
    <t>PracWorks,HX-N-00-red-matte-none,Honda,K20C1,Intake,Manifold,Port,Injection,Red,Matte,Honda,FK2,FK8,FL5</t>
  </si>
  <si>
    <t>PracWorks-HX-N-00-RED-MATTE-NONE</t>
  </si>
  <si>
    <t>HX-N-00-silver-polished-rail</t>
  </si>
  <si>
    <t>PracWorks Honda K20C1 Intake Manifold Port Injection Silver Polished Rail Honda FK2/FK8/FL5</t>
  </si>
  <si>
    <t>PracWorks,HX-N-00-silver-polished-rail,Honda,K20C1,Intake,Manifold,Port,Injection,Silver,Polished,Rail,Honda,FK2,FK8,FL5</t>
  </si>
  <si>
    <t>PracWorks-HX-N-00-SILVER-POLISHED-RAIL</t>
  </si>
  <si>
    <t>HX-N-00-silver-polished-none</t>
  </si>
  <si>
    <t>PracWorks Honda K20C1 Intake Manifold Port Injection Silver Polished Honda FK2/FK8/FL5</t>
  </si>
  <si>
    <t>PracWorks,HX-N-00-silver-polished-none,Honda,K20C1,Intake,Manifold,Port,Injection,Silver,Polished,Honda,FK2,FK8,FL5</t>
  </si>
  <si>
    <t>PracWorks-HX-N-00-SILVER-POLISHED-NONE</t>
  </si>
  <si>
    <t>HX-N-00-silver-matte-rail</t>
  </si>
  <si>
    <t>PracWorks Honda K20C1 Intake Manifold Port Injection Silver Matte Rail Honda FK2/FK8/FL5</t>
  </si>
  <si>
    <t>PracWorks,HX-N-00-silver-matte-rail,Honda,K20C1,Intake,Manifold,Port,Injection,Silver,Matte,Rail,Honda,FK2,FK8,FL5</t>
  </si>
  <si>
    <t>PracWorks-HX-N-00-SILVER-MATTE-RAIL</t>
  </si>
  <si>
    <t>HX-N-00-silver-matte-none</t>
  </si>
  <si>
    <t>PracWorks Honda K20C1 Intake Manifold Port Injection Silver Matte Honda FK2/FK8/FL5</t>
  </si>
  <si>
    <t>PracWorks,HX-N-00-silver-matte-none,Honda,K20C1,Intake,Manifold,Port,Injection,Silver,Matte,Honda,FK2,FK8,FL5</t>
  </si>
  <si>
    <t>PracWorks-HX-N-00-SILVER-MATTE-NONE</t>
  </si>
  <si>
    <t>HK-V-01-black</t>
  </si>
  <si>
    <t>PracWorks Honda K-series Coil Cover Black K-series Engine</t>
  </si>
  <si>
    <t>PracWorks,HK-V-01-black,Honda,K,series,Coil,Cover,Black,K,series,Engine</t>
  </si>
  <si>
    <t>PracWorks-HK-V-01-BLACK</t>
  </si>
  <si>
    <t>HK-V-01-blue</t>
  </si>
  <si>
    <t>PracWorks Honda K-series Coil Cover Blue K-series Engine</t>
  </si>
  <si>
    <t>PracWorks,HK-V-01-blue,Honda,K,series,Coil,Cover,Blue,K,series,Engine</t>
  </si>
  <si>
    <t>PracWorks-HK-V-01-BLUE</t>
  </si>
  <si>
    <t>HK-V-01-gold</t>
  </si>
  <si>
    <t>PracWorks Honda K-series Coil Cover Gold K-series Engine</t>
  </si>
  <si>
    <t>PracWorks,HK-V-01-gold,Honda,K,series,Coil,Cover,Gold,K,series,Engine</t>
  </si>
  <si>
    <t>PracWorks-HK-V-01-GOLD</t>
  </si>
  <si>
    <t>HK-V-01-green</t>
  </si>
  <si>
    <t>PracWorks Honda K-series Coil Cover Green K-series Engine</t>
  </si>
  <si>
    <t>PracWorks,HK-V-01-green,Honda,K,series,Coil,Cover,Green,K,series,Engine</t>
  </si>
  <si>
    <t>PracWorks-HK-V-01-GREEN</t>
  </si>
  <si>
    <t>HK-V-01-grey</t>
  </si>
  <si>
    <t>PracWorks Honda K-series Coil Cover Grey K-series Engine</t>
  </si>
  <si>
    <t>PracWorks,HK-V-01-grey,Honda,K,series,Coil,Cover,Grey,K,series,Engine</t>
  </si>
  <si>
    <t>PracWorks-HK-V-01-GREY</t>
  </si>
  <si>
    <t>HK-V-01-light blue</t>
  </si>
  <si>
    <t>PracWorks Honda K-series Coil Cover Light Blue K-series Engine</t>
  </si>
  <si>
    <t>PracWorks,HK-V-01-light blue,Honda,K,series,Coil,Cover,Light,Blue,K,series,Engine</t>
  </si>
  <si>
    <t>PracWorks-HK-V-01-LIGHT-BLUE</t>
  </si>
  <si>
    <t>HK-V-01-nickel</t>
  </si>
  <si>
    <t>PracWorks Honda K-series Coil Cover Nickel K-series Engine</t>
  </si>
  <si>
    <t>PracWorks,HK-V-01-nickel,Honda,K,series,Coil,Cover,Nickel,K,series,Engine</t>
  </si>
  <si>
    <t>PracWorks-HK-V-01-NICKEL</t>
  </si>
  <si>
    <t>HK-V-01-orange</t>
  </si>
  <si>
    <t>PracWorks Honda K-series Coil Cover Orange K-series Engine</t>
  </si>
  <si>
    <t>PracWorks,HK-V-01-orange,Honda,K,series,Coil,Cover,Orange,K,series,Engine</t>
  </si>
  <si>
    <t>PracWorks-HK-V-01-ORANGE</t>
  </si>
  <si>
    <t>HK-V-01-purple</t>
  </si>
  <si>
    <t>PracWorks Honda K-series Coil Cover Purple K-series Engine</t>
  </si>
  <si>
    <t>PracWorks,HK-V-01-purple,Honda,K,series,Coil,Cover,Purple,K,series,Engine</t>
  </si>
  <si>
    <t>PracWorks-HK-V-01-PURPLE</t>
  </si>
  <si>
    <t>HK-V-01-red</t>
  </si>
  <si>
    <t>PracWorks Honda K-series Coil Cover Red K-series Engine</t>
  </si>
  <si>
    <t>PracWorks,HK-V-01-red,Honda,K,series,Coil,Cover,Red,K,series,Engine</t>
  </si>
  <si>
    <t>PracWorks-HK-V-01-RED</t>
  </si>
  <si>
    <t>HK-V-01-silver</t>
  </si>
  <si>
    <t>PracWorks Honda K-series Coil Cover Silver K-series Engine</t>
  </si>
  <si>
    <t>PracWorks,HK-V-01-silver,Honda,K,series,Coil,Cover,Silver,K,series,Engine</t>
  </si>
  <si>
    <t>PracWorks-HK-V-01-SILVER</t>
  </si>
  <si>
    <t xml:space="preserve">PracWorks Universal 6" Carbon Fiber Filter Pipe </t>
  </si>
  <si>
    <t>PracWorks,UFP-6-3.25,Universal,6",Carbon,Fiber,Filter,Pipe,</t>
  </si>
  <si>
    <t>PracWorks-UFP-6-325</t>
  </si>
  <si>
    <t>POLISHED</t>
  </si>
  <si>
    <t>MATTE</t>
  </si>
  <si>
    <t>RAIL</t>
  </si>
  <si>
    <t>NONE</t>
  </si>
  <si>
    <t>HK-N-20-RD-PO-RA</t>
  </si>
  <si>
    <t>HK-N-20-RD-PO-NO</t>
  </si>
  <si>
    <t>HK-N-20-RD-MA-RA</t>
  </si>
  <si>
    <t>HK-N-20-RD-MA-NO</t>
  </si>
  <si>
    <t>HK-L-20-RD-PO-RA</t>
  </si>
  <si>
    <t>HK-L-20-RD-PO-NO</t>
  </si>
  <si>
    <t>HK-L-20-RD-MA-RA</t>
  </si>
  <si>
    <t>HK-L-20-RD-MA-NO</t>
  </si>
  <si>
    <t>HK-N-CTR-RD-PO-RA</t>
  </si>
  <si>
    <t>HK-N-CTR-RD-PO-NO</t>
  </si>
  <si>
    <t>HK-N-CTR-RD-MA-RA</t>
  </si>
  <si>
    <t>HK-N-CTR-RD-MA-NO</t>
  </si>
  <si>
    <t>HK-R-00-RD-PO-RA</t>
  </si>
  <si>
    <t>HK-R-00-RD-PO-NO</t>
  </si>
  <si>
    <t>HK-R-00-RD-MA-RA</t>
  </si>
  <si>
    <t>HK-R-00-RD-MA-NO</t>
  </si>
  <si>
    <t>HF-N-00-RD-PO-RA</t>
  </si>
  <si>
    <t>HF-N-00-RD-PO-NO</t>
  </si>
  <si>
    <t>HF-N-00-RD-MA-RA</t>
  </si>
  <si>
    <t>HF-N-00-RD-MA-NO</t>
  </si>
  <si>
    <t>HB-N-20-RD-PO-RA</t>
  </si>
  <si>
    <t>HB-N-20-RD-PO-NO</t>
  </si>
  <si>
    <t>HB-N-20-RD-MA-RA</t>
  </si>
  <si>
    <t>HB-N-20-RD-MA-NO</t>
  </si>
  <si>
    <t>HX-N-00-RD-PO</t>
  </si>
  <si>
    <t>HX-N-00-RD-MA</t>
  </si>
  <si>
    <t>HX-N-00-RD-PO-RA</t>
  </si>
  <si>
    <t>HX-N-00-RD-PO-NO</t>
  </si>
  <si>
    <t>HX-N-00-RD-MA-RA</t>
  </si>
  <si>
    <t>HX-N-00-RD-MA-NO</t>
  </si>
  <si>
    <t>HK-V-01-RD</t>
  </si>
  <si>
    <t>PART NUMBER</t>
  </si>
  <si>
    <t>No REFERENCE</t>
  </si>
  <si>
    <t>Honda K-series Intake Manifold 20° Plenum Black Polished Rail</t>
  </si>
  <si>
    <t>HK-N-20</t>
  </si>
  <si>
    <t>Honda K-series Intake Manifold 20° Plenum Black Polished No Rail</t>
  </si>
  <si>
    <t>Honda K-series Intake Manifold 20° Plenum Black Matte Rail</t>
  </si>
  <si>
    <t>Honda K-series Intake Manifold 20° Plenum Black Matte No Rail</t>
  </si>
  <si>
    <t>Honda K-series Intake Manifold 20° Plenum Red Polished Rail</t>
  </si>
  <si>
    <t>Honda K-series Intake Manifold 20° Plenum Red Polished No Rail</t>
  </si>
  <si>
    <t>Honda K-series Intake Manifold 20° Plenum Red Matte Rail</t>
  </si>
  <si>
    <t>Honda K-series Intake Manifold 20° Plenum Red Matte No Rail</t>
  </si>
  <si>
    <t>HK-L-20</t>
  </si>
  <si>
    <t>Honda K-series Intake Manifold Centerfeed Black Polished Rail</t>
  </si>
  <si>
    <t>HK-N-CTR</t>
  </si>
  <si>
    <t>Honda K-series Intake Manifold Centerfeed Black Polished No Rail</t>
  </si>
  <si>
    <t>Honda K-series Intake Manifold Centerfeed Black Matte Rail</t>
  </si>
  <si>
    <t>Honda K-series Intake Manifold Centerfeed Black Matte No Rail</t>
  </si>
  <si>
    <t>Honda K-series Intake Manifold Centerfeed Red Polished Rail</t>
  </si>
  <si>
    <t>Honda K-series Intake Manifold Centerfeed Red Polished No Rail</t>
  </si>
  <si>
    <t>Honda K-series Intake Manifold Centerfeed Red Matte Rail</t>
  </si>
  <si>
    <t>Honda K-series Intake Manifold Centerfeed Red Matte No Rail</t>
  </si>
  <si>
    <t>Honda K-series RWD Intake Manifold Black Polished Rail</t>
  </si>
  <si>
    <t>HK-R-00</t>
  </si>
  <si>
    <t>Honda K-series RWD Intake Manifold Black Polished No Rail</t>
  </si>
  <si>
    <t>Honda K-series RWD Intake Manifold Black Matte Rail</t>
  </si>
  <si>
    <t>Honda K-series RWD Intake Manifold Black Matte No Rail</t>
  </si>
  <si>
    <t>Honda K-series RWD Intake Manifold Red Polished Rail</t>
  </si>
  <si>
    <t>Honda K-series RWD Intake Manifold Red Polished No Rail</t>
  </si>
  <si>
    <t>Honda K-series RWD Intake Manifold Red Matte Rail</t>
  </si>
  <si>
    <t>Honda K-series RWD Intake Manifold Red Matte No Rail</t>
  </si>
  <si>
    <t>Honda S2000 Intake Manifold Black Polished Rail</t>
  </si>
  <si>
    <t>HF-N-00</t>
  </si>
  <si>
    <t>Honda S2000 Intake Manifold Black Polished No Rail</t>
  </si>
  <si>
    <t>Honda S2000 Intake Manifold Black Matte Rail</t>
  </si>
  <si>
    <t>Honda S2000 Intake Manifold Black Matte No Rail</t>
  </si>
  <si>
    <t>Honda S2000 Intake Manifold Red Polished Rail</t>
  </si>
  <si>
    <t>Honda S2000 Intake Manifold Red Polished No Rail</t>
  </si>
  <si>
    <t>Honda S2000 Intake Manifold Red Matte Rail</t>
  </si>
  <si>
    <t>Honda S2000 Intake Manifold Red Matte No Rail</t>
  </si>
  <si>
    <t>Honda B-Series Intake Manifold Black Polished Rail</t>
  </si>
  <si>
    <t>HB-N-20</t>
  </si>
  <si>
    <t>Honda B-Series Intake Manifold Black Polished No Rail</t>
  </si>
  <si>
    <t>Honda B-Series Intake Manifold Black Matte Rail</t>
  </si>
  <si>
    <t>Honda B-Series Intake Manifold Black Matte No Rail</t>
  </si>
  <si>
    <t>Honda B-Series Intake Manifold Red Polished Rail</t>
  </si>
  <si>
    <t>Honda B-Series Intake Manifold Red Polished No Rail</t>
  </si>
  <si>
    <t>Honda B-Series Intake Manifold Red Matte Rail</t>
  </si>
  <si>
    <t>Honda B-Series Intake Manifold Red Matte No Rail</t>
  </si>
  <si>
    <t>Honda K20C1 Intake Manifold Black Polished</t>
  </si>
  <si>
    <t>HX-N-00</t>
  </si>
  <si>
    <t>Honda K20C1 Intake Manifold Black Matte</t>
  </si>
  <si>
    <t>Honda K20C1 Intake Manifold Red Polished</t>
  </si>
  <si>
    <t>Honda K20C1 Intake Manifold Red Matte</t>
  </si>
  <si>
    <t>Honda K20C1 Intake Manifold Port Injection Black Polished Rail</t>
  </si>
  <si>
    <t>Honda K20C1 Intake Manifold Port Injection Black Polished No Rail</t>
  </si>
  <si>
    <t>Honda K20C1 Intake Manifold Port Injection Black Matte Rail</t>
  </si>
  <si>
    <t>Honda K20C1 Intake Manifold Port Injection Black Matte No Rail</t>
  </si>
  <si>
    <t>Honda K20C1 Intake Manifold Port Injection Red Polished Rail</t>
  </si>
  <si>
    <t>Honda K20C1 Intake Manifold Port Injection Red Polished No Rail</t>
  </si>
  <si>
    <t>Honda K20C1 Intake Manifold Port Injection Red Matte Rail</t>
  </si>
  <si>
    <t>Honda K20C1 Intake Manifold Port Injection Red Matte No Rail</t>
  </si>
  <si>
    <t>Honda K-series Coil Cover Black</t>
  </si>
  <si>
    <t>HK-V-01</t>
  </si>
  <si>
    <t>Honda K-series Coil Cover Red</t>
  </si>
  <si>
    <t>Off</t>
  </si>
  <si>
    <t>HK-N-20-BK-PO-RA</t>
  </si>
  <si>
    <t>HK-N-20-BK-PO-NO</t>
  </si>
  <si>
    <t>HK-N-20-BK-MA-RA</t>
  </si>
  <si>
    <t>HK-N-20-BK-MA-NO</t>
  </si>
  <si>
    <t>HK-L-20-BK-PO-RA</t>
  </si>
  <si>
    <t>HK-L-20-BK-PO-NO</t>
  </si>
  <si>
    <t>HK-L-20-BK-MA-RA</t>
  </si>
  <si>
    <t>HK-L-20-BK-MA-NO</t>
  </si>
  <si>
    <t>HK-N-CTR-BK-PO-RA</t>
  </si>
  <si>
    <t>HK-N-CTR-BK-PO-NO</t>
  </si>
  <si>
    <t>HK-N-CTR-BK-MA-RA</t>
  </si>
  <si>
    <t>HK-N-CTR-BK-MA-NO</t>
  </si>
  <si>
    <t>HK-R-00-BK-PO-RA</t>
  </si>
  <si>
    <t>HK-R-00-BK-PO-NO</t>
  </si>
  <si>
    <t>HK-R-00-BK-MA-RA</t>
  </si>
  <si>
    <t>HK-R-00-BK-MA-NO</t>
  </si>
  <si>
    <t>HF-N-00-BK-PO-RA</t>
  </si>
  <si>
    <t>HF-N-00-BK-PO-NO</t>
  </si>
  <si>
    <t>HF-N-00-BK-MA-RA</t>
  </si>
  <si>
    <t>HF-N-00-BK-MA-NO</t>
  </si>
  <si>
    <t>HB-N-20-BK-PO-RA</t>
  </si>
  <si>
    <t>HB-N-20-BK-PO-NO</t>
  </si>
  <si>
    <t>HB-N-20-BK-MA-RA</t>
  </si>
  <si>
    <t>HB-N-20-BK-MA-NO</t>
  </si>
  <si>
    <t>HX-N-00-BK-PO</t>
  </si>
  <si>
    <t>HX-N-00-BK-MA</t>
  </si>
  <si>
    <t>HX-N-00-BK-PO-RA</t>
  </si>
  <si>
    <t>HX-N-00-BK-PO-NO</t>
  </si>
  <si>
    <t>HX-N-00-BK-MA-RA</t>
  </si>
  <si>
    <t>HX-N-00-BK-MA-NO</t>
  </si>
  <si>
    <t>HK-V-01-BK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</si>
</sst>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2" x14ac:knownFonts="1">
    <font>
      <sz val="10"/>
      <color rgb="FF000000"/>
      <name val="Times New Roman"/>
      <charset val="204"/>
    </font>
    <font>
      <b/>
      <sz val="11.5"/>
      <name val="Calibri"/>
      <family val="2"/>
    </font>
    <font>
      <sz val="7.5"/>
      <name val="Calibri"/>
      <family val="2"/>
    </font>
    <font>
      <sz val="6"/>
      <name val="Calibri"/>
      <family val="2"/>
    </font>
    <font>
      <sz val="7"/>
      <name val="Calibri"/>
      <family val="2"/>
    </font>
    <font>
      <b/>
      <sz val="7.5"/>
      <name val="Calibri"/>
      <family val="2"/>
    </font>
    <font>
      <b/>
      <sz val="8.5"/>
      <color rgb="FF000000"/>
      <name val="Calibri"/>
      <family val="2"/>
    </font>
    <font>
      <b/>
      <sz val="7"/>
      <name val="Calibri"/>
      <family val="2"/>
    </font>
    <font>
      <sz val="7.5"/>
      <color rgb="FF000000"/>
      <name val="Calibri"/>
      <family val="2"/>
    </font>
    <font>
      <i/>
      <sz val="7"/>
      <name val="Arial"/>
      <family val="2"/>
    </font>
    <font>
      <b/>
      <sz val="11.5"/>
      <name val="Calibri"/>
      <family val="1"/>
    </font>
    <font>
      <sz val="7.5"/>
      <name val="Calibri"/>
      <family val="1"/>
    </font>
    <font>
      <sz val="6"/>
      <name val="Calibri"/>
      <family val="1"/>
    </font>
    <font>
      <sz val="7"/>
      <name val="Calibri"/>
      <family val="1"/>
    </font>
    <font>
      <b/>
      <sz val="7.5"/>
      <name val="Calibri"/>
      <family val="1"/>
    </font>
    <font>
      <b/>
      <sz val="7"/>
      <name val="Calibri"/>
      <family val="1"/>
    </font>
    <font>
      <i/>
      <sz val="7"/>
      <color rgb="FF30859B"/>
      <name val="Arial"/>
      <family val="2"/>
    </font>
    <font>
      <sz val="10"/>
      <color rgb="FF000000"/>
      <name val="Times New Roman"/>
      <family val="1"/>
    </font>
    <font>
      <sz val="11"/>
      <name val="Consolas"/>
      <family val="3"/>
    </font>
    <font>
      <sz val="10"/>
      <name val="Times New Roman"/>
      <family val="1"/>
    </font>
    <font>
      <u/>
      <sz val="10"/>
      <color rgb="FF000000"/>
      <name val="Times New Roman"/>
      <family val="1"/>
    </font>
    <font>
      <u/>
      <sz val="11"/>
      <name val="Consolas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top" wrapText="1" indent="11"/>
    </xf>
    <xf numFmtId="0" fontId="4" fillId="0" borderId="0" xfId="0" applyFont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 wrapText="1"/>
    </xf>
    <xf numFmtId="164" fontId="6" fillId="0" borderId="1" xfId="0" applyNumberFormat="1" applyFont="1" applyBorder="1" applyAlignment="1">
      <alignment horizontal="left" vertical="top" indent="3" shrinkToFit="1"/>
    </xf>
    <xf numFmtId="0" fontId="7" fillId="0" borderId="3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left" vertical="top" wrapText="1"/>
    </xf>
    <xf numFmtId="1" fontId="8" fillId="0" borderId="3" xfId="0" applyNumberFormat="1" applyFont="1" applyBorder="1" applyAlignment="1">
      <alignment horizontal="center" vertical="top" shrinkToFit="1"/>
    </xf>
    <xf numFmtId="0" fontId="2" fillId="0" borderId="3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 indent="3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/>
    </xf>
    <xf numFmtId="0" fontId="20" fillId="0" borderId="0" xfId="0" applyFont="1" applyAlignment="1">
      <alignment horizontal="left" vertical="center" wrapText="1"/>
    </xf>
    <xf numFmtId="0" fontId="0" fillId="0" borderId="0" xfId="0"/>
    <xf numFmtId="0" fontId="17" fillId="0" borderId="0" xfId="0" applyFont="1"/>
    <xf numFmtId="0" fontId="21" fillId="0" borderId="0" xfId="0" applyFont="1" applyAlignment="1">
      <alignment horizontal="left" vertical="center"/>
    </xf>
    <xf numFmtId="0" fontId="20" fillId="0" borderId="0" xfId="0" applyFont="1" applyAlignment="1">
      <alignment horizontal="left" vertical="top"/>
    </xf>
    <xf numFmtId="0" fontId="13" fillId="0" borderId="0" xfId="0" applyFont="1" applyAlignment="1">
      <alignment horizontal="left" vertical="center" wrapText="1" indent="3"/>
    </xf>
    <xf numFmtId="0" fontId="4" fillId="0" borderId="0" xfId="0" applyFont="1" applyAlignment="1">
      <alignment horizontal="left" vertical="center" wrapText="1" indent="3"/>
    </xf>
    <xf numFmtId="0" fontId="4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2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415810</xdr:colOff>
      <xdr:row>2</xdr:row>
      <xdr:rowOff>85725</xdr:rowOff>
    </xdr:from>
    <xdr:ext cx="2384806" cy="533387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02410" y="676275"/>
          <a:ext cx="2384806" cy="53338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pracworks@pracworks.com.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workbookViewId="0">
      <selection activeCell="N6" sqref="N6"/>
    </sheetView>
  </sheetViews>
  <sheetFormatPr defaultRowHeight="12.75" x14ac:dyDescent="0.2"/>
  <cols>
    <col min="1" max="1" width="1.83203125" customWidth="1"/>
    <col min="2" max="2" width="4" customWidth="1"/>
    <col min="3" max="3" width="34.83203125" customWidth="1"/>
    <col min="4" max="4" width="25.5" customWidth="1"/>
    <col min="5" max="5" width="34.5" customWidth="1"/>
    <col min="6" max="6" width="14" customWidth="1"/>
  </cols>
  <sheetData>
    <row r="1" spans="1:6" ht="25.35" customHeight="1" x14ac:dyDescent="0.2">
      <c r="A1" s="1"/>
      <c r="B1" s="1"/>
      <c r="C1" s="1"/>
      <c r="D1" s="1"/>
      <c r="E1" s="2" t="s">
        <v>0</v>
      </c>
      <c r="F1" s="1"/>
    </row>
    <row r="2" spans="1:6" ht="22.35" customHeight="1" x14ac:dyDescent="0.2">
      <c r="A2" s="27" t="s">
        <v>1</v>
      </c>
      <c r="B2" s="27"/>
      <c r="C2" s="27"/>
      <c r="D2" s="27"/>
      <c r="E2" s="27"/>
      <c r="F2" s="27"/>
    </row>
    <row r="3" spans="1:6" ht="9.75" customHeight="1" x14ac:dyDescent="0.2">
      <c r="A3" s="28" t="s">
        <v>2</v>
      </c>
      <c r="B3" s="28"/>
      <c r="C3" s="28"/>
      <c r="D3" s="28"/>
      <c r="E3" s="28"/>
      <c r="F3" s="28"/>
    </row>
    <row r="4" spans="1:6" ht="8.25" customHeight="1" x14ac:dyDescent="0.2">
      <c r="A4" s="29" t="s">
        <v>3</v>
      </c>
      <c r="B4" s="29"/>
      <c r="C4" s="29"/>
      <c r="D4" s="29"/>
      <c r="E4" s="29"/>
      <c r="F4" s="29"/>
    </row>
    <row r="5" spans="1:6" ht="19.350000000000001" customHeight="1" x14ac:dyDescent="0.2">
      <c r="A5" s="26" t="s">
        <v>4</v>
      </c>
      <c r="B5" s="26"/>
      <c r="C5" s="26"/>
      <c r="D5" s="4"/>
      <c r="E5" s="5" t="s">
        <v>5</v>
      </c>
      <c r="F5" s="6">
        <v>44933</v>
      </c>
    </row>
    <row r="6" spans="1:6" ht="11.1" customHeight="1" x14ac:dyDescent="0.2">
      <c r="A6" s="30"/>
      <c r="B6" s="7" t="s">
        <v>6</v>
      </c>
      <c r="C6" s="8" t="s">
        <v>7</v>
      </c>
      <c r="D6" s="8" t="s">
        <v>8</v>
      </c>
      <c r="E6" s="8" t="s">
        <v>9</v>
      </c>
      <c r="F6" s="8" t="s">
        <v>10</v>
      </c>
    </row>
    <row r="7" spans="1:6" ht="11.1" customHeight="1" x14ac:dyDescent="0.2">
      <c r="A7" s="30"/>
      <c r="B7" s="9">
        <v>1</v>
      </c>
      <c r="C7" s="10" t="s">
        <v>11</v>
      </c>
      <c r="D7" s="10" t="s">
        <v>12</v>
      </c>
      <c r="E7" s="10" t="s">
        <v>13</v>
      </c>
      <c r="F7" s="9">
        <v>1200</v>
      </c>
    </row>
    <row r="8" spans="1:6" ht="11.1" customHeight="1" x14ac:dyDescent="0.2">
      <c r="A8" s="30"/>
      <c r="B8" s="9">
        <v>2</v>
      </c>
      <c r="C8" s="10" t="s">
        <v>11</v>
      </c>
      <c r="D8" s="10" t="s">
        <v>14</v>
      </c>
      <c r="E8" s="10" t="s">
        <v>15</v>
      </c>
      <c r="F8" s="9">
        <v>1200</v>
      </c>
    </row>
    <row r="9" spans="1:6" ht="11.1" customHeight="1" x14ac:dyDescent="0.2">
      <c r="A9" s="30"/>
      <c r="B9" s="9">
        <v>3</v>
      </c>
      <c r="C9" s="10" t="s">
        <v>16</v>
      </c>
      <c r="D9" s="10" t="s">
        <v>17</v>
      </c>
      <c r="E9" s="10" t="s">
        <v>18</v>
      </c>
      <c r="F9" s="9">
        <v>1450</v>
      </c>
    </row>
    <row r="10" spans="1:6" ht="11.1" customHeight="1" x14ac:dyDescent="0.2">
      <c r="A10" s="30"/>
      <c r="B10" s="9">
        <v>4</v>
      </c>
      <c r="C10" s="10" t="s">
        <v>19</v>
      </c>
      <c r="D10" s="10" t="s">
        <v>20</v>
      </c>
      <c r="E10" s="10" t="s">
        <v>21</v>
      </c>
      <c r="F10" s="9">
        <v>1300</v>
      </c>
    </row>
    <row r="11" spans="1:6" ht="11.1" customHeight="1" x14ac:dyDescent="0.2">
      <c r="A11" s="30"/>
      <c r="B11" s="9">
        <v>5</v>
      </c>
      <c r="C11" s="10" t="s">
        <v>22</v>
      </c>
      <c r="D11" s="10" t="s">
        <v>23</v>
      </c>
      <c r="E11" s="10" t="s">
        <v>24</v>
      </c>
      <c r="F11" s="9">
        <v>1350</v>
      </c>
    </row>
    <row r="12" spans="1:6" ht="11.1" customHeight="1" x14ac:dyDescent="0.2">
      <c r="A12" s="30"/>
      <c r="B12" s="9">
        <v>6</v>
      </c>
      <c r="C12" s="10" t="s">
        <v>25</v>
      </c>
      <c r="D12" s="10" t="s">
        <v>26</v>
      </c>
      <c r="E12" s="10" t="s">
        <v>27</v>
      </c>
      <c r="F12" s="9">
        <v>1200</v>
      </c>
    </row>
    <row r="13" spans="1:6" ht="11.1" customHeight="1" x14ac:dyDescent="0.2">
      <c r="A13" s="30"/>
      <c r="B13" s="9">
        <v>7</v>
      </c>
      <c r="C13" s="10" t="s">
        <v>28</v>
      </c>
      <c r="D13" s="10" t="s">
        <v>29</v>
      </c>
      <c r="E13" s="10" t="s">
        <v>30</v>
      </c>
      <c r="F13" s="9">
        <v>1550</v>
      </c>
    </row>
    <row r="14" spans="1:6" ht="11.1" customHeight="1" x14ac:dyDescent="0.2">
      <c r="A14" s="30"/>
      <c r="B14" s="9">
        <v>8</v>
      </c>
      <c r="C14" s="10" t="s">
        <v>31</v>
      </c>
      <c r="D14" s="10" t="s">
        <v>32</v>
      </c>
      <c r="E14" s="10" t="s">
        <v>30</v>
      </c>
      <c r="F14" s="9">
        <v>1800</v>
      </c>
    </row>
    <row r="15" spans="1:6" ht="11.1" customHeight="1" x14ac:dyDescent="0.2">
      <c r="A15" s="30"/>
      <c r="B15" s="9">
        <v>9</v>
      </c>
      <c r="C15" s="10" t="s">
        <v>33</v>
      </c>
      <c r="D15" s="11"/>
      <c r="E15" s="10" t="s">
        <v>34</v>
      </c>
      <c r="F15" s="9">
        <v>125</v>
      </c>
    </row>
    <row r="16" spans="1:6" ht="11.1" customHeight="1" x14ac:dyDescent="0.2">
      <c r="A16" s="30"/>
      <c r="B16" s="9">
        <v>10</v>
      </c>
      <c r="C16" s="10" t="s">
        <v>35</v>
      </c>
      <c r="D16" s="10" t="s">
        <v>36</v>
      </c>
      <c r="E16" s="10" t="s">
        <v>37</v>
      </c>
      <c r="F16" s="9">
        <v>200</v>
      </c>
    </row>
    <row r="17" spans="1:16" ht="11.1" customHeight="1" x14ac:dyDescent="0.2">
      <c r="A17" s="30"/>
      <c r="B17" s="9">
        <v>11</v>
      </c>
      <c r="C17" s="10" t="s">
        <v>38</v>
      </c>
      <c r="D17" s="10" t="s">
        <v>39</v>
      </c>
      <c r="E17" s="11"/>
      <c r="F17" s="9">
        <v>250</v>
      </c>
    </row>
    <row r="18" spans="1:16" ht="21" customHeight="1" x14ac:dyDescent="0.2">
      <c r="A18" s="24" t="s">
        <v>46</v>
      </c>
      <c r="B18" s="25"/>
      <c r="C18" s="25"/>
      <c r="D18" s="25"/>
      <c r="E18" s="25"/>
      <c r="F18" s="25"/>
    </row>
    <row r="19" spans="1:16" ht="9.75" customHeight="1" x14ac:dyDescent="0.2">
      <c r="A19" s="12"/>
      <c r="B19" s="12"/>
      <c r="C19" s="17" t="s">
        <v>59</v>
      </c>
      <c r="D19" s="12"/>
      <c r="E19" s="12"/>
      <c r="F19" s="12"/>
    </row>
    <row r="20" spans="1:16" ht="14.25" customHeight="1" x14ac:dyDescent="0.2">
      <c r="A20" s="1"/>
      <c r="B20" s="1"/>
      <c r="C20" s="17" t="s">
        <v>58</v>
      </c>
      <c r="D20" s="1"/>
      <c r="E20" s="1"/>
      <c r="F20" s="1"/>
    </row>
    <row r="21" spans="1:16" ht="19.7" customHeight="1" x14ac:dyDescent="0.2">
      <c r="A21" s="1"/>
      <c r="B21" s="1"/>
      <c r="C21" s="13" t="s">
        <v>40</v>
      </c>
      <c r="D21" s="13" t="s">
        <v>41</v>
      </c>
      <c r="E21" s="1"/>
      <c r="F21" s="1"/>
    </row>
    <row r="22" spans="1:16" ht="14.45" customHeight="1" x14ac:dyDescent="0.2">
      <c r="A22" s="1"/>
      <c r="B22" s="1"/>
      <c r="C22" s="3" t="s">
        <v>42</v>
      </c>
      <c r="D22" s="1"/>
      <c r="E22" s="1"/>
      <c r="F22" s="1"/>
    </row>
    <row r="23" spans="1:16" ht="14.1" customHeight="1" x14ac:dyDescent="0.2">
      <c r="A23" s="1"/>
      <c r="B23" s="1"/>
      <c r="C23" s="3" t="s">
        <v>43</v>
      </c>
      <c r="D23" s="1"/>
      <c r="E23" s="1"/>
      <c r="F23" s="1"/>
      <c r="P23">
        <v>1325</v>
      </c>
    </row>
    <row r="24" spans="1:16" ht="14.85" customHeight="1" x14ac:dyDescent="0.2">
      <c r="A24" s="1"/>
      <c r="B24" s="1"/>
      <c r="C24" s="14" t="s">
        <v>44</v>
      </c>
      <c r="D24" s="1"/>
      <c r="E24" s="19"/>
      <c r="F24" s="1"/>
      <c r="P24">
        <f>P23*0.6</f>
        <v>795</v>
      </c>
    </row>
    <row r="25" spans="1:16" ht="9" customHeight="1" x14ac:dyDescent="0.2">
      <c r="A25" s="12"/>
      <c r="B25" s="26" t="s">
        <v>45</v>
      </c>
      <c r="C25" s="26"/>
      <c r="D25" s="12"/>
      <c r="E25" s="12"/>
      <c r="F25" s="12"/>
    </row>
  </sheetData>
  <mergeCells count="7">
    <mergeCell ref="A18:F18"/>
    <mergeCell ref="B25:C25"/>
    <mergeCell ref="A2:F2"/>
    <mergeCell ref="A3:F3"/>
    <mergeCell ref="A4:F4"/>
    <mergeCell ref="A5:C5"/>
    <mergeCell ref="A6:A17"/>
  </mergeCells>
  <hyperlinks>
    <hyperlink ref="A5" r:id="rId1" display="mailto:pracworks@pracworks.com.my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567FF-3954-44B1-A168-35C04CFBD894}">
  <dimension ref="A1:E28"/>
  <sheetViews>
    <sheetView workbookViewId="0">
      <selection activeCell="I18" sqref="I18"/>
    </sheetView>
  </sheetViews>
  <sheetFormatPr defaultRowHeight="12.75" x14ac:dyDescent="0.2"/>
  <cols>
    <col min="1" max="1" width="35" bestFit="1" customWidth="1"/>
    <col min="2" max="2" width="25.83203125" bestFit="1" customWidth="1"/>
    <col min="3" max="3" width="36" bestFit="1" customWidth="1"/>
    <col min="4" max="4" width="17.1640625" bestFit="1" customWidth="1"/>
  </cols>
  <sheetData>
    <row r="1" spans="1:5" x14ac:dyDescent="0.2">
      <c r="A1" s="8" t="s">
        <v>60</v>
      </c>
      <c r="B1" s="8" t="s">
        <v>61</v>
      </c>
      <c r="C1" s="8" t="s">
        <v>62</v>
      </c>
      <c r="D1" s="8" t="s">
        <v>63</v>
      </c>
    </row>
    <row r="2" spans="1:5" x14ac:dyDescent="0.2">
      <c r="A2" s="10" t="s">
        <v>64</v>
      </c>
      <c r="B2" s="10" t="s">
        <v>65</v>
      </c>
      <c r="C2" s="10" t="s">
        <v>66</v>
      </c>
      <c r="D2" s="9">
        <v>1200</v>
      </c>
      <c r="E2" s="18" t="s">
        <v>93</v>
      </c>
    </row>
    <row r="3" spans="1:5" x14ac:dyDescent="0.2">
      <c r="A3" s="10" t="s">
        <v>64</v>
      </c>
      <c r="B3" s="10" t="s">
        <v>67</v>
      </c>
      <c r="C3" s="10" t="s">
        <v>68</v>
      </c>
      <c r="D3" s="9">
        <v>1200</v>
      </c>
      <c r="E3" s="18" t="s">
        <v>93</v>
      </c>
    </row>
    <row r="4" spans="1:5" x14ac:dyDescent="0.2">
      <c r="A4" s="10" t="s">
        <v>69</v>
      </c>
      <c r="B4" s="10" t="s">
        <v>70</v>
      </c>
      <c r="C4" s="10" t="s">
        <v>71</v>
      </c>
      <c r="D4" s="9">
        <v>1450</v>
      </c>
      <c r="E4" s="18" t="s">
        <v>93</v>
      </c>
    </row>
    <row r="5" spans="1:5" x14ac:dyDescent="0.2">
      <c r="A5" s="10" t="s">
        <v>72</v>
      </c>
      <c r="B5" s="10" t="s">
        <v>73</v>
      </c>
      <c r="C5" s="10" t="s">
        <v>74</v>
      </c>
      <c r="D5" s="9">
        <v>1300</v>
      </c>
      <c r="E5" s="18" t="s">
        <v>93</v>
      </c>
    </row>
    <row r="6" spans="1:5" x14ac:dyDescent="0.2">
      <c r="A6" s="10" t="s">
        <v>75</v>
      </c>
      <c r="B6" s="10" t="s">
        <v>76</v>
      </c>
      <c r="C6" s="10" t="s">
        <v>77</v>
      </c>
      <c r="D6" s="9">
        <v>1350</v>
      </c>
      <c r="E6" s="18" t="s">
        <v>93</v>
      </c>
    </row>
    <row r="7" spans="1:5" x14ac:dyDescent="0.2">
      <c r="A7" s="10" t="s">
        <v>78</v>
      </c>
      <c r="B7" s="10" t="s">
        <v>79</v>
      </c>
      <c r="C7" s="10" t="s">
        <v>80</v>
      </c>
      <c r="D7" s="9">
        <v>1200</v>
      </c>
      <c r="E7" s="18" t="s">
        <v>93</v>
      </c>
    </row>
    <row r="8" spans="1:5" x14ac:dyDescent="0.2">
      <c r="A8" s="10" t="s">
        <v>81</v>
      </c>
      <c r="B8" s="10" t="s">
        <v>82</v>
      </c>
      <c r="C8" s="10" t="s">
        <v>83</v>
      </c>
      <c r="D8" s="9">
        <v>1550</v>
      </c>
      <c r="E8" s="18" t="s">
        <v>93</v>
      </c>
    </row>
    <row r="9" spans="1:5" x14ac:dyDescent="0.2">
      <c r="A9" s="10" t="s">
        <v>84</v>
      </c>
      <c r="B9" s="10" t="s">
        <v>85</v>
      </c>
      <c r="C9" s="10" t="s">
        <v>83</v>
      </c>
      <c r="D9" s="9">
        <v>1800</v>
      </c>
      <c r="E9" s="18" t="s">
        <v>93</v>
      </c>
    </row>
    <row r="10" spans="1:5" x14ac:dyDescent="0.2">
      <c r="A10" s="10" t="s">
        <v>86</v>
      </c>
      <c r="B10" s="11"/>
      <c r="C10" s="10" t="s">
        <v>87</v>
      </c>
      <c r="D10" s="9">
        <v>125</v>
      </c>
      <c r="E10" s="18" t="s">
        <v>95</v>
      </c>
    </row>
    <row r="11" spans="1:5" x14ac:dyDescent="0.2">
      <c r="A11" s="10" t="s">
        <v>88</v>
      </c>
      <c r="B11" s="10" t="s">
        <v>89</v>
      </c>
      <c r="C11" s="10" t="s">
        <v>90</v>
      </c>
      <c r="D11" s="9">
        <v>200</v>
      </c>
      <c r="E11" s="18" t="s">
        <v>93</v>
      </c>
    </row>
    <row r="12" spans="1:5" x14ac:dyDescent="0.2">
      <c r="A12" s="10" t="s">
        <v>91</v>
      </c>
      <c r="B12" s="10" t="s">
        <v>92</v>
      </c>
      <c r="C12" s="11"/>
      <c r="D12" s="9">
        <v>250</v>
      </c>
      <c r="E12" s="18" t="s">
        <v>94</v>
      </c>
    </row>
    <row r="28" spans="3:3" x14ac:dyDescent="0.2">
      <c r="C28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999E2-C6F0-4216-AEBF-A5F4CB116D8E}">
  <dimension ref="A1:G65"/>
  <sheetViews>
    <sheetView tabSelected="1" workbookViewId="0">
      <selection activeCell="B3" sqref="B3"/>
    </sheetView>
  </sheetViews>
  <sheetFormatPr defaultRowHeight="12.75" x14ac:dyDescent="0.2"/>
  <cols>
    <col min="1" max="1" width="63.33203125" bestFit="1" customWidth="1"/>
    <col min="2" max="2" width="23" bestFit="1" customWidth="1"/>
    <col min="3" max="3" width="41.83203125" bestFit="1" customWidth="1"/>
    <col min="4" max="4" width="17.1640625" bestFit="1" customWidth="1"/>
    <col min="5" max="5" width="15.83203125" bestFit="1" customWidth="1"/>
    <col min="7" max="7" width="70" bestFit="1" customWidth="1"/>
  </cols>
  <sheetData>
    <row r="1" spans="1:7" x14ac:dyDescent="0.2">
      <c r="A1" t="s">
        <v>60</v>
      </c>
      <c r="B1" t="s">
        <v>1514</v>
      </c>
      <c r="C1" t="s">
        <v>62</v>
      </c>
      <c r="D1" t="s">
        <v>63</v>
      </c>
      <c r="E1" t="s">
        <v>1515</v>
      </c>
    </row>
    <row r="2" spans="1:7" x14ac:dyDescent="0.2">
      <c r="A2" t="s">
        <v>1516</v>
      </c>
      <c r="B2" t="s">
        <v>1579</v>
      </c>
      <c r="C2" t="s">
        <v>66</v>
      </c>
      <c r="D2">
        <v>1400</v>
      </c>
      <c r="E2" t="s">
        <v>1517</v>
      </c>
      <c r="F2" s="18" t="s">
        <v>110</v>
      </c>
      <c r="G2" t="str">
        <f>_xlfn.CONCAT(F2, " ",A2)</f>
        <v>PracWorks Honda K-series Intake Manifold 20° Plenum Black Polished Rail</v>
      </c>
    </row>
    <row r="3" spans="1:7" x14ac:dyDescent="0.2">
      <c r="A3" t="s">
        <v>1518</v>
      </c>
      <c r="B3" t="s">
        <v>1580</v>
      </c>
      <c r="C3" t="s">
        <v>66</v>
      </c>
      <c r="D3">
        <v>1275</v>
      </c>
      <c r="E3" t="s">
        <v>1517</v>
      </c>
      <c r="G3" t="str">
        <f t="shared" ref="G3:G65" si="0">_xlfn.CONCAT(F3, " ",A3)</f>
        <v xml:space="preserve"> Honda K-series Intake Manifold 20° Plenum Black Polished No Rail</v>
      </c>
    </row>
    <row r="4" spans="1:7" x14ac:dyDescent="0.2">
      <c r="A4" t="s">
        <v>1519</v>
      </c>
      <c r="B4" t="s">
        <v>1581</v>
      </c>
      <c r="C4" t="s">
        <v>66</v>
      </c>
      <c r="D4">
        <v>1500</v>
      </c>
      <c r="E4" t="s">
        <v>1517</v>
      </c>
      <c r="G4" t="str">
        <f t="shared" si="0"/>
        <v xml:space="preserve"> Honda K-series Intake Manifold 20° Plenum Black Matte Rail</v>
      </c>
    </row>
    <row r="5" spans="1:7" x14ac:dyDescent="0.2">
      <c r="A5" t="s">
        <v>1520</v>
      </c>
      <c r="B5" t="s">
        <v>1582</v>
      </c>
      <c r="C5" t="s">
        <v>66</v>
      </c>
      <c r="D5">
        <v>1375</v>
      </c>
      <c r="E5" t="s">
        <v>1517</v>
      </c>
      <c r="G5" t="str">
        <f t="shared" si="0"/>
        <v xml:space="preserve"> Honda K-series Intake Manifold 20° Plenum Black Matte No Rail</v>
      </c>
    </row>
    <row r="6" spans="1:7" x14ac:dyDescent="0.2">
      <c r="A6" t="s">
        <v>1521</v>
      </c>
      <c r="B6" t="s">
        <v>1483</v>
      </c>
      <c r="C6" t="s">
        <v>66</v>
      </c>
      <c r="D6">
        <v>1325</v>
      </c>
      <c r="E6" t="s">
        <v>1517</v>
      </c>
      <c r="G6" t="str">
        <f t="shared" si="0"/>
        <v xml:space="preserve"> Honda K-series Intake Manifold 20° Plenum Red Polished Rail</v>
      </c>
    </row>
    <row r="7" spans="1:7" x14ac:dyDescent="0.2">
      <c r="A7" t="s">
        <v>1522</v>
      </c>
      <c r="B7" t="s">
        <v>1484</v>
      </c>
      <c r="C7" t="s">
        <v>66</v>
      </c>
      <c r="D7">
        <v>1200</v>
      </c>
      <c r="E7" t="s">
        <v>1517</v>
      </c>
      <c r="G7" t="str">
        <f t="shared" si="0"/>
        <v xml:space="preserve"> Honda K-series Intake Manifold 20° Plenum Red Polished No Rail</v>
      </c>
    </row>
    <row r="8" spans="1:7" x14ac:dyDescent="0.2">
      <c r="A8" t="s">
        <v>1523</v>
      </c>
      <c r="B8" t="s">
        <v>1485</v>
      </c>
      <c r="C8" t="s">
        <v>66</v>
      </c>
      <c r="D8">
        <v>1425</v>
      </c>
      <c r="E8" t="s">
        <v>1517</v>
      </c>
      <c r="G8" t="str">
        <f t="shared" si="0"/>
        <v xml:space="preserve"> Honda K-series Intake Manifold 20° Plenum Red Matte Rail</v>
      </c>
    </row>
    <row r="9" spans="1:7" x14ac:dyDescent="0.2">
      <c r="A9" t="s">
        <v>1524</v>
      </c>
      <c r="B9" t="s">
        <v>1486</v>
      </c>
      <c r="C9" t="s">
        <v>66</v>
      </c>
      <c r="D9">
        <v>1300</v>
      </c>
      <c r="E9" t="s">
        <v>1517</v>
      </c>
      <c r="G9" t="str">
        <f t="shared" si="0"/>
        <v xml:space="preserve"> Honda K-series Intake Manifold 20° Plenum Red Matte No Rail</v>
      </c>
    </row>
    <row r="10" spans="1:7" x14ac:dyDescent="0.2">
      <c r="A10" t="s">
        <v>1516</v>
      </c>
      <c r="B10" t="s">
        <v>1583</v>
      </c>
      <c r="C10" t="s">
        <v>68</v>
      </c>
      <c r="D10">
        <v>1400</v>
      </c>
      <c r="E10" t="s">
        <v>1525</v>
      </c>
      <c r="G10" t="str">
        <f t="shared" si="0"/>
        <v xml:space="preserve"> Honda K-series Intake Manifold 20° Plenum Black Polished Rail</v>
      </c>
    </row>
    <row r="11" spans="1:7" x14ac:dyDescent="0.2">
      <c r="A11" t="s">
        <v>1518</v>
      </c>
      <c r="B11" t="s">
        <v>1584</v>
      </c>
      <c r="C11" t="s">
        <v>68</v>
      </c>
      <c r="D11">
        <v>1275</v>
      </c>
      <c r="E11" t="s">
        <v>1525</v>
      </c>
      <c r="G11" t="str">
        <f t="shared" si="0"/>
        <v xml:space="preserve"> Honda K-series Intake Manifold 20° Plenum Black Polished No Rail</v>
      </c>
    </row>
    <row r="12" spans="1:7" x14ac:dyDescent="0.2">
      <c r="A12" t="s">
        <v>1519</v>
      </c>
      <c r="B12" t="s">
        <v>1585</v>
      </c>
      <c r="C12" t="s">
        <v>68</v>
      </c>
      <c r="D12">
        <v>1500</v>
      </c>
      <c r="E12" t="s">
        <v>1525</v>
      </c>
      <c r="G12" t="str">
        <f t="shared" si="0"/>
        <v xml:space="preserve"> Honda K-series Intake Manifold 20° Plenum Black Matte Rail</v>
      </c>
    </row>
    <row r="13" spans="1:7" x14ac:dyDescent="0.2">
      <c r="A13" t="s">
        <v>1520</v>
      </c>
      <c r="B13" t="s">
        <v>1586</v>
      </c>
      <c r="C13" t="s">
        <v>68</v>
      </c>
      <c r="D13">
        <v>1375</v>
      </c>
      <c r="E13" t="s">
        <v>1525</v>
      </c>
      <c r="G13" t="str">
        <f t="shared" si="0"/>
        <v xml:space="preserve"> Honda K-series Intake Manifold 20° Plenum Black Matte No Rail</v>
      </c>
    </row>
    <row r="14" spans="1:7" x14ac:dyDescent="0.2">
      <c r="A14" t="s">
        <v>1521</v>
      </c>
      <c r="B14" t="s">
        <v>1487</v>
      </c>
      <c r="C14" t="s">
        <v>68</v>
      </c>
      <c r="D14">
        <v>1325</v>
      </c>
      <c r="E14" t="s">
        <v>1525</v>
      </c>
      <c r="G14" t="str">
        <f t="shared" si="0"/>
        <v xml:space="preserve"> Honda K-series Intake Manifold 20° Plenum Red Polished Rail</v>
      </c>
    </row>
    <row r="15" spans="1:7" x14ac:dyDescent="0.2">
      <c r="A15" t="s">
        <v>1522</v>
      </c>
      <c r="B15" t="s">
        <v>1488</v>
      </c>
      <c r="C15" t="s">
        <v>68</v>
      </c>
      <c r="D15">
        <v>1200</v>
      </c>
      <c r="E15" t="s">
        <v>1525</v>
      </c>
      <c r="G15" t="str">
        <f t="shared" si="0"/>
        <v xml:space="preserve"> Honda K-series Intake Manifold 20° Plenum Red Polished No Rail</v>
      </c>
    </row>
    <row r="16" spans="1:7" x14ac:dyDescent="0.2">
      <c r="A16" t="s">
        <v>1523</v>
      </c>
      <c r="B16" t="s">
        <v>1489</v>
      </c>
      <c r="C16" t="s">
        <v>68</v>
      </c>
      <c r="D16">
        <v>1425</v>
      </c>
      <c r="E16" t="s">
        <v>1525</v>
      </c>
      <c r="G16" t="str">
        <f t="shared" si="0"/>
        <v xml:space="preserve"> Honda K-series Intake Manifold 20° Plenum Red Matte Rail</v>
      </c>
    </row>
    <row r="17" spans="1:7" x14ac:dyDescent="0.2">
      <c r="A17" t="s">
        <v>1524</v>
      </c>
      <c r="B17" t="s">
        <v>1490</v>
      </c>
      <c r="C17" s="18" t="s">
        <v>68</v>
      </c>
      <c r="D17">
        <v>1300</v>
      </c>
      <c r="E17" t="s">
        <v>1525</v>
      </c>
      <c r="G17" t="str">
        <f t="shared" si="0"/>
        <v xml:space="preserve"> Honda K-series Intake Manifold 20° Plenum Red Matte No Rail</v>
      </c>
    </row>
    <row r="18" spans="1:7" x14ac:dyDescent="0.2">
      <c r="A18" t="s">
        <v>1526</v>
      </c>
      <c r="B18" t="s">
        <v>1587</v>
      </c>
      <c r="C18" t="s">
        <v>71</v>
      </c>
      <c r="D18">
        <v>1650</v>
      </c>
      <c r="E18" t="s">
        <v>1527</v>
      </c>
      <c r="G18" t="str">
        <f t="shared" si="0"/>
        <v xml:space="preserve"> Honda K-series Intake Manifold Centerfeed Black Polished Rail</v>
      </c>
    </row>
    <row r="19" spans="1:7" x14ac:dyDescent="0.2">
      <c r="A19" t="s">
        <v>1528</v>
      </c>
      <c r="B19" t="s">
        <v>1588</v>
      </c>
      <c r="C19" t="s">
        <v>71</v>
      </c>
      <c r="D19">
        <v>1525</v>
      </c>
      <c r="E19" t="s">
        <v>1527</v>
      </c>
      <c r="G19" t="str">
        <f t="shared" si="0"/>
        <v xml:space="preserve"> Honda K-series Intake Manifold Centerfeed Black Polished No Rail</v>
      </c>
    </row>
    <row r="20" spans="1:7" x14ac:dyDescent="0.2">
      <c r="A20" t="s">
        <v>1529</v>
      </c>
      <c r="B20" t="s">
        <v>1589</v>
      </c>
      <c r="C20" t="s">
        <v>71</v>
      </c>
      <c r="D20">
        <v>1750</v>
      </c>
      <c r="E20" t="s">
        <v>1527</v>
      </c>
      <c r="G20" t="str">
        <f t="shared" si="0"/>
        <v xml:space="preserve"> Honda K-series Intake Manifold Centerfeed Black Matte Rail</v>
      </c>
    </row>
    <row r="21" spans="1:7" x14ac:dyDescent="0.2">
      <c r="A21" t="s">
        <v>1530</v>
      </c>
      <c r="B21" t="s">
        <v>1590</v>
      </c>
      <c r="C21" t="s">
        <v>71</v>
      </c>
      <c r="D21">
        <v>1625</v>
      </c>
      <c r="E21" t="s">
        <v>1527</v>
      </c>
      <c r="G21" t="str">
        <f t="shared" si="0"/>
        <v xml:space="preserve"> Honda K-series Intake Manifold Centerfeed Black Matte No Rail</v>
      </c>
    </row>
    <row r="22" spans="1:7" x14ac:dyDescent="0.2">
      <c r="A22" t="s">
        <v>1531</v>
      </c>
      <c r="B22" t="s">
        <v>1491</v>
      </c>
      <c r="C22" t="s">
        <v>71</v>
      </c>
      <c r="D22">
        <v>1575</v>
      </c>
      <c r="E22" t="s">
        <v>1527</v>
      </c>
      <c r="G22" t="str">
        <f t="shared" si="0"/>
        <v xml:space="preserve"> Honda K-series Intake Manifold Centerfeed Red Polished Rail</v>
      </c>
    </row>
    <row r="23" spans="1:7" x14ac:dyDescent="0.2">
      <c r="A23" t="s">
        <v>1532</v>
      </c>
      <c r="B23" t="s">
        <v>1492</v>
      </c>
      <c r="C23" t="s">
        <v>71</v>
      </c>
      <c r="D23">
        <v>1450</v>
      </c>
      <c r="E23" t="s">
        <v>1527</v>
      </c>
      <c r="G23" t="str">
        <f t="shared" si="0"/>
        <v xml:space="preserve"> Honda K-series Intake Manifold Centerfeed Red Polished No Rail</v>
      </c>
    </row>
    <row r="24" spans="1:7" x14ac:dyDescent="0.2">
      <c r="A24" t="s">
        <v>1533</v>
      </c>
      <c r="B24" t="s">
        <v>1493</v>
      </c>
      <c r="C24" t="s">
        <v>71</v>
      </c>
      <c r="D24">
        <v>1675</v>
      </c>
      <c r="E24" t="s">
        <v>1527</v>
      </c>
      <c r="G24" t="str">
        <f t="shared" si="0"/>
        <v xml:space="preserve"> Honda K-series Intake Manifold Centerfeed Red Matte Rail</v>
      </c>
    </row>
    <row r="25" spans="1:7" x14ac:dyDescent="0.2">
      <c r="A25" t="s">
        <v>1534</v>
      </c>
      <c r="B25" t="s">
        <v>1494</v>
      </c>
      <c r="C25" t="s">
        <v>71</v>
      </c>
      <c r="D25">
        <v>1550</v>
      </c>
      <c r="E25" t="s">
        <v>1527</v>
      </c>
      <c r="G25" t="str">
        <f t="shared" si="0"/>
        <v xml:space="preserve"> Honda K-series Intake Manifold Centerfeed Red Matte No Rail</v>
      </c>
    </row>
    <row r="26" spans="1:7" x14ac:dyDescent="0.2">
      <c r="A26" t="s">
        <v>1535</v>
      </c>
      <c r="B26" t="s">
        <v>1591</v>
      </c>
      <c r="C26" t="s">
        <v>74</v>
      </c>
      <c r="D26">
        <v>1500</v>
      </c>
      <c r="E26" t="s">
        <v>1536</v>
      </c>
      <c r="G26" t="str">
        <f t="shared" si="0"/>
        <v xml:space="preserve"> Honda K-series RWD Intake Manifold Black Polished Rail</v>
      </c>
    </row>
    <row r="27" spans="1:7" x14ac:dyDescent="0.2">
      <c r="A27" t="s">
        <v>1537</v>
      </c>
      <c r="B27" t="s">
        <v>1592</v>
      </c>
      <c r="C27" t="s">
        <v>74</v>
      </c>
      <c r="D27">
        <v>1375</v>
      </c>
      <c r="E27" t="s">
        <v>1536</v>
      </c>
      <c r="G27" t="str">
        <f t="shared" si="0"/>
        <v xml:space="preserve"> Honda K-series RWD Intake Manifold Black Polished No Rail</v>
      </c>
    </row>
    <row r="28" spans="1:7" x14ac:dyDescent="0.2">
      <c r="A28" t="s">
        <v>1538</v>
      </c>
      <c r="B28" t="s">
        <v>1593</v>
      </c>
      <c r="C28" t="s">
        <v>74</v>
      </c>
      <c r="D28">
        <v>1600</v>
      </c>
      <c r="E28" t="s">
        <v>1536</v>
      </c>
      <c r="G28" t="str">
        <f t="shared" si="0"/>
        <v xml:space="preserve"> Honda K-series RWD Intake Manifold Black Matte Rail</v>
      </c>
    </row>
    <row r="29" spans="1:7" x14ac:dyDescent="0.2">
      <c r="A29" t="s">
        <v>1539</v>
      </c>
      <c r="B29" t="s">
        <v>1594</v>
      </c>
      <c r="C29" t="s">
        <v>74</v>
      </c>
      <c r="D29">
        <v>1475</v>
      </c>
      <c r="E29" t="s">
        <v>1536</v>
      </c>
      <c r="G29" t="str">
        <f t="shared" si="0"/>
        <v xml:space="preserve"> Honda K-series RWD Intake Manifold Black Matte No Rail</v>
      </c>
    </row>
    <row r="30" spans="1:7" x14ac:dyDescent="0.2">
      <c r="A30" t="s">
        <v>1540</v>
      </c>
      <c r="B30" t="s">
        <v>1495</v>
      </c>
      <c r="C30" t="s">
        <v>74</v>
      </c>
      <c r="D30">
        <v>1425</v>
      </c>
      <c r="E30" t="s">
        <v>1536</v>
      </c>
      <c r="G30" t="str">
        <f t="shared" si="0"/>
        <v xml:space="preserve"> Honda K-series RWD Intake Manifold Red Polished Rail</v>
      </c>
    </row>
    <row r="31" spans="1:7" x14ac:dyDescent="0.2">
      <c r="A31" t="s">
        <v>1541</v>
      </c>
      <c r="B31" t="s">
        <v>1496</v>
      </c>
      <c r="C31" t="s">
        <v>74</v>
      </c>
      <c r="D31">
        <v>1300</v>
      </c>
      <c r="E31" t="s">
        <v>1536</v>
      </c>
      <c r="G31" t="str">
        <f t="shared" si="0"/>
        <v xml:space="preserve"> Honda K-series RWD Intake Manifold Red Polished No Rail</v>
      </c>
    </row>
    <row r="32" spans="1:7" x14ac:dyDescent="0.2">
      <c r="A32" t="s">
        <v>1542</v>
      </c>
      <c r="B32" t="s">
        <v>1497</v>
      </c>
      <c r="C32" t="s">
        <v>74</v>
      </c>
      <c r="D32">
        <v>1525</v>
      </c>
      <c r="E32" t="s">
        <v>1536</v>
      </c>
      <c r="G32" t="str">
        <f t="shared" si="0"/>
        <v xml:space="preserve"> Honda K-series RWD Intake Manifold Red Matte Rail</v>
      </c>
    </row>
    <row r="33" spans="1:7" x14ac:dyDescent="0.2">
      <c r="A33" t="s">
        <v>1543</v>
      </c>
      <c r="B33" t="s">
        <v>1498</v>
      </c>
      <c r="C33" t="s">
        <v>74</v>
      </c>
      <c r="D33">
        <v>1400</v>
      </c>
      <c r="E33" t="s">
        <v>1536</v>
      </c>
      <c r="G33" t="str">
        <f t="shared" si="0"/>
        <v xml:space="preserve"> Honda K-series RWD Intake Manifold Red Matte No Rail</v>
      </c>
    </row>
    <row r="34" spans="1:7" x14ac:dyDescent="0.2">
      <c r="A34" t="s">
        <v>1544</v>
      </c>
      <c r="B34" t="s">
        <v>1595</v>
      </c>
      <c r="C34" t="s">
        <v>77</v>
      </c>
      <c r="D34">
        <v>1550</v>
      </c>
      <c r="E34" t="s">
        <v>1545</v>
      </c>
      <c r="G34" t="str">
        <f t="shared" si="0"/>
        <v xml:space="preserve"> Honda S2000 Intake Manifold Black Polished Rail</v>
      </c>
    </row>
    <row r="35" spans="1:7" x14ac:dyDescent="0.2">
      <c r="A35" t="s">
        <v>1546</v>
      </c>
      <c r="B35" t="s">
        <v>1596</v>
      </c>
      <c r="C35" t="s">
        <v>77</v>
      </c>
      <c r="D35">
        <v>1425</v>
      </c>
      <c r="E35" t="s">
        <v>1545</v>
      </c>
      <c r="G35" t="str">
        <f t="shared" si="0"/>
        <v xml:space="preserve"> Honda S2000 Intake Manifold Black Polished No Rail</v>
      </c>
    </row>
    <row r="36" spans="1:7" x14ac:dyDescent="0.2">
      <c r="A36" t="s">
        <v>1547</v>
      </c>
      <c r="B36" t="s">
        <v>1597</v>
      </c>
      <c r="C36" t="s">
        <v>77</v>
      </c>
      <c r="D36">
        <v>1650</v>
      </c>
      <c r="E36" t="s">
        <v>1545</v>
      </c>
      <c r="G36" t="str">
        <f t="shared" si="0"/>
        <v xml:space="preserve"> Honda S2000 Intake Manifold Black Matte Rail</v>
      </c>
    </row>
    <row r="37" spans="1:7" x14ac:dyDescent="0.2">
      <c r="A37" t="s">
        <v>1548</v>
      </c>
      <c r="B37" t="s">
        <v>1598</v>
      </c>
      <c r="C37" t="s">
        <v>77</v>
      </c>
      <c r="D37">
        <v>1525</v>
      </c>
      <c r="E37" t="s">
        <v>1545</v>
      </c>
      <c r="G37" t="str">
        <f t="shared" si="0"/>
        <v xml:space="preserve"> Honda S2000 Intake Manifold Black Matte No Rail</v>
      </c>
    </row>
    <row r="38" spans="1:7" x14ac:dyDescent="0.2">
      <c r="A38" t="s">
        <v>1549</v>
      </c>
      <c r="B38" t="s">
        <v>1499</v>
      </c>
      <c r="C38" t="s">
        <v>77</v>
      </c>
      <c r="D38">
        <v>1475</v>
      </c>
      <c r="E38" t="s">
        <v>1545</v>
      </c>
      <c r="G38" t="str">
        <f t="shared" si="0"/>
        <v xml:space="preserve"> Honda S2000 Intake Manifold Red Polished Rail</v>
      </c>
    </row>
    <row r="39" spans="1:7" x14ac:dyDescent="0.2">
      <c r="A39" t="s">
        <v>1550</v>
      </c>
      <c r="B39" t="s">
        <v>1500</v>
      </c>
      <c r="C39" t="s">
        <v>77</v>
      </c>
      <c r="D39">
        <v>1350</v>
      </c>
      <c r="E39" t="s">
        <v>1545</v>
      </c>
      <c r="G39" t="str">
        <f t="shared" si="0"/>
        <v xml:space="preserve"> Honda S2000 Intake Manifold Red Polished No Rail</v>
      </c>
    </row>
    <row r="40" spans="1:7" x14ac:dyDescent="0.2">
      <c r="A40" t="s">
        <v>1551</v>
      </c>
      <c r="B40" t="s">
        <v>1501</v>
      </c>
      <c r="C40" t="s">
        <v>77</v>
      </c>
      <c r="D40">
        <v>1575</v>
      </c>
      <c r="E40" t="s">
        <v>1545</v>
      </c>
      <c r="G40" t="str">
        <f t="shared" si="0"/>
        <v xml:space="preserve"> Honda S2000 Intake Manifold Red Matte Rail</v>
      </c>
    </row>
    <row r="41" spans="1:7" x14ac:dyDescent="0.2">
      <c r="A41" t="s">
        <v>1552</v>
      </c>
      <c r="B41" t="s">
        <v>1502</v>
      </c>
      <c r="C41" t="s">
        <v>77</v>
      </c>
      <c r="D41">
        <v>1450</v>
      </c>
      <c r="E41" t="s">
        <v>1545</v>
      </c>
      <c r="G41" t="str">
        <f t="shared" si="0"/>
        <v xml:space="preserve"> Honda S2000 Intake Manifold Red Matte No Rail</v>
      </c>
    </row>
    <row r="42" spans="1:7" x14ac:dyDescent="0.2">
      <c r="A42" t="s">
        <v>1553</v>
      </c>
      <c r="B42" t="s">
        <v>1599</v>
      </c>
      <c r="C42" t="s">
        <v>80</v>
      </c>
      <c r="D42">
        <v>1400</v>
      </c>
      <c r="E42" t="s">
        <v>1554</v>
      </c>
      <c r="G42" t="str">
        <f t="shared" si="0"/>
        <v xml:space="preserve"> Honda B-Series Intake Manifold Black Polished Rail</v>
      </c>
    </row>
    <row r="43" spans="1:7" x14ac:dyDescent="0.2">
      <c r="A43" t="s">
        <v>1555</v>
      </c>
      <c r="B43" t="s">
        <v>1600</v>
      </c>
      <c r="C43" t="s">
        <v>80</v>
      </c>
      <c r="D43">
        <v>1275</v>
      </c>
      <c r="E43" t="s">
        <v>1554</v>
      </c>
      <c r="G43" t="str">
        <f t="shared" si="0"/>
        <v xml:space="preserve"> Honda B-Series Intake Manifold Black Polished No Rail</v>
      </c>
    </row>
    <row r="44" spans="1:7" x14ac:dyDescent="0.2">
      <c r="A44" t="s">
        <v>1556</v>
      </c>
      <c r="B44" t="s">
        <v>1601</v>
      </c>
      <c r="C44" t="s">
        <v>80</v>
      </c>
      <c r="D44">
        <v>1500</v>
      </c>
      <c r="E44" t="s">
        <v>1554</v>
      </c>
      <c r="G44" t="str">
        <f t="shared" si="0"/>
        <v xml:space="preserve"> Honda B-Series Intake Manifold Black Matte Rail</v>
      </c>
    </row>
    <row r="45" spans="1:7" x14ac:dyDescent="0.2">
      <c r="A45" t="s">
        <v>1557</v>
      </c>
      <c r="B45" t="s">
        <v>1602</v>
      </c>
      <c r="C45" t="s">
        <v>80</v>
      </c>
      <c r="D45">
        <v>1375</v>
      </c>
      <c r="E45" t="s">
        <v>1554</v>
      </c>
      <c r="G45" t="str">
        <f t="shared" si="0"/>
        <v xml:space="preserve"> Honda B-Series Intake Manifold Black Matte No Rail</v>
      </c>
    </row>
    <row r="46" spans="1:7" x14ac:dyDescent="0.2">
      <c r="A46" t="s">
        <v>1558</v>
      </c>
      <c r="B46" t="s">
        <v>1503</v>
      </c>
      <c r="C46" t="s">
        <v>80</v>
      </c>
      <c r="D46">
        <v>1325</v>
      </c>
      <c r="E46" t="s">
        <v>1554</v>
      </c>
      <c r="G46" t="str">
        <f t="shared" si="0"/>
        <v xml:space="preserve"> Honda B-Series Intake Manifold Red Polished Rail</v>
      </c>
    </row>
    <row r="47" spans="1:7" x14ac:dyDescent="0.2">
      <c r="A47" t="s">
        <v>1559</v>
      </c>
      <c r="B47" t="s">
        <v>1504</v>
      </c>
      <c r="C47" t="s">
        <v>80</v>
      </c>
      <c r="D47">
        <v>1200</v>
      </c>
      <c r="E47" t="s">
        <v>1554</v>
      </c>
      <c r="G47" t="str">
        <f t="shared" si="0"/>
        <v xml:space="preserve"> Honda B-Series Intake Manifold Red Polished No Rail</v>
      </c>
    </row>
    <row r="48" spans="1:7" x14ac:dyDescent="0.2">
      <c r="A48" t="s">
        <v>1560</v>
      </c>
      <c r="B48" t="s">
        <v>1505</v>
      </c>
      <c r="C48" t="s">
        <v>80</v>
      </c>
      <c r="D48">
        <v>1425</v>
      </c>
      <c r="E48" t="s">
        <v>1554</v>
      </c>
      <c r="G48" t="str">
        <f t="shared" si="0"/>
        <v xml:space="preserve"> Honda B-Series Intake Manifold Red Matte Rail</v>
      </c>
    </row>
    <row r="49" spans="1:7" x14ac:dyDescent="0.2">
      <c r="A49" t="s">
        <v>1561</v>
      </c>
      <c r="B49" t="s">
        <v>1506</v>
      </c>
      <c r="C49" t="s">
        <v>80</v>
      </c>
      <c r="D49">
        <v>1300</v>
      </c>
      <c r="E49" t="s">
        <v>1554</v>
      </c>
      <c r="G49" t="str">
        <f t="shared" si="0"/>
        <v xml:space="preserve"> Honda B-Series Intake Manifold Red Matte No Rail</v>
      </c>
    </row>
    <row r="50" spans="1:7" x14ac:dyDescent="0.2">
      <c r="A50" t="s">
        <v>1562</v>
      </c>
      <c r="B50" t="s">
        <v>1603</v>
      </c>
      <c r="C50" t="s">
        <v>83</v>
      </c>
      <c r="D50">
        <v>1625</v>
      </c>
      <c r="E50" t="s">
        <v>1563</v>
      </c>
      <c r="G50" t="str">
        <f t="shared" si="0"/>
        <v xml:space="preserve"> Honda K20C1 Intake Manifold Black Polished</v>
      </c>
    </row>
    <row r="51" spans="1:7" x14ac:dyDescent="0.2">
      <c r="A51" t="s">
        <v>1564</v>
      </c>
      <c r="B51" t="s">
        <v>1604</v>
      </c>
      <c r="C51" t="s">
        <v>83</v>
      </c>
      <c r="D51">
        <v>1725</v>
      </c>
      <c r="E51" t="s">
        <v>1563</v>
      </c>
      <c r="G51" t="str">
        <f t="shared" si="0"/>
        <v xml:space="preserve"> Honda K20C1 Intake Manifold Black Matte</v>
      </c>
    </row>
    <row r="52" spans="1:7" x14ac:dyDescent="0.2">
      <c r="A52" t="s">
        <v>1565</v>
      </c>
      <c r="B52" t="s">
        <v>1507</v>
      </c>
      <c r="C52" t="s">
        <v>83</v>
      </c>
      <c r="D52">
        <v>1550</v>
      </c>
      <c r="E52" t="s">
        <v>1563</v>
      </c>
      <c r="G52" t="str">
        <f t="shared" si="0"/>
        <v xml:space="preserve"> Honda K20C1 Intake Manifold Red Polished</v>
      </c>
    </row>
    <row r="53" spans="1:7" x14ac:dyDescent="0.2">
      <c r="A53" t="s">
        <v>1566</v>
      </c>
      <c r="B53" t="s">
        <v>1508</v>
      </c>
      <c r="C53" t="s">
        <v>83</v>
      </c>
      <c r="D53">
        <v>1650</v>
      </c>
      <c r="E53" t="s">
        <v>1563</v>
      </c>
      <c r="G53" t="str">
        <f t="shared" si="0"/>
        <v xml:space="preserve"> Honda K20C1 Intake Manifold Red Matte</v>
      </c>
    </row>
    <row r="54" spans="1:7" x14ac:dyDescent="0.2">
      <c r="A54" t="s">
        <v>1567</v>
      </c>
      <c r="B54" t="s">
        <v>1605</v>
      </c>
      <c r="C54" t="s">
        <v>83</v>
      </c>
      <c r="D54">
        <v>2000</v>
      </c>
      <c r="E54" t="s">
        <v>1563</v>
      </c>
      <c r="G54" t="str">
        <f t="shared" si="0"/>
        <v xml:space="preserve"> Honda K20C1 Intake Manifold Port Injection Black Polished Rail</v>
      </c>
    </row>
    <row r="55" spans="1:7" x14ac:dyDescent="0.2">
      <c r="A55" t="s">
        <v>1568</v>
      </c>
      <c r="B55" t="s">
        <v>1606</v>
      </c>
      <c r="C55" t="s">
        <v>83</v>
      </c>
      <c r="D55">
        <v>1875</v>
      </c>
      <c r="E55" t="s">
        <v>1563</v>
      </c>
      <c r="G55" t="str">
        <f t="shared" si="0"/>
        <v xml:space="preserve"> Honda K20C1 Intake Manifold Port Injection Black Polished No Rail</v>
      </c>
    </row>
    <row r="56" spans="1:7" x14ac:dyDescent="0.2">
      <c r="A56" t="s">
        <v>1569</v>
      </c>
      <c r="B56" t="s">
        <v>1607</v>
      </c>
      <c r="C56" t="s">
        <v>83</v>
      </c>
      <c r="D56" s="23">
        <v>2100</v>
      </c>
      <c r="E56" t="s">
        <v>1563</v>
      </c>
      <c r="G56" t="str">
        <f t="shared" si="0"/>
        <v xml:space="preserve"> Honda K20C1 Intake Manifold Port Injection Black Matte Rail</v>
      </c>
    </row>
    <row r="57" spans="1:7" x14ac:dyDescent="0.2">
      <c r="A57" t="s">
        <v>1570</v>
      </c>
      <c r="B57" t="s">
        <v>1608</v>
      </c>
      <c r="C57" t="s">
        <v>83</v>
      </c>
      <c r="D57">
        <v>1975</v>
      </c>
      <c r="E57" t="s">
        <v>1563</v>
      </c>
      <c r="G57" t="str">
        <f t="shared" si="0"/>
        <v xml:space="preserve"> Honda K20C1 Intake Manifold Port Injection Black Matte No Rail</v>
      </c>
    </row>
    <row r="58" spans="1:7" x14ac:dyDescent="0.2">
      <c r="A58" t="s">
        <v>1571</v>
      </c>
      <c r="B58" t="s">
        <v>1509</v>
      </c>
      <c r="C58" t="s">
        <v>83</v>
      </c>
      <c r="D58">
        <v>1925</v>
      </c>
      <c r="E58" t="s">
        <v>1563</v>
      </c>
      <c r="G58" t="str">
        <f t="shared" si="0"/>
        <v xml:space="preserve"> Honda K20C1 Intake Manifold Port Injection Red Polished Rail</v>
      </c>
    </row>
    <row r="59" spans="1:7" x14ac:dyDescent="0.2">
      <c r="A59" t="s">
        <v>1572</v>
      </c>
      <c r="B59" t="s">
        <v>1510</v>
      </c>
      <c r="C59" t="s">
        <v>83</v>
      </c>
      <c r="D59">
        <v>1800</v>
      </c>
      <c r="E59" t="s">
        <v>1563</v>
      </c>
      <c r="G59" t="str">
        <f t="shared" si="0"/>
        <v xml:space="preserve"> Honda K20C1 Intake Manifold Port Injection Red Polished No Rail</v>
      </c>
    </row>
    <row r="60" spans="1:7" x14ac:dyDescent="0.2">
      <c r="A60" t="s">
        <v>1573</v>
      </c>
      <c r="B60" t="s">
        <v>1511</v>
      </c>
      <c r="C60" t="s">
        <v>83</v>
      </c>
      <c r="D60">
        <v>2025</v>
      </c>
      <c r="E60" t="s">
        <v>1563</v>
      </c>
      <c r="G60" t="str">
        <f t="shared" si="0"/>
        <v xml:space="preserve"> Honda K20C1 Intake Manifold Port Injection Red Matte Rail</v>
      </c>
    </row>
    <row r="61" spans="1:7" x14ac:dyDescent="0.2">
      <c r="A61" t="s">
        <v>1574</v>
      </c>
      <c r="B61" t="s">
        <v>1512</v>
      </c>
      <c r="C61" t="s">
        <v>83</v>
      </c>
      <c r="D61">
        <v>1900</v>
      </c>
      <c r="E61" t="s">
        <v>1563</v>
      </c>
      <c r="G61" t="str">
        <f t="shared" si="0"/>
        <v xml:space="preserve"> Honda K20C1 Intake Manifold Port Injection Red Matte No Rail</v>
      </c>
    </row>
    <row r="62" spans="1:7" x14ac:dyDescent="0.2">
      <c r="A62" t="s">
        <v>1575</v>
      </c>
      <c r="B62" t="s">
        <v>1609</v>
      </c>
      <c r="C62" t="s">
        <v>90</v>
      </c>
      <c r="D62">
        <v>275</v>
      </c>
      <c r="E62" t="s">
        <v>1576</v>
      </c>
      <c r="G62" t="str">
        <f>_xlfn.CONCAT(F62, " ",A62)</f>
        <v xml:space="preserve"> Honda K-series Coil Cover Black</v>
      </c>
    </row>
    <row r="63" spans="1:7" x14ac:dyDescent="0.2">
      <c r="A63" t="s">
        <v>1577</v>
      </c>
      <c r="B63" t="s">
        <v>1513</v>
      </c>
      <c r="C63" t="s">
        <v>90</v>
      </c>
      <c r="D63">
        <v>200</v>
      </c>
      <c r="E63" t="s">
        <v>1576</v>
      </c>
      <c r="G63" t="str">
        <f>_xlfn.CONCAT(F63, " ",A63)</f>
        <v xml:space="preserve"> Honda K-series Coil Cover Red</v>
      </c>
    </row>
    <row r="64" spans="1:7" x14ac:dyDescent="0.2">
      <c r="A64" t="s">
        <v>86</v>
      </c>
      <c r="B64" s="18" t="s">
        <v>1578</v>
      </c>
      <c r="C64" t="s">
        <v>87</v>
      </c>
      <c r="D64">
        <v>125</v>
      </c>
      <c r="E64" t="s">
        <v>1515</v>
      </c>
      <c r="G64" t="str">
        <f t="shared" si="0"/>
        <v xml:space="preserve"> Billet Fuel Rail</v>
      </c>
    </row>
    <row r="65" spans="1:7" x14ac:dyDescent="0.2">
      <c r="A65" t="s">
        <v>91</v>
      </c>
      <c r="B65" t="s">
        <v>92</v>
      </c>
      <c r="C65" s="18" t="s">
        <v>1578</v>
      </c>
      <c r="D65">
        <v>250</v>
      </c>
      <c r="E65" t="s">
        <v>92</v>
      </c>
      <c r="G65" t="str">
        <f t="shared" si="0"/>
        <v xml:space="preserve"> Universal 6" Carbon Fiber Filter Pipe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C833E-86CC-4246-9DA4-5B728BDEFD45}">
  <dimension ref="A1:N343"/>
  <sheetViews>
    <sheetView workbookViewId="0">
      <selection activeCell="K8" sqref="K8"/>
    </sheetView>
  </sheetViews>
  <sheetFormatPr defaultRowHeight="12.75" x14ac:dyDescent="0.2"/>
  <cols>
    <col min="1" max="6" width="9.33203125" style="20"/>
    <col min="7" max="7" width="34.5" style="20" bestFit="1" customWidth="1"/>
    <col min="8" max="16384" width="9.33203125" style="20"/>
  </cols>
  <sheetData>
    <row r="1" spans="1:14" x14ac:dyDescent="0.2">
      <c r="A1" s="20" t="s">
        <v>96</v>
      </c>
      <c r="B1" s="20" t="s">
        <v>97</v>
      </c>
      <c r="C1" s="20" t="s">
        <v>98</v>
      </c>
      <c r="D1" s="20" t="s">
        <v>99</v>
      </c>
      <c r="E1" s="20" t="s">
        <v>100</v>
      </c>
      <c r="F1" s="20" t="s">
        <v>101</v>
      </c>
      <c r="G1" s="20" t="s">
        <v>102</v>
      </c>
      <c r="H1" s="20" t="s">
        <v>103</v>
      </c>
      <c r="I1" s="20" t="s">
        <v>104</v>
      </c>
      <c r="J1" s="20" t="s">
        <v>105</v>
      </c>
      <c r="K1" s="20" t="s">
        <v>106</v>
      </c>
      <c r="L1" s="20" t="s">
        <v>107</v>
      </c>
      <c r="M1" s="20" t="s">
        <v>108</v>
      </c>
      <c r="N1" s="20" t="s">
        <v>109</v>
      </c>
    </row>
    <row r="2" spans="1:14" x14ac:dyDescent="0.2">
      <c r="A2" s="20" t="s">
        <v>110</v>
      </c>
      <c r="B2" s="20" t="s">
        <v>110</v>
      </c>
      <c r="C2" s="20">
        <v>1200</v>
      </c>
      <c r="D2" s="20">
        <v>780</v>
      </c>
      <c r="E2" s="20">
        <v>25</v>
      </c>
      <c r="F2" s="20">
        <v>7</v>
      </c>
      <c r="G2" s="20" t="s">
        <v>111</v>
      </c>
      <c r="H2" s="20" t="s">
        <v>112</v>
      </c>
      <c r="J2" s="20" t="s">
        <v>113</v>
      </c>
      <c r="K2" s="20" t="s">
        <v>112</v>
      </c>
      <c r="L2" s="20" t="s">
        <v>114</v>
      </c>
      <c r="M2" s="20" t="s">
        <v>114</v>
      </c>
      <c r="N2" s="20" t="s">
        <v>115</v>
      </c>
    </row>
    <row r="3" spans="1:14" x14ac:dyDescent="0.2">
      <c r="A3" s="20" t="s">
        <v>110</v>
      </c>
      <c r="B3" s="20" t="s">
        <v>110</v>
      </c>
      <c r="C3" s="20">
        <v>1200</v>
      </c>
      <c r="D3" s="20">
        <v>780</v>
      </c>
      <c r="E3" s="20">
        <v>25</v>
      </c>
      <c r="F3" s="20">
        <v>7</v>
      </c>
      <c r="G3" s="20" t="s">
        <v>116</v>
      </c>
      <c r="H3" s="20" t="s">
        <v>117</v>
      </c>
      <c r="J3" s="20" t="s">
        <v>113</v>
      </c>
      <c r="K3" s="20" t="s">
        <v>117</v>
      </c>
      <c r="L3" s="20" t="s">
        <v>118</v>
      </c>
      <c r="M3" s="20" t="s">
        <v>118</v>
      </c>
      <c r="N3" s="20" t="s">
        <v>119</v>
      </c>
    </row>
    <row r="4" spans="1:14" x14ac:dyDescent="0.2">
      <c r="A4" s="20" t="s">
        <v>110</v>
      </c>
      <c r="B4" s="20" t="s">
        <v>110</v>
      </c>
      <c r="C4" s="20">
        <v>1200</v>
      </c>
      <c r="D4" s="20">
        <v>780</v>
      </c>
      <c r="E4" s="20">
        <v>25</v>
      </c>
      <c r="F4" s="20">
        <v>7</v>
      </c>
      <c r="G4" s="20" t="s">
        <v>120</v>
      </c>
      <c r="H4" s="20" t="s">
        <v>121</v>
      </c>
      <c r="J4" s="20" t="s">
        <v>113</v>
      </c>
      <c r="K4" s="20" t="s">
        <v>121</v>
      </c>
      <c r="L4" s="20" t="s">
        <v>122</v>
      </c>
      <c r="M4" s="20" t="s">
        <v>122</v>
      </c>
      <c r="N4" s="20" t="s">
        <v>123</v>
      </c>
    </row>
    <row r="5" spans="1:14" x14ac:dyDescent="0.2">
      <c r="A5" s="20" t="s">
        <v>110</v>
      </c>
      <c r="B5" s="20" t="s">
        <v>110</v>
      </c>
      <c r="C5" s="20">
        <v>1200</v>
      </c>
      <c r="D5" s="20">
        <v>780</v>
      </c>
      <c r="E5" s="20">
        <v>25</v>
      </c>
      <c r="F5" s="20">
        <v>7</v>
      </c>
      <c r="G5" s="20" t="s">
        <v>124</v>
      </c>
      <c r="H5" s="20" t="s">
        <v>125</v>
      </c>
      <c r="J5" s="20" t="s">
        <v>113</v>
      </c>
      <c r="K5" s="20" t="s">
        <v>125</v>
      </c>
      <c r="L5" s="20" t="s">
        <v>126</v>
      </c>
      <c r="M5" s="20" t="s">
        <v>126</v>
      </c>
      <c r="N5" s="20" t="s">
        <v>127</v>
      </c>
    </row>
    <row r="6" spans="1:14" x14ac:dyDescent="0.2">
      <c r="A6" s="20" t="s">
        <v>110</v>
      </c>
      <c r="B6" s="20" t="s">
        <v>110</v>
      </c>
      <c r="C6" s="20">
        <v>1200</v>
      </c>
      <c r="D6" s="20">
        <v>780</v>
      </c>
      <c r="E6" s="20">
        <v>25</v>
      </c>
      <c r="F6" s="20">
        <v>7</v>
      </c>
      <c r="G6" s="20" t="s">
        <v>128</v>
      </c>
      <c r="H6" s="20" t="s">
        <v>129</v>
      </c>
      <c r="J6" s="20" t="s">
        <v>113</v>
      </c>
      <c r="K6" s="20" t="s">
        <v>129</v>
      </c>
      <c r="L6" s="20" t="s">
        <v>130</v>
      </c>
      <c r="M6" s="20" t="s">
        <v>130</v>
      </c>
      <c r="N6" s="20" t="s">
        <v>131</v>
      </c>
    </row>
    <row r="7" spans="1:14" x14ac:dyDescent="0.2">
      <c r="A7" s="20" t="s">
        <v>110</v>
      </c>
      <c r="B7" s="20" t="s">
        <v>110</v>
      </c>
      <c r="C7" s="20">
        <v>1200</v>
      </c>
      <c r="D7" s="20">
        <v>780</v>
      </c>
      <c r="E7" s="20">
        <v>25</v>
      </c>
      <c r="F7" s="20">
        <v>7</v>
      </c>
      <c r="G7" s="20" t="s">
        <v>132</v>
      </c>
      <c r="H7" s="20" t="s">
        <v>133</v>
      </c>
      <c r="J7" s="20" t="s">
        <v>113</v>
      </c>
      <c r="K7" s="20" t="s">
        <v>133</v>
      </c>
      <c r="L7" s="20" t="s">
        <v>134</v>
      </c>
      <c r="M7" s="20" t="s">
        <v>134</v>
      </c>
      <c r="N7" s="20" t="s">
        <v>135</v>
      </c>
    </row>
    <row r="8" spans="1:14" x14ac:dyDescent="0.2">
      <c r="A8" s="20" t="s">
        <v>110</v>
      </c>
      <c r="B8" s="20" t="s">
        <v>110</v>
      </c>
      <c r="C8" s="20">
        <v>1200</v>
      </c>
      <c r="D8" s="20">
        <v>780</v>
      </c>
      <c r="E8" s="20">
        <v>25</v>
      </c>
      <c r="F8" s="20">
        <v>7</v>
      </c>
      <c r="G8" s="20" t="s">
        <v>136</v>
      </c>
      <c r="H8" s="20" t="s">
        <v>137</v>
      </c>
      <c r="J8" s="20" t="s">
        <v>113</v>
      </c>
      <c r="K8" s="20" t="s">
        <v>137</v>
      </c>
      <c r="L8" s="20" t="s">
        <v>138</v>
      </c>
      <c r="M8" s="20" t="s">
        <v>138</v>
      </c>
      <c r="N8" s="20" t="s">
        <v>139</v>
      </c>
    </row>
    <row r="9" spans="1:14" x14ac:dyDescent="0.2">
      <c r="A9" s="20" t="s">
        <v>110</v>
      </c>
      <c r="B9" s="20" t="s">
        <v>110</v>
      </c>
      <c r="C9" s="20">
        <v>1200</v>
      </c>
      <c r="D9" s="20">
        <v>780</v>
      </c>
      <c r="E9" s="20">
        <v>25</v>
      </c>
      <c r="F9" s="20">
        <v>7</v>
      </c>
      <c r="G9" s="20" t="s">
        <v>140</v>
      </c>
      <c r="H9" s="20" t="s">
        <v>141</v>
      </c>
      <c r="J9" s="20" t="s">
        <v>113</v>
      </c>
      <c r="K9" s="20" t="s">
        <v>141</v>
      </c>
      <c r="L9" s="20" t="s">
        <v>142</v>
      </c>
      <c r="M9" s="20" t="s">
        <v>142</v>
      </c>
      <c r="N9" s="20" t="s">
        <v>143</v>
      </c>
    </row>
    <row r="10" spans="1:14" x14ac:dyDescent="0.2">
      <c r="A10" s="20" t="s">
        <v>110</v>
      </c>
      <c r="B10" s="20" t="s">
        <v>110</v>
      </c>
      <c r="C10" s="20">
        <v>1200</v>
      </c>
      <c r="D10" s="20">
        <v>780</v>
      </c>
      <c r="E10" s="20">
        <v>25</v>
      </c>
      <c r="F10" s="20">
        <v>7</v>
      </c>
      <c r="G10" s="20" t="s">
        <v>144</v>
      </c>
      <c r="H10" s="20" t="s">
        <v>145</v>
      </c>
      <c r="J10" s="20" t="s">
        <v>113</v>
      </c>
      <c r="K10" s="20" t="s">
        <v>145</v>
      </c>
      <c r="L10" s="20" t="s">
        <v>146</v>
      </c>
      <c r="M10" s="20" t="s">
        <v>146</v>
      </c>
      <c r="N10" s="20" t="s">
        <v>147</v>
      </c>
    </row>
    <row r="11" spans="1:14" x14ac:dyDescent="0.2">
      <c r="A11" s="20" t="s">
        <v>110</v>
      </c>
      <c r="B11" s="20" t="s">
        <v>110</v>
      </c>
      <c r="C11" s="20">
        <v>1200</v>
      </c>
      <c r="D11" s="20">
        <v>780</v>
      </c>
      <c r="E11" s="20">
        <v>25</v>
      </c>
      <c r="F11" s="20">
        <v>7</v>
      </c>
      <c r="G11" s="20" t="s">
        <v>148</v>
      </c>
      <c r="H11" s="20" t="s">
        <v>149</v>
      </c>
      <c r="J11" s="20" t="s">
        <v>113</v>
      </c>
      <c r="K11" s="20" t="s">
        <v>149</v>
      </c>
      <c r="L11" s="20" t="s">
        <v>150</v>
      </c>
      <c r="M11" s="20" t="s">
        <v>150</v>
      </c>
      <c r="N11" s="20" t="s">
        <v>151</v>
      </c>
    </row>
    <row r="12" spans="1:14" x14ac:dyDescent="0.2">
      <c r="A12" s="20" t="s">
        <v>110</v>
      </c>
      <c r="B12" s="20" t="s">
        <v>110</v>
      </c>
      <c r="C12" s="20">
        <v>1200</v>
      </c>
      <c r="D12" s="20">
        <v>780</v>
      </c>
      <c r="E12" s="20">
        <v>25</v>
      </c>
      <c r="F12" s="20">
        <v>7</v>
      </c>
      <c r="G12" s="20" t="s">
        <v>152</v>
      </c>
      <c r="H12" s="20" t="s">
        <v>153</v>
      </c>
      <c r="J12" s="20" t="s">
        <v>113</v>
      </c>
      <c r="K12" s="20" t="s">
        <v>153</v>
      </c>
      <c r="L12" s="20" t="s">
        <v>154</v>
      </c>
      <c r="M12" s="20" t="s">
        <v>154</v>
      </c>
      <c r="N12" s="20" t="s">
        <v>155</v>
      </c>
    </row>
    <row r="13" spans="1:14" x14ac:dyDescent="0.2">
      <c r="A13" s="20" t="s">
        <v>110</v>
      </c>
      <c r="B13" s="20" t="s">
        <v>110</v>
      </c>
      <c r="C13" s="20">
        <v>1200</v>
      </c>
      <c r="D13" s="20">
        <v>780</v>
      </c>
      <c r="E13" s="20">
        <v>25</v>
      </c>
      <c r="F13" s="20">
        <v>7</v>
      </c>
      <c r="G13" s="20" t="s">
        <v>156</v>
      </c>
      <c r="H13" s="20" t="s">
        <v>157</v>
      </c>
      <c r="J13" s="20" t="s">
        <v>113</v>
      </c>
      <c r="K13" s="20" t="s">
        <v>157</v>
      </c>
      <c r="L13" s="20" t="s">
        <v>158</v>
      </c>
      <c r="M13" s="20" t="s">
        <v>158</v>
      </c>
      <c r="N13" s="20" t="s">
        <v>159</v>
      </c>
    </row>
    <row r="14" spans="1:14" x14ac:dyDescent="0.2">
      <c r="A14" s="20" t="s">
        <v>110</v>
      </c>
      <c r="B14" s="20" t="s">
        <v>110</v>
      </c>
      <c r="C14" s="20">
        <v>1200</v>
      </c>
      <c r="D14" s="20">
        <v>780</v>
      </c>
      <c r="E14" s="20">
        <v>25</v>
      </c>
      <c r="F14" s="20">
        <v>7</v>
      </c>
      <c r="G14" s="20" t="s">
        <v>160</v>
      </c>
      <c r="H14" s="20" t="s">
        <v>161</v>
      </c>
      <c r="J14" s="20" t="s">
        <v>113</v>
      </c>
      <c r="K14" s="20" t="s">
        <v>161</v>
      </c>
      <c r="L14" s="20" t="s">
        <v>162</v>
      </c>
      <c r="M14" s="20" t="s">
        <v>162</v>
      </c>
      <c r="N14" s="20" t="s">
        <v>163</v>
      </c>
    </row>
    <row r="15" spans="1:14" x14ac:dyDescent="0.2">
      <c r="A15" s="20" t="s">
        <v>110</v>
      </c>
      <c r="B15" s="20" t="s">
        <v>110</v>
      </c>
      <c r="C15" s="20">
        <v>1200</v>
      </c>
      <c r="D15" s="20">
        <v>780</v>
      </c>
      <c r="E15" s="20">
        <v>25</v>
      </c>
      <c r="F15" s="20">
        <v>7</v>
      </c>
      <c r="G15" s="20" t="s">
        <v>164</v>
      </c>
      <c r="H15" s="20" t="s">
        <v>165</v>
      </c>
      <c r="J15" s="20" t="s">
        <v>113</v>
      </c>
      <c r="K15" s="20" t="s">
        <v>165</v>
      </c>
      <c r="L15" s="20" t="s">
        <v>166</v>
      </c>
      <c r="M15" s="20" t="s">
        <v>166</v>
      </c>
      <c r="N15" s="20" t="s">
        <v>167</v>
      </c>
    </row>
    <row r="16" spans="1:14" x14ac:dyDescent="0.2">
      <c r="A16" s="20" t="s">
        <v>110</v>
      </c>
      <c r="B16" s="20" t="s">
        <v>110</v>
      </c>
      <c r="C16" s="20">
        <v>1200</v>
      </c>
      <c r="D16" s="20">
        <v>780</v>
      </c>
      <c r="E16" s="20">
        <v>25</v>
      </c>
      <c r="F16" s="20">
        <v>7</v>
      </c>
      <c r="G16" s="20" t="s">
        <v>168</v>
      </c>
      <c r="H16" s="20" t="s">
        <v>169</v>
      </c>
      <c r="J16" s="20" t="s">
        <v>113</v>
      </c>
      <c r="K16" s="20" t="s">
        <v>169</v>
      </c>
      <c r="L16" s="20" t="s">
        <v>170</v>
      </c>
      <c r="M16" s="20" t="s">
        <v>170</v>
      </c>
      <c r="N16" s="20" t="s">
        <v>171</v>
      </c>
    </row>
    <row r="17" spans="1:14" x14ac:dyDescent="0.2">
      <c r="A17" s="20" t="s">
        <v>110</v>
      </c>
      <c r="B17" s="20" t="s">
        <v>110</v>
      </c>
      <c r="C17" s="20">
        <v>1200</v>
      </c>
      <c r="D17" s="20">
        <v>780</v>
      </c>
      <c r="E17" s="20">
        <v>25</v>
      </c>
      <c r="F17" s="20">
        <v>7</v>
      </c>
      <c r="G17" s="20" t="s">
        <v>172</v>
      </c>
      <c r="H17" s="20" t="s">
        <v>173</v>
      </c>
      <c r="J17" s="20" t="s">
        <v>113</v>
      </c>
      <c r="K17" s="20" t="s">
        <v>173</v>
      </c>
      <c r="L17" s="20" t="s">
        <v>174</v>
      </c>
      <c r="M17" s="20" t="s">
        <v>174</v>
      </c>
      <c r="N17" s="20" t="s">
        <v>175</v>
      </c>
    </row>
    <row r="18" spans="1:14" x14ac:dyDescent="0.2">
      <c r="A18" s="20" t="s">
        <v>110</v>
      </c>
      <c r="B18" s="20" t="s">
        <v>110</v>
      </c>
      <c r="C18" s="20">
        <v>1200</v>
      </c>
      <c r="D18" s="20">
        <v>780</v>
      </c>
      <c r="E18" s="20">
        <v>25</v>
      </c>
      <c r="F18" s="20">
        <v>7</v>
      </c>
      <c r="G18" s="20" t="s">
        <v>176</v>
      </c>
      <c r="H18" s="20" t="s">
        <v>177</v>
      </c>
      <c r="J18" s="20" t="s">
        <v>113</v>
      </c>
      <c r="K18" s="20" t="s">
        <v>177</v>
      </c>
      <c r="L18" s="20" t="s">
        <v>178</v>
      </c>
      <c r="M18" s="20" t="s">
        <v>178</v>
      </c>
      <c r="N18" s="20" t="s">
        <v>179</v>
      </c>
    </row>
    <row r="19" spans="1:14" x14ac:dyDescent="0.2">
      <c r="A19" s="20" t="s">
        <v>110</v>
      </c>
      <c r="B19" s="20" t="s">
        <v>110</v>
      </c>
      <c r="C19" s="20">
        <v>1200</v>
      </c>
      <c r="D19" s="20">
        <v>780</v>
      </c>
      <c r="E19" s="20">
        <v>25</v>
      </c>
      <c r="F19" s="20">
        <v>7</v>
      </c>
      <c r="G19" s="20" t="s">
        <v>180</v>
      </c>
      <c r="H19" s="20" t="s">
        <v>181</v>
      </c>
      <c r="J19" s="20" t="s">
        <v>113</v>
      </c>
      <c r="K19" s="20" t="s">
        <v>181</v>
      </c>
      <c r="L19" s="20" t="s">
        <v>182</v>
      </c>
      <c r="M19" s="20" t="s">
        <v>182</v>
      </c>
      <c r="N19" s="20" t="s">
        <v>183</v>
      </c>
    </row>
    <row r="20" spans="1:14" x14ac:dyDescent="0.2">
      <c r="A20" s="20" t="s">
        <v>110</v>
      </c>
      <c r="B20" s="20" t="s">
        <v>110</v>
      </c>
      <c r="C20" s="20">
        <v>1200</v>
      </c>
      <c r="D20" s="20">
        <v>780</v>
      </c>
      <c r="E20" s="20">
        <v>25</v>
      </c>
      <c r="F20" s="20">
        <v>7</v>
      </c>
      <c r="G20" s="20" t="s">
        <v>184</v>
      </c>
      <c r="H20" s="20" t="s">
        <v>185</v>
      </c>
      <c r="J20" s="20" t="s">
        <v>113</v>
      </c>
      <c r="K20" s="20" t="s">
        <v>185</v>
      </c>
      <c r="L20" s="20" t="s">
        <v>186</v>
      </c>
      <c r="M20" s="20" t="s">
        <v>186</v>
      </c>
      <c r="N20" s="20" t="s">
        <v>187</v>
      </c>
    </row>
    <row r="21" spans="1:14" x14ac:dyDescent="0.2">
      <c r="A21" s="20" t="s">
        <v>110</v>
      </c>
      <c r="B21" s="20" t="s">
        <v>110</v>
      </c>
      <c r="C21" s="20">
        <v>1200</v>
      </c>
      <c r="D21" s="20">
        <v>780</v>
      </c>
      <c r="E21" s="20">
        <v>25</v>
      </c>
      <c r="F21" s="20">
        <v>7</v>
      </c>
      <c r="G21" s="20" t="s">
        <v>188</v>
      </c>
      <c r="H21" s="20" t="s">
        <v>189</v>
      </c>
      <c r="J21" s="20" t="s">
        <v>113</v>
      </c>
      <c r="K21" s="20" t="s">
        <v>189</v>
      </c>
      <c r="L21" s="20" t="s">
        <v>190</v>
      </c>
      <c r="M21" s="20" t="s">
        <v>190</v>
      </c>
      <c r="N21" s="20" t="s">
        <v>191</v>
      </c>
    </row>
    <row r="22" spans="1:14" x14ac:dyDescent="0.2">
      <c r="A22" s="20" t="s">
        <v>110</v>
      </c>
      <c r="B22" s="20" t="s">
        <v>110</v>
      </c>
      <c r="C22" s="20">
        <v>1200</v>
      </c>
      <c r="D22" s="20">
        <v>780</v>
      </c>
      <c r="E22" s="20">
        <v>25</v>
      </c>
      <c r="F22" s="20">
        <v>7</v>
      </c>
      <c r="G22" s="20" t="s">
        <v>192</v>
      </c>
      <c r="H22" s="20" t="s">
        <v>193</v>
      </c>
      <c r="J22" s="20" t="s">
        <v>113</v>
      </c>
      <c r="K22" s="20" t="s">
        <v>193</v>
      </c>
      <c r="L22" s="20" t="s">
        <v>194</v>
      </c>
      <c r="M22" s="20" t="s">
        <v>194</v>
      </c>
      <c r="N22" s="20" t="s">
        <v>195</v>
      </c>
    </row>
    <row r="23" spans="1:14" x14ac:dyDescent="0.2">
      <c r="A23" s="20" t="s">
        <v>110</v>
      </c>
      <c r="B23" s="20" t="s">
        <v>110</v>
      </c>
      <c r="C23" s="20">
        <v>1200</v>
      </c>
      <c r="D23" s="20">
        <v>780</v>
      </c>
      <c r="E23" s="20">
        <v>25</v>
      </c>
      <c r="F23" s="20">
        <v>7</v>
      </c>
      <c r="G23" s="20" t="s">
        <v>196</v>
      </c>
      <c r="H23" s="20" t="s">
        <v>197</v>
      </c>
      <c r="J23" s="20" t="s">
        <v>113</v>
      </c>
      <c r="K23" s="20" t="s">
        <v>197</v>
      </c>
      <c r="L23" s="20" t="s">
        <v>198</v>
      </c>
      <c r="M23" s="20" t="s">
        <v>198</v>
      </c>
      <c r="N23" s="20" t="s">
        <v>199</v>
      </c>
    </row>
    <row r="24" spans="1:14" x14ac:dyDescent="0.2">
      <c r="A24" s="20" t="s">
        <v>110</v>
      </c>
      <c r="B24" s="20" t="s">
        <v>110</v>
      </c>
      <c r="C24" s="20">
        <v>1200</v>
      </c>
      <c r="D24" s="20">
        <v>780</v>
      </c>
      <c r="E24" s="20">
        <v>25</v>
      </c>
      <c r="F24" s="20">
        <v>7</v>
      </c>
      <c r="G24" s="20" t="s">
        <v>200</v>
      </c>
      <c r="H24" s="20" t="s">
        <v>201</v>
      </c>
      <c r="J24" s="20" t="s">
        <v>113</v>
      </c>
      <c r="K24" s="20" t="s">
        <v>201</v>
      </c>
      <c r="L24" s="20" t="s">
        <v>202</v>
      </c>
      <c r="M24" s="20" t="s">
        <v>202</v>
      </c>
      <c r="N24" s="20" t="s">
        <v>203</v>
      </c>
    </row>
    <row r="25" spans="1:14" x14ac:dyDescent="0.2">
      <c r="A25" s="20" t="s">
        <v>110</v>
      </c>
      <c r="B25" s="20" t="s">
        <v>110</v>
      </c>
      <c r="C25" s="20">
        <v>1200</v>
      </c>
      <c r="D25" s="20">
        <v>780</v>
      </c>
      <c r="E25" s="20">
        <v>25</v>
      </c>
      <c r="F25" s="20">
        <v>7</v>
      </c>
      <c r="G25" s="20" t="s">
        <v>204</v>
      </c>
      <c r="H25" s="20" t="s">
        <v>205</v>
      </c>
      <c r="J25" s="20" t="s">
        <v>113</v>
      </c>
      <c r="K25" s="20" t="s">
        <v>205</v>
      </c>
      <c r="L25" s="20" t="s">
        <v>206</v>
      </c>
      <c r="M25" s="20" t="s">
        <v>206</v>
      </c>
      <c r="N25" s="20" t="s">
        <v>207</v>
      </c>
    </row>
    <row r="26" spans="1:14" x14ac:dyDescent="0.2">
      <c r="A26" s="20" t="s">
        <v>110</v>
      </c>
      <c r="B26" s="20" t="s">
        <v>110</v>
      </c>
      <c r="C26" s="20">
        <v>1200</v>
      </c>
      <c r="D26" s="20">
        <v>780</v>
      </c>
      <c r="E26" s="20">
        <v>25</v>
      </c>
      <c r="F26" s="20">
        <v>7</v>
      </c>
      <c r="G26" s="20" t="s">
        <v>208</v>
      </c>
      <c r="H26" s="20" t="s">
        <v>209</v>
      </c>
      <c r="J26" s="20" t="s">
        <v>113</v>
      </c>
      <c r="K26" s="20" t="s">
        <v>209</v>
      </c>
      <c r="L26" s="20" t="s">
        <v>210</v>
      </c>
      <c r="M26" s="20" t="s">
        <v>210</v>
      </c>
      <c r="N26" s="20" t="s">
        <v>211</v>
      </c>
    </row>
    <row r="27" spans="1:14" x14ac:dyDescent="0.2">
      <c r="A27" s="20" t="s">
        <v>110</v>
      </c>
      <c r="B27" s="20" t="s">
        <v>110</v>
      </c>
      <c r="C27" s="20">
        <v>1200</v>
      </c>
      <c r="D27" s="20">
        <v>780</v>
      </c>
      <c r="E27" s="20">
        <v>25</v>
      </c>
      <c r="F27" s="20">
        <v>7</v>
      </c>
      <c r="G27" s="20" t="s">
        <v>212</v>
      </c>
      <c r="H27" s="20" t="s">
        <v>213</v>
      </c>
      <c r="J27" s="20" t="s">
        <v>113</v>
      </c>
      <c r="K27" s="20" t="s">
        <v>213</v>
      </c>
      <c r="L27" s="20" t="s">
        <v>214</v>
      </c>
      <c r="M27" s="20" t="s">
        <v>214</v>
      </c>
      <c r="N27" s="20" t="s">
        <v>215</v>
      </c>
    </row>
    <row r="28" spans="1:14" x14ac:dyDescent="0.2">
      <c r="A28" s="20" t="s">
        <v>110</v>
      </c>
      <c r="B28" s="20" t="s">
        <v>110</v>
      </c>
      <c r="C28" s="20">
        <v>1200</v>
      </c>
      <c r="D28" s="20">
        <v>780</v>
      </c>
      <c r="E28" s="20">
        <v>25</v>
      </c>
      <c r="F28" s="20">
        <v>7</v>
      </c>
      <c r="G28" s="20" t="s">
        <v>216</v>
      </c>
      <c r="H28" s="20" t="s">
        <v>217</v>
      </c>
      <c r="J28" s="20" t="s">
        <v>113</v>
      </c>
      <c r="K28" s="20" t="s">
        <v>217</v>
      </c>
      <c r="L28" s="20" t="s">
        <v>218</v>
      </c>
      <c r="M28" s="20" t="s">
        <v>218</v>
      </c>
      <c r="N28" s="20" t="s">
        <v>219</v>
      </c>
    </row>
    <row r="29" spans="1:14" x14ac:dyDescent="0.2">
      <c r="A29" s="20" t="s">
        <v>110</v>
      </c>
      <c r="B29" s="20" t="s">
        <v>110</v>
      </c>
      <c r="C29" s="20">
        <v>1200</v>
      </c>
      <c r="D29" s="20">
        <v>780</v>
      </c>
      <c r="E29" s="20">
        <v>25</v>
      </c>
      <c r="F29" s="20">
        <v>7</v>
      </c>
      <c r="G29" s="20" t="s">
        <v>220</v>
      </c>
      <c r="H29" s="20" t="s">
        <v>221</v>
      </c>
      <c r="J29" s="20" t="s">
        <v>113</v>
      </c>
      <c r="K29" s="20" t="s">
        <v>221</v>
      </c>
      <c r="L29" s="20" t="s">
        <v>222</v>
      </c>
      <c r="M29" s="20" t="s">
        <v>222</v>
      </c>
      <c r="N29" s="20" t="s">
        <v>223</v>
      </c>
    </row>
    <row r="30" spans="1:14" x14ac:dyDescent="0.2">
      <c r="A30" s="20" t="s">
        <v>110</v>
      </c>
      <c r="B30" s="20" t="s">
        <v>110</v>
      </c>
      <c r="C30" s="20">
        <v>1200</v>
      </c>
      <c r="D30" s="20">
        <v>780</v>
      </c>
      <c r="E30" s="20">
        <v>25</v>
      </c>
      <c r="F30" s="20">
        <v>7</v>
      </c>
      <c r="G30" s="20" t="s">
        <v>224</v>
      </c>
      <c r="H30" s="20" t="s">
        <v>225</v>
      </c>
      <c r="J30" s="20" t="s">
        <v>113</v>
      </c>
      <c r="K30" s="20" t="s">
        <v>225</v>
      </c>
      <c r="L30" s="20" t="s">
        <v>226</v>
      </c>
      <c r="M30" s="20" t="s">
        <v>226</v>
      </c>
      <c r="N30" s="20" t="s">
        <v>227</v>
      </c>
    </row>
    <row r="31" spans="1:14" x14ac:dyDescent="0.2">
      <c r="A31" s="20" t="s">
        <v>110</v>
      </c>
      <c r="B31" s="20" t="s">
        <v>110</v>
      </c>
      <c r="C31" s="20">
        <v>1200</v>
      </c>
      <c r="D31" s="20">
        <v>780</v>
      </c>
      <c r="E31" s="20">
        <v>25</v>
      </c>
      <c r="F31" s="20">
        <v>7</v>
      </c>
      <c r="G31" s="20" t="s">
        <v>228</v>
      </c>
      <c r="H31" s="20" t="s">
        <v>229</v>
      </c>
      <c r="J31" s="20" t="s">
        <v>113</v>
      </c>
      <c r="K31" s="20" t="s">
        <v>229</v>
      </c>
      <c r="L31" s="20" t="s">
        <v>230</v>
      </c>
      <c r="M31" s="20" t="s">
        <v>230</v>
      </c>
      <c r="N31" s="20" t="s">
        <v>231</v>
      </c>
    </row>
    <row r="32" spans="1:14" x14ac:dyDescent="0.2">
      <c r="A32" s="20" t="s">
        <v>110</v>
      </c>
      <c r="B32" s="20" t="s">
        <v>110</v>
      </c>
      <c r="C32" s="20">
        <v>1200</v>
      </c>
      <c r="D32" s="20">
        <v>780</v>
      </c>
      <c r="E32" s="20">
        <v>25</v>
      </c>
      <c r="F32" s="20">
        <v>7</v>
      </c>
      <c r="G32" s="20" t="s">
        <v>232</v>
      </c>
      <c r="H32" s="20" t="s">
        <v>233</v>
      </c>
      <c r="J32" s="20" t="s">
        <v>113</v>
      </c>
      <c r="K32" s="20" t="s">
        <v>233</v>
      </c>
      <c r="L32" s="20" t="s">
        <v>234</v>
      </c>
      <c r="M32" s="20" t="s">
        <v>234</v>
      </c>
      <c r="N32" s="20" t="s">
        <v>235</v>
      </c>
    </row>
    <row r="33" spans="1:14" x14ac:dyDescent="0.2">
      <c r="A33" s="20" t="s">
        <v>110</v>
      </c>
      <c r="B33" s="20" t="s">
        <v>110</v>
      </c>
      <c r="C33" s="20">
        <v>1200</v>
      </c>
      <c r="D33" s="20">
        <v>780</v>
      </c>
      <c r="E33" s="20">
        <v>25</v>
      </c>
      <c r="F33" s="20">
        <v>7</v>
      </c>
      <c r="G33" s="20" t="s">
        <v>236</v>
      </c>
      <c r="H33" s="20" t="s">
        <v>237</v>
      </c>
      <c r="J33" s="20" t="s">
        <v>113</v>
      </c>
      <c r="K33" s="20" t="s">
        <v>237</v>
      </c>
      <c r="L33" s="20" t="s">
        <v>238</v>
      </c>
      <c r="M33" s="20" t="s">
        <v>238</v>
      </c>
      <c r="N33" s="20" t="s">
        <v>239</v>
      </c>
    </row>
    <row r="34" spans="1:14" x14ac:dyDescent="0.2">
      <c r="A34" s="20" t="s">
        <v>110</v>
      </c>
      <c r="B34" s="20" t="s">
        <v>110</v>
      </c>
      <c r="C34" s="20">
        <v>1200</v>
      </c>
      <c r="D34" s="20">
        <v>780</v>
      </c>
      <c r="E34" s="20">
        <v>25</v>
      </c>
      <c r="F34" s="20">
        <v>7</v>
      </c>
      <c r="G34" s="20" t="s">
        <v>240</v>
      </c>
      <c r="H34" s="20" t="s">
        <v>241</v>
      </c>
      <c r="J34" s="20" t="s">
        <v>113</v>
      </c>
      <c r="K34" s="20" t="s">
        <v>241</v>
      </c>
      <c r="L34" s="20" t="s">
        <v>242</v>
      </c>
      <c r="M34" s="20" t="s">
        <v>242</v>
      </c>
      <c r="N34" s="20" t="s">
        <v>243</v>
      </c>
    </row>
    <row r="35" spans="1:14" x14ac:dyDescent="0.2">
      <c r="A35" s="20" t="s">
        <v>110</v>
      </c>
      <c r="B35" s="20" t="s">
        <v>110</v>
      </c>
      <c r="C35" s="20">
        <v>1200</v>
      </c>
      <c r="D35" s="20">
        <v>780</v>
      </c>
      <c r="E35" s="20">
        <v>25</v>
      </c>
      <c r="F35" s="20">
        <v>7</v>
      </c>
      <c r="G35" s="20" t="s">
        <v>244</v>
      </c>
      <c r="H35" s="20" t="s">
        <v>245</v>
      </c>
      <c r="J35" s="20" t="s">
        <v>113</v>
      </c>
      <c r="K35" s="20" t="s">
        <v>245</v>
      </c>
      <c r="L35" s="20" t="s">
        <v>246</v>
      </c>
      <c r="M35" s="20" t="s">
        <v>246</v>
      </c>
      <c r="N35" s="20" t="s">
        <v>247</v>
      </c>
    </row>
    <row r="36" spans="1:14" x14ac:dyDescent="0.2">
      <c r="A36" s="20" t="s">
        <v>110</v>
      </c>
      <c r="B36" s="20" t="s">
        <v>110</v>
      </c>
      <c r="C36" s="20">
        <v>1200</v>
      </c>
      <c r="D36" s="20">
        <v>780</v>
      </c>
      <c r="E36" s="20">
        <v>25</v>
      </c>
      <c r="F36" s="21">
        <v>7</v>
      </c>
      <c r="G36" s="20" t="s">
        <v>248</v>
      </c>
      <c r="H36" s="20" t="s">
        <v>249</v>
      </c>
      <c r="J36" s="20" t="s">
        <v>113</v>
      </c>
      <c r="K36" s="20" t="s">
        <v>249</v>
      </c>
      <c r="L36" s="20" t="s">
        <v>250</v>
      </c>
      <c r="M36" s="20" t="s">
        <v>250</v>
      </c>
      <c r="N36" s="20" t="s">
        <v>251</v>
      </c>
    </row>
    <row r="37" spans="1:14" x14ac:dyDescent="0.2">
      <c r="A37" s="20" t="s">
        <v>110</v>
      </c>
      <c r="B37" s="20" t="s">
        <v>110</v>
      </c>
      <c r="C37" s="20">
        <v>1200</v>
      </c>
      <c r="D37" s="20">
        <v>780</v>
      </c>
      <c r="E37" s="20">
        <v>25</v>
      </c>
      <c r="F37" s="20">
        <v>7</v>
      </c>
      <c r="G37" s="20" t="s">
        <v>252</v>
      </c>
      <c r="H37" s="20" t="s">
        <v>253</v>
      </c>
      <c r="J37" s="20" t="s">
        <v>113</v>
      </c>
      <c r="K37" s="20" t="s">
        <v>253</v>
      </c>
      <c r="L37" s="20" t="s">
        <v>254</v>
      </c>
      <c r="M37" s="20" t="s">
        <v>254</v>
      </c>
      <c r="N37" s="20" t="s">
        <v>255</v>
      </c>
    </row>
    <row r="38" spans="1:14" x14ac:dyDescent="0.2">
      <c r="A38" s="20" t="s">
        <v>110</v>
      </c>
      <c r="B38" s="20" t="s">
        <v>110</v>
      </c>
      <c r="C38" s="20">
        <v>1200</v>
      </c>
      <c r="D38" s="20">
        <v>780</v>
      </c>
      <c r="E38" s="20">
        <v>25</v>
      </c>
      <c r="F38" s="20">
        <v>7</v>
      </c>
      <c r="G38" s="20" t="s">
        <v>256</v>
      </c>
      <c r="H38" s="20" t="s">
        <v>257</v>
      </c>
      <c r="J38" s="20" t="s">
        <v>113</v>
      </c>
      <c r="K38" s="20" t="s">
        <v>257</v>
      </c>
      <c r="L38" s="20" t="s">
        <v>258</v>
      </c>
      <c r="M38" s="20" t="s">
        <v>258</v>
      </c>
      <c r="N38" s="20" t="s">
        <v>259</v>
      </c>
    </row>
    <row r="39" spans="1:14" x14ac:dyDescent="0.2">
      <c r="A39" s="20" t="s">
        <v>110</v>
      </c>
      <c r="B39" s="20" t="s">
        <v>110</v>
      </c>
      <c r="C39" s="20">
        <v>1200</v>
      </c>
      <c r="D39" s="20">
        <v>780</v>
      </c>
      <c r="E39" s="20">
        <v>25</v>
      </c>
      <c r="F39" s="20">
        <v>7</v>
      </c>
      <c r="G39" s="20" t="s">
        <v>260</v>
      </c>
      <c r="H39" s="20" t="s">
        <v>261</v>
      </c>
      <c r="J39" s="20" t="s">
        <v>113</v>
      </c>
      <c r="K39" s="20" t="s">
        <v>261</v>
      </c>
      <c r="L39" s="20" t="s">
        <v>262</v>
      </c>
      <c r="M39" s="20" t="s">
        <v>262</v>
      </c>
      <c r="N39" s="20" t="s">
        <v>263</v>
      </c>
    </row>
    <row r="40" spans="1:14" x14ac:dyDescent="0.2">
      <c r="A40" s="20" t="s">
        <v>110</v>
      </c>
      <c r="B40" s="20" t="s">
        <v>110</v>
      </c>
      <c r="C40" s="20">
        <v>1200</v>
      </c>
      <c r="D40" s="20">
        <v>780</v>
      </c>
      <c r="E40" s="20">
        <v>25</v>
      </c>
      <c r="F40" s="20">
        <v>7</v>
      </c>
      <c r="G40" s="20" t="s">
        <v>264</v>
      </c>
      <c r="H40" s="20" t="s">
        <v>265</v>
      </c>
      <c r="J40" s="20" t="s">
        <v>113</v>
      </c>
      <c r="K40" s="20" t="s">
        <v>265</v>
      </c>
      <c r="L40" s="20" t="s">
        <v>266</v>
      </c>
      <c r="M40" s="20" t="s">
        <v>266</v>
      </c>
      <c r="N40" s="20" t="s">
        <v>267</v>
      </c>
    </row>
    <row r="41" spans="1:14" x14ac:dyDescent="0.2">
      <c r="A41" s="20" t="s">
        <v>110</v>
      </c>
      <c r="B41" s="20" t="s">
        <v>110</v>
      </c>
      <c r="C41" s="20">
        <v>1200</v>
      </c>
      <c r="D41" s="20">
        <v>780</v>
      </c>
      <c r="E41" s="20">
        <v>25</v>
      </c>
      <c r="F41" s="20">
        <v>7</v>
      </c>
      <c r="G41" s="20" t="s">
        <v>268</v>
      </c>
      <c r="H41" s="20" t="s">
        <v>269</v>
      </c>
      <c r="J41" s="20" t="s">
        <v>113</v>
      </c>
      <c r="K41" s="20" t="s">
        <v>269</v>
      </c>
      <c r="L41" s="20" t="s">
        <v>270</v>
      </c>
      <c r="M41" s="20" t="s">
        <v>270</v>
      </c>
      <c r="N41" s="20" t="s">
        <v>271</v>
      </c>
    </row>
    <row r="42" spans="1:14" x14ac:dyDescent="0.2">
      <c r="A42" s="20" t="s">
        <v>110</v>
      </c>
      <c r="B42" s="20" t="s">
        <v>110</v>
      </c>
      <c r="C42" s="20">
        <v>1200</v>
      </c>
      <c r="D42" s="20">
        <v>780</v>
      </c>
      <c r="E42" s="20">
        <v>25</v>
      </c>
      <c r="F42" s="20">
        <v>7</v>
      </c>
      <c r="G42" s="20" t="s">
        <v>272</v>
      </c>
      <c r="H42" s="20" t="s">
        <v>273</v>
      </c>
      <c r="J42" s="20" t="s">
        <v>113</v>
      </c>
      <c r="K42" s="20" t="s">
        <v>273</v>
      </c>
      <c r="L42" s="20" t="s">
        <v>274</v>
      </c>
      <c r="M42" s="20" t="s">
        <v>274</v>
      </c>
      <c r="N42" s="20" t="s">
        <v>275</v>
      </c>
    </row>
    <row r="43" spans="1:14" x14ac:dyDescent="0.2">
      <c r="A43" s="20" t="s">
        <v>110</v>
      </c>
      <c r="B43" s="20" t="s">
        <v>110</v>
      </c>
      <c r="C43" s="20">
        <v>1200</v>
      </c>
      <c r="D43" s="20">
        <v>780</v>
      </c>
      <c r="E43" s="20">
        <v>25</v>
      </c>
      <c r="F43" s="20">
        <v>7</v>
      </c>
      <c r="G43" s="20" t="s">
        <v>276</v>
      </c>
      <c r="H43" s="20" t="s">
        <v>277</v>
      </c>
      <c r="J43" s="20" t="s">
        <v>113</v>
      </c>
      <c r="K43" s="20" t="s">
        <v>277</v>
      </c>
      <c r="L43" s="20" t="s">
        <v>278</v>
      </c>
      <c r="M43" s="20" t="s">
        <v>278</v>
      </c>
      <c r="N43" s="20" t="s">
        <v>279</v>
      </c>
    </row>
    <row r="44" spans="1:14" x14ac:dyDescent="0.2">
      <c r="A44" s="20" t="s">
        <v>110</v>
      </c>
      <c r="B44" s="20" t="s">
        <v>110</v>
      </c>
      <c r="C44" s="20">
        <v>1200</v>
      </c>
      <c r="D44" s="20">
        <v>780</v>
      </c>
      <c r="E44" s="20">
        <v>25</v>
      </c>
      <c r="F44" s="20">
        <v>7</v>
      </c>
      <c r="G44" s="20" t="s">
        <v>280</v>
      </c>
      <c r="H44" s="20" t="s">
        <v>281</v>
      </c>
      <c r="J44" s="20" t="s">
        <v>113</v>
      </c>
      <c r="K44" s="20" t="s">
        <v>281</v>
      </c>
      <c r="L44" s="20" t="s">
        <v>282</v>
      </c>
      <c r="M44" s="20" t="s">
        <v>282</v>
      </c>
      <c r="N44" s="20" t="s">
        <v>283</v>
      </c>
    </row>
    <row r="45" spans="1:14" x14ac:dyDescent="0.2">
      <c r="A45" s="20" t="s">
        <v>110</v>
      </c>
      <c r="B45" s="20" t="s">
        <v>110</v>
      </c>
      <c r="C45" s="20">
        <v>1200</v>
      </c>
      <c r="D45" s="20">
        <v>780</v>
      </c>
      <c r="E45" s="20">
        <v>25</v>
      </c>
      <c r="F45" s="20">
        <v>7</v>
      </c>
      <c r="G45" s="20" t="s">
        <v>284</v>
      </c>
      <c r="H45" s="20" t="s">
        <v>285</v>
      </c>
      <c r="J45" s="20" t="s">
        <v>113</v>
      </c>
      <c r="K45" s="20" t="s">
        <v>285</v>
      </c>
      <c r="L45" s="20" t="s">
        <v>286</v>
      </c>
      <c r="M45" s="20" t="s">
        <v>286</v>
      </c>
      <c r="N45" s="20" t="s">
        <v>287</v>
      </c>
    </row>
    <row r="46" spans="1:14" x14ac:dyDescent="0.2">
      <c r="A46" s="20" t="s">
        <v>110</v>
      </c>
      <c r="B46" s="20" t="s">
        <v>110</v>
      </c>
      <c r="C46" s="20">
        <v>1200</v>
      </c>
      <c r="D46" s="20">
        <v>780</v>
      </c>
      <c r="E46" s="20">
        <v>25</v>
      </c>
      <c r="F46" s="20">
        <v>7</v>
      </c>
      <c r="G46" s="20" t="s">
        <v>288</v>
      </c>
      <c r="H46" s="20" t="s">
        <v>289</v>
      </c>
      <c r="J46" s="20" t="s">
        <v>113</v>
      </c>
      <c r="K46" s="20" t="s">
        <v>289</v>
      </c>
      <c r="L46" s="20" t="s">
        <v>290</v>
      </c>
      <c r="M46" s="20" t="s">
        <v>290</v>
      </c>
      <c r="N46" s="20" t="s">
        <v>291</v>
      </c>
    </row>
    <row r="47" spans="1:14" x14ac:dyDescent="0.2">
      <c r="A47" s="20" t="s">
        <v>110</v>
      </c>
      <c r="B47" s="20" t="s">
        <v>110</v>
      </c>
      <c r="C47" s="20">
        <v>1200</v>
      </c>
      <c r="D47" s="20">
        <v>780</v>
      </c>
      <c r="E47" s="20">
        <v>25</v>
      </c>
      <c r="F47" s="20">
        <v>7</v>
      </c>
      <c r="G47" s="20" t="s">
        <v>292</v>
      </c>
      <c r="H47" s="20" t="s">
        <v>293</v>
      </c>
      <c r="J47" s="20" t="s">
        <v>113</v>
      </c>
      <c r="K47" s="20" t="s">
        <v>293</v>
      </c>
      <c r="L47" s="20" t="s">
        <v>294</v>
      </c>
      <c r="M47" s="20" t="s">
        <v>294</v>
      </c>
      <c r="N47" s="20" t="s">
        <v>295</v>
      </c>
    </row>
    <row r="48" spans="1:14" x14ac:dyDescent="0.2">
      <c r="A48" s="20" t="s">
        <v>110</v>
      </c>
      <c r="B48" s="20" t="s">
        <v>110</v>
      </c>
      <c r="C48" s="20">
        <v>1200</v>
      </c>
      <c r="D48" s="20">
        <v>780</v>
      </c>
      <c r="E48" s="20">
        <v>25</v>
      </c>
      <c r="F48" s="20">
        <v>7</v>
      </c>
      <c r="G48" s="20" t="s">
        <v>296</v>
      </c>
      <c r="H48" s="20" t="s">
        <v>297</v>
      </c>
      <c r="J48" s="20" t="s">
        <v>113</v>
      </c>
      <c r="K48" s="20" t="s">
        <v>297</v>
      </c>
      <c r="L48" s="20" t="s">
        <v>298</v>
      </c>
      <c r="M48" s="20" t="s">
        <v>298</v>
      </c>
      <c r="N48" s="20" t="s">
        <v>299</v>
      </c>
    </row>
    <row r="49" spans="1:14" x14ac:dyDescent="0.2">
      <c r="A49" s="20" t="s">
        <v>110</v>
      </c>
      <c r="B49" s="20" t="s">
        <v>110</v>
      </c>
      <c r="C49" s="20">
        <v>1200</v>
      </c>
      <c r="D49" s="20">
        <v>780</v>
      </c>
      <c r="E49" s="20">
        <v>25</v>
      </c>
      <c r="F49" s="20">
        <v>7</v>
      </c>
      <c r="G49" s="20" t="s">
        <v>300</v>
      </c>
      <c r="H49" s="20" t="s">
        <v>301</v>
      </c>
      <c r="J49" s="20" t="s">
        <v>113</v>
      </c>
      <c r="K49" s="20" t="s">
        <v>301</v>
      </c>
      <c r="L49" s="20" t="s">
        <v>302</v>
      </c>
      <c r="M49" s="20" t="s">
        <v>302</v>
      </c>
      <c r="N49" s="20" t="s">
        <v>303</v>
      </c>
    </row>
    <row r="50" spans="1:14" x14ac:dyDescent="0.2">
      <c r="A50" s="20" t="s">
        <v>110</v>
      </c>
      <c r="B50" s="20" t="s">
        <v>110</v>
      </c>
      <c r="C50" s="20">
        <v>1200</v>
      </c>
      <c r="D50" s="20">
        <v>780</v>
      </c>
      <c r="E50" s="20">
        <v>25</v>
      </c>
      <c r="F50" s="20">
        <v>7</v>
      </c>
      <c r="G50" s="20" t="s">
        <v>304</v>
      </c>
      <c r="H50" s="20" t="s">
        <v>305</v>
      </c>
      <c r="J50" s="20" t="s">
        <v>113</v>
      </c>
      <c r="K50" s="20" t="s">
        <v>305</v>
      </c>
      <c r="L50" s="20" t="s">
        <v>306</v>
      </c>
      <c r="M50" s="20" t="s">
        <v>306</v>
      </c>
      <c r="N50" s="20" t="s">
        <v>307</v>
      </c>
    </row>
    <row r="51" spans="1:14" x14ac:dyDescent="0.2">
      <c r="A51" s="20" t="s">
        <v>110</v>
      </c>
      <c r="B51" s="20" t="s">
        <v>110</v>
      </c>
      <c r="C51" s="20">
        <v>1200</v>
      </c>
      <c r="D51" s="20">
        <v>780</v>
      </c>
      <c r="E51" s="20">
        <v>25</v>
      </c>
      <c r="F51" s="20">
        <v>7</v>
      </c>
      <c r="G51" s="20" t="s">
        <v>308</v>
      </c>
      <c r="H51" s="20" t="s">
        <v>309</v>
      </c>
      <c r="J51" s="20" t="s">
        <v>113</v>
      </c>
      <c r="K51" s="20" t="s">
        <v>309</v>
      </c>
      <c r="L51" s="20" t="s">
        <v>310</v>
      </c>
      <c r="M51" s="20" t="s">
        <v>310</v>
      </c>
      <c r="N51" s="20" t="s">
        <v>311</v>
      </c>
    </row>
    <row r="52" spans="1:14" x14ac:dyDescent="0.2">
      <c r="A52" s="20" t="s">
        <v>110</v>
      </c>
      <c r="B52" s="20" t="s">
        <v>110</v>
      </c>
      <c r="C52" s="20">
        <v>1200</v>
      </c>
      <c r="D52" s="20">
        <v>780</v>
      </c>
      <c r="E52" s="20">
        <v>25</v>
      </c>
      <c r="F52" s="20">
        <v>7</v>
      </c>
      <c r="G52" s="20" t="s">
        <v>312</v>
      </c>
      <c r="H52" s="20" t="s">
        <v>313</v>
      </c>
      <c r="J52" s="20" t="s">
        <v>113</v>
      </c>
      <c r="K52" s="20" t="s">
        <v>313</v>
      </c>
      <c r="L52" s="20" t="s">
        <v>314</v>
      </c>
      <c r="M52" s="20" t="s">
        <v>314</v>
      </c>
      <c r="N52" s="20" t="s">
        <v>315</v>
      </c>
    </row>
    <row r="53" spans="1:14" x14ac:dyDescent="0.2">
      <c r="A53" s="20" t="s">
        <v>110</v>
      </c>
      <c r="B53" s="20" t="s">
        <v>110</v>
      </c>
      <c r="C53" s="20">
        <v>1200</v>
      </c>
      <c r="D53" s="20">
        <v>780</v>
      </c>
      <c r="E53" s="20">
        <v>25</v>
      </c>
      <c r="F53" s="20">
        <v>7</v>
      </c>
      <c r="G53" s="20" t="s">
        <v>316</v>
      </c>
      <c r="H53" s="20" t="s">
        <v>317</v>
      </c>
      <c r="J53" s="20" t="s">
        <v>113</v>
      </c>
      <c r="K53" s="20" t="s">
        <v>317</v>
      </c>
      <c r="L53" s="20" t="s">
        <v>318</v>
      </c>
      <c r="M53" s="20" t="s">
        <v>318</v>
      </c>
      <c r="N53" s="20" t="s">
        <v>319</v>
      </c>
    </row>
    <row r="54" spans="1:14" x14ac:dyDescent="0.2">
      <c r="A54" s="20" t="s">
        <v>110</v>
      </c>
      <c r="B54" s="20" t="s">
        <v>110</v>
      </c>
      <c r="C54" s="20">
        <v>1200</v>
      </c>
      <c r="D54" s="20">
        <v>780</v>
      </c>
      <c r="E54" s="20">
        <v>25</v>
      </c>
      <c r="F54" s="20">
        <v>7</v>
      </c>
      <c r="G54" s="20" t="s">
        <v>320</v>
      </c>
      <c r="H54" s="20" t="s">
        <v>321</v>
      </c>
      <c r="J54" s="20" t="s">
        <v>113</v>
      </c>
      <c r="K54" s="20" t="s">
        <v>321</v>
      </c>
      <c r="L54" s="20" t="s">
        <v>322</v>
      </c>
      <c r="M54" s="20" t="s">
        <v>322</v>
      </c>
      <c r="N54" s="20" t="s">
        <v>323</v>
      </c>
    </row>
    <row r="55" spans="1:14" x14ac:dyDescent="0.2">
      <c r="A55" s="20" t="s">
        <v>110</v>
      </c>
      <c r="B55" s="20" t="s">
        <v>110</v>
      </c>
      <c r="C55" s="20">
        <v>1200</v>
      </c>
      <c r="D55" s="20">
        <v>780</v>
      </c>
      <c r="E55" s="20">
        <v>25</v>
      </c>
      <c r="F55" s="20">
        <v>7</v>
      </c>
      <c r="G55" s="20" t="s">
        <v>324</v>
      </c>
      <c r="H55" s="20" t="s">
        <v>325</v>
      </c>
      <c r="J55" s="20" t="s">
        <v>113</v>
      </c>
      <c r="K55" s="20" t="s">
        <v>325</v>
      </c>
      <c r="L55" s="20" t="s">
        <v>326</v>
      </c>
      <c r="M55" s="20" t="s">
        <v>326</v>
      </c>
      <c r="N55" s="20" t="s">
        <v>327</v>
      </c>
    </row>
    <row r="56" spans="1:14" x14ac:dyDescent="0.2">
      <c r="A56" s="20" t="s">
        <v>110</v>
      </c>
      <c r="B56" s="20" t="s">
        <v>110</v>
      </c>
      <c r="C56" s="20">
        <v>1200</v>
      </c>
      <c r="D56" s="20">
        <v>780</v>
      </c>
      <c r="E56" s="20">
        <v>25</v>
      </c>
      <c r="F56" s="20">
        <v>7</v>
      </c>
      <c r="G56" s="20" t="s">
        <v>328</v>
      </c>
      <c r="H56" s="20" t="s">
        <v>329</v>
      </c>
      <c r="J56" s="20" t="s">
        <v>113</v>
      </c>
      <c r="K56" s="20" t="s">
        <v>329</v>
      </c>
      <c r="L56" s="20" t="s">
        <v>330</v>
      </c>
      <c r="M56" s="20" t="s">
        <v>330</v>
      </c>
      <c r="N56" s="20" t="s">
        <v>331</v>
      </c>
    </row>
    <row r="57" spans="1:14" x14ac:dyDescent="0.2">
      <c r="A57" s="20" t="s">
        <v>110</v>
      </c>
      <c r="B57" s="20" t="s">
        <v>110</v>
      </c>
      <c r="C57" s="20">
        <v>1200</v>
      </c>
      <c r="D57" s="20">
        <v>780</v>
      </c>
      <c r="E57" s="20">
        <v>25</v>
      </c>
      <c r="F57" s="20">
        <v>7</v>
      </c>
      <c r="G57" s="20" t="s">
        <v>332</v>
      </c>
      <c r="H57" s="20" t="s">
        <v>333</v>
      </c>
      <c r="J57" s="20" t="s">
        <v>113</v>
      </c>
      <c r="K57" s="20" t="s">
        <v>333</v>
      </c>
      <c r="L57" s="20" t="s">
        <v>334</v>
      </c>
      <c r="M57" s="20" t="s">
        <v>334</v>
      </c>
      <c r="N57" s="20" t="s">
        <v>335</v>
      </c>
    </row>
    <row r="58" spans="1:14" x14ac:dyDescent="0.2">
      <c r="A58" s="20" t="s">
        <v>110</v>
      </c>
      <c r="B58" s="20" t="s">
        <v>110</v>
      </c>
      <c r="C58" s="20">
        <v>1200</v>
      </c>
      <c r="D58" s="20">
        <v>780</v>
      </c>
      <c r="E58" s="20">
        <v>25</v>
      </c>
      <c r="F58" s="20">
        <v>7</v>
      </c>
      <c r="G58" s="20" t="s">
        <v>336</v>
      </c>
      <c r="H58" s="20" t="s">
        <v>337</v>
      </c>
      <c r="J58" s="20" t="s">
        <v>113</v>
      </c>
      <c r="K58" s="20" t="s">
        <v>337</v>
      </c>
      <c r="L58" s="20" t="s">
        <v>338</v>
      </c>
      <c r="M58" s="20" t="s">
        <v>338</v>
      </c>
      <c r="N58" s="20" t="s">
        <v>339</v>
      </c>
    </row>
    <row r="59" spans="1:14" x14ac:dyDescent="0.2">
      <c r="A59" s="20" t="s">
        <v>110</v>
      </c>
      <c r="B59" s="20" t="s">
        <v>110</v>
      </c>
      <c r="C59" s="20">
        <v>1200</v>
      </c>
      <c r="D59" s="20">
        <v>780</v>
      </c>
      <c r="E59" s="20">
        <v>25</v>
      </c>
      <c r="F59" s="20">
        <v>7</v>
      </c>
      <c r="G59" s="20" t="s">
        <v>340</v>
      </c>
      <c r="H59" s="20" t="s">
        <v>341</v>
      </c>
      <c r="J59" s="20" t="s">
        <v>113</v>
      </c>
      <c r="K59" s="20" t="s">
        <v>341</v>
      </c>
      <c r="L59" s="20" t="s">
        <v>342</v>
      </c>
      <c r="M59" s="20" t="s">
        <v>342</v>
      </c>
      <c r="N59" s="20" t="s">
        <v>343</v>
      </c>
    </row>
    <row r="60" spans="1:14" x14ac:dyDescent="0.2">
      <c r="A60" s="20" t="s">
        <v>110</v>
      </c>
      <c r="B60" s="20" t="s">
        <v>110</v>
      </c>
      <c r="C60" s="20">
        <v>1200</v>
      </c>
      <c r="D60" s="20">
        <v>780</v>
      </c>
      <c r="E60" s="20">
        <v>25</v>
      </c>
      <c r="F60" s="20">
        <v>7</v>
      </c>
      <c r="G60" s="20" t="s">
        <v>344</v>
      </c>
      <c r="H60" s="20" t="s">
        <v>345</v>
      </c>
      <c r="J60" s="20" t="s">
        <v>113</v>
      </c>
      <c r="K60" s="20" t="s">
        <v>345</v>
      </c>
      <c r="L60" s="20" t="s">
        <v>346</v>
      </c>
      <c r="M60" s="20" t="s">
        <v>346</v>
      </c>
      <c r="N60" s="20" t="s">
        <v>347</v>
      </c>
    </row>
    <row r="61" spans="1:14" x14ac:dyDescent="0.2">
      <c r="A61" s="20" t="s">
        <v>110</v>
      </c>
      <c r="B61" s="20" t="s">
        <v>110</v>
      </c>
      <c r="C61" s="20">
        <v>1200</v>
      </c>
      <c r="D61" s="20">
        <v>780</v>
      </c>
      <c r="E61" s="20">
        <v>25</v>
      </c>
      <c r="F61" s="20">
        <v>7</v>
      </c>
      <c r="G61" s="20" t="s">
        <v>348</v>
      </c>
      <c r="H61" s="20" t="s">
        <v>349</v>
      </c>
      <c r="J61" s="20" t="s">
        <v>113</v>
      </c>
      <c r="K61" s="20" t="s">
        <v>349</v>
      </c>
      <c r="L61" s="20" t="s">
        <v>350</v>
      </c>
      <c r="M61" s="20" t="s">
        <v>350</v>
      </c>
      <c r="N61" s="20" t="s">
        <v>351</v>
      </c>
    </row>
    <row r="62" spans="1:14" x14ac:dyDescent="0.2">
      <c r="A62" s="20" t="s">
        <v>110</v>
      </c>
      <c r="B62" s="20" t="s">
        <v>110</v>
      </c>
      <c r="C62" s="20">
        <v>1200</v>
      </c>
      <c r="D62" s="20">
        <v>780</v>
      </c>
      <c r="E62" s="20">
        <v>25</v>
      </c>
      <c r="F62" s="20">
        <v>7</v>
      </c>
      <c r="G62" s="20" t="s">
        <v>352</v>
      </c>
      <c r="H62" s="20" t="s">
        <v>353</v>
      </c>
      <c r="J62" s="20" t="s">
        <v>113</v>
      </c>
      <c r="K62" s="20" t="s">
        <v>353</v>
      </c>
      <c r="L62" s="20" t="s">
        <v>354</v>
      </c>
      <c r="M62" s="20" t="s">
        <v>354</v>
      </c>
      <c r="N62" s="20" t="s">
        <v>355</v>
      </c>
    </row>
    <row r="63" spans="1:14" x14ac:dyDescent="0.2">
      <c r="A63" s="20" t="s">
        <v>110</v>
      </c>
      <c r="B63" s="20" t="s">
        <v>110</v>
      </c>
      <c r="C63" s="20">
        <v>1200</v>
      </c>
      <c r="D63" s="20">
        <v>780</v>
      </c>
      <c r="E63" s="20">
        <v>25</v>
      </c>
      <c r="F63" s="20">
        <v>7</v>
      </c>
      <c r="G63" s="20" t="s">
        <v>356</v>
      </c>
      <c r="H63" s="20" t="s">
        <v>357</v>
      </c>
      <c r="J63" s="20" t="s">
        <v>113</v>
      </c>
      <c r="K63" s="20" t="s">
        <v>357</v>
      </c>
      <c r="L63" s="20" t="s">
        <v>358</v>
      </c>
      <c r="M63" s="20" t="s">
        <v>358</v>
      </c>
      <c r="N63" s="20" t="s">
        <v>359</v>
      </c>
    </row>
    <row r="64" spans="1:14" x14ac:dyDescent="0.2">
      <c r="A64" s="20" t="s">
        <v>110</v>
      </c>
      <c r="B64" s="20" t="s">
        <v>110</v>
      </c>
      <c r="C64" s="20">
        <v>1200</v>
      </c>
      <c r="D64" s="20">
        <v>780</v>
      </c>
      <c r="E64" s="20">
        <v>25</v>
      </c>
      <c r="F64" s="20">
        <v>7</v>
      </c>
      <c r="G64" s="20" t="s">
        <v>360</v>
      </c>
      <c r="H64" s="20" t="s">
        <v>361</v>
      </c>
      <c r="J64" s="20" t="s">
        <v>113</v>
      </c>
      <c r="K64" s="20" t="s">
        <v>361</v>
      </c>
      <c r="L64" s="20" t="s">
        <v>362</v>
      </c>
      <c r="M64" s="20" t="s">
        <v>362</v>
      </c>
      <c r="N64" s="20" t="s">
        <v>363</v>
      </c>
    </row>
    <row r="65" spans="1:14" x14ac:dyDescent="0.2">
      <c r="A65" s="20" t="s">
        <v>110</v>
      </c>
      <c r="B65" s="20" t="s">
        <v>110</v>
      </c>
      <c r="C65" s="20">
        <v>1200</v>
      </c>
      <c r="D65" s="20">
        <v>780</v>
      </c>
      <c r="E65" s="20">
        <v>25</v>
      </c>
      <c r="F65" s="20">
        <v>7</v>
      </c>
      <c r="G65" s="20" t="s">
        <v>364</v>
      </c>
      <c r="H65" s="20" t="s">
        <v>365</v>
      </c>
      <c r="J65" s="20" t="s">
        <v>113</v>
      </c>
      <c r="K65" s="20" t="s">
        <v>365</v>
      </c>
      <c r="L65" s="20" t="s">
        <v>366</v>
      </c>
      <c r="M65" s="20" t="s">
        <v>366</v>
      </c>
      <c r="N65" s="20" t="s">
        <v>367</v>
      </c>
    </row>
    <row r="66" spans="1:14" x14ac:dyDescent="0.2">
      <c r="A66" s="20" t="s">
        <v>110</v>
      </c>
      <c r="B66" s="20" t="s">
        <v>110</v>
      </c>
      <c r="C66" s="20">
        <v>1200</v>
      </c>
      <c r="D66" s="20">
        <v>780</v>
      </c>
      <c r="E66" s="20">
        <v>25</v>
      </c>
      <c r="F66" s="20">
        <v>7</v>
      </c>
      <c r="G66" s="20" t="s">
        <v>368</v>
      </c>
      <c r="H66" s="20" t="s">
        <v>369</v>
      </c>
      <c r="J66" s="20" t="s">
        <v>113</v>
      </c>
      <c r="K66" s="20" t="s">
        <v>369</v>
      </c>
      <c r="L66" s="20" t="s">
        <v>370</v>
      </c>
      <c r="M66" s="20" t="s">
        <v>370</v>
      </c>
      <c r="N66" s="20" t="s">
        <v>371</v>
      </c>
    </row>
    <row r="67" spans="1:14" x14ac:dyDescent="0.2">
      <c r="A67" s="20" t="s">
        <v>110</v>
      </c>
      <c r="B67" s="20" t="s">
        <v>110</v>
      </c>
      <c r="C67" s="20">
        <v>1200</v>
      </c>
      <c r="D67" s="20">
        <v>780</v>
      </c>
      <c r="E67" s="20">
        <v>25</v>
      </c>
      <c r="F67" s="20">
        <v>7</v>
      </c>
      <c r="G67" s="20" t="s">
        <v>372</v>
      </c>
      <c r="H67" s="20" t="s">
        <v>373</v>
      </c>
      <c r="J67" s="20" t="s">
        <v>113</v>
      </c>
      <c r="K67" s="20" t="s">
        <v>373</v>
      </c>
      <c r="L67" s="20" t="s">
        <v>374</v>
      </c>
      <c r="M67" s="20" t="s">
        <v>374</v>
      </c>
      <c r="N67" s="20" t="s">
        <v>375</v>
      </c>
    </row>
    <row r="68" spans="1:14" x14ac:dyDescent="0.2">
      <c r="A68" s="20" t="s">
        <v>110</v>
      </c>
      <c r="B68" s="20" t="s">
        <v>110</v>
      </c>
      <c r="C68" s="20">
        <v>1200</v>
      </c>
      <c r="D68" s="20">
        <v>780</v>
      </c>
      <c r="E68" s="20">
        <v>25</v>
      </c>
      <c r="F68" s="20">
        <v>7</v>
      </c>
      <c r="G68" s="20" t="s">
        <v>376</v>
      </c>
      <c r="H68" s="20" t="s">
        <v>377</v>
      </c>
      <c r="J68" s="20" t="s">
        <v>113</v>
      </c>
      <c r="K68" s="20" t="s">
        <v>377</v>
      </c>
      <c r="L68" s="20" t="s">
        <v>378</v>
      </c>
      <c r="M68" s="20" t="s">
        <v>378</v>
      </c>
      <c r="N68" s="20" t="s">
        <v>379</v>
      </c>
    </row>
    <row r="69" spans="1:14" x14ac:dyDescent="0.2">
      <c r="A69" s="20" t="s">
        <v>110</v>
      </c>
      <c r="B69" s="20" t="s">
        <v>110</v>
      </c>
      <c r="C69" s="20">
        <v>1200</v>
      </c>
      <c r="D69" s="20">
        <v>780</v>
      </c>
      <c r="E69" s="20">
        <v>25</v>
      </c>
      <c r="F69" s="20">
        <v>7</v>
      </c>
      <c r="G69" s="20" t="s">
        <v>380</v>
      </c>
      <c r="H69" s="20" t="s">
        <v>381</v>
      </c>
      <c r="J69" s="20" t="s">
        <v>113</v>
      </c>
      <c r="K69" s="20" t="s">
        <v>381</v>
      </c>
      <c r="L69" s="20" t="s">
        <v>382</v>
      </c>
      <c r="M69" s="20" t="s">
        <v>382</v>
      </c>
      <c r="N69" s="20" t="s">
        <v>383</v>
      </c>
    </row>
    <row r="70" spans="1:14" x14ac:dyDescent="0.2">
      <c r="A70" s="20" t="s">
        <v>110</v>
      </c>
      <c r="B70" s="20" t="s">
        <v>110</v>
      </c>
      <c r="C70" s="20">
        <v>1200</v>
      </c>
      <c r="D70" s="20">
        <v>780</v>
      </c>
      <c r="E70" s="20">
        <v>25</v>
      </c>
      <c r="F70" s="20">
        <v>7</v>
      </c>
      <c r="G70" s="20" t="s">
        <v>384</v>
      </c>
      <c r="H70" s="20" t="s">
        <v>385</v>
      </c>
      <c r="J70" s="20" t="s">
        <v>113</v>
      </c>
      <c r="K70" s="20" t="s">
        <v>385</v>
      </c>
      <c r="L70" s="20" t="s">
        <v>386</v>
      </c>
      <c r="M70" s="20" t="s">
        <v>386</v>
      </c>
      <c r="N70" s="20" t="s">
        <v>387</v>
      </c>
    </row>
    <row r="71" spans="1:14" x14ac:dyDescent="0.2">
      <c r="A71" s="20" t="s">
        <v>110</v>
      </c>
      <c r="B71" s="20" t="s">
        <v>110</v>
      </c>
      <c r="C71" s="20">
        <v>1200</v>
      </c>
      <c r="D71" s="20">
        <v>780</v>
      </c>
      <c r="E71" s="20">
        <v>25</v>
      </c>
      <c r="F71" s="20">
        <v>7</v>
      </c>
      <c r="G71" s="20" t="s">
        <v>388</v>
      </c>
      <c r="H71" s="20" t="s">
        <v>389</v>
      </c>
      <c r="J71" s="20" t="s">
        <v>113</v>
      </c>
      <c r="K71" s="20" t="s">
        <v>389</v>
      </c>
      <c r="L71" s="20" t="s">
        <v>390</v>
      </c>
      <c r="M71" s="20" t="s">
        <v>390</v>
      </c>
      <c r="N71" s="20" t="s">
        <v>391</v>
      </c>
    </row>
    <row r="72" spans="1:14" x14ac:dyDescent="0.2">
      <c r="A72" s="20" t="s">
        <v>110</v>
      </c>
      <c r="B72" s="20" t="s">
        <v>110</v>
      </c>
      <c r="C72" s="20">
        <v>1200</v>
      </c>
      <c r="D72" s="20">
        <v>780</v>
      </c>
      <c r="E72" s="20">
        <v>25</v>
      </c>
      <c r="F72" s="20">
        <v>7</v>
      </c>
      <c r="G72" s="20" t="s">
        <v>392</v>
      </c>
      <c r="H72" s="20" t="s">
        <v>393</v>
      </c>
      <c r="J72" s="20" t="s">
        <v>113</v>
      </c>
      <c r="K72" s="20" t="s">
        <v>393</v>
      </c>
      <c r="L72" s="20" t="s">
        <v>394</v>
      </c>
      <c r="M72" s="20" t="s">
        <v>394</v>
      </c>
      <c r="N72" s="20" t="s">
        <v>395</v>
      </c>
    </row>
    <row r="73" spans="1:14" x14ac:dyDescent="0.2">
      <c r="A73" s="20" t="s">
        <v>110</v>
      </c>
      <c r="B73" s="20" t="s">
        <v>110</v>
      </c>
      <c r="C73" s="20">
        <v>1200</v>
      </c>
      <c r="D73" s="20">
        <v>780</v>
      </c>
      <c r="E73" s="20">
        <v>25</v>
      </c>
      <c r="F73" s="20">
        <v>7</v>
      </c>
      <c r="G73" s="20" t="s">
        <v>396</v>
      </c>
      <c r="H73" s="20" t="s">
        <v>397</v>
      </c>
      <c r="J73" s="20" t="s">
        <v>113</v>
      </c>
      <c r="K73" s="20" t="s">
        <v>397</v>
      </c>
      <c r="L73" s="20" t="s">
        <v>398</v>
      </c>
      <c r="M73" s="20" t="s">
        <v>398</v>
      </c>
      <c r="N73" s="20" t="s">
        <v>399</v>
      </c>
    </row>
    <row r="74" spans="1:14" x14ac:dyDescent="0.2">
      <c r="A74" s="20" t="s">
        <v>110</v>
      </c>
      <c r="B74" s="20" t="s">
        <v>110</v>
      </c>
      <c r="C74" s="20">
        <v>1200</v>
      </c>
      <c r="D74" s="20">
        <v>780</v>
      </c>
      <c r="E74" s="20">
        <v>25</v>
      </c>
      <c r="F74" s="20">
        <v>7</v>
      </c>
      <c r="G74" s="20" t="s">
        <v>400</v>
      </c>
      <c r="H74" s="20" t="s">
        <v>401</v>
      </c>
      <c r="J74" s="20" t="s">
        <v>113</v>
      </c>
      <c r="K74" s="20" t="s">
        <v>401</v>
      </c>
      <c r="L74" s="20" t="s">
        <v>402</v>
      </c>
      <c r="M74" s="20" t="s">
        <v>402</v>
      </c>
      <c r="N74" s="20" t="s">
        <v>403</v>
      </c>
    </row>
    <row r="75" spans="1:14" x14ac:dyDescent="0.2">
      <c r="A75" s="20" t="s">
        <v>110</v>
      </c>
      <c r="B75" s="20" t="s">
        <v>110</v>
      </c>
      <c r="C75" s="20">
        <v>1200</v>
      </c>
      <c r="D75" s="20">
        <v>780</v>
      </c>
      <c r="E75" s="20">
        <v>25</v>
      </c>
      <c r="F75" s="20">
        <v>7</v>
      </c>
      <c r="G75" s="20" t="s">
        <v>404</v>
      </c>
      <c r="H75" s="20" t="s">
        <v>405</v>
      </c>
      <c r="J75" s="20" t="s">
        <v>113</v>
      </c>
      <c r="K75" s="20" t="s">
        <v>405</v>
      </c>
      <c r="L75" s="20" t="s">
        <v>406</v>
      </c>
      <c r="M75" s="20" t="s">
        <v>406</v>
      </c>
      <c r="N75" s="20" t="s">
        <v>407</v>
      </c>
    </row>
    <row r="76" spans="1:14" x14ac:dyDescent="0.2">
      <c r="A76" s="20" t="s">
        <v>110</v>
      </c>
      <c r="B76" s="20" t="s">
        <v>110</v>
      </c>
      <c r="C76" s="20">
        <v>1200</v>
      </c>
      <c r="D76" s="20">
        <v>780</v>
      </c>
      <c r="E76" s="20">
        <v>25</v>
      </c>
      <c r="F76" s="20">
        <v>7</v>
      </c>
      <c r="G76" s="20" t="s">
        <v>408</v>
      </c>
      <c r="H76" s="20" t="s">
        <v>409</v>
      </c>
      <c r="J76" s="20" t="s">
        <v>113</v>
      </c>
      <c r="K76" s="20" t="s">
        <v>409</v>
      </c>
      <c r="L76" s="20" t="s">
        <v>410</v>
      </c>
      <c r="M76" s="20" t="s">
        <v>410</v>
      </c>
      <c r="N76" s="20" t="s">
        <v>411</v>
      </c>
    </row>
    <row r="77" spans="1:14" x14ac:dyDescent="0.2">
      <c r="A77" s="20" t="s">
        <v>110</v>
      </c>
      <c r="B77" s="20" t="s">
        <v>110</v>
      </c>
      <c r="C77" s="20">
        <v>1200</v>
      </c>
      <c r="D77" s="20">
        <v>780</v>
      </c>
      <c r="E77" s="20">
        <v>25</v>
      </c>
      <c r="F77" s="20">
        <v>7</v>
      </c>
      <c r="G77" s="20" t="s">
        <v>412</v>
      </c>
      <c r="H77" s="20" t="s">
        <v>413</v>
      </c>
      <c r="J77" s="20" t="s">
        <v>113</v>
      </c>
      <c r="K77" s="20" t="s">
        <v>413</v>
      </c>
      <c r="L77" s="20" t="s">
        <v>414</v>
      </c>
      <c r="M77" s="20" t="s">
        <v>414</v>
      </c>
      <c r="N77" s="20" t="s">
        <v>415</v>
      </c>
    </row>
    <row r="78" spans="1:14" x14ac:dyDescent="0.2">
      <c r="A78" s="20" t="s">
        <v>110</v>
      </c>
      <c r="B78" s="20" t="s">
        <v>110</v>
      </c>
      <c r="C78" s="20">
        <v>1200</v>
      </c>
      <c r="D78" s="20">
        <v>780</v>
      </c>
      <c r="E78" s="20">
        <v>25</v>
      </c>
      <c r="F78" s="20">
        <v>7</v>
      </c>
      <c r="G78" s="20" t="s">
        <v>416</v>
      </c>
      <c r="H78" s="20" t="s">
        <v>417</v>
      </c>
      <c r="J78" s="20" t="s">
        <v>113</v>
      </c>
      <c r="K78" s="20" t="s">
        <v>417</v>
      </c>
      <c r="L78" s="20" t="s">
        <v>418</v>
      </c>
      <c r="M78" s="20" t="s">
        <v>418</v>
      </c>
      <c r="N78" s="20" t="s">
        <v>419</v>
      </c>
    </row>
    <row r="79" spans="1:14" x14ac:dyDescent="0.2">
      <c r="A79" s="20" t="s">
        <v>110</v>
      </c>
      <c r="B79" s="20" t="s">
        <v>110</v>
      </c>
      <c r="C79" s="20">
        <v>1200</v>
      </c>
      <c r="D79" s="20">
        <v>780</v>
      </c>
      <c r="E79" s="20">
        <v>25</v>
      </c>
      <c r="F79" s="20">
        <v>7</v>
      </c>
      <c r="G79" s="20" t="s">
        <v>420</v>
      </c>
      <c r="H79" s="20" t="s">
        <v>421</v>
      </c>
      <c r="J79" s="20" t="s">
        <v>113</v>
      </c>
      <c r="K79" s="20" t="s">
        <v>421</v>
      </c>
      <c r="L79" s="20" t="s">
        <v>422</v>
      </c>
      <c r="M79" s="20" t="s">
        <v>422</v>
      </c>
      <c r="N79" s="20" t="s">
        <v>423</v>
      </c>
    </row>
    <row r="80" spans="1:14" x14ac:dyDescent="0.2">
      <c r="A80" s="20" t="s">
        <v>110</v>
      </c>
      <c r="B80" s="20" t="s">
        <v>110</v>
      </c>
      <c r="C80" s="20">
        <v>1200</v>
      </c>
      <c r="D80" s="20">
        <v>780</v>
      </c>
      <c r="E80" s="20">
        <v>25</v>
      </c>
      <c r="F80" s="20">
        <v>7</v>
      </c>
      <c r="G80" s="20" t="s">
        <v>424</v>
      </c>
      <c r="H80" s="20" t="s">
        <v>425</v>
      </c>
      <c r="J80" s="20" t="s">
        <v>113</v>
      </c>
      <c r="K80" s="20" t="s">
        <v>425</v>
      </c>
      <c r="L80" s="20" t="s">
        <v>426</v>
      </c>
      <c r="M80" s="20" t="s">
        <v>426</v>
      </c>
      <c r="N80" s="20" t="s">
        <v>427</v>
      </c>
    </row>
    <row r="81" spans="1:14" x14ac:dyDescent="0.2">
      <c r="A81" s="20" t="s">
        <v>110</v>
      </c>
      <c r="B81" s="20" t="s">
        <v>110</v>
      </c>
      <c r="C81" s="20">
        <v>1200</v>
      </c>
      <c r="D81" s="20">
        <v>780</v>
      </c>
      <c r="E81" s="20">
        <v>25</v>
      </c>
      <c r="F81" s="20">
        <v>7</v>
      </c>
      <c r="G81" s="20" t="s">
        <v>428</v>
      </c>
      <c r="H81" s="20" t="s">
        <v>429</v>
      </c>
      <c r="J81" s="20" t="s">
        <v>113</v>
      </c>
      <c r="K81" s="20" t="s">
        <v>429</v>
      </c>
      <c r="L81" s="20" t="s">
        <v>430</v>
      </c>
      <c r="M81" s="20" t="s">
        <v>430</v>
      </c>
      <c r="N81" s="20" t="s">
        <v>431</v>
      </c>
    </row>
    <row r="82" spans="1:14" x14ac:dyDescent="0.2">
      <c r="A82" s="20" t="s">
        <v>110</v>
      </c>
      <c r="B82" s="20" t="s">
        <v>110</v>
      </c>
      <c r="C82" s="20">
        <v>1200</v>
      </c>
      <c r="D82" s="20">
        <v>780</v>
      </c>
      <c r="E82" s="20">
        <v>25</v>
      </c>
      <c r="F82" s="20">
        <v>7</v>
      </c>
      <c r="G82" s="20" t="s">
        <v>432</v>
      </c>
      <c r="H82" s="20" t="s">
        <v>433</v>
      </c>
      <c r="J82" s="20" t="s">
        <v>113</v>
      </c>
      <c r="K82" s="20" t="s">
        <v>433</v>
      </c>
      <c r="L82" s="20" t="s">
        <v>434</v>
      </c>
      <c r="M82" s="20" t="s">
        <v>434</v>
      </c>
      <c r="N82" s="20" t="s">
        <v>435</v>
      </c>
    </row>
    <row r="83" spans="1:14" x14ac:dyDescent="0.2">
      <c r="A83" s="20" t="s">
        <v>110</v>
      </c>
      <c r="B83" s="20" t="s">
        <v>110</v>
      </c>
      <c r="C83" s="20">
        <v>1200</v>
      </c>
      <c r="D83" s="20">
        <v>780</v>
      </c>
      <c r="E83" s="20">
        <v>25</v>
      </c>
      <c r="F83" s="20">
        <v>7</v>
      </c>
      <c r="G83" s="20" t="s">
        <v>436</v>
      </c>
      <c r="H83" s="20" t="s">
        <v>437</v>
      </c>
      <c r="J83" s="20" t="s">
        <v>113</v>
      </c>
      <c r="K83" s="20" t="s">
        <v>437</v>
      </c>
      <c r="L83" s="20" t="s">
        <v>438</v>
      </c>
      <c r="M83" s="20" t="s">
        <v>438</v>
      </c>
      <c r="N83" s="20" t="s">
        <v>439</v>
      </c>
    </row>
    <row r="84" spans="1:14" x14ac:dyDescent="0.2">
      <c r="A84" s="20" t="s">
        <v>110</v>
      </c>
      <c r="B84" s="20" t="s">
        <v>110</v>
      </c>
      <c r="C84" s="20">
        <v>1200</v>
      </c>
      <c r="D84" s="20">
        <v>780</v>
      </c>
      <c r="E84" s="20">
        <v>25</v>
      </c>
      <c r="F84" s="20">
        <v>7</v>
      </c>
      <c r="G84" s="20" t="s">
        <v>440</v>
      </c>
      <c r="H84" s="20" t="s">
        <v>441</v>
      </c>
      <c r="J84" s="20" t="s">
        <v>113</v>
      </c>
      <c r="K84" s="20" t="s">
        <v>441</v>
      </c>
      <c r="L84" s="20" t="s">
        <v>442</v>
      </c>
      <c r="M84" s="20" t="s">
        <v>442</v>
      </c>
      <c r="N84" s="20" t="s">
        <v>443</v>
      </c>
    </row>
    <row r="85" spans="1:14" x14ac:dyDescent="0.2">
      <c r="A85" s="20" t="s">
        <v>110</v>
      </c>
      <c r="B85" s="20" t="s">
        <v>110</v>
      </c>
      <c r="C85" s="20">
        <v>1200</v>
      </c>
      <c r="D85" s="20">
        <v>780</v>
      </c>
      <c r="E85" s="20">
        <v>25</v>
      </c>
      <c r="F85" s="20">
        <v>7</v>
      </c>
      <c r="G85" s="20" t="s">
        <v>444</v>
      </c>
      <c r="H85" s="20" t="s">
        <v>445</v>
      </c>
      <c r="J85" s="20" t="s">
        <v>113</v>
      </c>
      <c r="K85" s="20" t="s">
        <v>445</v>
      </c>
      <c r="L85" s="20" t="s">
        <v>446</v>
      </c>
      <c r="M85" s="20" t="s">
        <v>446</v>
      </c>
      <c r="N85" s="20" t="s">
        <v>447</v>
      </c>
    </row>
    <row r="86" spans="1:14" x14ac:dyDescent="0.2">
      <c r="A86" s="20" t="s">
        <v>110</v>
      </c>
      <c r="B86" s="20" t="s">
        <v>110</v>
      </c>
      <c r="C86" s="20">
        <v>1200</v>
      </c>
      <c r="D86" s="20">
        <v>780</v>
      </c>
      <c r="E86" s="20">
        <v>25</v>
      </c>
      <c r="F86" s="20">
        <v>7</v>
      </c>
      <c r="G86" s="20" t="s">
        <v>448</v>
      </c>
      <c r="H86" s="20" t="s">
        <v>449</v>
      </c>
      <c r="J86" s="20" t="s">
        <v>113</v>
      </c>
      <c r="K86" s="20" t="s">
        <v>449</v>
      </c>
      <c r="L86" s="20" t="s">
        <v>450</v>
      </c>
      <c r="M86" s="20" t="s">
        <v>450</v>
      </c>
      <c r="N86" s="20" t="s">
        <v>451</v>
      </c>
    </row>
    <row r="87" spans="1:14" x14ac:dyDescent="0.2">
      <c r="A87" s="20" t="s">
        <v>110</v>
      </c>
      <c r="B87" s="20" t="s">
        <v>110</v>
      </c>
      <c r="C87" s="20">
        <v>1200</v>
      </c>
      <c r="D87" s="20">
        <v>780</v>
      </c>
      <c r="E87" s="20">
        <v>25</v>
      </c>
      <c r="F87" s="20">
        <v>7</v>
      </c>
      <c r="G87" s="20" t="s">
        <v>452</v>
      </c>
      <c r="H87" s="20" t="s">
        <v>453</v>
      </c>
      <c r="J87" s="20" t="s">
        <v>113</v>
      </c>
      <c r="K87" s="20" t="s">
        <v>453</v>
      </c>
      <c r="L87" s="20" t="s">
        <v>454</v>
      </c>
      <c r="M87" s="20" t="s">
        <v>454</v>
      </c>
      <c r="N87" s="20" t="s">
        <v>455</v>
      </c>
    </row>
    <row r="88" spans="1:14" x14ac:dyDescent="0.2">
      <c r="A88" s="20" t="s">
        <v>110</v>
      </c>
      <c r="B88" s="20" t="s">
        <v>110</v>
      </c>
      <c r="C88" s="20">
        <v>1200</v>
      </c>
      <c r="D88" s="20">
        <v>780</v>
      </c>
      <c r="E88" s="20">
        <v>25</v>
      </c>
      <c r="F88" s="20">
        <v>7</v>
      </c>
      <c r="G88" s="20" t="s">
        <v>456</v>
      </c>
      <c r="H88" s="20" t="s">
        <v>457</v>
      </c>
      <c r="J88" s="20" t="s">
        <v>113</v>
      </c>
      <c r="K88" s="20" t="s">
        <v>457</v>
      </c>
      <c r="L88" s="20" t="s">
        <v>458</v>
      </c>
      <c r="M88" s="20" t="s">
        <v>458</v>
      </c>
      <c r="N88" s="20" t="s">
        <v>459</v>
      </c>
    </row>
    <row r="89" spans="1:14" x14ac:dyDescent="0.2">
      <c r="A89" s="20" t="s">
        <v>110</v>
      </c>
      <c r="B89" s="20" t="s">
        <v>110</v>
      </c>
      <c r="C89" s="20">
        <v>1200</v>
      </c>
      <c r="D89" s="20">
        <v>780</v>
      </c>
      <c r="E89" s="20">
        <v>25</v>
      </c>
      <c r="F89" s="20">
        <v>7</v>
      </c>
      <c r="G89" s="20" t="s">
        <v>460</v>
      </c>
      <c r="H89" s="20" t="s">
        <v>461</v>
      </c>
      <c r="J89" s="20" t="s">
        <v>113</v>
      </c>
      <c r="K89" s="20" t="s">
        <v>461</v>
      </c>
      <c r="L89" s="20" t="s">
        <v>462</v>
      </c>
      <c r="M89" s="20" t="s">
        <v>462</v>
      </c>
      <c r="N89" s="20" t="s">
        <v>463</v>
      </c>
    </row>
    <row r="90" spans="1:14" x14ac:dyDescent="0.2">
      <c r="A90" s="20" t="s">
        <v>110</v>
      </c>
      <c r="B90" s="20" t="s">
        <v>110</v>
      </c>
      <c r="C90" s="20">
        <v>1450</v>
      </c>
      <c r="D90" s="20">
        <v>942.5</v>
      </c>
      <c r="E90" s="20">
        <v>25</v>
      </c>
      <c r="F90" s="20">
        <v>7</v>
      </c>
      <c r="G90" s="20" t="s">
        <v>464</v>
      </c>
      <c r="H90" s="20" t="s">
        <v>465</v>
      </c>
      <c r="J90" s="20" t="s">
        <v>113</v>
      </c>
      <c r="K90" s="20" t="s">
        <v>465</v>
      </c>
      <c r="L90" s="20" t="s">
        <v>466</v>
      </c>
      <c r="M90" s="20" t="s">
        <v>466</v>
      </c>
      <c r="N90" s="20" t="s">
        <v>467</v>
      </c>
    </row>
    <row r="91" spans="1:14" x14ac:dyDescent="0.2">
      <c r="A91" s="20" t="s">
        <v>110</v>
      </c>
      <c r="B91" s="20" t="s">
        <v>110</v>
      </c>
      <c r="C91" s="20">
        <v>1450</v>
      </c>
      <c r="D91" s="20">
        <v>942.5</v>
      </c>
      <c r="E91" s="20">
        <v>25</v>
      </c>
      <c r="F91" s="20">
        <v>7</v>
      </c>
      <c r="G91" s="20" t="s">
        <v>468</v>
      </c>
      <c r="H91" s="20" t="s">
        <v>469</v>
      </c>
      <c r="J91" s="20" t="s">
        <v>113</v>
      </c>
      <c r="K91" s="20" t="s">
        <v>469</v>
      </c>
      <c r="L91" s="20" t="s">
        <v>470</v>
      </c>
      <c r="M91" s="20" t="s">
        <v>470</v>
      </c>
      <c r="N91" s="20" t="s">
        <v>471</v>
      </c>
    </row>
    <row r="92" spans="1:14" x14ac:dyDescent="0.2">
      <c r="A92" s="20" t="s">
        <v>110</v>
      </c>
      <c r="B92" s="20" t="s">
        <v>110</v>
      </c>
      <c r="C92" s="20">
        <v>1450</v>
      </c>
      <c r="D92" s="20">
        <v>942.5</v>
      </c>
      <c r="E92" s="20">
        <v>25</v>
      </c>
      <c r="F92" s="20">
        <v>7</v>
      </c>
      <c r="G92" s="20" t="s">
        <v>472</v>
      </c>
      <c r="H92" s="20" t="s">
        <v>473</v>
      </c>
      <c r="J92" s="20" t="s">
        <v>113</v>
      </c>
      <c r="K92" s="20" t="s">
        <v>473</v>
      </c>
      <c r="L92" s="20" t="s">
        <v>474</v>
      </c>
      <c r="M92" s="20" t="s">
        <v>474</v>
      </c>
      <c r="N92" s="20" t="s">
        <v>475</v>
      </c>
    </row>
    <row r="93" spans="1:14" x14ac:dyDescent="0.2">
      <c r="A93" s="20" t="s">
        <v>110</v>
      </c>
      <c r="B93" s="20" t="s">
        <v>110</v>
      </c>
      <c r="C93" s="20">
        <v>1450</v>
      </c>
      <c r="D93" s="20">
        <v>942.5</v>
      </c>
      <c r="E93" s="20">
        <v>25</v>
      </c>
      <c r="F93" s="20">
        <v>7</v>
      </c>
      <c r="G93" s="20" t="s">
        <v>476</v>
      </c>
      <c r="H93" s="20" t="s">
        <v>477</v>
      </c>
      <c r="J93" s="20" t="s">
        <v>113</v>
      </c>
      <c r="K93" s="20" t="s">
        <v>477</v>
      </c>
      <c r="L93" s="20" t="s">
        <v>478</v>
      </c>
      <c r="M93" s="20" t="s">
        <v>478</v>
      </c>
      <c r="N93" s="20" t="s">
        <v>479</v>
      </c>
    </row>
    <row r="94" spans="1:14" x14ac:dyDescent="0.2">
      <c r="A94" s="20" t="s">
        <v>110</v>
      </c>
      <c r="B94" s="20" t="s">
        <v>110</v>
      </c>
      <c r="C94" s="20">
        <v>1450</v>
      </c>
      <c r="D94" s="20">
        <v>942.5</v>
      </c>
      <c r="E94" s="20">
        <v>25</v>
      </c>
      <c r="F94" s="20">
        <v>7</v>
      </c>
      <c r="G94" s="20" t="s">
        <v>480</v>
      </c>
      <c r="H94" s="20" t="s">
        <v>481</v>
      </c>
      <c r="J94" s="20" t="s">
        <v>113</v>
      </c>
      <c r="K94" s="20" t="s">
        <v>481</v>
      </c>
      <c r="L94" s="20" t="s">
        <v>482</v>
      </c>
      <c r="M94" s="20" t="s">
        <v>482</v>
      </c>
      <c r="N94" s="20" t="s">
        <v>483</v>
      </c>
    </row>
    <row r="95" spans="1:14" x14ac:dyDescent="0.2">
      <c r="A95" s="20" t="s">
        <v>110</v>
      </c>
      <c r="B95" s="20" t="s">
        <v>110</v>
      </c>
      <c r="C95" s="20">
        <v>1450</v>
      </c>
      <c r="D95" s="20">
        <v>942.5</v>
      </c>
      <c r="E95" s="20">
        <v>25</v>
      </c>
      <c r="F95" s="20">
        <v>7</v>
      </c>
      <c r="G95" s="20" t="s">
        <v>484</v>
      </c>
      <c r="H95" s="20" t="s">
        <v>485</v>
      </c>
      <c r="J95" s="20" t="s">
        <v>113</v>
      </c>
      <c r="K95" s="20" t="s">
        <v>485</v>
      </c>
      <c r="L95" s="20" t="s">
        <v>486</v>
      </c>
      <c r="M95" s="20" t="s">
        <v>486</v>
      </c>
      <c r="N95" s="20" t="s">
        <v>487</v>
      </c>
    </row>
    <row r="96" spans="1:14" x14ac:dyDescent="0.2">
      <c r="A96" s="20" t="s">
        <v>110</v>
      </c>
      <c r="B96" s="20" t="s">
        <v>110</v>
      </c>
      <c r="C96" s="20">
        <v>1450</v>
      </c>
      <c r="D96" s="20">
        <v>942.5</v>
      </c>
      <c r="E96" s="20">
        <v>25</v>
      </c>
      <c r="F96" s="20">
        <v>7</v>
      </c>
      <c r="G96" s="20" t="s">
        <v>488</v>
      </c>
      <c r="H96" s="20" t="s">
        <v>489</v>
      </c>
      <c r="J96" s="20" t="s">
        <v>113</v>
      </c>
      <c r="K96" s="20" t="s">
        <v>489</v>
      </c>
      <c r="L96" s="20" t="s">
        <v>490</v>
      </c>
      <c r="M96" s="20" t="s">
        <v>490</v>
      </c>
      <c r="N96" s="20" t="s">
        <v>491</v>
      </c>
    </row>
    <row r="97" spans="1:14" x14ac:dyDescent="0.2">
      <c r="A97" s="20" t="s">
        <v>110</v>
      </c>
      <c r="B97" s="20" t="s">
        <v>110</v>
      </c>
      <c r="C97" s="20">
        <v>1450</v>
      </c>
      <c r="D97" s="20">
        <v>942.5</v>
      </c>
      <c r="E97" s="20">
        <v>25</v>
      </c>
      <c r="F97" s="20">
        <v>7</v>
      </c>
      <c r="G97" s="20" t="s">
        <v>492</v>
      </c>
      <c r="H97" s="20" t="s">
        <v>493</v>
      </c>
      <c r="J97" s="20" t="s">
        <v>113</v>
      </c>
      <c r="K97" s="20" t="s">
        <v>493</v>
      </c>
      <c r="L97" s="20" t="s">
        <v>494</v>
      </c>
      <c r="M97" s="20" t="s">
        <v>494</v>
      </c>
      <c r="N97" s="20" t="s">
        <v>495</v>
      </c>
    </row>
    <row r="98" spans="1:14" x14ac:dyDescent="0.2">
      <c r="A98" s="20" t="s">
        <v>110</v>
      </c>
      <c r="B98" s="20" t="s">
        <v>110</v>
      </c>
      <c r="C98" s="20">
        <v>1450</v>
      </c>
      <c r="D98" s="20">
        <v>942.5</v>
      </c>
      <c r="E98" s="20">
        <v>25</v>
      </c>
      <c r="F98" s="20">
        <v>7</v>
      </c>
      <c r="G98" s="20" t="s">
        <v>496</v>
      </c>
      <c r="H98" s="20" t="s">
        <v>497</v>
      </c>
      <c r="J98" s="20" t="s">
        <v>113</v>
      </c>
      <c r="K98" s="20" t="s">
        <v>497</v>
      </c>
      <c r="L98" s="20" t="s">
        <v>498</v>
      </c>
      <c r="M98" s="20" t="s">
        <v>498</v>
      </c>
      <c r="N98" s="20" t="s">
        <v>499</v>
      </c>
    </row>
    <row r="99" spans="1:14" x14ac:dyDescent="0.2">
      <c r="A99" s="20" t="s">
        <v>110</v>
      </c>
      <c r="B99" s="20" t="s">
        <v>110</v>
      </c>
      <c r="C99" s="20">
        <v>1450</v>
      </c>
      <c r="D99" s="20">
        <v>942.5</v>
      </c>
      <c r="E99" s="20">
        <v>25</v>
      </c>
      <c r="F99" s="20">
        <v>7</v>
      </c>
      <c r="G99" s="20" t="s">
        <v>500</v>
      </c>
      <c r="H99" s="20" t="s">
        <v>501</v>
      </c>
      <c r="J99" s="20" t="s">
        <v>113</v>
      </c>
      <c r="K99" s="20" t="s">
        <v>501</v>
      </c>
      <c r="L99" s="20" t="s">
        <v>502</v>
      </c>
      <c r="M99" s="20" t="s">
        <v>502</v>
      </c>
      <c r="N99" s="20" t="s">
        <v>503</v>
      </c>
    </row>
    <row r="100" spans="1:14" x14ac:dyDescent="0.2">
      <c r="A100" s="20" t="s">
        <v>110</v>
      </c>
      <c r="B100" s="20" t="s">
        <v>110</v>
      </c>
      <c r="C100" s="20">
        <v>1450</v>
      </c>
      <c r="D100" s="20">
        <v>942.5</v>
      </c>
      <c r="E100" s="20">
        <v>25</v>
      </c>
      <c r="F100" s="20">
        <v>7</v>
      </c>
      <c r="G100" s="20" t="s">
        <v>504</v>
      </c>
      <c r="H100" s="20" t="s">
        <v>505</v>
      </c>
      <c r="J100" s="20" t="s">
        <v>113</v>
      </c>
      <c r="K100" s="20" t="s">
        <v>505</v>
      </c>
      <c r="L100" s="20" t="s">
        <v>506</v>
      </c>
      <c r="M100" s="20" t="s">
        <v>506</v>
      </c>
      <c r="N100" s="20" t="s">
        <v>507</v>
      </c>
    </row>
    <row r="101" spans="1:14" x14ac:dyDescent="0.2">
      <c r="A101" s="20" t="s">
        <v>110</v>
      </c>
      <c r="B101" s="20" t="s">
        <v>110</v>
      </c>
      <c r="C101" s="20">
        <v>1450</v>
      </c>
      <c r="D101" s="20">
        <v>942.5</v>
      </c>
      <c r="E101" s="20">
        <v>25</v>
      </c>
      <c r="F101" s="20">
        <v>7</v>
      </c>
      <c r="G101" s="20" t="s">
        <v>508</v>
      </c>
      <c r="H101" s="20" t="s">
        <v>509</v>
      </c>
      <c r="J101" s="20" t="s">
        <v>113</v>
      </c>
      <c r="K101" s="20" t="s">
        <v>509</v>
      </c>
      <c r="L101" s="20" t="s">
        <v>510</v>
      </c>
      <c r="M101" s="20" t="s">
        <v>510</v>
      </c>
      <c r="N101" s="20" t="s">
        <v>511</v>
      </c>
    </row>
    <row r="102" spans="1:14" x14ac:dyDescent="0.2">
      <c r="A102" s="20" t="s">
        <v>110</v>
      </c>
      <c r="B102" s="20" t="s">
        <v>110</v>
      </c>
      <c r="C102" s="20">
        <v>1450</v>
      </c>
      <c r="D102" s="20">
        <v>942.5</v>
      </c>
      <c r="E102" s="20">
        <v>25</v>
      </c>
      <c r="F102" s="20">
        <v>7</v>
      </c>
      <c r="G102" s="20" t="s">
        <v>512</v>
      </c>
      <c r="H102" s="20" t="s">
        <v>513</v>
      </c>
      <c r="J102" s="20" t="s">
        <v>113</v>
      </c>
      <c r="K102" s="20" t="s">
        <v>513</v>
      </c>
      <c r="L102" s="20" t="s">
        <v>514</v>
      </c>
      <c r="M102" s="20" t="s">
        <v>514</v>
      </c>
      <c r="N102" s="20" t="s">
        <v>515</v>
      </c>
    </row>
    <row r="103" spans="1:14" x14ac:dyDescent="0.2">
      <c r="A103" s="20" t="s">
        <v>110</v>
      </c>
      <c r="B103" s="20" t="s">
        <v>110</v>
      </c>
      <c r="C103" s="20">
        <v>1450</v>
      </c>
      <c r="D103" s="20">
        <v>942.5</v>
      </c>
      <c r="E103" s="20">
        <v>25</v>
      </c>
      <c r="F103" s="20">
        <v>7</v>
      </c>
      <c r="G103" s="20" t="s">
        <v>516</v>
      </c>
      <c r="H103" s="20" t="s">
        <v>517</v>
      </c>
      <c r="J103" s="20" t="s">
        <v>113</v>
      </c>
      <c r="K103" s="20" t="s">
        <v>517</v>
      </c>
      <c r="L103" s="20" t="s">
        <v>518</v>
      </c>
      <c r="M103" s="20" t="s">
        <v>518</v>
      </c>
      <c r="N103" s="20" t="s">
        <v>519</v>
      </c>
    </row>
    <row r="104" spans="1:14" x14ac:dyDescent="0.2">
      <c r="A104" s="20" t="s">
        <v>110</v>
      </c>
      <c r="B104" s="20" t="s">
        <v>110</v>
      </c>
      <c r="C104" s="20">
        <v>1450</v>
      </c>
      <c r="D104" s="20">
        <v>942.5</v>
      </c>
      <c r="E104" s="20">
        <v>25</v>
      </c>
      <c r="F104" s="20">
        <v>7</v>
      </c>
      <c r="G104" s="20" t="s">
        <v>520</v>
      </c>
      <c r="H104" s="20" t="s">
        <v>521</v>
      </c>
      <c r="J104" s="20" t="s">
        <v>113</v>
      </c>
      <c r="K104" s="20" t="s">
        <v>521</v>
      </c>
      <c r="L104" s="20" t="s">
        <v>522</v>
      </c>
      <c r="M104" s="20" t="s">
        <v>522</v>
      </c>
      <c r="N104" s="20" t="s">
        <v>523</v>
      </c>
    </row>
    <row r="105" spans="1:14" x14ac:dyDescent="0.2">
      <c r="A105" s="20" t="s">
        <v>110</v>
      </c>
      <c r="B105" s="20" t="s">
        <v>110</v>
      </c>
      <c r="C105" s="20">
        <v>1450</v>
      </c>
      <c r="D105" s="20">
        <v>942.5</v>
      </c>
      <c r="E105" s="20">
        <v>25</v>
      </c>
      <c r="F105" s="20">
        <v>7</v>
      </c>
      <c r="G105" s="20" t="s">
        <v>524</v>
      </c>
      <c r="H105" s="20" t="s">
        <v>525</v>
      </c>
      <c r="J105" s="20" t="s">
        <v>113</v>
      </c>
      <c r="K105" s="20" t="s">
        <v>525</v>
      </c>
      <c r="L105" s="20" t="s">
        <v>526</v>
      </c>
      <c r="M105" s="20" t="s">
        <v>526</v>
      </c>
      <c r="N105" s="20" t="s">
        <v>527</v>
      </c>
    </row>
    <row r="106" spans="1:14" x14ac:dyDescent="0.2">
      <c r="A106" s="20" t="s">
        <v>110</v>
      </c>
      <c r="B106" s="20" t="s">
        <v>110</v>
      </c>
      <c r="C106" s="20">
        <v>1450</v>
      </c>
      <c r="D106" s="20">
        <v>942.5</v>
      </c>
      <c r="E106" s="20">
        <v>25</v>
      </c>
      <c r="F106" s="20">
        <v>7</v>
      </c>
      <c r="G106" s="20" t="s">
        <v>528</v>
      </c>
      <c r="H106" s="20" t="s">
        <v>529</v>
      </c>
      <c r="J106" s="20" t="s">
        <v>113</v>
      </c>
      <c r="K106" s="20" t="s">
        <v>529</v>
      </c>
      <c r="L106" s="20" t="s">
        <v>530</v>
      </c>
      <c r="M106" s="20" t="s">
        <v>530</v>
      </c>
      <c r="N106" s="20" t="s">
        <v>531</v>
      </c>
    </row>
    <row r="107" spans="1:14" x14ac:dyDescent="0.2">
      <c r="A107" s="20" t="s">
        <v>110</v>
      </c>
      <c r="B107" s="20" t="s">
        <v>110</v>
      </c>
      <c r="C107" s="20">
        <v>1450</v>
      </c>
      <c r="D107" s="20">
        <v>942.5</v>
      </c>
      <c r="E107" s="20">
        <v>25</v>
      </c>
      <c r="F107" s="20">
        <v>7</v>
      </c>
      <c r="G107" s="20" t="s">
        <v>532</v>
      </c>
      <c r="H107" s="20" t="s">
        <v>533</v>
      </c>
      <c r="J107" s="20" t="s">
        <v>113</v>
      </c>
      <c r="K107" s="20" t="s">
        <v>533</v>
      </c>
      <c r="L107" s="20" t="s">
        <v>534</v>
      </c>
      <c r="M107" s="20" t="s">
        <v>534</v>
      </c>
      <c r="N107" s="20" t="s">
        <v>535</v>
      </c>
    </row>
    <row r="108" spans="1:14" x14ac:dyDescent="0.2">
      <c r="A108" s="20" t="s">
        <v>110</v>
      </c>
      <c r="B108" s="20" t="s">
        <v>110</v>
      </c>
      <c r="C108" s="20">
        <v>1450</v>
      </c>
      <c r="D108" s="20">
        <v>942.5</v>
      </c>
      <c r="E108" s="20">
        <v>25</v>
      </c>
      <c r="F108" s="20">
        <v>7</v>
      </c>
      <c r="G108" s="20" t="s">
        <v>536</v>
      </c>
      <c r="H108" s="20" t="s">
        <v>537</v>
      </c>
      <c r="J108" s="20" t="s">
        <v>113</v>
      </c>
      <c r="K108" s="20" t="s">
        <v>537</v>
      </c>
      <c r="L108" s="20" t="s">
        <v>538</v>
      </c>
      <c r="M108" s="20" t="s">
        <v>538</v>
      </c>
      <c r="N108" s="20" t="s">
        <v>539</v>
      </c>
    </row>
    <row r="109" spans="1:14" x14ac:dyDescent="0.2">
      <c r="A109" s="20" t="s">
        <v>110</v>
      </c>
      <c r="B109" s="20" t="s">
        <v>110</v>
      </c>
      <c r="C109" s="20">
        <v>1450</v>
      </c>
      <c r="D109" s="20">
        <v>942.5</v>
      </c>
      <c r="E109" s="20">
        <v>25</v>
      </c>
      <c r="F109" s="20">
        <v>7</v>
      </c>
      <c r="G109" s="20" t="s">
        <v>540</v>
      </c>
      <c r="H109" s="20" t="s">
        <v>541</v>
      </c>
      <c r="J109" s="20" t="s">
        <v>113</v>
      </c>
      <c r="K109" s="20" t="s">
        <v>541</v>
      </c>
      <c r="L109" s="20" t="s">
        <v>542</v>
      </c>
      <c r="M109" s="20" t="s">
        <v>542</v>
      </c>
      <c r="N109" s="20" t="s">
        <v>543</v>
      </c>
    </row>
    <row r="110" spans="1:14" x14ac:dyDescent="0.2">
      <c r="A110" s="20" t="s">
        <v>110</v>
      </c>
      <c r="B110" s="20" t="s">
        <v>110</v>
      </c>
      <c r="C110" s="20">
        <v>1450</v>
      </c>
      <c r="D110" s="20">
        <v>942.5</v>
      </c>
      <c r="E110" s="20">
        <v>25</v>
      </c>
      <c r="F110" s="20">
        <v>7</v>
      </c>
      <c r="G110" s="20" t="s">
        <v>544</v>
      </c>
      <c r="H110" s="20" t="s">
        <v>545</v>
      </c>
      <c r="J110" s="20" t="s">
        <v>113</v>
      </c>
      <c r="K110" s="20" t="s">
        <v>545</v>
      </c>
      <c r="L110" s="20" t="s">
        <v>546</v>
      </c>
      <c r="M110" s="20" t="s">
        <v>546</v>
      </c>
      <c r="N110" s="20" t="s">
        <v>547</v>
      </c>
    </row>
    <row r="111" spans="1:14" x14ac:dyDescent="0.2">
      <c r="A111" s="20" t="s">
        <v>110</v>
      </c>
      <c r="B111" s="20" t="s">
        <v>110</v>
      </c>
      <c r="C111" s="20">
        <v>1450</v>
      </c>
      <c r="D111" s="20">
        <v>942.5</v>
      </c>
      <c r="E111" s="20">
        <v>25</v>
      </c>
      <c r="F111" s="20">
        <v>7</v>
      </c>
      <c r="G111" s="20" t="s">
        <v>548</v>
      </c>
      <c r="H111" s="20" t="s">
        <v>549</v>
      </c>
      <c r="J111" s="20" t="s">
        <v>113</v>
      </c>
      <c r="K111" s="20" t="s">
        <v>549</v>
      </c>
      <c r="L111" s="20" t="s">
        <v>550</v>
      </c>
      <c r="M111" s="20" t="s">
        <v>550</v>
      </c>
      <c r="N111" s="20" t="s">
        <v>551</v>
      </c>
    </row>
    <row r="112" spans="1:14" x14ac:dyDescent="0.2">
      <c r="A112" s="20" t="s">
        <v>110</v>
      </c>
      <c r="B112" s="20" t="s">
        <v>110</v>
      </c>
      <c r="C112" s="20">
        <v>1450</v>
      </c>
      <c r="D112" s="20">
        <v>942.5</v>
      </c>
      <c r="E112" s="20">
        <v>25</v>
      </c>
      <c r="F112" s="20">
        <v>7</v>
      </c>
      <c r="G112" s="20" t="s">
        <v>552</v>
      </c>
      <c r="H112" s="20" t="s">
        <v>553</v>
      </c>
      <c r="J112" s="20" t="s">
        <v>113</v>
      </c>
      <c r="K112" s="20" t="s">
        <v>553</v>
      </c>
      <c r="L112" s="20" t="s">
        <v>554</v>
      </c>
      <c r="M112" s="20" t="s">
        <v>554</v>
      </c>
      <c r="N112" s="20" t="s">
        <v>555</v>
      </c>
    </row>
    <row r="113" spans="1:14" x14ac:dyDescent="0.2">
      <c r="A113" s="20" t="s">
        <v>110</v>
      </c>
      <c r="B113" s="20" t="s">
        <v>110</v>
      </c>
      <c r="C113" s="20">
        <v>1450</v>
      </c>
      <c r="D113" s="20">
        <v>942.5</v>
      </c>
      <c r="E113" s="20">
        <v>25</v>
      </c>
      <c r="F113" s="20">
        <v>7</v>
      </c>
      <c r="G113" s="20" t="s">
        <v>556</v>
      </c>
      <c r="H113" s="20" t="s">
        <v>557</v>
      </c>
      <c r="J113" s="20" t="s">
        <v>113</v>
      </c>
      <c r="K113" s="20" t="s">
        <v>557</v>
      </c>
      <c r="L113" s="20" t="s">
        <v>558</v>
      </c>
      <c r="M113" s="20" t="s">
        <v>558</v>
      </c>
      <c r="N113" s="20" t="s">
        <v>559</v>
      </c>
    </row>
    <row r="114" spans="1:14" x14ac:dyDescent="0.2">
      <c r="A114" s="20" t="s">
        <v>110</v>
      </c>
      <c r="B114" s="20" t="s">
        <v>110</v>
      </c>
      <c r="C114" s="20">
        <v>1450</v>
      </c>
      <c r="D114" s="20">
        <v>942.5</v>
      </c>
      <c r="E114" s="20">
        <v>25</v>
      </c>
      <c r="F114" s="20">
        <v>7</v>
      </c>
      <c r="G114" s="20" t="s">
        <v>560</v>
      </c>
      <c r="H114" s="20" t="s">
        <v>561</v>
      </c>
      <c r="J114" s="20" t="s">
        <v>113</v>
      </c>
      <c r="K114" s="20" t="s">
        <v>561</v>
      </c>
      <c r="L114" s="20" t="s">
        <v>562</v>
      </c>
      <c r="M114" s="20" t="s">
        <v>562</v>
      </c>
      <c r="N114" s="20" t="s">
        <v>563</v>
      </c>
    </row>
    <row r="115" spans="1:14" x14ac:dyDescent="0.2">
      <c r="A115" s="20" t="s">
        <v>110</v>
      </c>
      <c r="B115" s="20" t="s">
        <v>110</v>
      </c>
      <c r="C115" s="20">
        <v>1450</v>
      </c>
      <c r="D115" s="20">
        <v>942.5</v>
      </c>
      <c r="E115" s="20">
        <v>25</v>
      </c>
      <c r="F115" s="20">
        <v>7</v>
      </c>
      <c r="G115" s="20" t="s">
        <v>564</v>
      </c>
      <c r="H115" s="20" t="s">
        <v>565</v>
      </c>
      <c r="J115" s="20" t="s">
        <v>113</v>
      </c>
      <c r="K115" s="20" t="s">
        <v>565</v>
      </c>
      <c r="L115" s="20" t="s">
        <v>566</v>
      </c>
      <c r="M115" s="20" t="s">
        <v>566</v>
      </c>
      <c r="N115" s="20" t="s">
        <v>567</v>
      </c>
    </row>
    <row r="116" spans="1:14" x14ac:dyDescent="0.2">
      <c r="A116" s="20" t="s">
        <v>110</v>
      </c>
      <c r="B116" s="20" t="s">
        <v>110</v>
      </c>
      <c r="C116" s="20">
        <v>1450</v>
      </c>
      <c r="D116" s="20">
        <v>942.5</v>
      </c>
      <c r="E116" s="20">
        <v>25</v>
      </c>
      <c r="F116" s="20">
        <v>7</v>
      </c>
      <c r="G116" s="20" t="s">
        <v>568</v>
      </c>
      <c r="H116" s="20" t="s">
        <v>569</v>
      </c>
      <c r="J116" s="20" t="s">
        <v>113</v>
      </c>
      <c r="K116" s="20" t="s">
        <v>569</v>
      </c>
      <c r="L116" s="20" t="s">
        <v>570</v>
      </c>
      <c r="M116" s="20" t="s">
        <v>570</v>
      </c>
      <c r="N116" s="20" t="s">
        <v>571</v>
      </c>
    </row>
    <row r="117" spans="1:14" x14ac:dyDescent="0.2">
      <c r="A117" s="20" t="s">
        <v>110</v>
      </c>
      <c r="B117" s="20" t="s">
        <v>110</v>
      </c>
      <c r="C117" s="20">
        <v>1450</v>
      </c>
      <c r="D117" s="20">
        <v>942.5</v>
      </c>
      <c r="E117" s="20">
        <v>25</v>
      </c>
      <c r="F117" s="20">
        <v>7</v>
      </c>
      <c r="G117" s="20" t="s">
        <v>572</v>
      </c>
      <c r="H117" s="20" t="s">
        <v>573</v>
      </c>
      <c r="J117" s="20" t="s">
        <v>113</v>
      </c>
      <c r="K117" s="20" t="s">
        <v>573</v>
      </c>
      <c r="L117" s="20" t="s">
        <v>574</v>
      </c>
      <c r="M117" s="20" t="s">
        <v>574</v>
      </c>
      <c r="N117" s="20" t="s">
        <v>575</v>
      </c>
    </row>
    <row r="118" spans="1:14" x14ac:dyDescent="0.2">
      <c r="A118" s="20" t="s">
        <v>110</v>
      </c>
      <c r="B118" s="20" t="s">
        <v>110</v>
      </c>
      <c r="C118" s="20">
        <v>1450</v>
      </c>
      <c r="D118" s="20">
        <v>942.5</v>
      </c>
      <c r="E118" s="20">
        <v>25</v>
      </c>
      <c r="F118" s="20">
        <v>7</v>
      </c>
      <c r="G118" s="20" t="s">
        <v>576</v>
      </c>
      <c r="H118" s="20" t="s">
        <v>577</v>
      </c>
      <c r="J118" s="20" t="s">
        <v>113</v>
      </c>
      <c r="K118" s="20" t="s">
        <v>577</v>
      </c>
      <c r="L118" s="20" t="s">
        <v>578</v>
      </c>
      <c r="M118" s="20" t="s">
        <v>578</v>
      </c>
      <c r="N118" s="20" t="s">
        <v>579</v>
      </c>
    </row>
    <row r="119" spans="1:14" x14ac:dyDescent="0.2">
      <c r="A119" s="20" t="s">
        <v>110</v>
      </c>
      <c r="B119" s="20" t="s">
        <v>110</v>
      </c>
      <c r="C119" s="20">
        <v>1450</v>
      </c>
      <c r="D119" s="20">
        <v>942.5</v>
      </c>
      <c r="E119" s="20">
        <v>25</v>
      </c>
      <c r="F119" s="20">
        <v>7</v>
      </c>
      <c r="G119" s="20" t="s">
        <v>580</v>
      </c>
      <c r="H119" s="20" t="s">
        <v>581</v>
      </c>
      <c r="J119" s="20" t="s">
        <v>113</v>
      </c>
      <c r="K119" s="20" t="s">
        <v>581</v>
      </c>
      <c r="L119" s="20" t="s">
        <v>582</v>
      </c>
      <c r="M119" s="20" t="s">
        <v>582</v>
      </c>
      <c r="N119" s="20" t="s">
        <v>583</v>
      </c>
    </row>
    <row r="120" spans="1:14" x14ac:dyDescent="0.2">
      <c r="A120" s="20" t="s">
        <v>110</v>
      </c>
      <c r="B120" s="20" t="s">
        <v>110</v>
      </c>
      <c r="C120" s="20">
        <v>1450</v>
      </c>
      <c r="D120" s="20">
        <v>942.5</v>
      </c>
      <c r="E120" s="20">
        <v>25</v>
      </c>
      <c r="F120" s="20">
        <v>7</v>
      </c>
      <c r="G120" s="20" t="s">
        <v>584</v>
      </c>
      <c r="H120" s="20" t="s">
        <v>585</v>
      </c>
      <c r="J120" s="20" t="s">
        <v>113</v>
      </c>
      <c r="K120" s="20" t="s">
        <v>585</v>
      </c>
      <c r="L120" s="20" t="s">
        <v>586</v>
      </c>
      <c r="M120" s="20" t="s">
        <v>586</v>
      </c>
      <c r="N120" s="20" t="s">
        <v>587</v>
      </c>
    </row>
    <row r="121" spans="1:14" x14ac:dyDescent="0.2">
      <c r="A121" s="20" t="s">
        <v>110</v>
      </c>
      <c r="B121" s="20" t="s">
        <v>110</v>
      </c>
      <c r="C121" s="20">
        <v>1450</v>
      </c>
      <c r="D121" s="20">
        <v>942.5</v>
      </c>
      <c r="E121" s="20">
        <v>25</v>
      </c>
      <c r="F121" s="20">
        <v>7</v>
      </c>
      <c r="G121" s="20" t="s">
        <v>588</v>
      </c>
      <c r="H121" s="20" t="s">
        <v>589</v>
      </c>
      <c r="J121" s="20" t="s">
        <v>113</v>
      </c>
      <c r="K121" s="20" t="s">
        <v>589</v>
      </c>
      <c r="L121" s="20" t="s">
        <v>590</v>
      </c>
      <c r="M121" s="20" t="s">
        <v>590</v>
      </c>
      <c r="N121" s="20" t="s">
        <v>591</v>
      </c>
    </row>
    <row r="122" spans="1:14" x14ac:dyDescent="0.2">
      <c r="A122" s="20" t="s">
        <v>110</v>
      </c>
      <c r="B122" s="20" t="s">
        <v>110</v>
      </c>
      <c r="C122" s="20">
        <v>1450</v>
      </c>
      <c r="D122" s="20">
        <v>942.5</v>
      </c>
      <c r="E122" s="20">
        <v>25</v>
      </c>
      <c r="F122" s="20">
        <v>7</v>
      </c>
      <c r="G122" s="20" t="s">
        <v>592</v>
      </c>
      <c r="H122" s="20" t="s">
        <v>593</v>
      </c>
      <c r="J122" s="20" t="s">
        <v>113</v>
      </c>
      <c r="K122" s="20" t="s">
        <v>593</v>
      </c>
      <c r="L122" s="20" t="s">
        <v>594</v>
      </c>
      <c r="M122" s="20" t="s">
        <v>594</v>
      </c>
      <c r="N122" s="20" t="s">
        <v>595</v>
      </c>
    </row>
    <row r="123" spans="1:14" x14ac:dyDescent="0.2">
      <c r="A123" s="20" t="s">
        <v>110</v>
      </c>
      <c r="B123" s="20" t="s">
        <v>110</v>
      </c>
      <c r="C123" s="20">
        <v>1450</v>
      </c>
      <c r="D123" s="20">
        <v>942.5</v>
      </c>
      <c r="E123" s="20">
        <v>25</v>
      </c>
      <c r="F123" s="20">
        <v>7</v>
      </c>
      <c r="G123" s="20" t="s">
        <v>596</v>
      </c>
      <c r="H123" s="20" t="s">
        <v>597</v>
      </c>
      <c r="J123" s="20" t="s">
        <v>113</v>
      </c>
      <c r="K123" s="20" t="s">
        <v>597</v>
      </c>
      <c r="L123" s="20" t="s">
        <v>598</v>
      </c>
      <c r="M123" s="20" t="s">
        <v>598</v>
      </c>
      <c r="N123" s="20" t="s">
        <v>599</v>
      </c>
    </row>
    <row r="124" spans="1:14" x14ac:dyDescent="0.2">
      <c r="A124" s="20" t="s">
        <v>110</v>
      </c>
      <c r="B124" s="20" t="s">
        <v>110</v>
      </c>
      <c r="C124" s="20">
        <v>1450</v>
      </c>
      <c r="D124" s="20">
        <v>942.5</v>
      </c>
      <c r="E124" s="20">
        <v>25</v>
      </c>
      <c r="F124" s="20">
        <v>7</v>
      </c>
      <c r="G124" s="20" t="s">
        <v>600</v>
      </c>
      <c r="H124" s="20" t="s">
        <v>601</v>
      </c>
      <c r="J124" s="20" t="s">
        <v>113</v>
      </c>
      <c r="K124" s="20" t="s">
        <v>601</v>
      </c>
      <c r="L124" s="20" t="s">
        <v>602</v>
      </c>
      <c r="M124" s="20" t="s">
        <v>602</v>
      </c>
      <c r="N124" s="20" t="s">
        <v>603</v>
      </c>
    </row>
    <row r="125" spans="1:14" x14ac:dyDescent="0.2">
      <c r="A125" s="20" t="s">
        <v>110</v>
      </c>
      <c r="B125" s="20" t="s">
        <v>110</v>
      </c>
      <c r="C125" s="20">
        <v>1450</v>
      </c>
      <c r="D125" s="20">
        <v>942.5</v>
      </c>
      <c r="E125" s="20">
        <v>25</v>
      </c>
      <c r="F125" s="20">
        <v>7</v>
      </c>
      <c r="G125" s="20" t="s">
        <v>604</v>
      </c>
      <c r="H125" s="20" t="s">
        <v>605</v>
      </c>
      <c r="J125" s="20" t="s">
        <v>113</v>
      </c>
      <c r="K125" s="20" t="s">
        <v>605</v>
      </c>
      <c r="L125" s="20" t="s">
        <v>606</v>
      </c>
      <c r="M125" s="20" t="s">
        <v>606</v>
      </c>
      <c r="N125" s="20" t="s">
        <v>607</v>
      </c>
    </row>
    <row r="126" spans="1:14" x14ac:dyDescent="0.2">
      <c r="A126" s="20" t="s">
        <v>110</v>
      </c>
      <c r="B126" s="20" t="s">
        <v>110</v>
      </c>
      <c r="C126" s="20">
        <v>1450</v>
      </c>
      <c r="D126" s="20">
        <v>942.5</v>
      </c>
      <c r="E126" s="20">
        <v>25</v>
      </c>
      <c r="F126" s="20">
        <v>7</v>
      </c>
      <c r="G126" s="20" t="s">
        <v>608</v>
      </c>
      <c r="H126" s="20" t="s">
        <v>609</v>
      </c>
      <c r="J126" s="20" t="s">
        <v>113</v>
      </c>
      <c r="K126" s="20" t="s">
        <v>609</v>
      </c>
      <c r="L126" s="20" t="s">
        <v>610</v>
      </c>
      <c r="M126" s="20" t="s">
        <v>610</v>
      </c>
      <c r="N126" s="20" t="s">
        <v>611</v>
      </c>
    </row>
    <row r="127" spans="1:14" x14ac:dyDescent="0.2">
      <c r="A127" s="20" t="s">
        <v>110</v>
      </c>
      <c r="B127" s="20" t="s">
        <v>110</v>
      </c>
      <c r="C127" s="20">
        <v>1450</v>
      </c>
      <c r="D127" s="20">
        <v>942.5</v>
      </c>
      <c r="E127" s="20">
        <v>25</v>
      </c>
      <c r="F127" s="20">
        <v>7</v>
      </c>
      <c r="G127" s="20" t="s">
        <v>612</v>
      </c>
      <c r="H127" s="20" t="s">
        <v>613</v>
      </c>
      <c r="J127" s="20" t="s">
        <v>113</v>
      </c>
      <c r="K127" s="20" t="s">
        <v>613</v>
      </c>
      <c r="L127" s="20" t="s">
        <v>614</v>
      </c>
      <c r="M127" s="20" t="s">
        <v>614</v>
      </c>
      <c r="N127" s="20" t="s">
        <v>615</v>
      </c>
    </row>
    <row r="128" spans="1:14" x14ac:dyDescent="0.2">
      <c r="A128" s="20" t="s">
        <v>110</v>
      </c>
      <c r="B128" s="20" t="s">
        <v>110</v>
      </c>
      <c r="C128" s="20">
        <v>1450</v>
      </c>
      <c r="D128" s="20">
        <v>942.5</v>
      </c>
      <c r="E128" s="20">
        <v>25</v>
      </c>
      <c r="F128" s="20">
        <v>7</v>
      </c>
      <c r="G128" s="20" t="s">
        <v>616</v>
      </c>
      <c r="H128" s="20" t="s">
        <v>617</v>
      </c>
      <c r="J128" s="20" t="s">
        <v>113</v>
      </c>
      <c r="K128" s="20" t="s">
        <v>617</v>
      </c>
      <c r="L128" s="20" t="s">
        <v>618</v>
      </c>
      <c r="M128" s="20" t="s">
        <v>618</v>
      </c>
      <c r="N128" s="20" t="s">
        <v>619</v>
      </c>
    </row>
    <row r="129" spans="1:14" x14ac:dyDescent="0.2">
      <c r="A129" s="20" t="s">
        <v>110</v>
      </c>
      <c r="B129" s="20" t="s">
        <v>110</v>
      </c>
      <c r="C129" s="20">
        <v>1450</v>
      </c>
      <c r="D129" s="20">
        <v>942.5</v>
      </c>
      <c r="E129" s="20">
        <v>25</v>
      </c>
      <c r="F129" s="20">
        <v>7</v>
      </c>
      <c r="G129" s="20" t="s">
        <v>620</v>
      </c>
      <c r="H129" s="20" t="s">
        <v>621</v>
      </c>
      <c r="J129" s="20" t="s">
        <v>113</v>
      </c>
      <c r="K129" s="20" t="s">
        <v>621</v>
      </c>
      <c r="L129" s="20" t="s">
        <v>622</v>
      </c>
      <c r="M129" s="20" t="s">
        <v>622</v>
      </c>
      <c r="N129" s="20" t="s">
        <v>623</v>
      </c>
    </row>
    <row r="130" spans="1:14" x14ac:dyDescent="0.2">
      <c r="A130" s="20" t="s">
        <v>110</v>
      </c>
      <c r="B130" s="20" t="s">
        <v>110</v>
      </c>
      <c r="C130" s="20">
        <v>1450</v>
      </c>
      <c r="D130" s="20">
        <v>942.5</v>
      </c>
      <c r="E130" s="20">
        <v>25</v>
      </c>
      <c r="F130" s="20">
        <v>7</v>
      </c>
      <c r="G130" s="20" t="s">
        <v>624</v>
      </c>
      <c r="H130" s="20" t="s">
        <v>625</v>
      </c>
      <c r="J130" s="20" t="s">
        <v>113</v>
      </c>
      <c r="K130" s="20" t="s">
        <v>625</v>
      </c>
      <c r="L130" s="20" t="s">
        <v>626</v>
      </c>
      <c r="M130" s="20" t="s">
        <v>626</v>
      </c>
      <c r="N130" s="20" t="s">
        <v>627</v>
      </c>
    </row>
    <row r="131" spans="1:14" x14ac:dyDescent="0.2">
      <c r="A131" s="20" t="s">
        <v>110</v>
      </c>
      <c r="B131" s="20" t="s">
        <v>110</v>
      </c>
      <c r="C131" s="20">
        <v>1450</v>
      </c>
      <c r="D131" s="20">
        <v>942.5</v>
      </c>
      <c r="E131" s="20">
        <v>25</v>
      </c>
      <c r="F131" s="20">
        <v>7</v>
      </c>
      <c r="G131" s="20" t="s">
        <v>628</v>
      </c>
      <c r="H131" s="20" t="s">
        <v>629</v>
      </c>
      <c r="J131" s="20" t="s">
        <v>113</v>
      </c>
      <c r="K131" s="20" t="s">
        <v>629</v>
      </c>
      <c r="L131" s="20" t="s">
        <v>630</v>
      </c>
      <c r="M131" s="20" t="s">
        <v>630</v>
      </c>
      <c r="N131" s="20" t="s">
        <v>631</v>
      </c>
    </row>
    <row r="132" spans="1:14" x14ac:dyDescent="0.2">
      <c r="A132" s="20" t="s">
        <v>110</v>
      </c>
      <c r="B132" s="20" t="s">
        <v>110</v>
      </c>
      <c r="C132" s="20">
        <v>1450</v>
      </c>
      <c r="D132" s="20">
        <v>942.5</v>
      </c>
      <c r="E132" s="20">
        <v>25</v>
      </c>
      <c r="F132" s="20">
        <v>7</v>
      </c>
      <c r="G132" s="20" t="s">
        <v>632</v>
      </c>
      <c r="H132" s="20" t="s">
        <v>633</v>
      </c>
      <c r="J132" s="20" t="s">
        <v>113</v>
      </c>
      <c r="K132" s="20" t="s">
        <v>633</v>
      </c>
      <c r="L132" s="20" t="s">
        <v>634</v>
      </c>
      <c r="M132" s="20" t="s">
        <v>634</v>
      </c>
      <c r="N132" s="20" t="s">
        <v>635</v>
      </c>
    </row>
    <row r="133" spans="1:14" x14ac:dyDescent="0.2">
      <c r="A133" s="20" t="s">
        <v>110</v>
      </c>
      <c r="B133" s="20" t="s">
        <v>110</v>
      </c>
      <c r="C133" s="20">
        <v>1450</v>
      </c>
      <c r="D133" s="20">
        <v>942.5</v>
      </c>
      <c r="E133" s="20">
        <v>25</v>
      </c>
      <c r="F133" s="20">
        <v>7</v>
      </c>
      <c r="G133" s="20" t="s">
        <v>636</v>
      </c>
      <c r="H133" s="20" t="s">
        <v>637</v>
      </c>
      <c r="J133" s="20" t="s">
        <v>113</v>
      </c>
      <c r="K133" s="20" t="s">
        <v>637</v>
      </c>
      <c r="L133" s="20" t="s">
        <v>638</v>
      </c>
      <c r="M133" s="20" t="s">
        <v>638</v>
      </c>
      <c r="N133" s="20" t="s">
        <v>639</v>
      </c>
    </row>
    <row r="134" spans="1:14" x14ac:dyDescent="0.2">
      <c r="A134" s="20" t="s">
        <v>110</v>
      </c>
      <c r="B134" s="20" t="s">
        <v>110</v>
      </c>
      <c r="C134" s="20">
        <v>1300</v>
      </c>
      <c r="D134" s="20">
        <v>845</v>
      </c>
      <c r="E134" s="20">
        <v>25</v>
      </c>
      <c r="F134" s="20">
        <v>7</v>
      </c>
      <c r="G134" s="20" t="s">
        <v>640</v>
      </c>
      <c r="H134" s="20" t="s">
        <v>641</v>
      </c>
      <c r="J134" s="20" t="s">
        <v>113</v>
      </c>
      <c r="K134" s="20" t="s">
        <v>641</v>
      </c>
      <c r="L134" s="20" t="s">
        <v>642</v>
      </c>
      <c r="M134" s="20" t="s">
        <v>642</v>
      </c>
      <c r="N134" s="20" t="s">
        <v>643</v>
      </c>
    </row>
    <row r="135" spans="1:14" x14ac:dyDescent="0.2">
      <c r="A135" s="20" t="s">
        <v>110</v>
      </c>
      <c r="B135" s="20" t="s">
        <v>110</v>
      </c>
      <c r="C135" s="20">
        <v>1300</v>
      </c>
      <c r="D135" s="20">
        <v>845</v>
      </c>
      <c r="E135" s="20">
        <v>25</v>
      </c>
      <c r="F135" s="20">
        <v>7</v>
      </c>
      <c r="G135" s="20" t="s">
        <v>644</v>
      </c>
      <c r="H135" s="20" t="s">
        <v>645</v>
      </c>
      <c r="J135" s="20" t="s">
        <v>113</v>
      </c>
      <c r="K135" s="20" t="s">
        <v>645</v>
      </c>
      <c r="L135" s="20" t="s">
        <v>646</v>
      </c>
      <c r="M135" s="20" t="s">
        <v>646</v>
      </c>
      <c r="N135" s="20" t="s">
        <v>647</v>
      </c>
    </row>
    <row r="136" spans="1:14" x14ac:dyDescent="0.2">
      <c r="A136" s="20" t="s">
        <v>110</v>
      </c>
      <c r="B136" s="20" t="s">
        <v>110</v>
      </c>
      <c r="C136" s="20">
        <v>1300</v>
      </c>
      <c r="D136" s="20">
        <v>845</v>
      </c>
      <c r="E136" s="20">
        <v>25</v>
      </c>
      <c r="F136" s="20">
        <v>7</v>
      </c>
      <c r="G136" s="20" t="s">
        <v>648</v>
      </c>
      <c r="H136" s="20" t="s">
        <v>649</v>
      </c>
      <c r="J136" s="20" t="s">
        <v>113</v>
      </c>
      <c r="K136" s="20" t="s">
        <v>649</v>
      </c>
      <c r="L136" s="20" t="s">
        <v>650</v>
      </c>
      <c r="M136" s="20" t="s">
        <v>650</v>
      </c>
      <c r="N136" s="20" t="s">
        <v>651</v>
      </c>
    </row>
    <row r="137" spans="1:14" x14ac:dyDescent="0.2">
      <c r="A137" s="20" t="s">
        <v>110</v>
      </c>
      <c r="B137" s="20" t="s">
        <v>110</v>
      </c>
      <c r="C137" s="20">
        <v>1300</v>
      </c>
      <c r="D137" s="20">
        <v>845</v>
      </c>
      <c r="E137" s="20">
        <v>25</v>
      </c>
      <c r="F137" s="20">
        <v>7</v>
      </c>
      <c r="G137" s="20" t="s">
        <v>652</v>
      </c>
      <c r="H137" s="20" t="s">
        <v>653</v>
      </c>
      <c r="J137" s="20" t="s">
        <v>113</v>
      </c>
      <c r="K137" s="20" t="s">
        <v>653</v>
      </c>
      <c r="L137" s="20" t="s">
        <v>654</v>
      </c>
      <c r="M137" s="20" t="s">
        <v>654</v>
      </c>
      <c r="N137" s="20" t="s">
        <v>655</v>
      </c>
    </row>
    <row r="138" spans="1:14" x14ac:dyDescent="0.2">
      <c r="A138" s="20" t="s">
        <v>110</v>
      </c>
      <c r="B138" s="20" t="s">
        <v>110</v>
      </c>
      <c r="C138" s="20">
        <v>1300</v>
      </c>
      <c r="D138" s="20">
        <v>845</v>
      </c>
      <c r="E138" s="20">
        <v>25</v>
      </c>
      <c r="F138" s="20">
        <v>7</v>
      </c>
      <c r="G138" s="20" t="s">
        <v>656</v>
      </c>
      <c r="H138" s="20" t="s">
        <v>657</v>
      </c>
      <c r="J138" s="20" t="s">
        <v>113</v>
      </c>
      <c r="K138" s="20" t="s">
        <v>657</v>
      </c>
      <c r="L138" s="20" t="s">
        <v>658</v>
      </c>
      <c r="M138" s="20" t="s">
        <v>658</v>
      </c>
      <c r="N138" s="20" t="s">
        <v>659</v>
      </c>
    </row>
    <row r="139" spans="1:14" x14ac:dyDescent="0.2">
      <c r="A139" s="20" t="s">
        <v>110</v>
      </c>
      <c r="B139" s="20" t="s">
        <v>110</v>
      </c>
      <c r="C139" s="20">
        <v>1300</v>
      </c>
      <c r="D139" s="20">
        <v>845</v>
      </c>
      <c r="E139" s="20">
        <v>25</v>
      </c>
      <c r="F139" s="20">
        <v>7</v>
      </c>
      <c r="G139" s="20" t="s">
        <v>660</v>
      </c>
      <c r="H139" s="20" t="s">
        <v>661</v>
      </c>
      <c r="J139" s="20" t="s">
        <v>113</v>
      </c>
      <c r="K139" s="20" t="s">
        <v>661</v>
      </c>
      <c r="L139" s="20" t="s">
        <v>662</v>
      </c>
      <c r="M139" s="20" t="s">
        <v>662</v>
      </c>
      <c r="N139" s="20" t="s">
        <v>663</v>
      </c>
    </row>
    <row r="140" spans="1:14" x14ac:dyDescent="0.2">
      <c r="A140" s="20" t="s">
        <v>110</v>
      </c>
      <c r="B140" s="20" t="s">
        <v>110</v>
      </c>
      <c r="C140" s="20">
        <v>1300</v>
      </c>
      <c r="D140" s="20">
        <v>845</v>
      </c>
      <c r="E140" s="20">
        <v>25</v>
      </c>
      <c r="F140" s="20">
        <v>7</v>
      </c>
      <c r="G140" s="20" t="s">
        <v>664</v>
      </c>
      <c r="H140" s="20" t="s">
        <v>665</v>
      </c>
      <c r="J140" s="20" t="s">
        <v>113</v>
      </c>
      <c r="K140" s="20" t="s">
        <v>665</v>
      </c>
      <c r="L140" s="20" t="s">
        <v>666</v>
      </c>
      <c r="M140" s="20" t="s">
        <v>666</v>
      </c>
      <c r="N140" s="20" t="s">
        <v>667</v>
      </c>
    </row>
    <row r="141" spans="1:14" x14ac:dyDescent="0.2">
      <c r="A141" s="20" t="s">
        <v>110</v>
      </c>
      <c r="B141" s="20" t="s">
        <v>110</v>
      </c>
      <c r="C141" s="20">
        <v>1300</v>
      </c>
      <c r="D141" s="20">
        <v>845</v>
      </c>
      <c r="E141" s="20">
        <v>25</v>
      </c>
      <c r="F141" s="20">
        <v>7</v>
      </c>
      <c r="G141" s="20" t="s">
        <v>668</v>
      </c>
      <c r="H141" s="20" t="s">
        <v>669</v>
      </c>
      <c r="J141" s="20" t="s">
        <v>113</v>
      </c>
      <c r="K141" s="20" t="s">
        <v>669</v>
      </c>
      <c r="L141" s="20" t="s">
        <v>670</v>
      </c>
      <c r="M141" s="20" t="s">
        <v>670</v>
      </c>
      <c r="N141" s="20" t="s">
        <v>671</v>
      </c>
    </row>
    <row r="142" spans="1:14" x14ac:dyDescent="0.2">
      <c r="A142" s="20" t="s">
        <v>110</v>
      </c>
      <c r="B142" s="20" t="s">
        <v>110</v>
      </c>
      <c r="C142" s="20">
        <v>1300</v>
      </c>
      <c r="D142" s="20">
        <v>845</v>
      </c>
      <c r="E142" s="20">
        <v>25</v>
      </c>
      <c r="F142" s="20">
        <v>7</v>
      </c>
      <c r="G142" s="20" t="s">
        <v>672</v>
      </c>
      <c r="H142" s="20" t="s">
        <v>673</v>
      </c>
      <c r="J142" s="20" t="s">
        <v>113</v>
      </c>
      <c r="K142" s="20" t="s">
        <v>673</v>
      </c>
      <c r="L142" s="20" t="s">
        <v>674</v>
      </c>
      <c r="M142" s="20" t="s">
        <v>674</v>
      </c>
      <c r="N142" s="20" t="s">
        <v>675</v>
      </c>
    </row>
    <row r="143" spans="1:14" x14ac:dyDescent="0.2">
      <c r="A143" s="20" t="s">
        <v>110</v>
      </c>
      <c r="B143" s="20" t="s">
        <v>110</v>
      </c>
      <c r="C143" s="20">
        <v>1300</v>
      </c>
      <c r="D143" s="20">
        <v>845</v>
      </c>
      <c r="E143" s="20">
        <v>25</v>
      </c>
      <c r="F143" s="20">
        <v>7</v>
      </c>
      <c r="G143" s="20" t="s">
        <v>676</v>
      </c>
      <c r="H143" s="20" t="s">
        <v>677</v>
      </c>
      <c r="J143" s="20" t="s">
        <v>113</v>
      </c>
      <c r="K143" s="20" t="s">
        <v>677</v>
      </c>
      <c r="L143" s="20" t="s">
        <v>678</v>
      </c>
      <c r="M143" s="20" t="s">
        <v>678</v>
      </c>
      <c r="N143" s="20" t="s">
        <v>679</v>
      </c>
    </row>
    <row r="144" spans="1:14" x14ac:dyDescent="0.2">
      <c r="A144" s="20" t="s">
        <v>110</v>
      </c>
      <c r="B144" s="20" t="s">
        <v>110</v>
      </c>
      <c r="C144" s="20">
        <v>1300</v>
      </c>
      <c r="D144" s="20">
        <v>845</v>
      </c>
      <c r="E144" s="20">
        <v>25</v>
      </c>
      <c r="F144" s="20">
        <v>7</v>
      </c>
      <c r="G144" s="20" t="s">
        <v>680</v>
      </c>
      <c r="H144" s="20" t="s">
        <v>681</v>
      </c>
      <c r="J144" s="20" t="s">
        <v>113</v>
      </c>
      <c r="K144" s="20" t="s">
        <v>681</v>
      </c>
      <c r="L144" s="20" t="s">
        <v>682</v>
      </c>
      <c r="M144" s="20" t="s">
        <v>682</v>
      </c>
      <c r="N144" s="20" t="s">
        <v>683</v>
      </c>
    </row>
    <row r="145" spans="1:14" x14ac:dyDescent="0.2">
      <c r="A145" s="20" t="s">
        <v>110</v>
      </c>
      <c r="B145" s="20" t="s">
        <v>110</v>
      </c>
      <c r="C145" s="20">
        <v>1300</v>
      </c>
      <c r="D145" s="20">
        <v>845</v>
      </c>
      <c r="E145" s="20">
        <v>25</v>
      </c>
      <c r="F145" s="20">
        <v>7</v>
      </c>
      <c r="G145" s="20" t="s">
        <v>684</v>
      </c>
      <c r="H145" s="20" t="s">
        <v>685</v>
      </c>
      <c r="J145" s="20" t="s">
        <v>113</v>
      </c>
      <c r="K145" s="20" t="s">
        <v>685</v>
      </c>
      <c r="L145" s="20" t="s">
        <v>686</v>
      </c>
      <c r="M145" s="20" t="s">
        <v>686</v>
      </c>
      <c r="N145" s="20" t="s">
        <v>687</v>
      </c>
    </row>
    <row r="146" spans="1:14" x14ac:dyDescent="0.2">
      <c r="A146" s="20" t="s">
        <v>110</v>
      </c>
      <c r="B146" s="20" t="s">
        <v>110</v>
      </c>
      <c r="C146" s="20">
        <v>1300</v>
      </c>
      <c r="D146" s="20">
        <v>845</v>
      </c>
      <c r="E146" s="20">
        <v>25</v>
      </c>
      <c r="F146" s="20">
        <v>7</v>
      </c>
      <c r="G146" s="20" t="s">
        <v>688</v>
      </c>
      <c r="H146" s="20" t="s">
        <v>689</v>
      </c>
      <c r="J146" s="20" t="s">
        <v>113</v>
      </c>
      <c r="K146" s="20" t="s">
        <v>689</v>
      </c>
      <c r="L146" s="20" t="s">
        <v>690</v>
      </c>
      <c r="M146" s="20" t="s">
        <v>690</v>
      </c>
      <c r="N146" s="20" t="s">
        <v>691</v>
      </c>
    </row>
    <row r="147" spans="1:14" x14ac:dyDescent="0.2">
      <c r="A147" s="20" t="s">
        <v>110</v>
      </c>
      <c r="B147" s="20" t="s">
        <v>110</v>
      </c>
      <c r="C147" s="20">
        <v>1300</v>
      </c>
      <c r="D147" s="20">
        <v>845</v>
      </c>
      <c r="E147" s="20">
        <v>25</v>
      </c>
      <c r="F147" s="20">
        <v>7</v>
      </c>
      <c r="G147" s="20" t="s">
        <v>692</v>
      </c>
      <c r="H147" s="20" t="s">
        <v>693</v>
      </c>
      <c r="J147" s="20" t="s">
        <v>113</v>
      </c>
      <c r="K147" s="20" t="s">
        <v>693</v>
      </c>
      <c r="L147" s="20" t="s">
        <v>694</v>
      </c>
      <c r="M147" s="20" t="s">
        <v>694</v>
      </c>
      <c r="N147" s="20" t="s">
        <v>695</v>
      </c>
    </row>
    <row r="148" spans="1:14" x14ac:dyDescent="0.2">
      <c r="A148" s="20" t="s">
        <v>110</v>
      </c>
      <c r="B148" s="20" t="s">
        <v>110</v>
      </c>
      <c r="C148" s="20">
        <v>1300</v>
      </c>
      <c r="D148" s="20">
        <v>845</v>
      </c>
      <c r="E148" s="20">
        <v>25</v>
      </c>
      <c r="F148" s="20">
        <v>7</v>
      </c>
      <c r="G148" s="20" t="s">
        <v>696</v>
      </c>
      <c r="H148" s="20" t="s">
        <v>697</v>
      </c>
      <c r="J148" s="20" t="s">
        <v>113</v>
      </c>
      <c r="K148" s="20" t="s">
        <v>697</v>
      </c>
      <c r="L148" s="20" t="s">
        <v>698</v>
      </c>
      <c r="M148" s="20" t="s">
        <v>698</v>
      </c>
      <c r="N148" s="20" t="s">
        <v>699</v>
      </c>
    </row>
    <row r="149" spans="1:14" x14ac:dyDescent="0.2">
      <c r="A149" s="20" t="s">
        <v>110</v>
      </c>
      <c r="B149" s="20" t="s">
        <v>110</v>
      </c>
      <c r="C149" s="20">
        <v>1300</v>
      </c>
      <c r="D149" s="20">
        <v>845</v>
      </c>
      <c r="E149" s="20">
        <v>25</v>
      </c>
      <c r="F149" s="20">
        <v>7</v>
      </c>
      <c r="G149" s="20" t="s">
        <v>700</v>
      </c>
      <c r="H149" s="20" t="s">
        <v>701</v>
      </c>
      <c r="J149" s="20" t="s">
        <v>113</v>
      </c>
      <c r="K149" s="20" t="s">
        <v>701</v>
      </c>
      <c r="L149" s="20" t="s">
        <v>702</v>
      </c>
      <c r="M149" s="20" t="s">
        <v>702</v>
      </c>
      <c r="N149" s="20" t="s">
        <v>703</v>
      </c>
    </row>
    <row r="150" spans="1:14" x14ac:dyDescent="0.2">
      <c r="A150" s="20" t="s">
        <v>110</v>
      </c>
      <c r="B150" s="20" t="s">
        <v>110</v>
      </c>
      <c r="C150" s="20">
        <v>1300</v>
      </c>
      <c r="D150" s="20">
        <v>845</v>
      </c>
      <c r="E150" s="20">
        <v>25</v>
      </c>
      <c r="F150" s="20">
        <v>7</v>
      </c>
      <c r="G150" s="20" t="s">
        <v>704</v>
      </c>
      <c r="H150" s="20" t="s">
        <v>705</v>
      </c>
      <c r="J150" s="20" t="s">
        <v>113</v>
      </c>
      <c r="K150" s="20" t="s">
        <v>705</v>
      </c>
      <c r="L150" s="20" t="s">
        <v>706</v>
      </c>
      <c r="M150" s="20" t="s">
        <v>706</v>
      </c>
      <c r="N150" s="20" t="s">
        <v>707</v>
      </c>
    </row>
    <row r="151" spans="1:14" x14ac:dyDescent="0.2">
      <c r="A151" s="20" t="s">
        <v>110</v>
      </c>
      <c r="B151" s="20" t="s">
        <v>110</v>
      </c>
      <c r="C151" s="20">
        <v>1300</v>
      </c>
      <c r="D151" s="20">
        <v>845</v>
      </c>
      <c r="E151" s="20">
        <v>25</v>
      </c>
      <c r="F151" s="20">
        <v>7</v>
      </c>
      <c r="G151" s="20" t="s">
        <v>708</v>
      </c>
      <c r="H151" s="20" t="s">
        <v>709</v>
      </c>
      <c r="J151" s="20" t="s">
        <v>113</v>
      </c>
      <c r="K151" s="20" t="s">
        <v>709</v>
      </c>
      <c r="L151" s="20" t="s">
        <v>710</v>
      </c>
      <c r="M151" s="20" t="s">
        <v>710</v>
      </c>
      <c r="N151" s="20" t="s">
        <v>711</v>
      </c>
    </row>
    <row r="152" spans="1:14" x14ac:dyDescent="0.2">
      <c r="A152" s="20" t="s">
        <v>110</v>
      </c>
      <c r="B152" s="20" t="s">
        <v>110</v>
      </c>
      <c r="C152" s="20">
        <v>1300</v>
      </c>
      <c r="D152" s="20">
        <v>845</v>
      </c>
      <c r="E152" s="20">
        <v>25</v>
      </c>
      <c r="F152" s="20">
        <v>7</v>
      </c>
      <c r="G152" s="20" t="s">
        <v>712</v>
      </c>
      <c r="H152" s="20" t="s">
        <v>713</v>
      </c>
      <c r="J152" s="20" t="s">
        <v>113</v>
      </c>
      <c r="K152" s="20" t="s">
        <v>713</v>
      </c>
      <c r="L152" s="20" t="s">
        <v>714</v>
      </c>
      <c r="M152" s="20" t="s">
        <v>714</v>
      </c>
      <c r="N152" s="20" t="s">
        <v>715</v>
      </c>
    </row>
    <row r="153" spans="1:14" x14ac:dyDescent="0.2">
      <c r="A153" s="20" t="s">
        <v>110</v>
      </c>
      <c r="B153" s="20" t="s">
        <v>110</v>
      </c>
      <c r="C153" s="20">
        <v>1300</v>
      </c>
      <c r="D153" s="20">
        <v>845</v>
      </c>
      <c r="E153" s="20">
        <v>25</v>
      </c>
      <c r="F153" s="20">
        <v>7</v>
      </c>
      <c r="G153" s="20" t="s">
        <v>716</v>
      </c>
      <c r="H153" s="20" t="s">
        <v>717</v>
      </c>
      <c r="J153" s="20" t="s">
        <v>113</v>
      </c>
      <c r="K153" s="20" t="s">
        <v>717</v>
      </c>
      <c r="L153" s="20" t="s">
        <v>718</v>
      </c>
      <c r="M153" s="20" t="s">
        <v>718</v>
      </c>
      <c r="N153" s="20" t="s">
        <v>719</v>
      </c>
    </row>
    <row r="154" spans="1:14" x14ac:dyDescent="0.2">
      <c r="A154" s="20" t="s">
        <v>110</v>
      </c>
      <c r="B154" s="20" t="s">
        <v>110</v>
      </c>
      <c r="C154" s="20">
        <v>1300</v>
      </c>
      <c r="D154" s="20">
        <v>845</v>
      </c>
      <c r="E154" s="20">
        <v>25</v>
      </c>
      <c r="F154" s="20">
        <v>7</v>
      </c>
      <c r="G154" s="20" t="s">
        <v>720</v>
      </c>
      <c r="H154" s="20" t="s">
        <v>721</v>
      </c>
      <c r="J154" s="20" t="s">
        <v>113</v>
      </c>
      <c r="K154" s="20" t="s">
        <v>721</v>
      </c>
      <c r="L154" s="20" t="s">
        <v>722</v>
      </c>
      <c r="M154" s="20" t="s">
        <v>722</v>
      </c>
      <c r="N154" s="20" t="s">
        <v>723</v>
      </c>
    </row>
    <row r="155" spans="1:14" x14ac:dyDescent="0.2">
      <c r="A155" s="20" t="s">
        <v>110</v>
      </c>
      <c r="B155" s="20" t="s">
        <v>110</v>
      </c>
      <c r="C155" s="20">
        <v>1300</v>
      </c>
      <c r="D155" s="20">
        <v>845</v>
      </c>
      <c r="E155" s="20">
        <v>25</v>
      </c>
      <c r="F155" s="20">
        <v>7</v>
      </c>
      <c r="G155" s="20" t="s">
        <v>724</v>
      </c>
      <c r="H155" s="20" t="s">
        <v>725</v>
      </c>
      <c r="J155" s="20" t="s">
        <v>113</v>
      </c>
      <c r="K155" s="20" t="s">
        <v>725</v>
      </c>
      <c r="L155" s="20" t="s">
        <v>726</v>
      </c>
      <c r="M155" s="20" t="s">
        <v>726</v>
      </c>
      <c r="N155" s="20" t="s">
        <v>727</v>
      </c>
    </row>
    <row r="156" spans="1:14" x14ac:dyDescent="0.2">
      <c r="A156" s="20" t="s">
        <v>110</v>
      </c>
      <c r="B156" s="20" t="s">
        <v>110</v>
      </c>
      <c r="C156" s="20">
        <v>1300</v>
      </c>
      <c r="D156" s="20">
        <v>845</v>
      </c>
      <c r="E156" s="20">
        <v>25</v>
      </c>
      <c r="F156" s="20">
        <v>7</v>
      </c>
      <c r="G156" s="20" t="s">
        <v>728</v>
      </c>
      <c r="H156" s="20" t="s">
        <v>729</v>
      </c>
      <c r="J156" s="20" t="s">
        <v>113</v>
      </c>
      <c r="K156" s="20" t="s">
        <v>729</v>
      </c>
      <c r="L156" s="20" t="s">
        <v>730</v>
      </c>
      <c r="M156" s="20" t="s">
        <v>730</v>
      </c>
      <c r="N156" s="20" t="s">
        <v>731</v>
      </c>
    </row>
    <row r="157" spans="1:14" x14ac:dyDescent="0.2">
      <c r="A157" s="20" t="s">
        <v>110</v>
      </c>
      <c r="B157" s="20" t="s">
        <v>110</v>
      </c>
      <c r="C157" s="20">
        <v>1300</v>
      </c>
      <c r="D157" s="20">
        <v>845</v>
      </c>
      <c r="E157" s="20">
        <v>25</v>
      </c>
      <c r="F157" s="20">
        <v>7</v>
      </c>
      <c r="G157" s="20" t="s">
        <v>732</v>
      </c>
      <c r="H157" s="20" t="s">
        <v>733</v>
      </c>
      <c r="J157" s="20" t="s">
        <v>113</v>
      </c>
      <c r="K157" s="20" t="s">
        <v>733</v>
      </c>
      <c r="L157" s="20" t="s">
        <v>734</v>
      </c>
      <c r="M157" s="20" t="s">
        <v>734</v>
      </c>
      <c r="N157" s="20" t="s">
        <v>735</v>
      </c>
    </row>
    <row r="158" spans="1:14" x14ac:dyDescent="0.2">
      <c r="A158" s="20" t="s">
        <v>110</v>
      </c>
      <c r="B158" s="20" t="s">
        <v>110</v>
      </c>
      <c r="C158" s="20">
        <v>1300</v>
      </c>
      <c r="D158" s="20">
        <v>845</v>
      </c>
      <c r="E158" s="20">
        <v>25</v>
      </c>
      <c r="F158" s="20">
        <v>7</v>
      </c>
      <c r="G158" s="20" t="s">
        <v>736</v>
      </c>
      <c r="H158" s="20" t="s">
        <v>737</v>
      </c>
      <c r="J158" s="20" t="s">
        <v>113</v>
      </c>
      <c r="K158" s="20" t="s">
        <v>737</v>
      </c>
      <c r="L158" s="20" t="s">
        <v>738</v>
      </c>
      <c r="M158" s="20" t="s">
        <v>738</v>
      </c>
      <c r="N158" s="20" t="s">
        <v>739</v>
      </c>
    </row>
    <row r="159" spans="1:14" x14ac:dyDescent="0.2">
      <c r="A159" s="20" t="s">
        <v>110</v>
      </c>
      <c r="B159" s="20" t="s">
        <v>110</v>
      </c>
      <c r="C159" s="20">
        <v>1300</v>
      </c>
      <c r="D159" s="20">
        <v>845</v>
      </c>
      <c r="E159" s="20">
        <v>25</v>
      </c>
      <c r="F159" s="20">
        <v>7</v>
      </c>
      <c r="G159" s="20" t="s">
        <v>740</v>
      </c>
      <c r="H159" s="20" t="s">
        <v>741</v>
      </c>
      <c r="J159" s="20" t="s">
        <v>113</v>
      </c>
      <c r="K159" s="20" t="s">
        <v>741</v>
      </c>
      <c r="L159" s="20" t="s">
        <v>742</v>
      </c>
      <c r="M159" s="20" t="s">
        <v>742</v>
      </c>
      <c r="N159" s="20" t="s">
        <v>743</v>
      </c>
    </row>
    <row r="160" spans="1:14" x14ac:dyDescent="0.2">
      <c r="A160" s="20" t="s">
        <v>110</v>
      </c>
      <c r="B160" s="20" t="s">
        <v>110</v>
      </c>
      <c r="C160" s="20">
        <v>1300</v>
      </c>
      <c r="D160" s="20">
        <v>845</v>
      </c>
      <c r="E160" s="20">
        <v>25</v>
      </c>
      <c r="F160" s="20">
        <v>7</v>
      </c>
      <c r="G160" s="20" t="s">
        <v>744</v>
      </c>
      <c r="H160" s="20" t="s">
        <v>745</v>
      </c>
      <c r="J160" s="20" t="s">
        <v>113</v>
      </c>
      <c r="K160" s="20" t="s">
        <v>745</v>
      </c>
      <c r="L160" s="20" t="s">
        <v>746</v>
      </c>
      <c r="M160" s="20" t="s">
        <v>746</v>
      </c>
      <c r="N160" s="20" t="s">
        <v>747</v>
      </c>
    </row>
    <row r="161" spans="1:14" x14ac:dyDescent="0.2">
      <c r="A161" s="20" t="s">
        <v>110</v>
      </c>
      <c r="B161" s="20" t="s">
        <v>110</v>
      </c>
      <c r="C161" s="20">
        <v>1300</v>
      </c>
      <c r="D161" s="20">
        <v>845</v>
      </c>
      <c r="E161" s="20">
        <v>25</v>
      </c>
      <c r="F161" s="20">
        <v>7</v>
      </c>
      <c r="G161" s="20" t="s">
        <v>748</v>
      </c>
      <c r="H161" s="20" t="s">
        <v>749</v>
      </c>
      <c r="J161" s="20" t="s">
        <v>113</v>
      </c>
      <c r="K161" s="20" t="s">
        <v>749</v>
      </c>
      <c r="L161" s="20" t="s">
        <v>750</v>
      </c>
      <c r="M161" s="20" t="s">
        <v>750</v>
      </c>
      <c r="N161" s="20" t="s">
        <v>751</v>
      </c>
    </row>
    <row r="162" spans="1:14" x14ac:dyDescent="0.2">
      <c r="A162" s="20" t="s">
        <v>110</v>
      </c>
      <c r="B162" s="20" t="s">
        <v>110</v>
      </c>
      <c r="C162" s="20">
        <v>1300</v>
      </c>
      <c r="D162" s="20">
        <v>845</v>
      </c>
      <c r="E162" s="20">
        <v>25</v>
      </c>
      <c r="F162" s="20">
        <v>7</v>
      </c>
      <c r="G162" s="20" t="s">
        <v>752</v>
      </c>
      <c r="H162" s="20" t="s">
        <v>753</v>
      </c>
      <c r="J162" s="20" t="s">
        <v>113</v>
      </c>
      <c r="K162" s="20" t="s">
        <v>753</v>
      </c>
      <c r="L162" s="20" t="s">
        <v>754</v>
      </c>
      <c r="M162" s="20" t="s">
        <v>754</v>
      </c>
      <c r="N162" s="20" t="s">
        <v>755</v>
      </c>
    </row>
    <row r="163" spans="1:14" x14ac:dyDescent="0.2">
      <c r="A163" s="20" t="s">
        <v>110</v>
      </c>
      <c r="B163" s="20" t="s">
        <v>110</v>
      </c>
      <c r="C163" s="20">
        <v>1300</v>
      </c>
      <c r="D163" s="20">
        <v>845</v>
      </c>
      <c r="E163" s="20">
        <v>25</v>
      </c>
      <c r="F163" s="20">
        <v>7</v>
      </c>
      <c r="G163" s="20" t="s">
        <v>756</v>
      </c>
      <c r="H163" s="20" t="s">
        <v>757</v>
      </c>
      <c r="J163" s="20" t="s">
        <v>113</v>
      </c>
      <c r="K163" s="20" t="s">
        <v>757</v>
      </c>
      <c r="L163" s="20" t="s">
        <v>758</v>
      </c>
      <c r="M163" s="20" t="s">
        <v>758</v>
      </c>
      <c r="N163" s="20" t="s">
        <v>759</v>
      </c>
    </row>
    <row r="164" spans="1:14" x14ac:dyDescent="0.2">
      <c r="A164" s="20" t="s">
        <v>110</v>
      </c>
      <c r="B164" s="20" t="s">
        <v>110</v>
      </c>
      <c r="C164" s="20">
        <v>1300</v>
      </c>
      <c r="D164" s="20">
        <v>845</v>
      </c>
      <c r="E164" s="20">
        <v>25</v>
      </c>
      <c r="F164" s="20">
        <v>7</v>
      </c>
      <c r="G164" s="20" t="s">
        <v>760</v>
      </c>
      <c r="H164" s="20" t="s">
        <v>761</v>
      </c>
      <c r="J164" s="20" t="s">
        <v>113</v>
      </c>
      <c r="K164" s="20" t="s">
        <v>761</v>
      </c>
      <c r="L164" s="20" t="s">
        <v>762</v>
      </c>
      <c r="M164" s="20" t="s">
        <v>762</v>
      </c>
      <c r="N164" s="20" t="s">
        <v>763</v>
      </c>
    </row>
    <row r="165" spans="1:14" x14ac:dyDescent="0.2">
      <c r="A165" s="20" t="s">
        <v>110</v>
      </c>
      <c r="B165" s="20" t="s">
        <v>110</v>
      </c>
      <c r="C165" s="20">
        <v>1300</v>
      </c>
      <c r="D165" s="20">
        <v>845</v>
      </c>
      <c r="E165" s="20">
        <v>25</v>
      </c>
      <c r="F165" s="20">
        <v>7</v>
      </c>
      <c r="G165" s="20" t="s">
        <v>764</v>
      </c>
      <c r="H165" s="20" t="s">
        <v>765</v>
      </c>
      <c r="J165" s="20" t="s">
        <v>113</v>
      </c>
      <c r="K165" s="20" t="s">
        <v>765</v>
      </c>
      <c r="L165" s="20" t="s">
        <v>766</v>
      </c>
      <c r="M165" s="20" t="s">
        <v>766</v>
      </c>
      <c r="N165" s="20" t="s">
        <v>767</v>
      </c>
    </row>
    <row r="166" spans="1:14" x14ac:dyDescent="0.2">
      <c r="A166" s="20" t="s">
        <v>110</v>
      </c>
      <c r="B166" s="20" t="s">
        <v>110</v>
      </c>
      <c r="C166" s="20">
        <v>1300</v>
      </c>
      <c r="D166" s="20">
        <v>845</v>
      </c>
      <c r="E166" s="20">
        <v>25</v>
      </c>
      <c r="F166" s="20">
        <v>7</v>
      </c>
      <c r="G166" s="20" t="s">
        <v>768</v>
      </c>
      <c r="H166" s="20" t="s">
        <v>769</v>
      </c>
      <c r="J166" s="20" t="s">
        <v>113</v>
      </c>
      <c r="K166" s="20" t="s">
        <v>769</v>
      </c>
      <c r="L166" s="20" t="s">
        <v>770</v>
      </c>
      <c r="M166" s="20" t="s">
        <v>770</v>
      </c>
      <c r="N166" s="20" t="s">
        <v>771</v>
      </c>
    </row>
    <row r="167" spans="1:14" x14ac:dyDescent="0.2">
      <c r="A167" s="20" t="s">
        <v>110</v>
      </c>
      <c r="B167" s="20" t="s">
        <v>110</v>
      </c>
      <c r="C167" s="20">
        <v>1300</v>
      </c>
      <c r="D167" s="20">
        <v>845</v>
      </c>
      <c r="E167" s="20">
        <v>25</v>
      </c>
      <c r="F167" s="20">
        <v>7</v>
      </c>
      <c r="G167" s="20" t="s">
        <v>772</v>
      </c>
      <c r="H167" s="20" t="s">
        <v>773</v>
      </c>
      <c r="J167" s="20" t="s">
        <v>113</v>
      </c>
      <c r="K167" s="20" t="s">
        <v>773</v>
      </c>
      <c r="L167" s="20" t="s">
        <v>774</v>
      </c>
      <c r="M167" s="20" t="s">
        <v>774</v>
      </c>
      <c r="N167" s="20" t="s">
        <v>775</v>
      </c>
    </row>
    <row r="168" spans="1:14" x14ac:dyDescent="0.2">
      <c r="A168" s="20" t="s">
        <v>110</v>
      </c>
      <c r="B168" s="20" t="s">
        <v>110</v>
      </c>
      <c r="C168" s="20">
        <v>1300</v>
      </c>
      <c r="D168" s="20">
        <v>845</v>
      </c>
      <c r="E168" s="20">
        <v>25</v>
      </c>
      <c r="F168" s="20">
        <v>7</v>
      </c>
      <c r="G168" s="20" t="s">
        <v>776</v>
      </c>
      <c r="H168" s="20" t="s">
        <v>777</v>
      </c>
      <c r="J168" s="20" t="s">
        <v>113</v>
      </c>
      <c r="K168" s="20" t="s">
        <v>777</v>
      </c>
      <c r="L168" s="20" t="s">
        <v>778</v>
      </c>
      <c r="M168" s="20" t="s">
        <v>778</v>
      </c>
      <c r="N168" s="20" t="s">
        <v>779</v>
      </c>
    </row>
    <row r="169" spans="1:14" x14ac:dyDescent="0.2">
      <c r="A169" s="20" t="s">
        <v>110</v>
      </c>
      <c r="B169" s="20" t="s">
        <v>110</v>
      </c>
      <c r="C169" s="20">
        <v>1300</v>
      </c>
      <c r="D169" s="20">
        <v>845</v>
      </c>
      <c r="E169" s="20">
        <v>25</v>
      </c>
      <c r="F169" s="20">
        <v>7</v>
      </c>
      <c r="G169" s="20" t="s">
        <v>780</v>
      </c>
      <c r="H169" s="20" t="s">
        <v>781</v>
      </c>
      <c r="J169" s="20" t="s">
        <v>113</v>
      </c>
      <c r="K169" s="20" t="s">
        <v>781</v>
      </c>
      <c r="L169" s="20" t="s">
        <v>782</v>
      </c>
      <c r="M169" s="20" t="s">
        <v>782</v>
      </c>
      <c r="N169" s="20" t="s">
        <v>783</v>
      </c>
    </row>
    <row r="170" spans="1:14" x14ac:dyDescent="0.2">
      <c r="A170" s="20" t="s">
        <v>110</v>
      </c>
      <c r="B170" s="20" t="s">
        <v>110</v>
      </c>
      <c r="C170" s="20">
        <v>1300</v>
      </c>
      <c r="D170" s="20">
        <v>845</v>
      </c>
      <c r="E170" s="20">
        <v>25</v>
      </c>
      <c r="F170" s="20">
        <v>7</v>
      </c>
      <c r="G170" s="20" t="s">
        <v>784</v>
      </c>
      <c r="H170" s="20" t="s">
        <v>785</v>
      </c>
      <c r="J170" s="20" t="s">
        <v>113</v>
      </c>
      <c r="K170" s="20" t="s">
        <v>785</v>
      </c>
      <c r="L170" s="20" t="s">
        <v>786</v>
      </c>
      <c r="M170" s="20" t="s">
        <v>786</v>
      </c>
      <c r="N170" s="20" t="s">
        <v>787</v>
      </c>
    </row>
    <row r="171" spans="1:14" x14ac:dyDescent="0.2">
      <c r="A171" s="20" t="s">
        <v>110</v>
      </c>
      <c r="B171" s="20" t="s">
        <v>110</v>
      </c>
      <c r="C171" s="20">
        <v>1300</v>
      </c>
      <c r="D171" s="20">
        <v>845</v>
      </c>
      <c r="E171" s="20">
        <v>25</v>
      </c>
      <c r="F171" s="20">
        <v>7</v>
      </c>
      <c r="G171" s="20" t="s">
        <v>788</v>
      </c>
      <c r="H171" s="20" t="s">
        <v>789</v>
      </c>
      <c r="J171" s="20" t="s">
        <v>113</v>
      </c>
      <c r="K171" s="20" t="s">
        <v>789</v>
      </c>
      <c r="L171" s="20" t="s">
        <v>790</v>
      </c>
      <c r="M171" s="20" t="s">
        <v>790</v>
      </c>
      <c r="N171" s="20" t="s">
        <v>791</v>
      </c>
    </row>
    <row r="172" spans="1:14" x14ac:dyDescent="0.2">
      <c r="A172" s="20" t="s">
        <v>110</v>
      </c>
      <c r="B172" s="20" t="s">
        <v>110</v>
      </c>
      <c r="C172" s="20">
        <v>1300</v>
      </c>
      <c r="D172" s="20">
        <v>845</v>
      </c>
      <c r="E172" s="20">
        <v>25</v>
      </c>
      <c r="F172" s="20">
        <v>7</v>
      </c>
      <c r="G172" s="20" t="s">
        <v>792</v>
      </c>
      <c r="H172" s="20" t="s">
        <v>793</v>
      </c>
      <c r="J172" s="20" t="s">
        <v>113</v>
      </c>
      <c r="K172" s="20" t="s">
        <v>793</v>
      </c>
      <c r="L172" s="20" t="s">
        <v>794</v>
      </c>
      <c r="M172" s="20" t="s">
        <v>794</v>
      </c>
      <c r="N172" s="20" t="s">
        <v>795</v>
      </c>
    </row>
    <row r="173" spans="1:14" x14ac:dyDescent="0.2">
      <c r="A173" s="20" t="s">
        <v>110</v>
      </c>
      <c r="B173" s="20" t="s">
        <v>110</v>
      </c>
      <c r="C173" s="20">
        <v>1300</v>
      </c>
      <c r="D173" s="20">
        <v>845</v>
      </c>
      <c r="E173" s="20">
        <v>25</v>
      </c>
      <c r="F173" s="20">
        <v>7</v>
      </c>
      <c r="G173" s="20" t="s">
        <v>796</v>
      </c>
      <c r="H173" s="20" t="s">
        <v>797</v>
      </c>
      <c r="J173" s="20" t="s">
        <v>113</v>
      </c>
      <c r="K173" s="20" t="s">
        <v>797</v>
      </c>
      <c r="L173" s="20" t="s">
        <v>798</v>
      </c>
      <c r="M173" s="20" t="s">
        <v>798</v>
      </c>
      <c r="N173" s="20" t="s">
        <v>799</v>
      </c>
    </row>
    <row r="174" spans="1:14" x14ac:dyDescent="0.2">
      <c r="A174" s="20" t="s">
        <v>110</v>
      </c>
      <c r="B174" s="20" t="s">
        <v>110</v>
      </c>
      <c r="C174" s="20">
        <v>1300</v>
      </c>
      <c r="D174" s="20">
        <v>845</v>
      </c>
      <c r="E174" s="20">
        <v>25</v>
      </c>
      <c r="F174" s="20">
        <v>7</v>
      </c>
      <c r="G174" s="20" t="s">
        <v>800</v>
      </c>
      <c r="H174" s="20" t="s">
        <v>801</v>
      </c>
      <c r="J174" s="20" t="s">
        <v>113</v>
      </c>
      <c r="K174" s="20" t="s">
        <v>801</v>
      </c>
      <c r="L174" s="20" t="s">
        <v>802</v>
      </c>
      <c r="M174" s="20" t="s">
        <v>802</v>
      </c>
      <c r="N174" s="20" t="s">
        <v>803</v>
      </c>
    </row>
    <row r="175" spans="1:14" x14ac:dyDescent="0.2">
      <c r="A175" s="20" t="s">
        <v>110</v>
      </c>
      <c r="B175" s="20" t="s">
        <v>110</v>
      </c>
      <c r="C175" s="20">
        <v>1300</v>
      </c>
      <c r="D175" s="20">
        <v>845</v>
      </c>
      <c r="E175" s="20">
        <v>25</v>
      </c>
      <c r="F175" s="20">
        <v>7</v>
      </c>
      <c r="G175" s="20" t="s">
        <v>804</v>
      </c>
      <c r="H175" s="20" t="s">
        <v>805</v>
      </c>
      <c r="J175" s="20" t="s">
        <v>113</v>
      </c>
      <c r="K175" s="20" t="s">
        <v>805</v>
      </c>
      <c r="L175" s="20" t="s">
        <v>806</v>
      </c>
      <c r="M175" s="20" t="s">
        <v>806</v>
      </c>
      <c r="N175" s="20" t="s">
        <v>807</v>
      </c>
    </row>
    <row r="176" spans="1:14" x14ac:dyDescent="0.2">
      <c r="A176" s="20" t="s">
        <v>110</v>
      </c>
      <c r="B176" s="20" t="s">
        <v>110</v>
      </c>
      <c r="C176" s="20">
        <v>1300</v>
      </c>
      <c r="D176" s="20">
        <v>845</v>
      </c>
      <c r="E176" s="20">
        <v>25</v>
      </c>
      <c r="F176" s="20">
        <v>7</v>
      </c>
      <c r="G176" s="20" t="s">
        <v>808</v>
      </c>
      <c r="H176" s="20" t="s">
        <v>809</v>
      </c>
      <c r="J176" s="20" t="s">
        <v>113</v>
      </c>
      <c r="K176" s="20" t="s">
        <v>809</v>
      </c>
      <c r="L176" s="20" t="s">
        <v>810</v>
      </c>
      <c r="M176" s="20" t="s">
        <v>810</v>
      </c>
      <c r="N176" s="20" t="s">
        <v>811</v>
      </c>
    </row>
    <row r="177" spans="1:14" x14ac:dyDescent="0.2">
      <c r="A177" s="20" t="s">
        <v>110</v>
      </c>
      <c r="B177" s="20" t="s">
        <v>110</v>
      </c>
      <c r="C177" s="20">
        <v>1300</v>
      </c>
      <c r="D177" s="20">
        <v>845</v>
      </c>
      <c r="E177" s="20">
        <v>25</v>
      </c>
      <c r="F177" s="20">
        <v>7</v>
      </c>
      <c r="G177" s="20" t="s">
        <v>812</v>
      </c>
      <c r="H177" s="20" t="s">
        <v>813</v>
      </c>
      <c r="J177" s="20" t="s">
        <v>113</v>
      </c>
      <c r="K177" s="20" t="s">
        <v>813</v>
      </c>
      <c r="L177" s="20" t="s">
        <v>814</v>
      </c>
      <c r="M177" s="20" t="s">
        <v>814</v>
      </c>
      <c r="N177" s="20" t="s">
        <v>815</v>
      </c>
    </row>
    <row r="178" spans="1:14" x14ac:dyDescent="0.2">
      <c r="A178" s="20" t="s">
        <v>110</v>
      </c>
      <c r="B178" s="20" t="s">
        <v>110</v>
      </c>
      <c r="C178" s="20">
        <v>1350</v>
      </c>
      <c r="D178" s="20">
        <v>877.5</v>
      </c>
      <c r="E178" s="20">
        <v>25</v>
      </c>
      <c r="F178" s="20">
        <v>7</v>
      </c>
      <c r="G178" s="20" t="s">
        <v>816</v>
      </c>
      <c r="H178" s="20" t="s">
        <v>817</v>
      </c>
      <c r="J178" s="20" t="s">
        <v>113</v>
      </c>
      <c r="K178" s="20" t="s">
        <v>817</v>
      </c>
      <c r="L178" s="20" t="s">
        <v>818</v>
      </c>
      <c r="M178" s="20" t="s">
        <v>818</v>
      </c>
      <c r="N178" s="20" t="s">
        <v>819</v>
      </c>
    </row>
    <row r="179" spans="1:14" x14ac:dyDescent="0.2">
      <c r="A179" s="20" t="s">
        <v>110</v>
      </c>
      <c r="B179" s="20" t="s">
        <v>110</v>
      </c>
      <c r="C179" s="20">
        <v>1350</v>
      </c>
      <c r="D179" s="20">
        <v>877.5</v>
      </c>
      <c r="E179" s="20">
        <v>25</v>
      </c>
      <c r="F179" s="20">
        <v>7</v>
      </c>
      <c r="G179" s="20" t="s">
        <v>820</v>
      </c>
      <c r="H179" s="20" t="s">
        <v>821</v>
      </c>
      <c r="J179" s="20" t="s">
        <v>113</v>
      </c>
      <c r="K179" s="20" t="s">
        <v>821</v>
      </c>
      <c r="L179" s="20" t="s">
        <v>822</v>
      </c>
      <c r="M179" s="20" t="s">
        <v>822</v>
      </c>
      <c r="N179" s="20" t="s">
        <v>823</v>
      </c>
    </row>
    <row r="180" spans="1:14" x14ac:dyDescent="0.2">
      <c r="A180" s="20" t="s">
        <v>110</v>
      </c>
      <c r="B180" s="20" t="s">
        <v>110</v>
      </c>
      <c r="C180" s="20">
        <v>1350</v>
      </c>
      <c r="D180" s="20">
        <v>877.5</v>
      </c>
      <c r="E180" s="20">
        <v>25</v>
      </c>
      <c r="F180" s="20">
        <v>7</v>
      </c>
      <c r="G180" s="20" t="s">
        <v>824</v>
      </c>
      <c r="H180" s="20" t="s">
        <v>825</v>
      </c>
      <c r="J180" s="20" t="s">
        <v>113</v>
      </c>
      <c r="K180" s="20" t="s">
        <v>825</v>
      </c>
      <c r="L180" s="20" t="s">
        <v>826</v>
      </c>
      <c r="M180" s="20" t="s">
        <v>826</v>
      </c>
      <c r="N180" s="20" t="s">
        <v>827</v>
      </c>
    </row>
    <row r="181" spans="1:14" x14ac:dyDescent="0.2">
      <c r="A181" s="20" t="s">
        <v>110</v>
      </c>
      <c r="B181" s="20" t="s">
        <v>110</v>
      </c>
      <c r="C181" s="20">
        <v>1350</v>
      </c>
      <c r="D181" s="20">
        <v>877.5</v>
      </c>
      <c r="E181" s="20">
        <v>25</v>
      </c>
      <c r="F181" s="20">
        <v>7</v>
      </c>
      <c r="G181" s="20" t="s">
        <v>828</v>
      </c>
      <c r="H181" s="20" t="s">
        <v>829</v>
      </c>
      <c r="J181" s="20" t="s">
        <v>113</v>
      </c>
      <c r="K181" s="20" t="s">
        <v>829</v>
      </c>
      <c r="L181" s="20" t="s">
        <v>830</v>
      </c>
      <c r="M181" s="20" t="s">
        <v>830</v>
      </c>
      <c r="N181" s="20" t="s">
        <v>831</v>
      </c>
    </row>
    <row r="182" spans="1:14" x14ac:dyDescent="0.2">
      <c r="A182" s="20" t="s">
        <v>110</v>
      </c>
      <c r="B182" s="20" t="s">
        <v>110</v>
      </c>
      <c r="C182" s="20">
        <v>1350</v>
      </c>
      <c r="D182" s="20">
        <v>877.5</v>
      </c>
      <c r="E182" s="20">
        <v>25</v>
      </c>
      <c r="F182" s="20">
        <v>7</v>
      </c>
      <c r="G182" s="20" t="s">
        <v>832</v>
      </c>
      <c r="H182" s="20" t="s">
        <v>833</v>
      </c>
      <c r="J182" s="20" t="s">
        <v>113</v>
      </c>
      <c r="K182" s="20" t="s">
        <v>833</v>
      </c>
      <c r="L182" s="20" t="s">
        <v>834</v>
      </c>
      <c r="M182" s="20" t="s">
        <v>834</v>
      </c>
      <c r="N182" s="20" t="s">
        <v>835</v>
      </c>
    </row>
    <row r="183" spans="1:14" x14ac:dyDescent="0.2">
      <c r="A183" s="20" t="s">
        <v>110</v>
      </c>
      <c r="B183" s="20" t="s">
        <v>110</v>
      </c>
      <c r="C183" s="20">
        <v>1350</v>
      </c>
      <c r="D183" s="20">
        <v>877.5</v>
      </c>
      <c r="E183" s="20">
        <v>25</v>
      </c>
      <c r="F183" s="20">
        <v>7</v>
      </c>
      <c r="G183" s="20" t="s">
        <v>836</v>
      </c>
      <c r="H183" s="20" t="s">
        <v>837</v>
      </c>
      <c r="J183" s="20" t="s">
        <v>113</v>
      </c>
      <c r="K183" s="20" t="s">
        <v>837</v>
      </c>
      <c r="L183" s="20" t="s">
        <v>838</v>
      </c>
      <c r="M183" s="20" t="s">
        <v>838</v>
      </c>
      <c r="N183" s="20" t="s">
        <v>839</v>
      </c>
    </row>
    <row r="184" spans="1:14" x14ac:dyDescent="0.2">
      <c r="A184" s="20" t="s">
        <v>110</v>
      </c>
      <c r="B184" s="20" t="s">
        <v>110</v>
      </c>
      <c r="C184" s="20">
        <v>1350</v>
      </c>
      <c r="D184" s="20">
        <v>877.5</v>
      </c>
      <c r="E184" s="20">
        <v>25</v>
      </c>
      <c r="F184" s="20">
        <v>7</v>
      </c>
      <c r="G184" s="20" t="s">
        <v>840</v>
      </c>
      <c r="H184" s="20" t="s">
        <v>841</v>
      </c>
      <c r="J184" s="20" t="s">
        <v>113</v>
      </c>
      <c r="K184" s="20" t="s">
        <v>841</v>
      </c>
      <c r="L184" s="20" t="s">
        <v>842</v>
      </c>
      <c r="M184" s="20" t="s">
        <v>842</v>
      </c>
      <c r="N184" s="20" t="s">
        <v>843</v>
      </c>
    </row>
    <row r="185" spans="1:14" x14ac:dyDescent="0.2">
      <c r="A185" s="20" t="s">
        <v>110</v>
      </c>
      <c r="B185" s="20" t="s">
        <v>110</v>
      </c>
      <c r="C185" s="20">
        <v>1350</v>
      </c>
      <c r="D185" s="20">
        <v>877.5</v>
      </c>
      <c r="E185" s="20">
        <v>25</v>
      </c>
      <c r="F185" s="20">
        <v>7</v>
      </c>
      <c r="G185" s="20" t="s">
        <v>844</v>
      </c>
      <c r="H185" s="20" t="s">
        <v>845</v>
      </c>
      <c r="J185" s="20" t="s">
        <v>113</v>
      </c>
      <c r="K185" s="20" t="s">
        <v>845</v>
      </c>
      <c r="L185" s="20" t="s">
        <v>846</v>
      </c>
      <c r="M185" s="20" t="s">
        <v>846</v>
      </c>
      <c r="N185" s="20" t="s">
        <v>847</v>
      </c>
    </row>
    <row r="186" spans="1:14" x14ac:dyDescent="0.2">
      <c r="A186" s="20" t="s">
        <v>110</v>
      </c>
      <c r="B186" s="20" t="s">
        <v>110</v>
      </c>
      <c r="C186" s="20">
        <v>1350</v>
      </c>
      <c r="D186" s="20">
        <v>877.5</v>
      </c>
      <c r="E186" s="20">
        <v>25</v>
      </c>
      <c r="F186" s="20">
        <v>7</v>
      </c>
      <c r="G186" s="20" t="s">
        <v>848</v>
      </c>
      <c r="H186" s="20" t="s">
        <v>849</v>
      </c>
      <c r="J186" s="20" t="s">
        <v>113</v>
      </c>
      <c r="K186" s="20" t="s">
        <v>849</v>
      </c>
      <c r="L186" s="20" t="s">
        <v>850</v>
      </c>
      <c r="M186" s="20" t="s">
        <v>850</v>
      </c>
      <c r="N186" s="20" t="s">
        <v>851</v>
      </c>
    </row>
    <row r="187" spans="1:14" x14ac:dyDescent="0.2">
      <c r="A187" s="20" t="s">
        <v>110</v>
      </c>
      <c r="B187" s="20" t="s">
        <v>110</v>
      </c>
      <c r="C187" s="20">
        <v>1350</v>
      </c>
      <c r="D187" s="20">
        <v>877.5</v>
      </c>
      <c r="E187" s="20">
        <v>25</v>
      </c>
      <c r="F187" s="20">
        <v>7</v>
      </c>
      <c r="G187" s="20" t="s">
        <v>852</v>
      </c>
      <c r="H187" s="20" t="s">
        <v>853</v>
      </c>
      <c r="J187" s="20" t="s">
        <v>113</v>
      </c>
      <c r="K187" s="20" t="s">
        <v>853</v>
      </c>
      <c r="L187" s="20" t="s">
        <v>854</v>
      </c>
      <c r="M187" s="20" t="s">
        <v>854</v>
      </c>
      <c r="N187" s="20" t="s">
        <v>855</v>
      </c>
    </row>
    <row r="188" spans="1:14" x14ac:dyDescent="0.2">
      <c r="A188" s="20" t="s">
        <v>110</v>
      </c>
      <c r="B188" s="20" t="s">
        <v>110</v>
      </c>
      <c r="C188" s="20">
        <v>1350</v>
      </c>
      <c r="D188" s="20">
        <v>877.5</v>
      </c>
      <c r="E188" s="20">
        <v>25</v>
      </c>
      <c r="F188" s="20">
        <v>7</v>
      </c>
      <c r="G188" s="20" t="s">
        <v>856</v>
      </c>
      <c r="H188" s="20" t="s">
        <v>857</v>
      </c>
      <c r="J188" s="20" t="s">
        <v>113</v>
      </c>
      <c r="K188" s="20" t="s">
        <v>857</v>
      </c>
      <c r="L188" s="20" t="s">
        <v>858</v>
      </c>
      <c r="M188" s="20" t="s">
        <v>858</v>
      </c>
      <c r="N188" s="20" t="s">
        <v>859</v>
      </c>
    </row>
    <row r="189" spans="1:14" x14ac:dyDescent="0.2">
      <c r="A189" s="20" t="s">
        <v>110</v>
      </c>
      <c r="B189" s="20" t="s">
        <v>110</v>
      </c>
      <c r="C189" s="20">
        <v>1350</v>
      </c>
      <c r="D189" s="20">
        <v>877.5</v>
      </c>
      <c r="E189" s="20">
        <v>25</v>
      </c>
      <c r="F189" s="20">
        <v>7</v>
      </c>
      <c r="G189" s="20" t="s">
        <v>860</v>
      </c>
      <c r="H189" s="20" t="s">
        <v>861</v>
      </c>
      <c r="J189" s="20" t="s">
        <v>113</v>
      </c>
      <c r="K189" s="20" t="s">
        <v>861</v>
      </c>
      <c r="L189" s="20" t="s">
        <v>862</v>
      </c>
      <c r="M189" s="20" t="s">
        <v>862</v>
      </c>
      <c r="N189" s="20" t="s">
        <v>863</v>
      </c>
    </row>
    <row r="190" spans="1:14" x14ac:dyDescent="0.2">
      <c r="A190" s="20" t="s">
        <v>110</v>
      </c>
      <c r="B190" s="20" t="s">
        <v>110</v>
      </c>
      <c r="C190" s="20">
        <v>1350</v>
      </c>
      <c r="D190" s="20">
        <v>877.5</v>
      </c>
      <c r="E190" s="20">
        <v>25</v>
      </c>
      <c r="F190" s="20">
        <v>7</v>
      </c>
      <c r="G190" s="20" t="s">
        <v>864</v>
      </c>
      <c r="H190" s="20" t="s">
        <v>865</v>
      </c>
      <c r="J190" s="20" t="s">
        <v>113</v>
      </c>
      <c r="K190" s="20" t="s">
        <v>865</v>
      </c>
      <c r="L190" s="20" t="s">
        <v>866</v>
      </c>
      <c r="M190" s="20" t="s">
        <v>866</v>
      </c>
      <c r="N190" s="20" t="s">
        <v>867</v>
      </c>
    </row>
    <row r="191" spans="1:14" x14ac:dyDescent="0.2">
      <c r="A191" s="20" t="s">
        <v>110</v>
      </c>
      <c r="B191" s="20" t="s">
        <v>110</v>
      </c>
      <c r="C191" s="20">
        <v>1350</v>
      </c>
      <c r="D191" s="20">
        <v>877.5</v>
      </c>
      <c r="E191" s="20">
        <v>25</v>
      </c>
      <c r="F191" s="20">
        <v>7</v>
      </c>
      <c r="G191" s="20" t="s">
        <v>868</v>
      </c>
      <c r="H191" s="20" t="s">
        <v>869</v>
      </c>
      <c r="J191" s="20" t="s">
        <v>113</v>
      </c>
      <c r="K191" s="20" t="s">
        <v>869</v>
      </c>
      <c r="L191" s="20" t="s">
        <v>870</v>
      </c>
      <c r="M191" s="20" t="s">
        <v>870</v>
      </c>
      <c r="N191" s="20" t="s">
        <v>871</v>
      </c>
    </row>
    <row r="192" spans="1:14" x14ac:dyDescent="0.2">
      <c r="A192" s="20" t="s">
        <v>110</v>
      </c>
      <c r="B192" s="20" t="s">
        <v>110</v>
      </c>
      <c r="C192" s="20">
        <v>1350</v>
      </c>
      <c r="D192" s="20">
        <v>877.5</v>
      </c>
      <c r="E192" s="20">
        <v>25</v>
      </c>
      <c r="F192" s="20">
        <v>7</v>
      </c>
      <c r="G192" s="20" t="s">
        <v>872</v>
      </c>
      <c r="H192" s="20" t="s">
        <v>873</v>
      </c>
      <c r="J192" s="20" t="s">
        <v>113</v>
      </c>
      <c r="K192" s="20" t="s">
        <v>873</v>
      </c>
      <c r="L192" s="20" t="s">
        <v>874</v>
      </c>
      <c r="M192" s="20" t="s">
        <v>874</v>
      </c>
      <c r="N192" s="20" t="s">
        <v>875</v>
      </c>
    </row>
    <row r="193" spans="1:14" x14ac:dyDescent="0.2">
      <c r="A193" s="20" t="s">
        <v>110</v>
      </c>
      <c r="B193" s="20" t="s">
        <v>110</v>
      </c>
      <c r="C193" s="20">
        <v>1350</v>
      </c>
      <c r="D193" s="20">
        <v>877.5</v>
      </c>
      <c r="E193" s="20">
        <v>25</v>
      </c>
      <c r="F193" s="20">
        <v>7</v>
      </c>
      <c r="G193" s="20" t="s">
        <v>876</v>
      </c>
      <c r="H193" s="20" t="s">
        <v>877</v>
      </c>
      <c r="J193" s="20" t="s">
        <v>113</v>
      </c>
      <c r="K193" s="20" t="s">
        <v>877</v>
      </c>
      <c r="L193" s="20" t="s">
        <v>878</v>
      </c>
      <c r="M193" s="20" t="s">
        <v>878</v>
      </c>
      <c r="N193" s="20" t="s">
        <v>879</v>
      </c>
    </row>
    <row r="194" spans="1:14" x14ac:dyDescent="0.2">
      <c r="A194" s="20" t="s">
        <v>110</v>
      </c>
      <c r="B194" s="20" t="s">
        <v>110</v>
      </c>
      <c r="C194" s="20">
        <v>1350</v>
      </c>
      <c r="D194" s="20">
        <v>877.5</v>
      </c>
      <c r="E194" s="20">
        <v>25</v>
      </c>
      <c r="F194" s="20">
        <v>7</v>
      </c>
      <c r="G194" s="20" t="s">
        <v>880</v>
      </c>
      <c r="H194" s="20" t="s">
        <v>881</v>
      </c>
      <c r="J194" s="20" t="s">
        <v>113</v>
      </c>
      <c r="K194" s="20" t="s">
        <v>881</v>
      </c>
      <c r="L194" s="20" t="s">
        <v>882</v>
      </c>
      <c r="M194" s="20" t="s">
        <v>882</v>
      </c>
      <c r="N194" s="20" t="s">
        <v>883</v>
      </c>
    </row>
    <row r="195" spans="1:14" x14ac:dyDescent="0.2">
      <c r="A195" s="20" t="s">
        <v>110</v>
      </c>
      <c r="B195" s="20" t="s">
        <v>110</v>
      </c>
      <c r="C195" s="20">
        <v>1350</v>
      </c>
      <c r="D195" s="20">
        <v>877.5</v>
      </c>
      <c r="E195" s="20">
        <v>25</v>
      </c>
      <c r="F195" s="20">
        <v>7</v>
      </c>
      <c r="G195" s="20" t="s">
        <v>884</v>
      </c>
      <c r="H195" s="20" t="s">
        <v>885</v>
      </c>
      <c r="J195" s="20" t="s">
        <v>113</v>
      </c>
      <c r="K195" s="20" t="s">
        <v>885</v>
      </c>
      <c r="L195" s="20" t="s">
        <v>886</v>
      </c>
      <c r="M195" s="20" t="s">
        <v>886</v>
      </c>
      <c r="N195" s="20" t="s">
        <v>887</v>
      </c>
    </row>
    <row r="196" spans="1:14" x14ac:dyDescent="0.2">
      <c r="A196" s="20" t="s">
        <v>110</v>
      </c>
      <c r="B196" s="20" t="s">
        <v>110</v>
      </c>
      <c r="C196" s="20">
        <v>1350</v>
      </c>
      <c r="D196" s="20">
        <v>877.5</v>
      </c>
      <c r="E196" s="20">
        <v>25</v>
      </c>
      <c r="F196" s="20">
        <v>7</v>
      </c>
      <c r="G196" s="20" t="s">
        <v>888</v>
      </c>
      <c r="H196" s="20" t="s">
        <v>889</v>
      </c>
      <c r="J196" s="20" t="s">
        <v>113</v>
      </c>
      <c r="K196" s="20" t="s">
        <v>889</v>
      </c>
      <c r="L196" s="20" t="s">
        <v>890</v>
      </c>
      <c r="M196" s="20" t="s">
        <v>890</v>
      </c>
      <c r="N196" s="20" t="s">
        <v>891</v>
      </c>
    </row>
    <row r="197" spans="1:14" x14ac:dyDescent="0.2">
      <c r="A197" s="20" t="s">
        <v>110</v>
      </c>
      <c r="B197" s="20" t="s">
        <v>110</v>
      </c>
      <c r="C197" s="20">
        <v>1350</v>
      </c>
      <c r="D197" s="20">
        <v>877.5</v>
      </c>
      <c r="E197" s="20">
        <v>25</v>
      </c>
      <c r="F197" s="20">
        <v>7</v>
      </c>
      <c r="G197" s="20" t="s">
        <v>892</v>
      </c>
      <c r="H197" s="20" t="s">
        <v>893</v>
      </c>
      <c r="J197" s="20" t="s">
        <v>113</v>
      </c>
      <c r="K197" s="20" t="s">
        <v>893</v>
      </c>
      <c r="L197" s="20" t="s">
        <v>894</v>
      </c>
      <c r="M197" s="20" t="s">
        <v>894</v>
      </c>
      <c r="N197" s="20" t="s">
        <v>895</v>
      </c>
    </row>
    <row r="198" spans="1:14" x14ac:dyDescent="0.2">
      <c r="A198" s="20" t="s">
        <v>110</v>
      </c>
      <c r="B198" s="20" t="s">
        <v>110</v>
      </c>
      <c r="C198" s="20">
        <v>1350</v>
      </c>
      <c r="D198" s="20">
        <v>877.5</v>
      </c>
      <c r="E198" s="20">
        <v>25</v>
      </c>
      <c r="F198" s="20">
        <v>7</v>
      </c>
      <c r="G198" s="20" t="s">
        <v>896</v>
      </c>
      <c r="H198" s="20" t="s">
        <v>897</v>
      </c>
      <c r="J198" s="20" t="s">
        <v>113</v>
      </c>
      <c r="K198" s="20" t="s">
        <v>897</v>
      </c>
      <c r="L198" s="20" t="s">
        <v>898</v>
      </c>
      <c r="M198" s="20" t="s">
        <v>898</v>
      </c>
      <c r="N198" s="20" t="s">
        <v>899</v>
      </c>
    </row>
    <row r="199" spans="1:14" x14ac:dyDescent="0.2">
      <c r="A199" s="20" t="s">
        <v>110</v>
      </c>
      <c r="B199" s="20" t="s">
        <v>110</v>
      </c>
      <c r="C199" s="20">
        <v>1350</v>
      </c>
      <c r="D199" s="20">
        <v>877.5</v>
      </c>
      <c r="E199" s="20">
        <v>25</v>
      </c>
      <c r="F199" s="20">
        <v>7</v>
      </c>
      <c r="G199" s="20" t="s">
        <v>900</v>
      </c>
      <c r="H199" s="20" t="s">
        <v>901</v>
      </c>
      <c r="J199" s="20" t="s">
        <v>113</v>
      </c>
      <c r="K199" s="20" t="s">
        <v>901</v>
      </c>
      <c r="L199" s="20" t="s">
        <v>902</v>
      </c>
      <c r="M199" s="20" t="s">
        <v>902</v>
      </c>
      <c r="N199" s="20" t="s">
        <v>903</v>
      </c>
    </row>
    <row r="200" spans="1:14" x14ac:dyDescent="0.2">
      <c r="A200" s="20" t="s">
        <v>110</v>
      </c>
      <c r="B200" s="20" t="s">
        <v>110</v>
      </c>
      <c r="C200" s="20">
        <v>1350</v>
      </c>
      <c r="D200" s="20">
        <v>877.5</v>
      </c>
      <c r="E200" s="20">
        <v>25</v>
      </c>
      <c r="F200" s="20">
        <v>7</v>
      </c>
      <c r="G200" s="20" t="s">
        <v>904</v>
      </c>
      <c r="H200" s="20" t="s">
        <v>905</v>
      </c>
      <c r="J200" s="20" t="s">
        <v>113</v>
      </c>
      <c r="K200" s="20" t="s">
        <v>905</v>
      </c>
      <c r="L200" s="20" t="s">
        <v>906</v>
      </c>
      <c r="M200" s="20" t="s">
        <v>906</v>
      </c>
      <c r="N200" s="20" t="s">
        <v>907</v>
      </c>
    </row>
    <row r="201" spans="1:14" x14ac:dyDescent="0.2">
      <c r="A201" s="20" t="s">
        <v>110</v>
      </c>
      <c r="B201" s="20" t="s">
        <v>110</v>
      </c>
      <c r="C201" s="20">
        <v>1350</v>
      </c>
      <c r="D201" s="20">
        <v>877.5</v>
      </c>
      <c r="E201" s="20">
        <v>25</v>
      </c>
      <c r="F201" s="20">
        <v>7</v>
      </c>
      <c r="G201" s="20" t="s">
        <v>908</v>
      </c>
      <c r="H201" s="20" t="s">
        <v>909</v>
      </c>
      <c r="J201" s="20" t="s">
        <v>113</v>
      </c>
      <c r="K201" s="20" t="s">
        <v>909</v>
      </c>
      <c r="L201" s="20" t="s">
        <v>910</v>
      </c>
      <c r="M201" s="20" t="s">
        <v>910</v>
      </c>
      <c r="N201" s="20" t="s">
        <v>911</v>
      </c>
    </row>
    <row r="202" spans="1:14" x14ac:dyDescent="0.2">
      <c r="A202" s="20" t="s">
        <v>110</v>
      </c>
      <c r="B202" s="20" t="s">
        <v>110</v>
      </c>
      <c r="C202" s="20">
        <v>1350</v>
      </c>
      <c r="D202" s="20">
        <v>877.5</v>
      </c>
      <c r="E202" s="20">
        <v>25</v>
      </c>
      <c r="F202" s="20">
        <v>7</v>
      </c>
      <c r="G202" s="20" t="s">
        <v>912</v>
      </c>
      <c r="H202" s="20" t="s">
        <v>913</v>
      </c>
      <c r="J202" s="20" t="s">
        <v>113</v>
      </c>
      <c r="K202" s="20" t="s">
        <v>913</v>
      </c>
      <c r="L202" s="20" t="s">
        <v>914</v>
      </c>
      <c r="M202" s="20" t="s">
        <v>914</v>
      </c>
      <c r="N202" s="20" t="s">
        <v>915</v>
      </c>
    </row>
    <row r="203" spans="1:14" x14ac:dyDescent="0.2">
      <c r="A203" s="20" t="s">
        <v>110</v>
      </c>
      <c r="B203" s="20" t="s">
        <v>110</v>
      </c>
      <c r="C203" s="20">
        <v>1350</v>
      </c>
      <c r="D203" s="20">
        <v>877.5</v>
      </c>
      <c r="E203" s="20">
        <v>25</v>
      </c>
      <c r="F203" s="20">
        <v>7</v>
      </c>
      <c r="G203" s="20" t="s">
        <v>916</v>
      </c>
      <c r="H203" s="20" t="s">
        <v>917</v>
      </c>
      <c r="J203" s="20" t="s">
        <v>113</v>
      </c>
      <c r="K203" s="20" t="s">
        <v>917</v>
      </c>
      <c r="L203" s="20" t="s">
        <v>918</v>
      </c>
      <c r="M203" s="20" t="s">
        <v>918</v>
      </c>
      <c r="N203" s="20" t="s">
        <v>919</v>
      </c>
    </row>
    <row r="204" spans="1:14" x14ac:dyDescent="0.2">
      <c r="A204" s="20" t="s">
        <v>110</v>
      </c>
      <c r="B204" s="20" t="s">
        <v>110</v>
      </c>
      <c r="C204" s="20">
        <v>1350</v>
      </c>
      <c r="D204" s="20">
        <v>877.5</v>
      </c>
      <c r="E204" s="20">
        <v>25</v>
      </c>
      <c r="F204" s="20">
        <v>7</v>
      </c>
      <c r="G204" s="20" t="s">
        <v>920</v>
      </c>
      <c r="H204" s="20" t="s">
        <v>921</v>
      </c>
      <c r="J204" s="20" t="s">
        <v>113</v>
      </c>
      <c r="K204" s="20" t="s">
        <v>921</v>
      </c>
      <c r="L204" s="20" t="s">
        <v>922</v>
      </c>
      <c r="M204" s="20" t="s">
        <v>922</v>
      </c>
      <c r="N204" s="20" t="s">
        <v>923</v>
      </c>
    </row>
    <row r="205" spans="1:14" x14ac:dyDescent="0.2">
      <c r="A205" s="20" t="s">
        <v>110</v>
      </c>
      <c r="B205" s="20" t="s">
        <v>110</v>
      </c>
      <c r="C205" s="20">
        <v>1350</v>
      </c>
      <c r="D205" s="20">
        <v>877.5</v>
      </c>
      <c r="E205" s="20">
        <v>25</v>
      </c>
      <c r="F205" s="20">
        <v>7</v>
      </c>
      <c r="G205" s="20" t="s">
        <v>924</v>
      </c>
      <c r="H205" s="20" t="s">
        <v>925</v>
      </c>
      <c r="J205" s="20" t="s">
        <v>113</v>
      </c>
      <c r="K205" s="20" t="s">
        <v>925</v>
      </c>
      <c r="L205" s="20" t="s">
        <v>926</v>
      </c>
      <c r="M205" s="20" t="s">
        <v>926</v>
      </c>
      <c r="N205" s="20" t="s">
        <v>927</v>
      </c>
    </row>
    <row r="206" spans="1:14" x14ac:dyDescent="0.2">
      <c r="A206" s="20" t="s">
        <v>110</v>
      </c>
      <c r="B206" s="20" t="s">
        <v>110</v>
      </c>
      <c r="C206" s="20">
        <v>1350</v>
      </c>
      <c r="D206" s="20">
        <v>877.5</v>
      </c>
      <c r="E206" s="20">
        <v>25</v>
      </c>
      <c r="F206" s="20">
        <v>7</v>
      </c>
      <c r="G206" s="20" t="s">
        <v>928</v>
      </c>
      <c r="H206" s="20" t="s">
        <v>929</v>
      </c>
      <c r="J206" s="20" t="s">
        <v>113</v>
      </c>
      <c r="K206" s="20" t="s">
        <v>929</v>
      </c>
      <c r="L206" s="20" t="s">
        <v>930</v>
      </c>
      <c r="M206" s="20" t="s">
        <v>930</v>
      </c>
      <c r="N206" s="20" t="s">
        <v>931</v>
      </c>
    </row>
    <row r="207" spans="1:14" x14ac:dyDescent="0.2">
      <c r="A207" s="20" t="s">
        <v>110</v>
      </c>
      <c r="B207" s="20" t="s">
        <v>110</v>
      </c>
      <c r="C207" s="20">
        <v>1350</v>
      </c>
      <c r="D207" s="20">
        <v>877.5</v>
      </c>
      <c r="E207" s="20">
        <v>25</v>
      </c>
      <c r="F207" s="20">
        <v>7</v>
      </c>
      <c r="G207" s="20" t="s">
        <v>932</v>
      </c>
      <c r="H207" s="20" t="s">
        <v>933</v>
      </c>
      <c r="J207" s="20" t="s">
        <v>113</v>
      </c>
      <c r="K207" s="20" t="s">
        <v>933</v>
      </c>
      <c r="L207" s="20" t="s">
        <v>934</v>
      </c>
      <c r="M207" s="20" t="s">
        <v>934</v>
      </c>
      <c r="N207" s="20" t="s">
        <v>935</v>
      </c>
    </row>
    <row r="208" spans="1:14" x14ac:dyDescent="0.2">
      <c r="A208" s="20" t="s">
        <v>110</v>
      </c>
      <c r="B208" s="20" t="s">
        <v>110</v>
      </c>
      <c r="C208" s="20">
        <v>1350</v>
      </c>
      <c r="D208" s="20">
        <v>877.5</v>
      </c>
      <c r="E208" s="20">
        <v>25</v>
      </c>
      <c r="F208" s="20">
        <v>7</v>
      </c>
      <c r="G208" s="20" t="s">
        <v>936</v>
      </c>
      <c r="H208" s="20" t="s">
        <v>937</v>
      </c>
      <c r="J208" s="20" t="s">
        <v>113</v>
      </c>
      <c r="K208" s="20" t="s">
        <v>937</v>
      </c>
      <c r="L208" s="20" t="s">
        <v>938</v>
      </c>
      <c r="M208" s="20" t="s">
        <v>938</v>
      </c>
      <c r="N208" s="20" t="s">
        <v>939</v>
      </c>
    </row>
    <row r="209" spans="1:14" x14ac:dyDescent="0.2">
      <c r="A209" s="20" t="s">
        <v>110</v>
      </c>
      <c r="B209" s="20" t="s">
        <v>110</v>
      </c>
      <c r="C209" s="20">
        <v>1350</v>
      </c>
      <c r="D209" s="20">
        <v>877.5</v>
      </c>
      <c r="E209" s="20">
        <v>25</v>
      </c>
      <c r="F209" s="20">
        <v>7</v>
      </c>
      <c r="G209" s="20" t="s">
        <v>940</v>
      </c>
      <c r="H209" s="20" t="s">
        <v>941</v>
      </c>
      <c r="J209" s="20" t="s">
        <v>113</v>
      </c>
      <c r="K209" s="20" t="s">
        <v>941</v>
      </c>
      <c r="L209" s="20" t="s">
        <v>942</v>
      </c>
      <c r="M209" s="20" t="s">
        <v>942</v>
      </c>
      <c r="N209" s="20" t="s">
        <v>943</v>
      </c>
    </row>
    <row r="210" spans="1:14" x14ac:dyDescent="0.2">
      <c r="A210" s="20" t="s">
        <v>110</v>
      </c>
      <c r="B210" s="20" t="s">
        <v>110</v>
      </c>
      <c r="C210" s="20">
        <v>1350</v>
      </c>
      <c r="D210" s="20">
        <v>877.5</v>
      </c>
      <c r="E210" s="20">
        <v>25</v>
      </c>
      <c r="F210" s="20">
        <v>7</v>
      </c>
      <c r="G210" s="20" t="s">
        <v>944</v>
      </c>
      <c r="H210" s="20" t="s">
        <v>945</v>
      </c>
      <c r="J210" s="20" t="s">
        <v>113</v>
      </c>
      <c r="K210" s="20" t="s">
        <v>945</v>
      </c>
      <c r="L210" s="20" t="s">
        <v>946</v>
      </c>
      <c r="M210" s="20" t="s">
        <v>946</v>
      </c>
      <c r="N210" s="20" t="s">
        <v>947</v>
      </c>
    </row>
    <row r="211" spans="1:14" x14ac:dyDescent="0.2">
      <c r="A211" s="20" t="s">
        <v>110</v>
      </c>
      <c r="B211" s="20" t="s">
        <v>110</v>
      </c>
      <c r="C211" s="20">
        <v>1350</v>
      </c>
      <c r="D211" s="20">
        <v>877.5</v>
      </c>
      <c r="E211" s="20">
        <v>25</v>
      </c>
      <c r="F211" s="20">
        <v>7</v>
      </c>
      <c r="G211" s="20" t="s">
        <v>948</v>
      </c>
      <c r="H211" s="20" t="s">
        <v>949</v>
      </c>
      <c r="J211" s="20" t="s">
        <v>113</v>
      </c>
      <c r="K211" s="20" t="s">
        <v>949</v>
      </c>
      <c r="L211" s="20" t="s">
        <v>950</v>
      </c>
      <c r="M211" s="20" t="s">
        <v>950</v>
      </c>
      <c r="N211" s="20" t="s">
        <v>951</v>
      </c>
    </row>
    <row r="212" spans="1:14" x14ac:dyDescent="0.2">
      <c r="A212" s="20" t="s">
        <v>110</v>
      </c>
      <c r="B212" s="20" t="s">
        <v>110</v>
      </c>
      <c r="C212" s="20">
        <v>1350</v>
      </c>
      <c r="D212" s="20">
        <v>877.5</v>
      </c>
      <c r="E212" s="20">
        <v>25</v>
      </c>
      <c r="F212" s="20">
        <v>7</v>
      </c>
      <c r="G212" s="20" t="s">
        <v>952</v>
      </c>
      <c r="H212" s="20" t="s">
        <v>953</v>
      </c>
      <c r="J212" s="20" t="s">
        <v>113</v>
      </c>
      <c r="K212" s="20" t="s">
        <v>953</v>
      </c>
      <c r="L212" s="20" t="s">
        <v>954</v>
      </c>
      <c r="M212" s="20" t="s">
        <v>954</v>
      </c>
      <c r="N212" s="20" t="s">
        <v>955</v>
      </c>
    </row>
    <row r="213" spans="1:14" x14ac:dyDescent="0.2">
      <c r="A213" s="20" t="s">
        <v>110</v>
      </c>
      <c r="B213" s="20" t="s">
        <v>110</v>
      </c>
      <c r="C213" s="20">
        <v>1350</v>
      </c>
      <c r="D213" s="20">
        <v>877.5</v>
      </c>
      <c r="E213" s="20">
        <v>25</v>
      </c>
      <c r="F213" s="20">
        <v>7</v>
      </c>
      <c r="G213" s="20" t="s">
        <v>956</v>
      </c>
      <c r="H213" s="20" t="s">
        <v>957</v>
      </c>
      <c r="J213" s="20" t="s">
        <v>113</v>
      </c>
      <c r="K213" s="20" t="s">
        <v>957</v>
      </c>
      <c r="L213" s="20" t="s">
        <v>958</v>
      </c>
      <c r="M213" s="20" t="s">
        <v>958</v>
      </c>
      <c r="N213" s="20" t="s">
        <v>959</v>
      </c>
    </row>
    <row r="214" spans="1:14" x14ac:dyDescent="0.2">
      <c r="A214" s="20" t="s">
        <v>110</v>
      </c>
      <c r="B214" s="20" t="s">
        <v>110</v>
      </c>
      <c r="C214" s="20">
        <v>1350</v>
      </c>
      <c r="D214" s="20">
        <v>877.5</v>
      </c>
      <c r="E214" s="20">
        <v>25</v>
      </c>
      <c r="F214" s="20">
        <v>7</v>
      </c>
      <c r="G214" s="20" t="s">
        <v>960</v>
      </c>
      <c r="H214" s="20" t="s">
        <v>961</v>
      </c>
      <c r="J214" s="20" t="s">
        <v>113</v>
      </c>
      <c r="K214" s="20" t="s">
        <v>961</v>
      </c>
      <c r="L214" s="20" t="s">
        <v>962</v>
      </c>
      <c r="M214" s="20" t="s">
        <v>962</v>
      </c>
      <c r="N214" s="20" t="s">
        <v>963</v>
      </c>
    </row>
    <row r="215" spans="1:14" x14ac:dyDescent="0.2">
      <c r="A215" s="20" t="s">
        <v>110</v>
      </c>
      <c r="B215" s="20" t="s">
        <v>110</v>
      </c>
      <c r="C215" s="20">
        <v>1350</v>
      </c>
      <c r="D215" s="20">
        <v>877.5</v>
      </c>
      <c r="E215" s="20">
        <v>25</v>
      </c>
      <c r="F215" s="20">
        <v>7</v>
      </c>
      <c r="G215" s="20" t="s">
        <v>964</v>
      </c>
      <c r="H215" s="20" t="s">
        <v>965</v>
      </c>
      <c r="J215" s="20" t="s">
        <v>113</v>
      </c>
      <c r="K215" s="20" t="s">
        <v>965</v>
      </c>
      <c r="L215" s="20" t="s">
        <v>966</v>
      </c>
      <c r="M215" s="20" t="s">
        <v>966</v>
      </c>
      <c r="N215" s="20" t="s">
        <v>967</v>
      </c>
    </row>
    <row r="216" spans="1:14" x14ac:dyDescent="0.2">
      <c r="A216" s="20" t="s">
        <v>110</v>
      </c>
      <c r="B216" s="20" t="s">
        <v>110</v>
      </c>
      <c r="C216" s="20">
        <v>1350</v>
      </c>
      <c r="D216" s="20">
        <v>877.5</v>
      </c>
      <c r="E216" s="20">
        <v>25</v>
      </c>
      <c r="F216" s="20">
        <v>7</v>
      </c>
      <c r="G216" s="20" t="s">
        <v>968</v>
      </c>
      <c r="H216" s="20" t="s">
        <v>969</v>
      </c>
      <c r="J216" s="20" t="s">
        <v>113</v>
      </c>
      <c r="K216" s="20" t="s">
        <v>969</v>
      </c>
      <c r="L216" s="20" t="s">
        <v>970</v>
      </c>
      <c r="M216" s="20" t="s">
        <v>970</v>
      </c>
      <c r="N216" s="20" t="s">
        <v>971</v>
      </c>
    </row>
    <row r="217" spans="1:14" x14ac:dyDescent="0.2">
      <c r="A217" s="20" t="s">
        <v>110</v>
      </c>
      <c r="B217" s="20" t="s">
        <v>110</v>
      </c>
      <c r="C217" s="20">
        <v>1350</v>
      </c>
      <c r="D217" s="20">
        <v>877.5</v>
      </c>
      <c r="E217" s="20">
        <v>25</v>
      </c>
      <c r="F217" s="20">
        <v>7</v>
      </c>
      <c r="G217" s="20" t="s">
        <v>972</v>
      </c>
      <c r="H217" s="20" t="s">
        <v>973</v>
      </c>
      <c r="J217" s="20" t="s">
        <v>113</v>
      </c>
      <c r="K217" s="20" t="s">
        <v>973</v>
      </c>
      <c r="L217" s="20" t="s">
        <v>974</v>
      </c>
      <c r="M217" s="20" t="s">
        <v>974</v>
      </c>
      <c r="N217" s="20" t="s">
        <v>975</v>
      </c>
    </row>
    <row r="218" spans="1:14" x14ac:dyDescent="0.2">
      <c r="A218" s="20" t="s">
        <v>110</v>
      </c>
      <c r="B218" s="20" t="s">
        <v>110</v>
      </c>
      <c r="C218" s="20">
        <v>1350</v>
      </c>
      <c r="D218" s="20">
        <v>877.5</v>
      </c>
      <c r="E218" s="20">
        <v>25</v>
      </c>
      <c r="F218" s="20">
        <v>7</v>
      </c>
      <c r="G218" s="20" t="s">
        <v>976</v>
      </c>
      <c r="H218" s="20" t="s">
        <v>977</v>
      </c>
      <c r="J218" s="20" t="s">
        <v>113</v>
      </c>
      <c r="K218" s="20" t="s">
        <v>977</v>
      </c>
      <c r="L218" s="20" t="s">
        <v>978</v>
      </c>
      <c r="M218" s="20" t="s">
        <v>978</v>
      </c>
      <c r="N218" s="20" t="s">
        <v>979</v>
      </c>
    </row>
    <row r="219" spans="1:14" x14ac:dyDescent="0.2">
      <c r="A219" s="20" t="s">
        <v>110</v>
      </c>
      <c r="B219" s="20" t="s">
        <v>110</v>
      </c>
      <c r="C219" s="20">
        <v>1350</v>
      </c>
      <c r="D219" s="20">
        <v>877.5</v>
      </c>
      <c r="E219" s="20">
        <v>25</v>
      </c>
      <c r="F219" s="20">
        <v>7</v>
      </c>
      <c r="G219" s="20" t="s">
        <v>980</v>
      </c>
      <c r="H219" s="20" t="s">
        <v>981</v>
      </c>
      <c r="J219" s="20" t="s">
        <v>113</v>
      </c>
      <c r="K219" s="20" t="s">
        <v>981</v>
      </c>
      <c r="L219" s="20" t="s">
        <v>982</v>
      </c>
      <c r="M219" s="20" t="s">
        <v>982</v>
      </c>
      <c r="N219" s="20" t="s">
        <v>983</v>
      </c>
    </row>
    <row r="220" spans="1:14" x14ac:dyDescent="0.2">
      <c r="A220" s="20" t="s">
        <v>110</v>
      </c>
      <c r="B220" s="20" t="s">
        <v>110</v>
      </c>
      <c r="C220" s="20">
        <v>1350</v>
      </c>
      <c r="D220" s="20">
        <v>877.5</v>
      </c>
      <c r="E220" s="20">
        <v>25</v>
      </c>
      <c r="F220" s="20">
        <v>7</v>
      </c>
      <c r="G220" s="20" t="s">
        <v>984</v>
      </c>
      <c r="H220" s="20" t="s">
        <v>985</v>
      </c>
      <c r="J220" s="20" t="s">
        <v>113</v>
      </c>
      <c r="K220" s="20" t="s">
        <v>985</v>
      </c>
      <c r="L220" s="20" t="s">
        <v>986</v>
      </c>
      <c r="M220" s="20" t="s">
        <v>986</v>
      </c>
      <c r="N220" s="20" t="s">
        <v>987</v>
      </c>
    </row>
    <row r="221" spans="1:14" x14ac:dyDescent="0.2">
      <c r="A221" s="20" t="s">
        <v>110</v>
      </c>
      <c r="B221" s="20" t="s">
        <v>110</v>
      </c>
      <c r="C221" s="20">
        <v>1350</v>
      </c>
      <c r="D221" s="20">
        <v>877.5</v>
      </c>
      <c r="E221" s="20">
        <v>25</v>
      </c>
      <c r="F221" s="20">
        <v>7</v>
      </c>
      <c r="G221" s="20" t="s">
        <v>988</v>
      </c>
      <c r="H221" s="20" t="s">
        <v>989</v>
      </c>
      <c r="J221" s="20" t="s">
        <v>113</v>
      </c>
      <c r="K221" s="20" t="s">
        <v>989</v>
      </c>
      <c r="L221" s="20" t="s">
        <v>990</v>
      </c>
      <c r="M221" s="20" t="s">
        <v>990</v>
      </c>
      <c r="N221" s="20" t="s">
        <v>991</v>
      </c>
    </row>
    <row r="222" spans="1:14" x14ac:dyDescent="0.2">
      <c r="A222" s="20" t="s">
        <v>110</v>
      </c>
      <c r="B222" s="20" t="s">
        <v>110</v>
      </c>
      <c r="C222" s="20">
        <v>1200</v>
      </c>
      <c r="D222" s="20">
        <v>780</v>
      </c>
      <c r="E222" s="20">
        <v>25</v>
      </c>
      <c r="F222" s="20">
        <v>7</v>
      </c>
      <c r="G222" s="20" t="s">
        <v>992</v>
      </c>
      <c r="H222" s="20" t="s">
        <v>993</v>
      </c>
      <c r="J222" s="20" t="s">
        <v>113</v>
      </c>
      <c r="K222" s="20" t="s">
        <v>993</v>
      </c>
      <c r="L222" s="20" t="s">
        <v>994</v>
      </c>
      <c r="M222" s="20" t="s">
        <v>994</v>
      </c>
      <c r="N222" s="20" t="s">
        <v>995</v>
      </c>
    </row>
    <row r="223" spans="1:14" x14ac:dyDescent="0.2">
      <c r="A223" s="20" t="s">
        <v>110</v>
      </c>
      <c r="B223" s="20" t="s">
        <v>110</v>
      </c>
      <c r="C223" s="20">
        <v>1200</v>
      </c>
      <c r="D223" s="20">
        <v>780</v>
      </c>
      <c r="E223" s="20">
        <v>25</v>
      </c>
      <c r="F223" s="20">
        <v>7</v>
      </c>
      <c r="G223" s="20" t="s">
        <v>996</v>
      </c>
      <c r="H223" s="20" t="s">
        <v>997</v>
      </c>
      <c r="J223" s="20" t="s">
        <v>113</v>
      </c>
      <c r="K223" s="20" t="s">
        <v>997</v>
      </c>
      <c r="L223" s="20" t="s">
        <v>998</v>
      </c>
      <c r="M223" s="20" t="s">
        <v>998</v>
      </c>
      <c r="N223" s="20" t="s">
        <v>999</v>
      </c>
    </row>
    <row r="224" spans="1:14" x14ac:dyDescent="0.2">
      <c r="A224" s="20" t="s">
        <v>110</v>
      </c>
      <c r="B224" s="20" t="s">
        <v>110</v>
      </c>
      <c r="C224" s="20">
        <v>1200</v>
      </c>
      <c r="D224" s="20">
        <v>780</v>
      </c>
      <c r="E224" s="20">
        <v>25</v>
      </c>
      <c r="F224" s="20">
        <v>7</v>
      </c>
      <c r="G224" s="20" t="s">
        <v>1000</v>
      </c>
      <c r="H224" s="20" t="s">
        <v>1001</v>
      </c>
      <c r="J224" s="20" t="s">
        <v>113</v>
      </c>
      <c r="K224" s="20" t="s">
        <v>1001</v>
      </c>
      <c r="L224" s="20" t="s">
        <v>1002</v>
      </c>
      <c r="M224" s="20" t="s">
        <v>1002</v>
      </c>
      <c r="N224" s="20" t="s">
        <v>1003</v>
      </c>
    </row>
    <row r="225" spans="1:14" x14ac:dyDescent="0.2">
      <c r="A225" s="20" t="s">
        <v>110</v>
      </c>
      <c r="B225" s="20" t="s">
        <v>110</v>
      </c>
      <c r="C225" s="20">
        <v>1200</v>
      </c>
      <c r="D225" s="20">
        <v>780</v>
      </c>
      <c r="E225" s="20">
        <v>25</v>
      </c>
      <c r="F225" s="20">
        <v>7</v>
      </c>
      <c r="G225" s="20" t="s">
        <v>1004</v>
      </c>
      <c r="H225" s="20" t="s">
        <v>1005</v>
      </c>
      <c r="J225" s="20" t="s">
        <v>113</v>
      </c>
      <c r="K225" s="20" t="s">
        <v>1005</v>
      </c>
      <c r="L225" s="20" t="s">
        <v>1006</v>
      </c>
      <c r="M225" s="20" t="s">
        <v>1006</v>
      </c>
      <c r="N225" s="20" t="s">
        <v>1007</v>
      </c>
    </row>
    <row r="226" spans="1:14" x14ac:dyDescent="0.2">
      <c r="A226" s="20" t="s">
        <v>110</v>
      </c>
      <c r="B226" s="20" t="s">
        <v>110</v>
      </c>
      <c r="C226" s="20">
        <v>1200</v>
      </c>
      <c r="D226" s="20">
        <v>780</v>
      </c>
      <c r="E226" s="20">
        <v>25</v>
      </c>
      <c r="F226" s="20">
        <v>7</v>
      </c>
      <c r="G226" s="20" t="s">
        <v>1008</v>
      </c>
      <c r="H226" s="20" t="s">
        <v>1009</v>
      </c>
      <c r="J226" s="20" t="s">
        <v>113</v>
      </c>
      <c r="K226" s="20" t="s">
        <v>1009</v>
      </c>
      <c r="L226" s="20" t="s">
        <v>1010</v>
      </c>
      <c r="M226" s="20" t="s">
        <v>1010</v>
      </c>
      <c r="N226" s="20" t="s">
        <v>1011</v>
      </c>
    </row>
    <row r="227" spans="1:14" x14ac:dyDescent="0.2">
      <c r="A227" s="20" t="s">
        <v>110</v>
      </c>
      <c r="B227" s="20" t="s">
        <v>110</v>
      </c>
      <c r="C227" s="20">
        <v>1200</v>
      </c>
      <c r="D227" s="20">
        <v>780</v>
      </c>
      <c r="E227" s="20">
        <v>25</v>
      </c>
      <c r="F227" s="20">
        <v>7</v>
      </c>
      <c r="G227" s="20" t="s">
        <v>1012</v>
      </c>
      <c r="H227" s="20" t="s">
        <v>1013</v>
      </c>
      <c r="J227" s="20" t="s">
        <v>113</v>
      </c>
      <c r="K227" s="20" t="s">
        <v>1013</v>
      </c>
      <c r="L227" s="20" t="s">
        <v>1014</v>
      </c>
      <c r="M227" s="20" t="s">
        <v>1014</v>
      </c>
      <c r="N227" s="20" t="s">
        <v>1015</v>
      </c>
    </row>
    <row r="228" spans="1:14" x14ac:dyDescent="0.2">
      <c r="A228" s="20" t="s">
        <v>110</v>
      </c>
      <c r="B228" s="20" t="s">
        <v>110</v>
      </c>
      <c r="C228" s="20">
        <v>1200</v>
      </c>
      <c r="D228" s="20">
        <v>780</v>
      </c>
      <c r="E228" s="20">
        <v>25</v>
      </c>
      <c r="F228" s="20">
        <v>7</v>
      </c>
      <c r="G228" s="20" t="s">
        <v>1016</v>
      </c>
      <c r="H228" s="20" t="s">
        <v>1017</v>
      </c>
      <c r="J228" s="20" t="s">
        <v>113</v>
      </c>
      <c r="K228" s="20" t="s">
        <v>1017</v>
      </c>
      <c r="L228" s="20" t="s">
        <v>1018</v>
      </c>
      <c r="M228" s="20" t="s">
        <v>1018</v>
      </c>
      <c r="N228" s="20" t="s">
        <v>1019</v>
      </c>
    </row>
    <row r="229" spans="1:14" x14ac:dyDescent="0.2">
      <c r="A229" s="20" t="s">
        <v>110</v>
      </c>
      <c r="B229" s="20" t="s">
        <v>110</v>
      </c>
      <c r="C229" s="20">
        <v>1200</v>
      </c>
      <c r="D229" s="20">
        <v>780</v>
      </c>
      <c r="E229" s="20">
        <v>25</v>
      </c>
      <c r="F229" s="20">
        <v>7</v>
      </c>
      <c r="G229" s="20" t="s">
        <v>1020</v>
      </c>
      <c r="H229" s="20" t="s">
        <v>1021</v>
      </c>
      <c r="J229" s="20" t="s">
        <v>113</v>
      </c>
      <c r="K229" s="20" t="s">
        <v>1021</v>
      </c>
      <c r="L229" s="20" t="s">
        <v>1022</v>
      </c>
      <c r="M229" s="20" t="s">
        <v>1022</v>
      </c>
      <c r="N229" s="20" t="s">
        <v>1023</v>
      </c>
    </row>
    <row r="230" spans="1:14" x14ac:dyDescent="0.2">
      <c r="A230" s="20" t="s">
        <v>110</v>
      </c>
      <c r="B230" s="20" t="s">
        <v>110</v>
      </c>
      <c r="C230" s="20">
        <v>1200</v>
      </c>
      <c r="D230" s="20">
        <v>780</v>
      </c>
      <c r="E230" s="20">
        <v>25</v>
      </c>
      <c r="F230" s="20">
        <v>7</v>
      </c>
      <c r="G230" s="20" t="s">
        <v>1024</v>
      </c>
      <c r="H230" s="20" t="s">
        <v>1025</v>
      </c>
      <c r="J230" s="20" t="s">
        <v>113</v>
      </c>
      <c r="K230" s="20" t="s">
        <v>1025</v>
      </c>
      <c r="L230" s="20" t="s">
        <v>1026</v>
      </c>
      <c r="M230" s="20" t="s">
        <v>1026</v>
      </c>
      <c r="N230" s="20" t="s">
        <v>1027</v>
      </c>
    </row>
    <row r="231" spans="1:14" x14ac:dyDescent="0.2">
      <c r="A231" s="20" t="s">
        <v>110</v>
      </c>
      <c r="B231" s="20" t="s">
        <v>110</v>
      </c>
      <c r="C231" s="20">
        <v>1200</v>
      </c>
      <c r="D231" s="20">
        <v>780</v>
      </c>
      <c r="E231" s="20">
        <v>25</v>
      </c>
      <c r="F231" s="20">
        <v>7</v>
      </c>
      <c r="G231" s="20" t="s">
        <v>1028</v>
      </c>
      <c r="H231" s="20" t="s">
        <v>1029</v>
      </c>
      <c r="J231" s="20" t="s">
        <v>113</v>
      </c>
      <c r="K231" s="20" t="s">
        <v>1029</v>
      </c>
      <c r="L231" s="20" t="s">
        <v>1030</v>
      </c>
      <c r="M231" s="20" t="s">
        <v>1030</v>
      </c>
      <c r="N231" s="20" t="s">
        <v>1031</v>
      </c>
    </row>
    <row r="232" spans="1:14" x14ac:dyDescent="0.2">
      <c r="A232" s="20" t="s">
        <v>110</v>
      </c>
      <c r="B232" s="20" t="s">
        <v>110</v>
      </c>
      <c r="C232" s="20">
        <v>1200</v>
      </c>
      <c r="D232" s="20">
        <v>780</v>
      </c>
      <c r="E232" s="20">
        <v>25</v>
      </c>
      <c r="F232" s="20">
        <v>7</v>
      </c>
      <c r="G232" s="20" t="s">
        <v>1032</v>
      </c>
      <c r="H232" s="20" t="s">
        <v>1033</v>
      </c>
      <c r="J232" s="20" t="s">
        <v>113</v>
      </c>
      <c r="K232" s="20" t="s">
        <v>1033</v>
      </c>
      <c r="L232" s="20" t="s">
        <v>1034</v>
      </c>
      <c r="M232" s="20" t="s">
        <v>1034</v>
      </c>
      <c r="N232" s="20" t="s">
        <v>1035</v>
      </c>
    </row>
    <row r="233" spans="1:14" x14ac:dyDescent="0.2">
      <c r="A233" s="20" t="s">
        <v>110</v>
      </c>
      <c r="B233" s="20" t="s">
        <v>110</v>
      </c>
      <c r="C233" s="20">
        <v>1200</v>
      </c>
      <c r="D233" s="20">
        <v>780</v>
      </c>
      <c r="E233" s="20">
        <v>25</v>
      </c>
      <c r="F233" s="20">
        <v>7</v>
      </c>
      <c r="G233" s="20" t="s">
        <v>1036</v>
      </c>
      <c r="H233" s="20" t="s">
        <v>1037</v>
      </c>
      <c r="J233" s="20" t="s">
        <v>113</v>
      </c>
      <c r="K233" s="20" t="s">
        <v>1037</v>
      </c>
      <c r="L233" s="20" t="s">
        <v>1038</v>
      </c>
      <c r="M233" s="20" t="s">
        <v>1038</v>
      </c>
      <c r="N233" s="20" t="s">
        <v>1039</v>
      </c>
    </row>
    <row r="234" spans="1:14" x14ac:dyDescent="0.2">
      <c r="A234" s="20" t="s">
        <v>110</v>
      </c>
      <c r="B234" s="20" t="s">
        <v>110</v>
      </c>
      <c r="C234" s="20">
        <v>1200</v>
      </c>
      <c r="D234" s="20">
        <v>780</v>
      </c>
      <c r="E234" s="20">
        <v>25</v>
      </c>
      <c r="F234" s="20">
        <v>7</v>
      </c>
      <c r="G234" s="20" t="s">
        <v>1040</v>
      </c>
      <c r="H234" s="20" t="s">
        <v>1041</v>
      </c>
      <c r="J234" s="20" t="s">
        <v>113</v>
      </c>
      <c r="K234" s="20" t="s">
        <v>1041</v>
      </c>
      <c r="L234" s="20" t="s">
        <v>1042</v>
      </c>
      <c r="M234" s="20" t="s">
        <v>1042</v>
      </c>
      <c r="N234" s="20" t="s">
        <v>1043</v>
      </c>
    </row>
    <row r="235" spans="1:14" x14ac:dyDescent="0.2">
      <c r="A235" s="20" t="s">
        <v>110</v>
      </c>
      <c r="B235" s="20" t="s">
        <v>110</v>
      </c>
      <c r="C235" s="20">
        <v>1200</v>
      </c>
      <c r="D235" s="20">
        <v>780</v>
      </c>
      <c r="E235" s="20">
        <v>25</v>
      </c>
      <c r="F235" s="20">
        <v>7</v>
      </c>
      <c r="G235" s="20" t="s">
        <v>1044</v>
      </c>
      <c r="H235" s="20" t="s">
        <v>1045</v>
      </c>
      <c r="J235" s="20" t="s">
        <v>113</v>
      </c>
      <c r="K235" s="20" t="s">
        <v>1045</v>
      </c>
      <c r="L235" s="20" t="s">
        <v>1046</v>
      </c>
      <c r="M235" s="20" t="s">
        <v>1046</v>
      </c>
      <c r="N235" s="20" t="s">
        <v>1047</v>
      </c>
    </row>
    <row r="236" spans="1:14" x14ac:dyDescent="0.2">
      <c r="A236" s="20" t="s">
        <v>110</v>
      </c>
      <c r="B236" s="20" t="s">
        <v>110</v>
      </c>
      <c r="C236" s="20">
        <v>1200</v>
      </c>
      <c r="D236" s="20">
        <v>780</v>
      </c>
      <c r="E236" s="20">
        <v>25</v>
      </c>
      <c r="F236" s="20">
        <v>7</v>
      </c>
      <c r="G236" s="20" t="s">
        <v>1048</v>
      </c>
      <c r="H236" s="20" t="s">
        <v>1049</v>
      </c>
      <c r="J236" s="20" t="s">
        <v>113</v>
      </c>
      <c r="K236" s="20" t="s">
        <v>1049</v>
      </c>
      <c r="L236" s="20" t="s">
        <v>1050</v>
      </c>
      <c r="M236" s="20" t="s">
        <v>1050</v>
      </c>
      <c r="N236" s="20" t="s">
        <v>1051</v>
      </c>
    </row>
    <row r="237" spans="1:14" x14ac:dyDescent="0.2">
      <c r="A237" s="20" t="s">
        <v>110</v>
      </c>
      <c r="B237" s="20" t="s">
        <v>110</v>
      </c>
      <c r="C237" s="20">
        <v>1200</v>
      </c>
      <c r="D237" s="20">
        <v>780</v>
      </c>
      <c r="E237" s="20">
        <v>25</v>
      </c>
      <c r="F237" s="20">
        <v>7</v>
      </c>
      <c r="G237" s="20" t="s">
        <v>1052</v>
      </c>
      <c r="H237" s="20" t="s">
        <v>1053</v>
      </c>
      <c r="J237" s="20" t="s">
        <v>113</v>
      </c>
      <c r="K237" s="20" t="s">
        <v>1053</v>
      </c>
      <c r="L237" s="20" t="s">
        <v>1054</v>
      </c>
      <c r="M237" s="20" t="s">
        <v>1054</v>
      </c>
      <c r="N237" s="20" t="s">
        <v>1055</v>
      </c>
    </row>
    <row r="238" spans="1:14" x14ac:dyDescent="0.2">
      <c r="A238" s="20" t="s">
        <v>110</v>
      </c>
      <c r="B238" s="20" t="s">
        <v>110</v>
      </c>
      <c r="C238" s="20">
        <v>1200</v>
      </c>
      <c r="D238" s="20">
        <v>780</v>
      </c>
      <c r="E238" s="20">
        <v>25</v>
      </c>
      <c r="F238" s="20">
        <v>7</v>
      </c>
      <c r="G238" s="20" t="s">
        <v>1056</v>
      </c>
      <c r="H238" s="20" t="s">
        <v>1057</v>
      </c>
      <c r="J238" s="20" t="s">
        <v>113</v>
      </c>
      <c r="K238" s="20" t="s">
        <v>1057</v>
      </c>
      <c r="L238" s="20" t="s">
        <v>1058</v>
      </c>
      <c r="M238" s="20" t="s">
        <v>1058</v>
      </c>
      <c r="N238" s="20" t="s">
        <v>1059</v>
      </c>
    </row>
    <row r="239" spans="1:14" x14ac:dyDescent="0.2">
      <c r="A239" s="20" t="s">
        <v>110</v>
      </c>
      <c r="B239" s="20" t="s">
        <v>110</v>
      </c>
      <c r="C239" s="20">
        <v>1200</v>
      </c>
      <c r="D239" s="20">
        <v>780</v>
      </c>
      <c r="E239" s="20">
        <v>25</v>
      </c>
      <c r="F239" s="20">
        <v>7</v>
      </c>
      <c r="G239" s="20" t="s">
        <v>1060</v>
      </c>
      <c r="H239" s="20" t="s">
        <v>1061</v>
      </c>
      <c r="J239" s="20" t="s">
        <v>113</v>
      </c>
      <c r="K239" s="20" t="s">
        <v>1061</v>
      </c>
      <c r="L239" s="20" t="s">
        <v>1062</v>
      </c>
      <c r="M239" s="20" t="s">
        <v>1062</v>
      </c>
      <c r="N239" s="20" t="s">
        <v>1063</v>
      </c>
    </row>
    <row r="240" spans="1:14" x14ac:dyDescent="0.2">
      <c r="A240" s="20" t="s">
        <v>110</v>
      </c>
      <c r="B240" s="20" t="s">
        <v>110</v>
      </c>
      <c r="C240" s="20">
        <v>1200</v>
      </c>
      <c r="D240" s="20">
        <v>780</v>
      </c>
      <c r="E240" s="20">
        <v>25</v>
      </c>
      <c r="F240" s="20">
        <v>7</v>
      </c>
      <c r="G240" s="20" t="s">
        <v>1064</v>
      </c>
      <c r="H240" s="20" t="s">
        <v>1065</v>
      </c>
      <c r="J240" s="20" t="s">
        <v>113</v>
      </c>
      <c r="K240" s="20" t="s">
        <v>1065</v>
      </c>
      <c r="L240" s="20" t="s">
        <v>1066</v>
      </c>
      <c r="M240" s="20" t="s">
        <v>1066</v>
      </c>
      <c r="N240" s="20" t="s">
        <v>1067</v>
      </c>
    </row>
    <row r="241" spans="1:14" x14ac:dyDescent="0.2">
      <c r="A241" s="20" t="s">
        <v>110</v>
      </c>
      <c r="B241" s="20" t="s">
        <v>110</v>
      </c>
      <c r="C241" s="20">
        <v>1200</v>
      </c>
      <c r="D241" s="20">
        <v>780</v>
      </c>
      <c r="E241" s="20">
        <v>25</v>
      </c>
      <c r="F241" s="20">
        <v>7</v>
      </c>
      <c r="G241" s="20" t="s">
        <v>1068</v>
      </c>
      <c r="H241" s="20" t="s">
        <v>1069</v>
      </c>
      <c r="J241" s="20" t="s">
        <v>113</v>
      </c>
      <c r="K241" s="20" t="s">
        <v>1069</v>
      </c>
      <c r="L241" s="20" t="s">
        <v>1070</v>
      </c>
      <c r="M241" s="20" t="s">
        <v>1070</v>
      </c>
      <c r="N241" s="20" t="s">
        <v>1071</v>
      </c>
    </row>
    <row r="242" spans="1:14" x14ac:dyDescent="0.2">
      <c r="A242" s="20" t="s">
        <v>110</v>
      </c>
      <c r="B242" s="20" t="s">
        <v>110</v>
      </c>
      <c r="C242" s="20">
        <v>1200</v>
      </c>
      <c r="D242" s="20">
        <v>780</v>
      </c>
      <c r="E242" s="20">
        <v>25</v>
      </c>
      <c r="F242" s="20">
        <v>7</v>
      </c>
      <c r="G242" s="20" t="s">
        <v>1072</v>
      </c>
      <c r="H242" s="20" t="s">
        <v>1073</v>
      </c>
      <c r="J242" s="20" t="s">
        <v>113</v>
      </c>
      <c r="K242" s="20" t="s">
        <v>1073</v>
      </c>
      <c r="L242" s="20" t="s">
        <v>1074</v>
      </c>
      <c r="M242" s="20" t="s">
        <v>1074</v>
      </c>
      <c r="N242" s="20" t="s">
        <v>1075</v>
      </c>
    </row>
    <row r="243" spans="1:14" x14ac:dyDescent="0.2">
      <c r="A243" s="20" t="s">
        <v>110</v>
      </c>
      <c r="B243" s="20" t="s">
        <v>110</v>
      </c>
      <c r="C243" s="20">
        <v>1200</v>
      </c>
      <c r="D243" s="20">
        <v>780</v>
      </c>
      <c r="E243" s="20">
        <v>25</v>
      </c>
      <c r="F243" s="20">
        <v>7</v>
      </c>
      <c r="G243" s="20" t="s">
        <v>1076</v>
      </c>
      <c r="H243" s="20" t="s">
        <v>1077</v>
      </c>
      <c r="J243" s="20" t="s">
        <v>113</v>
      </c>
      <c r="K243" s="20" t="s">
        <v>1077</v>
      </c>
      <c r="L243" s="20" t="s">
        <v>1078</v>
      </c>
      <c r="M243" s="20" t="s">
        <v>1078</v>
      </c>
      <c r="N243" s="20" t="s">
        <v>1079</v>
      </c>
    </row>
    <row r="244" spans="1:14" x14ac:dyDescent="0.2">
      <c r="A244" s="20" t="s">
        <v>110</v>
      </c>
      <c r="B244" s="20" t="s">
        <v>110</v>
      </c>
      <c r="C244" s="20">
        <v>1200</v>
      </c>
      <c r="D244" s="20">
        <v>780</v>
      </c>
      <c r="E244" s="20">
        <v>25</v>
      </c>
      <c r="F244" s="20">
        <v>7</v>
      </c>
      <c r="G244" s="20" t="s">
        <v>1080</v>
      </c>
      <c r="H244" s="20" t="s">
        <v>1081</v>
      </c>
      <c r="J244" s="20" t="s">
        <v>113</v>
      </c>
      <c r="K244" s="20" t="s">
        <v>1081</v>
      </c>
      <c r="L244" s="20" t="s">
        <v>1082</v>
      </c>
      <c r="M244" s="20" t="s">
        <v>1082</v>
      </c>
      <c r="N244" s="20" t="s">
        <v>1083</v>
      </c>
    </row>
    <row r="245" spans="1:14" x14ac:dyDescent="0.2">
      <c r="A245" s="20" t="s">
        <v>110</v>
      </c>
      <c r="B245" s="20" t="s">
        <v>110</v>
      </c>
      <c r="C245" s="20">
        <v>1200</v>
      </c>
      <c r="D245" s="20">
        <v>780</v>
      </c>
      <c r="E245" s="20">
        <v>25</v>
      </c>
      <c r="F245" s="20">
        <v>7</v>
      </c>
      <c r="G245" s="20" t="s">
        <v>1084</v>
      </c>
      <c r="H245" s="20" t="s">
        <v>1085</v>
      </c>
      <c r="J245" s="20" t="s">
        <v>113</v>
      </c>
      <c r="K245" s="20" t="s">
        <v>1085</v>
      </c>
      <c r="L245" s="20" t="s">
        <v>1086</v>
      </c>
      <c r="M245" s="20" t="s">
        <v>1086</v>
      </c>
      <c r="N245" s="20" t="s">
        <v>1087</v>
      </c>
    </row>
    <row r="246" spans="1:14" x14ac:dyDescent="0.2">
      <c r="A246" s="20" t="s">
        <v>110</v>
      </c>
      <c r="B246" s="20" t="s">
        <v>110</v>
      </c>
      <c r="C246" s="20">
        <v>1200</v>
      </c>
      <c r="D246" s="20">
        <v>780</v>
      </c>
      <c r="E246" s="20">
        <v>25</v>
      </c>
      <c r="F246" s="20">
        <v>7</v>
      </c>
      <c r="G246" s="20" t="s">
        <v>1088</v>
      </c>
      <c r="H246" s="20" t="s">
        <v>1089</v>
      </c>
      <c r="J246" s="20" t="s">
        <v>113</v>
      </c>
      <c r="K246" s="20" t="s">
        <v>1089</v>
      </c>
      <c r="L246" s="20" t="s">
        <v>1090</v>
      </c>
      <c r="M246" s="20" t="s">
        <v>1090</v>
      </c>
      <c r="N246" s="20" t="s">
        <v>1091</v>
      </c>
    </row>
    <row r="247" spans="1:14" x14ac:dyDescent="0.2">
      <c r="A247" s="20" t="s">
        <v>110</v>
      </c>
      <c r="B247" s="20" t="s">
        <v>110</v>
      </c>
      <c r="C247" s="20">
        <v>1200</v>
      </c>
      <c r="D247" s="20">
        <v>780</v>
      </c>
      <c r="E247" s="20">
        <v>25</v>
      </c>
      <c r="F247" s="20">
        <v>7</v>
      </c>
      <c r="G247" s="20" t="s">
        <v>1092</v>
      </c>
      <c r="H247" s="20" t="s">
        <v>1093</v>
      </c>
      <c r="J247" s="20" t="s">
        <v>113</v>
      </c>
      <c r="K247" s="20" t="s">
        <v>1093</v>
      </c>
      <c r="L247" s="20" t="s">
        <v>1094</v>
      </c>
      <c r="M247" s="20" t="s">
        <v>1094</v>
      </c>
      <c r="N247" s="20" t="s">
        <v>1095</v>
      </c>
    </row>
    <row r="248" spans="1:14" x14ac:dyDescent="0.2">
      <c r="A248" s="20" t="s">
        <v>110</v>
      </c>
      <c r="B248" s="20" t="s">
        <v>110</v>
      </c>
      <c r="C248" s="20">
        <v>1200</v>
      </c>
      <c r="D248" s="20">
        <v>780</v>
      </c>
      <c r="E248" s="20">
        <v>25</v>
      </c>
      <c r="F248" s="20">
        <v>7</v>
      </c>
      <c r="G248" s="20" t="s">
        <v>1096</v>
      </c>
      <c r="H248" s="20" t="s">
        <v>1097</v>
      </c>
      <c r="J248" s="20" t="s">
        <v>113</v>
      </c>
      <c r="K248" s="20" t="s">
        <v>1097</v>
      </c>
      <c r="L248" s="20" t="s">
        <v>1098</v>
      </c>
      <c r="M248" s="20" t="s">
        <v>1098</v>
      </c>
      <c r="N248" s="20" t="s">
        <v>1099</v>
      </c>
    </row>
    <row r="249" spans="1:14" x14ac:dyDescent="0.2">
      <c r="A249" s="20" t="s">
        <v>110</v>
      </c>
      <c r="B249" s="20" t="s">
        <v>110</v>
      </c>
      <c r="C249" s="20">
        <v>1200</v>
      </c>
      <c r="D249" s="20">
        <v>780</v>
      </c>
      <c r="E249" s="20">
        <v>25</v>
      </c>
      <c r="F249" s="20">
        <v>7</v>
      </c>
      <c r="G249" s="20" t="s">
        <v>1100</v>
      </c>
      <c r="H249" s="20" t="s">
        <v>1101</v>
      </c>
      <c r="J249" s="20" t="s">
        <v>113</v>
      </c>
      <c r="K249" s="20" t="s">
        <v>1101</v>
      </c>
      <c r="L249" s="20" t="s">
        <v>1102</v>
      </c>
      <c r="M249" s="20" t="s">
        <v>1102</v>
      </c>
      <c r="N249" s="20" t="s">
        <v>1103</v>
      </c>
    </row>
    <row r="250" spans="1:14" x14ac:dyDescent="0.2">
      <c r="A250" s="20" t="s">
        <v>110</v>
      </c>
      <c r="B250" s="20" t="s">
        <v>110</v>
      </c>
      <c r="C250" s="20">
        <v>1200</v>
      </c>
      <c r="D250" s="20">
        <v>780</v>
      </c>
      <c r="E250" s="20">
        <v>25</v>
      </c>
      <c r="F250" s="20">
        <v>7</v>
      </c>
      <c r="G250" s="20" t="s">
        <v>1104</v>
      </c>
      <c r="H250" s="20" t="s">
        <v>1105</v>
      </c>
      <c r="J250" s="20" t="s">
        <v>113</v>
      </c>
      <c r="K250" s="20" t="s">
        <v>1105</v>
      </c>
      <c r="L250" s="20" t="s">
        <v>1106</v>
      </c>
      <c r="M250" s="20" t="s">
        <v>1106</v>
      </c>
      <c r="N250" s="20" t="s">
        <v>1107</v>
      </c>
    </row>
    <row r="251" spans="1:14" x14ac:dyDescent="0.2">
      <c r="A251" s="20" t="s">
        <v>110</v>
      </c>
      <c r="B251" s="20" t="s">
        <v>110</v>
      </c>
      <c r="C251" s="20">
        <v>1200</v>
      </c>
      <c r="D251" s="20">
        <v>780</v>
      </c>
      <c r="E251" s="20">
        <v>25</v>
      </c>
      <c r="F251" s="20">
        <v>7</v>
      </c>
      <c r="G251" s="20" t="s">
        <v>1108</v>
      </c>
      <c r="H251" s="20" t="s">
        <v>1109</v>
      </c>
      <c r="J251" s="20" t="s">
        <v>113</v>
      </c>
      <c r="K251" s="20" t="s">
        <v>1109</v>
      </c>
      <c r="L251" s="20" t="s">
        <v>1110</v>
      </c>
      <c r="M251" s="20" t="s">
        <v>1110</v>
      </c>
      <c r="N251" s="20" t="s">
        <v>1111</v>
      </c>
    </row>
    <row r="252" spans="1:14" x14ac:dyDescent="0.2">
      <c r="A252" s="20" t="s">
        <v>110</v>
      </c>
      <c r="B252" s="20" t="s">
        <v>110</v>
      </c>
      <c r="C252" s="20">
        <v>1200</v>
      </c>
      <c r="D252" s="20">
        <v>780</v>
      </c>
      <c r="E252" s="20">
        <v>25</v>
      </c>
      <c r="F252" s="20">
        <v>7</v>
      </c>
      <c r="G252" s="20" t="s">
        <v>1112</v>
      </c>
      <c r="H252" s="20" t="s">
        <v>1113</v>
      </c>
      <c r="J252" s="20" t="s">
        <v>113</v>
      </c>
      <c r="K252" s="20" t="s">
        <v>1113</v>
      </c>
      <c r="L252" s="20" t="s">
        <v>1114</v>
      </c>
      <c r="M252" s="20" t="s">
        <v>1114</v>
      </c>
      <c r="N252" s="20" t="s">
        <v>1115</v>
      </c>
    </row>
    <row r="253" spans="1:14" x14ac:dyDescent="0.2">
      <c r="A253" s="20" t="s">
        <v>110</v>
      </c>
      <c r="B253" s="20" t="s">
        <v>110</v>
      </c>
      <c r="C253" s="20">
        <v>1200</v>
      </c>
      <c r="D253" s="20">
        <v>780</v>
      </c>
      <c r="E253" s="20">
        <v>25</v>
      </c>
      <c r="F253" s="20">
        <v>7</v>
      </c>
      <c r="G253" s="20" t="s">
        <v>1116</v>
      </c>
      <c r="H253" s="20" t="s">
        <v>1117</v>
      </c>
      <c r="J253" s="20" t="s">
        <v>113</v>
      </c>
      <c r="K253" s="20" t="s">
        <v>1117</v>
      </c>
      <c r="L253" s="20" t="s">
        <v>1118</v>
      </c>
      <c r="M253" s="20" t="s">
        <v>1118</v>
      </c>
      <c r="N253" s="20" t="s">
        <v>1119</v>
      </c>
    </row>
    <row r="254" spans="1:14" x14ac:dyDescent="0.2">
      <c r="A254" s="20" t="s">
        <v>110</v>
      </c>
      <c r="B254" s="20" t="s">
        <v>110</v>
      </c>
      <c r="C254" s="20">
        <v>1200</v>
      </c>
      <c r="D254" s="20">
        <v>780</v>
      </c>
      <c r="E254" s="20">
        <v>25</v>
      </c>
      <c r="F254" s="20">
        <v>7</v>
      </c>
      <c r="G254" s="20" t="s">
        <v>1120</v>
      </c>
      <c r="H254" s="20" t="s">
        <v>1121</v>
      </c>
      <c r="J254" s="20" t="s">
        <v>113</v>
      </c>
      <c r="K254" s="20" t="s">
        <v>1121</v>
      </c>
      <c r="L254" s="20" t="s">
        <v>1122</v>
      </c>
      <c r="M254" s="20" t="s">
        <v>1122</v>
      </c>
      <c r="N254" s="20" t="s">
        <v>1123</v>
      </c>
    </row>
    <row r="255" spans="1:14" x14ac:dyDescent="0.2">
      <c r="A255" s="20" t="s">
        <v>110</v>
      </c>
      <c r="B255" s="20" t="s">
        <v>110</v>
      </c>
      <c r="C255" s="20">
        <v>1200</v>
      </c>
      <c r="D255" s="20">
        <v>780</v>
      </c>
      <c r="E255" s="20">
        <v>25</v>
      </c>
      <c r="F255" s="20">
        <v>7</v>
      </c>
      <c r="G255" s="20" t="s">
        <v>1124</v>
      </c>
      <c r="H255" s="20" t="s">
        <v>1125</v>
      </c>
      <c r="J255" s="20" t="s">
        <v>113</v>
      </c>
      <c r="K255" s="20" t="s">
        <v>1125</v>
      </c>
      <c r="L255" s="20" t="s">
        <v>1126</v>
      </c>
      <c r="M255" s="20" t="s">
        <v>1126</v>
      </c>
      <c r="N255" s="20" t="s">
        <v>1127</v>
      </c>
    </row>
    <row r="256" spans="1:14" x14ac:dyDescent="0.2">
      <c r="A256" s="20" t="s">
        <v>110</v>
      </c>
      <c r="B256" s="20" t="s">
        <v>110</v>
      </c>
      <c r="C256" s="20">
        <v>1200</v>
      </c>
      <c r="D256" s="20">
        <v>780</v>
      </c>
      <c r="E256" s="20">
        <v>25</v>
      </c>
      <c r="F256" s="20">
        <v>7</v>
      </c>
      <c r="G256" s="20" t="s">
        <v>1128</v>
      </c>
      <c r="H256" s="20" t="s">
        <v>1129</v>
      </c>
      <c r="J256" s="20" t="s">
        <v>113</v>
      </c>
      <c r="K256" s="20" t="s">
        <v>1129</v>
      </c>
      <c r="L256" s="20" t="s">
        <v>1130</v>
      </c>
      <c r="M256" s="20" t="s">
        <v>1130</v>
      </c>
      <c r="N256" s="20" t="s">
        <v>1131</v>
      </c>
    </row>
    <row r="257" spans="1:14" x14ac:dyDescent="0.2">
      <c r="A257" s="20" t="s">
        <v>110</v>
      </c>
      <c r="B257" s="20" t="s">
        <v>110</v>
      </c>
      <c r="C257" s="20">
        <v>1200</v>
      </c>
      <c r="D257" s="20">
        <v>780</v>
      </c>
      <c r="E257" s="20">
        <v>25</v>
      </c>
      <c r="F257" s="20">
        <v>7</v>
      </c>
      <c r="G257" s="20" t="s">
        <v>1132</v>
      </c>
      <c r="H257" s="20" t="s">
        <v>1133</v>
      </c>
      <c r="J257" s="20" t="s">
        <v>113</v>
      </c>
      <c r="K257" s="20" t="s">
        <v>1133</v>
      </c>
      <c r="L257" s="20" t="s">
        <v>1134</v>
      </c>
      <c r="M257" s="20" t="s">
        <v>1134</v>
      </c>
      <c r="N257" s="20" t="s">
        <v>1135</v>
      </c>
    </row>
    <row r="258" spans="1:14" x14ac:dyDescent="0.2">
      <c r="A258" s="20" t="s">
        <v>110</v>
      </c>
      <c r="B258" s="20" t="s">
        <v>110</v>
      </c>
      <c r="C258" s="20">
        <v>1200</v>
      </c>
      <c r="D258" s="20">
        <v>780</v>
      </c>
      <c r="E258" s="20">
        <v>25</v>
      </c>
      <c r="F258" s="20">
        <v>7</v>
      </c>
      <c r="G258" s="20" t="s">
        <v>1136</v>
      </c>
      <c r="H258" s="20" t="s">
        <v>1137</v>
      </c>
      <c r="J258" s="20" t="s">
        <v>113</v>
      </c>
      <c r="K258" s="20" t="s">
        <v>1137</v>
      </c>
      <c r="L258" s="20" t="s">
        <v>1138</v>
      </c>
      <c r="M258" s="20" t="s">
        <v>1138</v>
      </c>
      <c r="N258" s="20" t="s">
        <v>1139</v>
      </c>
    </row>
    <row r="259" spans="1:14" x14ac:dyDescent="0.2">
      <c r="A259" s="20" t="s">
        <v>110</v>
      </c>
      <c r="B259" s="20" t="s">
        <v>110</v>
      </c>
      <c r="C259" s="20">
        <v>1200</v>
      </c>
      <c r="D259" s="20">
        <v>780</v>
      </c>
      <c r="E259" s="20">
        <v>25</v>
      </c>
      <c r="F259" s="20">
        <v>7</v>
      </c>
      <c r="G259" s="20" t="s">
        <v>1140</v>
      </c>
      <c r="H259" s="20" t="s">
        <v>1141</v>
      </c>
      <c r="J259" s="20" t="s">
        <v>113</v>
      </c>
      <c r="K259" s="20" t="s">
        <v>1141</v>
      </c>
      <c r="L259" s="20" t="s">
        <v>1142</v>
      </c>
      <c r="M259" s="20" t="s">
        <v>1142</v>
      </c>
      <c r="N259" s="20" t="s">
        <v>1143</v>
      </c>
    </row>
    <row r="260" spans="1:14" x14ac:dyDescent="0.2">
      <c r="A260" s="20" t="s">
        <v>110</v>
      </c>
      <c r="B260" s="20" t="s">
        <v>110</v>
      </c>
      <c r="C260" s="20">
        <v>1200</v>
      </c>
      <c r="D260" s="20">
        <v>780</v>
      </c>
      <c r="E260" s="20">
        <v>25</v>
      </c>
      <c r="F260" s="20">
        <v>7</v>
      </c>
      <c r="G260" s="20" t="s">
        <v>1144</v>
      </c>
      <c r="H260" s="20" t="s">
        <v>1145</v>
      </c>
      <c r="J260" s="20" t="s">
        <v>113</v>
      </c>
      <c r="K260" s="20" t="s">
        <v>1145</v>
      </c>
      <c r="L260" s="20" t="s">
        <v>1146</v>
      </c>
      <c r="M260" s="20" t="s">
        <v>1146</v>
      </c>
      <c r="N260" s="20" t="s">
        <v>1147</v>
      </c>
    </row>
    <row r="261" spans="1:14" x14ac:dyDescent="0.2">
      <c r="A261" s="20" t="s">
        <v>110</v>
      </c>
      <c r="B261" s="20" t="s">
        <v>110</v>
      </c>
      <c r="C261" s="20">
        <v>1200</v>
      </c>
      <c r="D261" s="20">
        <v>780</v>
      </c>
      <c r="E261" s="20">
        <v>25</v>
      </c>
      <c r="F261" s="20">
        <v>7</v>
      </c>
      <c r="G261" s="20" t="s">
        <v>1148</v>
      </c>
      <c r="H261" s="20" t="s">
        <v>1149</v>
      </c>
      <c r="J261" s="20" t="s">
        <v>113</v>
      </c>
      <c r="K261" s="20" t="s">
        <v>1149</v>
      </c>
      <c r="L261" s="20" t="s">
        <v>1150</v>
      </c>
      <c r="M261" s="20" t="s">
        <v>1150</v>
      </c>
      <c r="N261" s="20" t="s">
        <v>1151</v>
      </c>
    </row>
    <row r="262" spans="1:14" x14ac:dyDescent="0.2">
      <c r="A262" s="20" t="s">
        <v>110</v>
      </c>
      <c r="B262" s="20" t="s">
        <v>110</v>
      </c>
      <c r="C262" s="20">
        <v>1200</v>
      </c>
      <c r="D262" s="20">
        <v>780</v>
      </c>
      <c r="E262" s="20">
        <v>25</v>
      </c>
      <c r="F262" s="20">
        <v>7</v>
      </c>
      <c r="G262" s="20" t="s">
        <v>1152</v>
      </c>
      <c r="H262" s="20" t="s">
        <v>1153</v>
      </c>
      <c r="J262" s="20" t="s">
        <v>113</v>
      </c>
      <c r="K262" s="20" t="s">
        <v>1153</v>
      </c>
      <c r="L262" s="20" t="s">
        <v>1154</v>
      </c>
      <c r="M262" s="20" t="s">
        <v>1154</v>
      </c>
      <c r="N262" s="20" t="s">
        <v>1155</v>
      </c>
    </row>
    <row r="263" spans="1:14" x14ac:dyDescent="0.2">
      <c r="A263" s="20" t="s">
        <v>110</v>
      </c>
      <c r="B263" s="20" t="s">
        <v>110</v>
      </c>
      <c r="C263" s="20">
        <v>1200</v>
      </c>
      <c r="D263" s="20">
        <v>780</v>
      </c>
      <c r="E263" s="20">
        <v>25</v>
      </c>
      <c r="F263" s="20">
        <v>7</v>
      </c>
      <c r="G263" s="20" t="s">
        <v>1156</v>
      </c>
      <c r="H263" s="20" t="s">
        <v>1157</v>
      </c>
      <c r="J263" s="20" t="s">
        <v>113</v>
      </c>
      <c r="K263" s="20" t="s">
        <v>1157</v>
      </c>
      <c r="L263" s="20" t="s">
        <v>1158</v>
      </c>
      <c r="M263" s="20" t="s">
        <v>1158</v>
      </c>
      <c r="N263" s="20" t="s">
        <v>1159</v>
      </c>
    </row>
    <row r="264" spans="1:14" x14ac:dyDescent="0.2">
      <c r="A264" s="20" t="s">
        <v>110</v>
      </c>
      <c r="B264" s="20" t="s">
        <v>110</v>
      </c>
      <c r="C264" s="20">
        <v>1200</v>
      </c>
      <c r="D264" s="20">
        <v>780</v>
      </c>
      <c r="E264" s="20">
        <v>25</v>
      </c>
      <c r="F264" s="20">
        <v>7</v>
      </c>
      <c r="G264" s="20" t="s">
        <v>1160</v>
      </c>
      <c r="H264" s="20" t="s">
        <v>1161</v>
      </c>
      <c r="J264" s="20" t="s">
        <v>113</v>
      </c>
      <c r="K264" s="20" t="s">
        <v>1161</v>
      </c>
      <c r="L264" s="20" t="s">
        <v>1162</v>
      </c>
      <c r="M264" s="20" t="s">
        <v>1162</v>
      </c>
      <c r="N264" s="20" t="s">
        <v>1163</v>
      </c>
    </row>
    <row r="265" spans="1:14" x14ac:dyDescent="0.2">
      <c r="A265" s="20" t="s">
        <v>110</v>
      </c>
      <c r="B265" s="20" t="s">
        <v>110</v>
      </c>
      <c r="C265" s="20">
        <v>1200</v>
      </c>
      <c r="D265" s="20">
        <v>780</v>
      </c>
      <c r="E265" s="20">
        <v>25</v>
      </c>
      <c r="F265" s="20">
        <v>7</v>
      </c>
      <c r="G265" s="20" t="s">
        <v>1164</v>
      </c>
      <c r="H265" s="20" t="s">
        <v>1165</v>
      </c>
      <c r="J265" s="20" t="s">
        <v>113</v>
      </c>
      <c r="K265" s="20" t="s">
        <v>1165</v>
      </c>
      <c r="L265" s="20" t="s">
        <v>1166</v>
      </c>
      <c r="M265" s="20" t="s">
        <v>1166</v>
      </c>
      <c r="N265" s="20" t="s">
        <v>1167</v>
      </c>
    </row>
    <row r="266" spans="1:14" x14ac:dyDescent="0.2">
      <c r="A266" s="20" t="s">
        <v>110</v>
      </c>
      <c r="B266" s="20" t="s">
        <v>110</v>
      </c>
      <c r="C266" s="20">
        <v>1550</v>
      </c>
      <c r="D266" s="20">
        <v>1007.5</v>
      </c>
      <c r="E266" s="20">
        <v>25</v>
      </c>
      <c r="F266" s="20">
        <v>7</v>
      </c>
      <c r="G266" s="20" t="s">
        <v>1168</v>
      </c>
      <c r="H266" s="20" t="s">
        <v>1169</v>
      </c>
      <c r="J266" s="20" t="s">
        <v>113</v>
      </c>
      <c r="K266" s="20" t="s">
        <v>1169</v>
      </c>
      <c r="L266" s="20" t="s">
        <v>1170</v>
      </c>
      <c r="M266" s="20" t="s">
        <v>1170</v>
      </c>
      <c r="N266" s="20" t="s">
        <v>1171</v>
      </c>
    </row>
    <row r="267" spans="1:14" x14ac:dyDescent="0.2">
      <c r="A267" s="20" t="s">
        <v>110</v>
      </c>
      <c r="B267" s="20" t="s">
        <v>110</v>
      </c>
      <c r="C267" s="20">
        <v>1550</v>
      </c>
      <c r="D267" s="20">
        <v>1007.5</v>
      </c>
      <c r="E267" s="20">
        <v>25</v>
      </c>
      <c r="F267" s="20">
        <v>7</v>
      </c>
      <c r="G267" s="20" t="s">
        <v>1172</v>
      </c>
      <c r="H267" s="20" t="s">
        <v>1173</v>
      </c>
      <c r="J267" s="20" t="s">
        <v>113</v>
      </c>
      <c r="K267" s="20" t="s">
        <v>1173</v>
      </c>
      <c r="L267" s="20" t="s">
        <v>1174</v>
      </c>
      <c r="M267" s="20" t="s">
        <v>1174</v>
      </c>
      <c r="N267" s="20" t="s">
        <v>1175</v>
      </c>
    </row>
    <row r="268" spans="1:14" x14ac:dyDescent="0.2">
      <c r="A268" s="20" t="s">
        <v>110</v>
      </c>
      <c r="B268" s="20" t="s">
        <v>110</v>
      </c>
      <c r="C268" s="20">
        <v>1550</v>
      </c>
      <c r="D268" s="20">
        <v>1007.5</v>
      </c>
      <c r="E268" s="20">
        <v>25</v>
      </c>
      <c r="F268" s="20">
        <v>7</v>
      </c>
      <c r="G268" s="20" t="s">
        <v>1176</v>
      </c>
      <c r="H268" s="20" t="s">
        <v>1177</v>
      </c>
      <c r="J268" s="20" t="s">
        <v>113</v>
      </c>
      <c r="K268" s="20" t="s">
        <v>1177</v>
      </c>
      <c r="L268" s="20" t="s">
        <v>1178</v>
      </c>
      <c r="M268" s="20" t="s">
        <v>1178</v>
      </c>
      <c r="N268" s="20" t="s">
        <v>1179</v>
      </c>
    </row>
    <row r="269" spans="1:14" x14ac:dyDescent="0.2">
      <c r="A269" s="20" t="s">
        <v>110</v>
      </c>
      <c r="B269" s="20" t="s">
        <v>110</v>
      </c>
      <c r="C269" s="20">
        <v>1550</v>
      </c>
      <c r="D269" s="20">
        <v>1007.5</v>
      </c>
      <c r="E269" s="20">
        <v>25</v>
      </c>
      <c r="F269" s="20">
        <v>7</v>
      </c>
      <c r="G269" s="20" t="s">
        <v>1180</v>
      </c>
      <c r="H269" s="20" t="s">
        <v>1181</v>
      </c>
      <c r="J269" s="20" t="s">
        <v>113</v>
      </c>
      <c r="K269" s="20" t="s">
        <v>1181</v>
      </c>
      <c r="L269" s="20" t="s">
        <v>1182</v>
      </c>
      <c r="M269" s="20" t="s">
        <v>1182</v>
      </c>
      <c r="N269" s="20" t="s">
        <v>1183</v>
      </c>
    </row>
    <row r="270" spans="1:14" x14ac:dyDescent="0.2">
      <c r="A270" s="20" t="s">
        <v>110</v>
      </c>
      <c r="B270" s="20" t="s">
        <v>110</v>
      </c>
      <c r="C270" s="20">
        <v>1550</v>
      </c>
      <c r="D270" s="20">
        <v>1007.5</v>
      </c>
      <c r="E270" s="20">
        <v>25</v>
      </c>
      <c r="F270" s="20">
        <v>7</v>
      </c>
      <c r="G270" s="20" t="s">
        <v>1184</v>
      </c>
      <c r="H270" s="20" t="s">
        <v>1185</v>
      </c>
      <c r="J270" s="20" t="s">
        <v>113</v>
      </c>
      <c r="K270" s="20" t="s">
        <v>1185</v>
      </c>
      <c r="L270" s="20" t="s">
        <v>1186</v>
      </c>
      <c r="M270" s="20" t="s">
        <v>1186</v>
      </c>
      <c r="N270" s="20" t="s">
        <v>1187</v>
      </c>
    </row>
    <row r="271" spans="1:14" x14ac:dyDescent="0.2">
      <c r="A271" s="20" t="s">
        <v>110</v>
      </c>
      <c r="B271" s="20" t="s">
        <v>110</v>
      </c>
      <c r="C271" s="20">
        <v>1550</v>
      </c>
      <c r="D271" s="20">
        <v>1007.5</v>
      </c>
      <c r="E271" s="20">
        <v>25</v>
      </c>
      <c r="F271" s="20">
        <v>7</v>
      </c>
      <c r="G271" s="20" t="s">
        <v>1188</v>
      </c>
      <c r="H271" s="20" t="s">
        <v>1189</v>
      </c>
      <c r="J271" s="20" t="s">
        <v>113</v>
      </c>
      <c r="K271" s="20" t="s">
        <v>1189</v>
      </c>
      <c r="L271" s="20" t="s">
        <v>1190</v>
      </c>
      <c r="M271" s="20" t="s">
        <v>1190</v>
      </c>
      <c r="N271" s="20" t="s">
        <v>1191</v>
      </c>
    </row>
    <row r="272" spans="1:14" x14ac:dyDescent="0.2">
      <c r="A272" s="20" t="s">
        <v>110</v>
      </c>
      <c r="B272" s="20" t="s">
        <v>110</v>
      </c>
      <c r="C272" s="20">
        <v>1550</v>
      </c>
      <c r="D272" s="20">
        <v>1007.5</v>
      </c>
      <c r="E272" s="20">
        <v>25</v>
      </c>
      <c r="F272" s="20">
        <v>7</v>
      </c>
      <c r="G272" s="20" t="s">
        <v>1192</v>
      </c>
      <c r="H272" s="20" t="s">
        <v>1193</v>
      </c>
      <c r="J272" s="20" t="s">
        <v>113</v>
      </c>
      <c r="K272" s="20" t="s">
        <v>1193</v>
      </c>
      <c r="L272" s="20" t="s">
        <v>1194</v>
      </c>
      <c r="M272" s="20" t="s">
        <v>1194</v>
      </c>
      <c r="N272" s="20" t="s">
        <v>1195</v>
      </c>
    </row>
    <row r="273" spans="1:14" x14ac:dyDescent="0.2">
      <c r="A273" s="20" t="s">
        <v>110</v>
      </c>
      <c r="B273" s="20" t="s">
        <v>110</v>
      </c>
      <c r="C273" s="20">
        <v>1550</v>
      </c>
      <c r="D273" s="20">
        <v>1007.5</v>
      </c>
      <c r="E273" s="20">
        <v>25</v>
      </c>
      <c r="F273" s="20">
        <v>7</v>
      </c>
      <c r="G273" s="20" t="s">
        <v>1196</v>
      </c>
      <c r="H273" s="20" t="s">
        <v>1197</v>
      </c>
      <c r="J273" s="20" t="s">
        <v>113</v>
      </c>
      <c r="K273" s="20" t="s">
        <v>1197</v>
      </c>
      <c r="L273" s="20" t="s">
        <v>1198</v>
      </c>
      <c r="M273" s="20" t="s">
        <v>1198</v>
      </c>
      <c r="N273" s="20" t="s">
        <v>1199</v>
      </c>
    </row>
    <row r="274" spans="1:14" x14ac:dyDescent="0.2">
      <c r="A274" s="20" t="s">
        <v>110</v>
      </c>
      <c r="B274" s="20" t="s">
        <v>110</v>
      </c>
      <c r="C274" s="20">
        <v>1550</v>
      </c>
      <c r="D274" s="20">
        <v>1007.5</v>
      </c>
      <c r="E274" s="20">
        <v>25</v>
      </c>
      <c r="F274" s="20">
        <v>7</v>
      </c>
      <c r="G274" s="20" t="s">
        <v>1200</v>
      </c>
      <c r="H274" s="20" t="s">
        <v>1201</v>
      </c>
      <c r="J274" s="20" t="s">
        <v>113</v>
      </c>
      <c r="K274" s="20" t="s">
        <v>1201</v>
      </c>
      <c r="L274" s="20" t="s">
        <v>1202</v>
      </c>
      <c r="M274" s="20" t="s">
        <v>1202</v>
      </c>
      <c r="N274" s="20" t="s">
        <v>1203</v>
      </c>
    </row>
    <row r="275" spans="1:14" x14ac:dyDescent="0.2">
      <c r="A275" s="20" t="s">
        <v>110</v>
      </c>
      <c r="B275" s="20" t="s">
        <v>110</v>
      </c>
      <c r="C275" s="20">
        <v>1550</v>
      </c>
      <c r="D275" s="20">
        <v>1007.5</v>
      </c>
      <c r="E275" s="20">
        <v>25</v>
      </c>
      <c r="F275" s="20">
        <v>7</v>
      </c>
      <c r="G275" s="20" t="s">
        <v>1204</v>
      </c>
      <c r="H275" s="20" t="s">
        <v>1205</v>
      </c>
      <c r="J275" s="20" t="s">
        <v>113</v>
      </c>
      <c r="K275" s="20" t="s">
        <v>1205</v>
      </c>
      <c r="L275" s="20" t="s">
        <v>1206</v>
      </c>
      <c r="M275" s="20" t="s">
        <v>1206</v>
      </c>
      <c r="N275" s="20" t="s">
        <v>1207</v>
      </c>
    </row>
    <row r="276" spans="1:14" x14ac:dyDescent="0.2">
      <c r="A276" s="20" t="s">
        <v>110</v>
      </c>
      <c r="B276" s="20" t="s">
        <v>110</v>
      </c>
      <c r="C276" s="20">
        <v>1550</v>
      </c>
      <c r="D276" s="20">
        <v>1007.5</v>
      </c>
      <c r="E276" s="20">
        <v>25</v>
      </c>
      <c r="F276" s="20">
        <v>7</v>
      </c>
      <c r="G276" s="20" t="s">
        <v>1208</v>
      </c>
      <c r="H276" s="20" t="s">
        <v>1209</v>
      </c>
      <c r="J276" s="20" t="s">
        <v>113</v>
      </c>
      <c r="K276" s="20" t="s">
        <v>1209</v>
      </c>
      <c r="L276" s="20" t="s">
        <v>1210</v>
      </c>
      <c r="M276" s="20" t="s">
        <v>1210</v>
      </c>
      <c r="N276" s="20" t="s">
        <v>1211</v>
      </c>
    </row>
    <row r="277" spans="1:14" x14ac:dyDescent="0.2">
      <c r="A277" s="20" t="s">
        <v>110</v>
      </c>
      <c r="B277" s="20" t="s">
        <v>110</v>
      </c>
      <c r="C277" s="20">
        <v>1550</v>
      </c>
      <c r="D277" s="20">
        <v>1007.5</v>
      </c>
      <c r="E277" s="20">
        <v>25</v>
      </c>
      <c r="F277" s="20">
        <v>7</v>
      </c>
      <c r="G277" s="20" t="s">
        <v>1212</v>
      </c>
      <c r="H277" s="20" t="s">
        <v>1213</v>
      </c>
      <c r="J277" s="20" t="s">
        <v>113</v>
      </c>
      <c r="K277" s="20" t="s">
        <v>1213</v>
      </c>
      <c r="L277" s="20" t="s">
        <v>1214</v>
      </c>
      <c r="M277" s="20" t="s">
        <v>1214</v>
      </c>
      <c r="N277" s="20" t="s">
        <v>1215</v>
      </c>
    </row>
    <row r="278" spans="1:14" x14ac:dyDescent="0.2">
      <c r="A278" s="20" t="s">
        <v>110</v>
      </c>
      <c r="B278" s="20" t="s">
        <v>110</v>
      </c>
      <c r="C278" s="20">
        <v>1550</v>
      </c>
      <c r="D278" s="20">
        <v>1007.5</v>
      </c>
      <c r="E278" s="20">
        <v>25</v>
      </c>
      <c r="F278" s="20">
        <v>7</v>
      </c>
      <c r="G278" s="20" t="s">
        <v>1216</v>
      </c>
      <c r="H278" s="20" t="s">
        <v>1217</v>
      </c>
      <c r="J278" s="20" t="s">
        <v>113</v>
      </c>
      <c r="K278" s="20" t="s">
        <v>1217</v>
      </c>
      <c r="L278" s="20" t="s">
        <v>1218</v>
      </c>
      <c r="M278" s="20" t="s">
        <v>1218</v>
      </c>
      <c r="N278" s="20" t="s">
        <v>1219</v>
      </c>
    </row>
    <row r="279" spans="1:14" x14ac:dyDescent="0.2">
      <c r="A279" s="20" t="s">
        <v>110</v>
      </c>
      <c r="B279" s="20" t="s">
        <v>110</v>
      </c>
      <c r="C279" s="20">
        <v>1550</v>
      </c>
      <c r="D279" s="20">
        <v>1007.5</v>
      </c>
      <c r="E279" s="20">
        <v>25</v>
      </c>
      <c r="F279" s="20">
        <v>7</v>
      </c>
      <c r="G279" s="20" t="s">
        <v>1220</v>
      </c>
      <c r="H279" s="20" t="s">
        <v>1221</v>
      </c>
      <c r="J279" s="20" t="s">
        <v>113</v>
      </c>
      <c r="K279" s="20" t="s">
        <v>1221</v>
      </c>
      <c r="L279" s="20" t="s">
        <v>1222</v>
      </c>
      <c r="M279" s="20" t="s">
        <v>1222</v>
      </c>
      <c r="N279" s="20" t="s">
        <v>1223</v>
      </c>
    </row>
    <row r="280" spans="1:14" x14ac:dyDescent="0.2">
      <c r="A280" s="20" t="s">
        <v>110</v>
      </c>
      <c r="B280" s="20" t="s">
        <v>110</v>
      </c>
      <c r="C280" s="20">
        <v>1550</v>
      </c>
      <c r="D280" s="20">
        <v>1007.5</v>
      </c>
      <c r="E280" s="20">
        <v>25</v>
      </c>
      <c r="F280" s="20">
        <v>7</v>
      </c>
      <c r="G280" s="20" t="s">
        <v>1224</v>
      </c>
      <c r="H280" s="20" t="s">
        <v>1225</v>
      </c>
      <c r="J280" s="20" t="s">
        <v>113</v>
      </c>
      <c r="K280" s="20" t="s">
        <v>1225</v>
      </c>
      <c r="L280" s="20" t="s">
        <v>1226</v>
      </c>
      <c r="M280" s="20" t="s">
        <v>1226</v>
      </c>
      <c r="N280" s="20" t="s">
        <v>1227</v>
      </c>
    </row>
    <row r="281" spans="1:14" x14ac:dyDescent="0.2">
      <c r="A281" s="20" t="s">
        <v>110</v>
      </c>
      <c r="B281" s="20" t="s">
        <v>110</v>
      </c>
      <c r="C281" s="20">
        <v>1550</v>
      </c>
      <c r="D281" s="20">
        <v>1007.5</v>
      </c>
      <c r="E281" s="20">
        <v>25</v>
      </c>
      <c r="F281" s="20">
        <v>7</v>
      </c>
      <c r="G281" s="20" t="s">
        <v>1228</v>
      </c>
      <c r="H281" s="20" t="s">
        <v>1229</v>
      </c>
      <c r="J281" s="20" t="s">
        <v>113</v>
      </c>
      <c r="K281" s="20" t="s">
        <v>1229</v>
      </c>
      <c r="L281" s="20" t="s">
        <v>1230</v>
      </c>
      <c r="M281" s="20" t="s">
        <v>1230</v>
      </c>
      <c r="N281" s="20" t="s">
        <v>1231</v>
      </c>
    </row>
    <row r="282" spans="1:14" x14ac:dyDescent="0.2">
      <c r="A282" s="20" t="s">
        <v>110</v>
      </c>
      <c r="B282" s="20" t="s">
        <v>110</v>
      </c>
      <c r="C282" s="20">
        <v>1550</v>
      </c>
      <c r="D282" s="20">
        <v>1007.5</v>
      </c>
      <c r="E282" s="20">
        <v>25</v>
      </c>
      <c r="F282" s="20">
        <v>7</v>
      </c>
      <c r="G282" s="20" t="s">
        <v>1232</v>
      </c>
      <c r="H282" s="20" t="s">
        <v>1233</v>
      </c>
      <c r="J282" s="20" t="s">
        <v>113</v>
      </c>
      <c r="K282" s="20" t="s">
        <v>1233</v>
      </c>
      <c r="L282" s="20" t="s">
        <v>1234</v>
      </c>
      <c r="M282" s="20" t="s">
        <v>1234</v>
      </c>
      <c r="N282" s="20" t="s">
        <v>1235</v>
      </c>
    </row>
    <row r="283" spans="1:14" x14ac:dyDescent="0.2">
      <c r="A283" s="20" t="s">
        <v>110</v>
      </c>
      <c r="B283" s="20" t="s">
        <v>110</v>
      </c>
      <c r="C283" s="20">
        <v>1550</v>
      </c>
      <c r="D283" s="20">
        <v>1007.5</v>
      </c>
      <c r="E283" s="20">
        <v>25</v>
      </c>
      <c r="F283" s="20">
        <v>7</v>
      </c>
      <c r="G283" s="20" t="s">
        <v>1236</v>
      </c>
      <c r="H283" s="20" t="s">
        <v>1237</v>
      </c>
      <c r="J283" s="20" t="s">
        <v>113</v>
      </c>
      <c r="K283" s="20" t="s">
        <v>1237</v>
      </c>
      <c r="L283" s="20" t="s">
        <v>1238</v>
      </c>
      <c r="M283" s="20" t="s">
        <v>1238</v>
      </c>
      <c r="N283" s="20" t="s">
        <v>1239</v>
      </c>
    </row>
    <row r="284" spans="1:14" x14ac:dyDescent="0.2">
      <c r="A284" s="20" t="s">
        <v>110</v>
      </c>
      <c r="B284" s="20" t="s">
        <v>110</v>
      </c>
      <c r="C284" s="20">
        <v>1550</v>
      </c>
      <c r="D284" s="20">
        <v>1007.5</v>
      </c>
      <c r="E284" s="20">
        <v>25</v>
      </c>
      <c r="F284" s="20">
        <v>7</v>
      </c>
      <c r="G284" s="20" t="s">
        <v>1240</v>
      </c>
      <c r="H284" s="20" t="s">
        <v>1241</v>
      </c>
      <c r="J284" s="20" t="s">
        <v>113</v>
      </c>
      <c r="K284" s="20" t="s">
        <v>1241</v>
      </c>
      <c r="L284" s="20" t="s">
        <v>1242</v>
      </c>
      <c r="M284" s="20" t="s">
        <v>1242</v>
      </c>
      <c r="N284" s="20" t="s">
        <v>1243</v>
      </c>
    </row>
    <row r="285" spans="1:14" x14ac:dyDescent="0.2">
      <c r="A285" s="20" t="s">
        <v>110</v>
      </c>
      <c r="B285" s="20" t="s">
        <v>110</v>
      </c>
      <c r="C285" s="20">
        <v>1550</v>
      </c>
      <c r="D285" s="20">
        <v>1007.5</v>
      </c>
      <c r="E285" s="20">
        <v>25</v>
      </c>
      <c r="F285" s="20">
        <v>7</v>
      </c>
      <c r="G285" s="20" t="s">
        <v>1244</v>
      </c>
      <c r="H285" s="20" t="s">
        <v>1245</v>
      </c>
      <c r="J285" s="20" t="s">
        <v>113</v>
      </c>
      <c r="K285" s="20" t="s">
        <v>1245</v>
      </c>
      <c r="L285" s="20" t="s">
        <v>1246</v>
      </c>
      <c r="M285" s="20" t="s">
        <v>1246</v>
      </c>
      <c r="N285" s="20" t="s">
        <v>1247</v>
      </c>
    </row>
    <row r="286" spans="1:14" x14ac:dyDescent="0.2">
      <c r="A286" s="20" t="s">
        <v>110</v>
      </c>
      <c r="B286" s="20" t="s">
        <v>110</v>
      </c>
      <c r="C286" s="20">
        <v>1550</v>
      </c>
      <c r="D286" s="20">
        <v>1007.5</v>
      </c>
      <c r="E286" s="20">
        <v>25</v>
      </c>
      <c r="F286" s="20">
        <v>7</v>
      </c>
      <c r="G286" s="20" t="s">
        <v>1248</v>
      </c>
      <c r="H286" s="20" t="s">
        <v>1249</v>
      </c>
      <c r="J286" s="20" t="s">
        <v>113</v>
      </c>
      <c r="K286" s="20" t="s">
        <v>1249</v>
      </c>
      <c r="L286" s="20" t="s">
        <v>1250</v>
      </c>
      <c r="M286" s="20" t="s">
        <v>1250</v>
      </c>
      <c r="N286" s="20" t="s">
        <v>1251</v>
      </c>
    </row>
    <row r="287" spans="1:14" x14ac:dyDescent="0.2">
      <c r="A287" s="20" t="s">
        <v>110</v>
      </c>
      <c r="B287" s="20" t="s">
        <v>110</v>
      </c>
      <c r="C287" s="20">
        <v>1550</v>
      </c>
      <c r="D287" s="20">
        <v>1007.5</v>
      </c>
      <c r="E287" s="20">
        <v>25</v>
      </c>
      <c r="F287" s="20">
        <v>7</v>
      </c>
      <c r="G287" s="20" t="s">
        <v>1252</v>
      </c>
      <c r="H287" s="20" t="s">
        <v>1253</v>
      </c>
      <c r="J287" s="20" t="s">
        <v>113</v>
      </c>
      <c r="K287" s="20" t="s">
        <v>1253</v>
      </c>
      <c r="L287" s="20" t="s">
        <v>1254</v>
      </c>
      <c r="M287" s="20" t="s">
        <v>1254</v>
      </c>
      <c r="N287" s="20" t="s">
        <v>1255</v>
      </c>
    </row>
    <row r="288" spans="1:14" x14ac:dyDescent="0.2">
      <c r="A288" s="20" t="s">
        <v>110</v>
      </c>
      <c r="B288" s="20" t="s">
        <v>110</v>
      </c>
      <c r="C288" s="20">
        <v>1800</v>
      </c>
      <c r="D288" s="20">
        <v>1170</v>
      </c>
      <c r="E288" s="20">
        <v>25</v>
      </c>
      <c r="F288" s="20">
        <v>7</v>
      </c>
      <c r="G288" s="20" t="s">
        <v>1256</v>
      </c>
      <c r="H288" s="20" t="s">
        <v>1257</v>
      </c>
      <c r="J288" s="20" t="s">
        <v>113</v>
      </c>
      <c r="K288" s="20" t="s">
        <v>1257</v>
      </c>
      <c r="L288" s="20" t="s">
        <v>1258</v>
      </c>
      <c r="M288" s="20" t="s">
        <v>1258</v>
      </c>
      <c r="N288" s="20" t="s">
        <v>1259</v>
      </c>
    </row>
    <row r="289" spans="1:14" x14ac:dyDescent="0.2">
      <c r="A289" s="20" t="s">
        <v>110</v>
      </c>
      <c r="B289" s="20" t="s">
        <v>110</v>
      </c>
      <c r="C289" s="20">
        <v>1800</v>
      </c>
      <c r="D289" s="20">
        <v>1170</v>
      </c>
      <c r="E289" s="20">
        <v>25</v>
      </c>
      <c r="F289" s="20">
        <v>7</v>
      </c>
      <c r="G289" s="20" t="s">
        <v>1260</v>
      </c>
      <c r="H289" s="20" t="s">
        <v>1261</v>
      </c>
      <c r="J289" s="20" t="s">
        <v>113</v>
      </c>
      <c r="K289" s="20" t="s">
        <v>1261</v>
      </c>
      <c r="L289" s="20" t="s">
        <v>1262</v>
      </c>
      <c r="M289" s="20" t="s">
        <v>1262</v>
      </c>
      <c r="N289" s="20" t="s">
        <v>1263</v>
      </c>
    </row>
    <row r="290" spans="1:14" x14ac:dyDescent="0.2">
      <c r="A290" s="20" t="s">
        <v>110</v>
      </c>
      <c r="B290" s="20" t="s">
        <v>110</v>
      </c>
      <c r="C290" s="20">
        <v>1800</v>
      </c>
      <c r="D290" s="20">
        <v>1170</v>
      </c>
      <c r="E290" s="20">
        <v>25</v>
      </c>
      <c r="F290" s="20">
        <v>7</v>
      </c>
      <c r="G290" s="20" t="s">
        <v>1264</v>
      </c>
      <c r="H290" s="20" t="s">
        <v>1265</v>
      </c>
      <c r="J290" s="20" t="s">
        <v>113</v>
      </c>
      <c r="K290" s="20" t="s">
        <v>1265</v>
      </c>
      <c r="L290" s="20" t="s">
        <v>1266</v>
      </c>
      <c r="M290" s="20" t="s">
        <v>1266</v>
      </c>
      <c r="N290" s="20" t="s">
        <v>1267</v>
      </c>
    </row>
    <row r="291" spans="1:14" x14ac:dyDescent="0.2">
      <c r="A291" s="20" t="s">
        <v>110</v>
      </c>
      <c r="B291" s="20" t="s">
        <v>110</v>
      </c>
      <c r="C291" s="20">
        <v>1800</v>
      </c>
      <c r="D291" s="20">
        <v>1170</v>
      </c>
      <c r="E291" s="20">
        <v>25</v>
      </c>
      <c r="F291" s="20">
        <v>7</v>
      </c>
      <c r="G291" s="20" t="s">
        <v>1268</v>
      </c>
      <c r="H291" s="20" t="s">
        <v>1269</v>
      </c>
      <c r="J291" s="20" t="s">
        <v>113</v>
      </c>
      <c r="K291" s="20" t="s">
        <v>1269</v>
      </c>
      <c r="L291" s="20" t="s">
        <v>1270</v>
      </c>
      <c r="M291" s="20" t="s">
        <v>1270</v>
      </c>
      <c r="N291" s="20" t="s">
        <v>1271</v>
      </c>
    </row>
    <row r="292" spans="1:14" x14ac:dyDescent="0.2">
      <c r="A292" s="20" t="s">
        <v>110</v>
      </c>
      <c r="B292" s="20" t="s">
        <v>110</v>
      </c>
      <c r="C292" s="20">
        <v>1800</v>
      </c>
      <c r="D292" s="20">
        <v>1170</v>
      </c>
      <c r="E292" s="20">
        <v>25</v>
      </c>
      <c r="F292" s="20">
        <v>7</v>
      </c>
      <c r="G292" s="20" t="s">
        <v>1272</v>
      </c>
      <c r="H292" s="20" t="s">
        <v>1273</v>
      </c>
      <c r="J292" s="20" t="s">
        <v>113</v>
      </c>
      <c r="K292" s="20" t="s">
        <v>1273</v>
      </c>
      <c r="L292" s="20" t="s">
        <v>1274</v>
      </c>
      <c r="M292" s="20" t="s">
        <v>1274</v>
      </c>
      <c r="N292" s="20" t="s">
        <v>1275</v>
      </c>
    </row>
    <row r="293" spans="1:14" x14ac:dyDescent="0.2">
      <c r="A293" s="20" t="s">
        <v>110</v>
      </c>
      <c r="B293" s="20" t="s">
        <v>110</v>
      </c>
      <c r="C293" s="20">
        <v>1800</v>
      </c>
      <c r="D293" s="20">
        <v>1170</v>
      </c>
      <c r="E293" s="20">
        <v>25</v>
      </c>
      <c r="F293" s="20">
        <v>7</v>
      </c>
      <c r="G293" s="20" t="s">
        <v>1276</v>
      </c>
      <c r="H293" s="20" t="s">
        <v>1277</v>
      </c>
      <c r="J293" s="20" t="s">
        <v>113</v>
      </c>
      <c r="K293" s="20" t="s">
        <v>1277</v>
      </c>
      <c r="L293" s="20" t="s">
        <v>1278</v>
      </c>
      <c r="M293" s="20" t="s">
        <v>1278</v>
      </c>
      <c r="N293" s="20" t="s">
        <v>1279</v>
      </c>
    </row>
    <row r="294" spans="1:14" x14ac:dyDescent="0.2">
      <c r="A294" s="20" t="s">
        <v>110</v>
      </c>
      <c r="B294" s="20" t="s">
        <v>110</v>
      </c>
      <c r="C294" s="20">
        <v>1800</v>
      </c>
      <c r="D294" s="20">
        <v>1170</v>
      </c>
      <c r="E294" s="20">
        <v>25</v>
      </c>
      <c r="F294" s="20">
        <v>7</v>
      </c>
      <c r="G294" s="20" t="s">
        <v>1280</v>
      </c>
      <c r="H294" s="20" t="s">
        <v>1281</v>
      </c>
      <c r="J294" s="20" t="s">
        <v>113</v>
      </c>
      <c r="K294" s="20" t="s">
        <v>1281</v>
      </c>
      <c r="L294" s="20" t="s">
        <v>1282</v>
      </c>
      <c r="M294" s="20" t="s">
        <v>1282</v>
      </c>
      <c r="N294" s="20" t="s">
        <v>1283</v>
      </c>
    </row>
    <row r="295" spans="1:14" x14ac:dyDescent="0.2">
      <c r="A295" s="20" t="s">
        <v>110</v>
      </c>
      <c r="B295" s="20" t="s">
        <v>110</v>
      </c>
      <c r="C295" s="20">
        <v>1800</v>
      </c>
      <c r="D295" s="20">
        <v>1170</v>
      </c>
      <c r="E295" s="20">
        <v>25</v>
      </c>
      <c r="F295" s="20">
        <v>7</v>
      </c>
      <c r="G295" s="20" t="s">
        <v>1284</v>
      </c>
      <c r="H295" s="20" t="s">
        <v>1285</v>
      </c>
      <c r="J295" s="20" t="s">
        <v>113</v>
      </c>
      <c r="K295" s="20" t="s">
        <v>1285</v>
      </c>
      <c r="L295" s="20" t="s">
        <v>1286</v>
      </c>
      <c r="M295" s="20" t="s">
        <v>1286</v>
      </c>
      <c r="N295" s="20" t="s">
        <v>1287</v>
      </c>
    </row>
    <row r="296" spans="1:14" x14ac:dyDescent="0.2">
      <c r="A296" s="20" t="s">
        <v>110</v>
      </c>
      <c r="B296" s="20" t="s">
        <v>110</v>
      </c>
      <c r="C296" s="20">
        <v>1800</v>
      </c>
      <c r="D296" s="20">
        <v>1170</v>
      </c>
      <c r="E296" s="20">
        <v>25</v>
      </c>
      <c r="F296" s="20">
        <v>7</v>
      </c>
      <c r="G296" s="20" t="s">
        <v>1288</v>
      </c>
      <c r="H296" s="20" t="s">
        <v>1289</v>
      </c>
      <c r="J296" s="20" t="s">
        <v>113</v>
      </c>
      <c r="K296" s="20" t="s">
        <v>1289</v>
      </c>
      <c r="L296" s="20" t="s">
        <v>1290</v>
      </c>
      <c r="M296" s="20" t="s">
        <v>1290</v>
      </c>
      <c r="N296" s="20" t="s">
        <v>1291</v>
      </c>
    </row>
    <row r="297" spans="1:14" x14ac:dyDescent="0.2">
      <c r="A297" s="20" t="s">
        <v>110</v>
      </c>
      <c r="B297" s="20" t="s">
        <v>110</v>
      </c>
      <c r="C297" s="20">
        <v>1800</v>
      </c>
      <c r="D297" s="20">
        <v>1170</v>
      </c>
      <c r="E297" s="20">
        <v>25</v>
      </c>
      <c r="F297" s="20">
        <v>7</v>
      </c>
      <c r="G297" s="20" t="s">
        <v>1292</v>
      </c>
      <c r="H297" s="20" t="s">
        <v>1293</v>
      </c>
      <c r="J297" s="20" t="s">
        <v>113</v>
      </c>
      <c r="K297" s="20" t="s">
        <v>1293</v>
      </c>
      <c r="L297" s="20" t="s">
        <v>1294</v>
      </c>
      <c r="M297" s="20" t="s">
        <v>1294</v>
      </c>
      <c r="N297" s="20" t="s">
        <v>1295</v>
      </c>
    </row>
    <row r="298" spans="1:14" x14ac:dyDescent="0.2">
      <c r="A298" s="20" t="s">
        <v>110</v>
      </c>
      <c r="B298" s="20" t="s">
        <v>110</v>
      </c>
      <c r="C298" s="20">
        <v>1800</v>
      </c>
      <c r="D298" s="20">
        <v>1170</v>
      </c>
      <c r="E298" s="20">
        <v>25</v>
      </c>
      <c r="F298" s="20">
        <v>7</v>
      </c>
      <c r="G298" s="20" t="s">
        <v>1296</v>
      </c>
      <c r="H298" s="20" t="s">
        <v>1297</v>
      </c>
      <c r="J298" s="20" t="s">
        <v>113</v>
      </c>
      <c r="K298" s="20" t="s">
        <v>1297</v>
      </c>
      <c r="L298" s="20" t="s">
        <v>1298</v>
      </c>
      <c r="M298" s="20" t="s">
        <v>1298</v>
      </c>
      <c r="N298" s="20" t="s">
        <v>1299</v>
      </c>
    </row>
    <row r="299" spans="1:14" x14ac:dyDescent="0.2">
      <c r="A299" s="20" t="s">
        <v>110</v>
      </c>
      <c r="B299" s="20" t="s">
        <v>110</v>
      </c>
      <c r="C299" s="20">
        <v>1800</v>
      </c>
      <c r="D299" s="20">
        <v>1170</v>
      </c>
      <c r="E299" s="20">
        <v>25</v>
      </c>
      <c r="F299" s="20">
        <v>7</v>
      </c>
      <c r="G299" s="20" t="s">
        <v>1300</v>
      </c>
      <c r="H299" s="20" t="s">
        <v>1301</v>
      </c>
      <c r="J299" s="20" t="s">
        <v>113</v>
      </c>
      <c r="K299" s="20" t="s">
        <v>1301</v>
      </c>
      <c r="L299" s="20" t="s">
        <v>1302</v>
      </c>
      <c r="M299" s="20" t="s">
        <v>1302</v>
      </c>
      <c r="N299" s="20" t="s">
        <v>1303</v>
      </c>
    </row>
    <row r="300" spans="1:14" x14ac:dyDescent="0.2">
      <c r="A300" s="20" t="s">
        <v>110</v>
      </c>
      <c r="B300" s="20" t="s">
        <v>110</v>
      </c>
      <c r="C300" s="20">
        <v>1800</v>
      </c>
      <c r="D300" s="20">
        <v>1170</v>
      </c>
      <c r="E300" s="20">
        <v>25</v>
      </c>
      <c r="F300" s="20">
        <v>7</v>
      </c>
      <c r="G300" s="20" t="s">
        <v>1304</v>
      </c>
      <c r="H300" s="20" t="s">
        <v>1305</v>
      </c>
      <c r="J300" s="20" t="s">
        <v>113</v>
      </c>
      <c r="K300" s="20" t="s">
        <v>1305</v>
      </c>
      <c r="L300" s="20" t="s">
        <v>1306</v>
      </c>
      <c r="M300" s="20" t="s">
        <v>1306</v>
      </c>
      <c r="N300" s="20" t="s">
        <v>1307</v>
      </c>
    </row>
    <row r="301" spans="1:14" x14ac:dyDescent="0.2">
      <c r="A301" s="20" t="s">
        <v>110</v>
      </c>
      <c r="B301" s="20" t="s">
        <v>110</v>
      </c>
      <c r="C301" s="20">
        <v>1800</v>
      </c>
      <c r="D301" s="20">
        <v>1170</v>
      </c>
      <c r="E301" s="20">
        <v>25</v>
      </c>
      <c r="F301" s="20">
        <v>7</v>
      </c>
      <c r="G301" s="20" t="s">
        <v>1308</v>
      </c>
      <c r="H301" s="20" t="s">
        <v>1309</v>
      </c>
      <c r="J301" s="20" t="s">
        <v>113</v>
      </c>
      <c r="K301" s="20" t="s">
        <v>1309</v>
      </c>
      <c r="L301" s="20" t="s">
        <v>1310</v>
      </c>
      <c r="M301" s="20" t="s">
        <v>1310</v>
      </c>
      <c r="N301" s="20" t="s">
        <v>1311</v>
      </c>
    </row>
    <row r="302" spans="1:14" x14ac:dyDescent="0.2">
      <c r="A302" s="20" t="s">
        <v>110</v>
      </c>
      <c r="B302" s="20" t="s">
        <v>110</v>
      </c>
      <c r="C302" s="20">
        <v>1800</v>
      </c>
      <c r="D302" s="20">
        <v>1170</v>
      </c>
      <c r="E302" s="20">
        <v>25</v>
      </c>
      <c r="F302" s="20">
        <v>7</v>
      </c>
      <c r="G302" s="20" t="s">
        <v>1312</v>
      </c>
      <c r="H302" s="20" t="s">
        <v>1313</v>
      </c>
      <c r="J302" s="20" t="s">
        <v>113</v>
      </c>
      <c r="K302" s="20" t="s">
        <v>1313</v>
      </c>
      <c r="L302" s="20" t="s">
        <v>1314</v>
      </c>
      <c r="M302" s="20" t="s">
        <v>1314</v>
      </c>
      <c r="N302" s="20" t="s">
        <v>1315</v>
      </c>
    </row>
    <row r="303" spans="1:14" x14ac:dyDescent="0.2">
      <c r="A303" s="20" t="s">
        <v>110</v>
      </c>
      <c r="B303" s="20" t="s">
        <v>110</v>
      </c>
      <c r="C303" s="20">
        <v>1800</v>
      </c>
      <c r="D303" s="20">
        <v>1170</v>
      </c>
      <c r="E303" s="20">
        <v>25</v>
      </c>
      <c r="F303" s="20">
        <v>7</v>
      </c>
      <c r="G303" s="20" t="s">
        <v>1316</v>
      </c>
      <c r="H303" s="20" t="s">
        <v>1317</v>
      </c>
      <c r="J303" s="20" t="s">
        <v>113</v>
      </c>
      <c r="K303" s="20" t="s">
        <v>1317</v>
      </c>
      <c r="L303" s="20" t="s">
        <v>1318</v>
      </c>
      <c r="M303" s="20" t="s">
        <v>1318</v>
      </c>
      <c r="N303" s="20" t="s">
        <v>1319</v>
      </c>
    </row>
    <row r="304" spans="1:14" x14ac:dyDescent="0.2">
      <c r="A304" s="20" t="s">
        <v>110</v>
      </c>
      <c r="B304" s="20" t="s">
        <v>110</v>
      </c>
      <c r="C304" s="20">
        <v>1800</v>
      </c>
      <c r="D304" s="20">
        <v>1170</v>
      </c>
      <c r="E304" s="20">
        <v>25</v>
      </c>
      <c r="F304" s="20">
        <v>7</v>
      </c>
      <c r="G304" s="20" t="s">
        <v>1320</v>
      </c>
      <c r="H304" s="20" t="s">
        <v>1321</v>
      </c>
      <c r="J304" s="20" t="s">
        <v>113</v>
      </c>
      <c r="K304" s="20" t="s">
        <v>1321</v>
      </c>
      <c r="L304" s="20" t="s">
        <v>1322</v>
      </c>
      <c r="M304" s="20" t="s">
        <v>1322</v>
      </c>
      <c r="N304" s="20" t="s">
        <v>1323</v>
      </c>
    </row>
    <row r="305" spans="1:14" x14ac:dyDescent="0.2">
      <c r="A305" s="20" t="s">
        <v>110</v>
      </c>
      <c r="B305" s="20" t="s">
        <v>110</v>
      </c>
      <c r="C305" s="20">
        <v>1800</v>
      </c>
      <c r="D305" s="20">
        <v>1170</v>
      </c>
      <c r="E305" s="20">
        <v>25</v>
      </c>
      <c r="F305" s="20">
        <v>7</v>
      </c>
      <c r="G305" s="20" t="s">
        <v>1324</v>
      </c>
      <c r="H305" s="20" t="s">
        <v>1325</v>
      </c>
      <c r="J305" s="20" t="s">
        <v>113</v>
      </c>
      <c r="K305" s="20" t="s">
        <v>1325</v>
      </c>
      <c r="L305" s="20" t="s">
        <v>1326</v>
      </c>
      <c r="M305" s="20" t="s">
        <v>1326</v>
      </c>
      <c r="N305" s="20" t="s">
        <v>1327</v>
      </c>
    </row>
    <row r="306" spans="1:14" x14ac:dyDescent="0.2">
      <c r="A306" s="20" t="s">
        <v>110</v>
      </c>
      <c r="B306" s="20" t="s">
        <v>110</v>
      </c>
      <c r="C306" s="20">
        <v>1800</v>
      </c>
      <c r="D306" s="20">
        <v>1170</v>
      </c>
      <c r="E306" s="20">
        <v>25</v>
      </c>
      <c r="F306" s="20">
        <v>7</v>
      </c>
      <c r="G306" s="20" t="s">
        <v>1328</v>
      </c>
      <c r="H306" s="20" t="s">
        <v>1329</v>
      </c>
      <c r="J306" s="20" t="s">
        <v>113</v>
      </c>
      <c r="K306" s="20" t="s">
        <v>1329</v>
      </c>
      <c r="L306" s="20" t="s">
        <v>1330</v>
      </c>
      <c r="M306" s="20" t="s">
        <v>1330</v>
      </c>
      <c r="N306" s="20" t="s">
        <v>1331</v>
      </c>
    </row>
    <row r="307" spans="1:14" x14ac:dyDescent="0.2">
      <c r="A307" s="20" t="s">
        <v>110</v>
      </c>
      <c r="B307" s="20" t="s">
        <v>110</v>
      </c>
      <c r="C307" s="20">
        <v>1800</v>
      </c>
      <c r="D307" s="20">
        <v>1170</v>
      </c>
      <c r="E307" s="20">
        <v>25</v>
      </c>
      <c r="F307" s="20">
        <v>7</v>
      </c>
      <c r="G307" s="20" t="s">
        <v>1332</v>
      </c>
      <c r="H307" s="20" t="s">
        <v>1333</v>
      </c>
      <c r="J307" s="20" t="s">
        <v>113</v>
      </c>
      <c r="K307" s="20" t="s">
        <v>1333</v>
      </c>
      <c r="L307" s="20" t="s">
        <v>1334</v>
      </c>
      <c r="M307" s="20" t="s">
        <v>1334</v>
      </c>
      <c r="N307" s="20" t="s">
        <v>1335</v>
      </c>
    </row>
    <row r="308" spans="1:14" x14ac:dyDescent="0.2">
      <c r="A308" s="20" t="s">
        <v>110</v>
      </c>
      <c r="B308" s="20" t="s">
        <v>110</v>
      </c>
      <c r="C308" s="20">
        <v>1800</v>
      </c>
      <c r="D308" s="20">
        <v>1170</v>
      </c>
      <c r="E308" s="20">
        <v>25</v>
      </c>
      <c r="F308" s="20">
        <v>7</v>
      </c>
      <c r="G308" s="20" t="s">
        <v>1336</v>
      </c>
      <c r="H308" s="20" t="s">
        <v>1337</v>
      </c>
      <c r="J308" s="20" t="s">
        <v>113</v>
      </c>
      <c r="K308" s="20" t="s">
        <v>1337</v>
      </c>
      <c r="L308" s="20" t="s">
        <v>1338</v>
      </c>
      <c r="M308" s="20" t="s">
        <v>1338</v>
      </c>
      <c r="N308" s="20" t="s">
        <v>1339</v>
      </c>
    </row>
    <row r="309" spans="1:14" x14ac:dyDescent="0.2">
      <c r="A309" s="20" t="s">
        <v>110</v>
      </c>
      <c r="B309" s="20" t="s">
        <v>110</v>
      </c>
      <c r="C309" s="20">
        <v>1800</v>
      </c>
      <c r="D309" s="20">
        <v>1170</v>
      </c>
      <c r="E309" s="20">
        <v>25</v>
      </c>
      <c r="F309" s="20">
        <v>7</v>
      </c>
      <c r="G309" s="20" t="s">
        <v>1340</v>
      </c>
      <c r="H309" s="20" t="s">
        <v>1341</v>
      </c>
      <c r="J309" s="20" t="s">
        <v>113</v>
      </c>
      <c r="K309" s="20" t="s">
        <v>1341</v>
      </c>
      <c r="L309" s="20" t="s">
        <v>1342</v>
      </c>
      <c r="M309" s="20" t="s">
        <v>1342</v>
      </c>
      <c r="N309" s="20" t="s">
        <v>1343</v>
      </c>
    </row>
    <row r="310" spans="1:14" x14ac:dyDescent="0.2">
      <c r="A310" s="20" t="s">
        <v>110</v>
      </c>
      <c r="B310" s="20" t="s">
        <v>110</v>
      </c>
      <c r="C310" s="20">
        <v>1800</v>
      </c>
      <c r="D310" s="20">
        <v>1170</v>
      </c>
      <c r="E310" s="20">
        <v>25</v>
      </c>
      <c r="F310" s="20">
        <v>7</v>
      </c>
      <c r="G310" s="20" t="s">
        <v>1344</v>
      </c>
      <c r="H310" s="20" t="s">
        <v>1345</v>
      </c>
      <c r="J310" s="20" t="s">
        <v>113</v>
      </c>
      <c r="K310" s="20" t="s">
        <v>1345</v>
      </c>
      <c r="L310" s="20" t="s">
        <v>1346</v>
      </c>
      <c r="M310" s="20" t="s">
        <v>1346</v>
      </c>
      <c r="N310" s="20" t="s">
        <v>1347</v>
      </c>
    </row>
    <row r="311" spans="1:14" x14ac:dyDescent="0.2">
      <c r="A311" s="20" t="s">
        <v>110</v>
      </c>
      <c r="B311" s="20" t="s">
        <v>110</v>
      </c>
      <c r="C311" s="20">
        <v>1800</v>
      </c>
      <c r="D311" s="20">
        <v>1170</v>
      </c>
      <c r="E311" s="20">
        <v>25</v>
      </c>
      <c r="F311" s="20">
        <v>7</v>
      </c>
      <c r="G311" s="20" t="s">
        <v>1348</v>
      </c>
      <c r="H311" s="20" t="s">
        <v>1349</v>
      </c>
      <c r="J311" s="20" t="s">
        <v>113</v>
      </c>
      <c r="K311" s="20" t="s">
        <v>1349</v>
      </c>
      <c r="L311" s="20" t="s">
        <v>1350</v>
      </c>
      <c r="M311" s="20" t="s">
        <v>1350</v>
      </c>
      <c r="N311" s="20" t="s">
        <v>1351</v>
      </c>
    </row>
    <row r="312" spans="1:14" x14ac:dyDescent="0.2">
      <c r="A312" s="20" t="s">
        <v>110</v>
      </c>
      <c r="B312" s="20" t="s">
        <v>110</v>
      </c>
      <c r="C312" s="20">
        <v>1800</v>
      </c>
      <c r="D312" s="20">
        <v>1170</v>
      </c>
      <c r="E312" s="20">
        <v>25</v>
      </c>
      <c r="F312" s="20">
        <v>7</v>
      </c>
      <c r="G312" s="20" t="s">
        <v>1352</v>
      </c>
      <c r="H312" s="20" t="s">
        <v>1353</v>
      </c>
      <c r="J312" s="20" t="s">
        <v>113</v>
      </c>
      <c r="K312" s="20" t="s">
        <v>1353</v>
      </c>
      <c r="L312" s="20" t="s">
        <v>1354</v>
      </c>
      <c r="M312" s="20" t="s">
        <v>1354</v>
      </c>
      <c r="N312" s="20" t="s">
        <v>1355</v>
      </c>
    </row>
    <row r="313" spans="1:14" x14ac:dyDescent="0.2">
      <c r="A313" s="20" t="s">
        <v>110</v>
      </c>
      <c r="B313" s="20" t="s">
        <v>110</v>
      </c>
      <c r="C313" s="20">
        <v>1800</v>
      </c>
      <c r="D313" s="20">
        <v>1170</v>
      </c>
      <c r="E313" s="20">
        <v>25</v>
      </c>
      <c r="F313" s="20">
        <v>7</v>
      </c>
      <c r="G313" s="20" t="s">
        <v>1356</v>
      </c>
      <c r="H313" s="20" t="s">
        <v>1357</v>
      </c>
      <c r="J313" s="20" t="s">
        <v>113</v>
      </c>
      <c r="K313" s="20" t="s">
        <v>1357</v>
      </c>
      <c r="L313" s="20" t="s">
        <v>1358</v>
      </c>
      <c r="M313" s="20" t="s">
        <v>1358</v>
      </c>
      <c r="N313" s="20" t="s">
        <v>1359</v>
      </c>
    </row>
    <row r="314" spans="1:14" x14ac:dyDescent="0.2">
      <c r="A314" s="20" t="s">
        <v>110</v>
      </c>
      <c r="B314" s="20" t="s">
        <v>110</v>
      </c>
      <c r="C314" s="20">
        <v>1800</v>
      </c>
      <c r="D314" s="20">
        <v>1170</v>
      </c>
      <c r="E314" s="20">
        <v>25</v>
      </c>
      <c r="F314" s="20">
        <v>7</v>
      </c>
      <c r="G314" s="20" t="s">
        <v>1360</v>
      </c>
      <c r="H314" s="20" t="s">
        <v>1361</v>
      </c>
      <c r="J314" s="20" t="s">
        <v>113</v>
      </c>
      <c r="K314" s="20" t="s">
        <v>1361</v>
      </c>
      <c r="L314" s="20" t="s">
        <v>1362</v>
      </c>
      <c r="M314" s="20" t="s">
        <v>1362</v>
      </c>
      <c r="N314" s="20" t="s">
        <v>1363</v>
      </c>
    </row>
    <row r="315" spans="1:14" x14ac:dyDescent="0.2">
      <c r="A315" s="20" t="s">
        <v>110</v>
      </c>
      <c r="B315" s="20" t="s">
        <v>110</v>
      </c>
      <c r="C315" s="20">
        <v>1800</v>
      </c>
      <c r="D315" s="20">
        <v>1170</v>
      </c>
      <c r="E315" s="20">
        <v>25</v>
      </c>
      <c r="F315" s="20">
        <v>7</v>
      </c>
      <c r="G315" s="20" t="s">
        <v>1364</v>
      </c>
      <c r="H315" s="20" t="s">
        <v>1365</v>
      </c>
      <c r="J315" s="20" t="s">
        <v>113</v>
      </c>
      <c r="K315" s="20" t="s">
        <v>1365</v>
      </c>
      <c r="L315" s="20" t="s">
        <v>1366</v>
      </c>
      <c r="M315" s="20" t="s">
        <v>1366</v>
      </c>
      <c r="N315" s="20" t="s">
        <v>1367</v>
      </c>
    </row>
    <row r="316" spans="1:14" x14ac:dyDescent="0.2">
      <c r="A316" s="20" t="s">
        <v>110</v>
      </c>
      <c r="B316" s="20" t="s">
        <v>110</v>
      </c>
      <c r="C316" s="20">
        <v>1800</v>
      </c>
      <c r="D316" s="20">
        <v>1170</v>
      </c>
      <c r="E316" s="20">
        <v>25</v>
      </c>
      <c r="F316" s="20">
        <v>7</v>
      </c>
      <c r="G316" s="20" t="s">
        <v>1368</v>
      </c>
      <c r="H316" s="20" t="s">
        <v>1369</v>
      </c>
      <c r="J316" s="20" t="s">
        <v>113</v>
      </c>
      <c r="K316" s="20" t="s">
        <v>1369</v>
      </c>
      <c r="L316" s="20" t="s">
        <v>1370</v>
      </c>
      <c r="M316" s="20" t="s">
        <v>1370</v>
      </c>
      <c r="N316" s="20" t="s">
        <v>1371</v>
      </c>
    </row>
    <row r="317" spans="1:14" x14ac:dyDescent="0.2">
      <c r="A317" s="20" t="s">
        <v>110</v>
      </c>
      <c r="B317" s="20" t="s">
        <v>110</v>
      </c>
      <c r="C317" s="20">
        <v>1800</v>
      </c>
      <c r="D317" s="20">
        <v>1170</v>
      </c>
      <c r="E317" s="20">
        <v>25</v>
      </c>
      <c r="F317" s="20">
        <v>7</v>
      </c>
      <c r="G317" s="20" t="s">
        <v>1372</v>
      </c>
      <c r="H317" s="20" t="s">
        <v>1373</v>
      </c>
      <c r="J317" s="20" t="s">
        <v>113</v>
      </c>
      <c r="K317" s="20" t="s">
        <v>1373</v>
      </c>
      <c r="L317" s="20" t="s">
        <v>1374</v>
      </c>
      <c r="M317" s="20" t="s">
        <v>1374</v>
      </c>
      <c r="N317" s="20" t="s">
        <v>1375</v>
      </c>
    </row>
    <row r="318" spans="1:14" x14ac:dyDescent="0.2">
      <c r="A318" s="20" t="s">
        <v>110</v>
      </c>
      <c r="B318" s="20" t="s">
        <v>110</v>
      </c>
      <c r="C318" s="20">
        <v>1800</v>
      </c>
      <c r="D318" s="20">
        <v>1170</v>
      </c>
      <c r="E318" s="20">
        <v>25</v>
      </c>
      <c r="F318" s="20">
        <v>7</v>
      </c>
      <c r="G318" s="20" t="s">
        <v>1376</v>
      </c>
      <c r="H318" s="20" t="s">
        <v>1377</v>
      </c>
      <c r="J318" s="20" t="s">
        <v>113</v>
      </c>
      <c r="K318" s="20" t="s">
        <v>1377</v>
      </c>
      <c r="L318" s="20" t="s">
        <v>1378</v>
      </c>
      <c r="M318" s="20" t="s">
        <v>1378</v>
      </c>
      <c r="N318" s="20" t="s">
        <v>1379</v>
      </c>
    </row>
    <row r="319" spans="1:14" x14ac:dyDescent="0.2">
      <c r="A319" s="20" t="s">
        <v>110</v>
      </c>
      <c r="B319" s="20" t="s">
        <v>110</v>
      </c>
      <c r="C319" s="20">
        <v>1800</v>
      </c>
      <c r="D319" s="20">
        <v>1170</v>
      </c>
      <c r="E319" s="20">
        <v>25</v>
      </c>
      <c r="F319" s="20">
        <v>7</v>
      </c>
      <c r="G319" s="20" t="s">
        <v>1380</v>
      </c>
      <c r="H319" s="20" t="s">
        <v>1381</v>
      </c>
      <c r="J319" s="20" t="s">
        <v>113</v>
      </c>
      <c r="K319" s="20" t="s">
        <v>1381</v>
      </c>
      <c r="L319" s="20" t="s">
        <v>1382</v>
      </c>
      <c r="M319" s="20" t="s">
        <v>1382</v>
      </c>
      <c r="N319" s="20" t="s">
        <v>1383</v>
      </c>
    </row>
    <row r="320" spans="1:14" x14ac:dyDescent="0.2">
      <c r="A320" s="20" t="s">
        <v>110</v>
      </c>
      <c r="B320" s="20" t="s">
        <v>110</v>
      </c>
      <c r="C320" s="20">
        <v>1800</v>
      </c>
      <c r="D320" s="20">
        <v>1170</v>
      </c>
      <c r="E320" s="20">
        <v>25</v>
      </c>
      <c r="F320" s="20">
        <v>7</v>
      </c>
      <c r="G320" s="20" t="s">
        <v>1384</v>
      </c>
      <c r="H320" s="20" t="s">
        <v>1385</v>
      </c>
      <c r="J320" s="20" t="s">
        <v>113</v>
      </c>
      <c r="K320" s="20" t="s">
        <v>1385</v>
      </c>
      <c r="L320" s="20" t="s">
        <v>1386</v>
      </c>
      <c r="M320" s="20" t="s">
        <v>1386</v>
      </c>
      <c r="N320" s="20" t="s">
        <v>1387</v>
      </c>
    </row>
    <row r="321" spans="1:14" x14ac:dyDescent="0.2">
      <c r="A321" s="20" t="s">
        <v>110</v>
      </c>
      <c r="B321" s="20" t="s">
        <v>110</v>
      </c>
      <c r="C321" s="20">
        <v>1800</v>
      </c>
      <c r="D321" s="20">
        <v>1170</v>
      </c>
      <c r="E321" s="20">
        <v>25</v>
      </c>
      <c r="F321" s="20">
        <v>7</v>
      </c>
      <c r="G321" s="20" t="s">
        <v>1388</v>
      </c>
      <c r="H321" s="20" t="s">
        <v>1389</v>
      </c>
      <c r="J321" s="20" t="s">
        <v>113</v>
      </c>
      <c r="K321" s="20" t="s">
        <v>1389</v>
      </c>
      <c r="L321" s="20" t="s">
        <v>1390</v>
      </c>
      <c r="M321" s="20" t="s">
        <v>1390</v>
      </c>
      <c r="N321" s="20" t="s">
        <v>1391</v>
      </c>
    </row>
    <row r="322" spans="1:14" x14ac:dyDescent="0.2">
      <c r="A322" s="20" t="s">
        <v>110</v>
      </c>
      <c r="B322" s="20" t="s">
        <v>110</v>
      </c>
      <c r="C322" s="20">
        <v>1800</v>
      </c>
      <c r="D322" s="20">
        <v>1170</v>
      </c>
      <c r="E322" s="20">
        <v>25</v>
      </c>
      <c r="F322" s="20">
        <v>7</v>
      </c>
      <c r="G322" s="20" t="s">
        <v>1392</v>
      </c>
      <c r="H322" s="20" t="s">
        <v>1393</v>
      </c>
      <c r="J322" s="20" t="s">
        <v>113</v>
      </c>
      <c r="K322" s="20" t="s">
        <v>1393</v>
      </c>
      <c r="L322" s="20" t="s">
        <v>1394</v>
      </c>
      <c r="M322" s="20" t="s">
        <v>1394</v>
      </c>
      <c r="N322" s="20" t="s">
        <v>1395</v>
      </c>
    </row>
    <row r="323" spans="1:14" x14ac:dyDescent="0.2">
      <c r="A323" s="20" t="s">
        <v>110</v>
      </c>
      <c r="B323" s="20" t="s">
        <v>110</v>
      </c>
      <c r="C323" s="20">
        <v>1800</v>
      </c>
      <c r="D323" s="20">
        <v>1170</v>
      </c>
      <c r="E323" s="20">
        <v>25</v>
      </c>
      <c r="F323" s="20">
        <v>7</v>
      </c>
      <c r="G323" s="20" t="s">
        <v>1396</v>
      </c>
      <c r="H323" s="20" t="s">
        <v>1397</v>
      </c>
      <c r="J323" s="20" t="s">
        <v>113</v>
      </c>
      <c r="K323" s="20" t="s">
        <v>1397</v>
      </c>
      <c r="L323" s="20" t="s">
        <v>1398</v>
      </c>
      <c r="M323" s="20" t="s">
        <v>1398</v>
      </c>
      <c r="N323" s="20" t="s">
        <v>1399</v>
      </c>
    </row>
    <row r="324" spans="1:14" x14ac:dyDescent="0.2">
      <c r="A324" s="20" t="s">
        <v>110</v>
      </c>
      <c r="B324" s="20" t="s">
        <v>110</v>
      </c>
      <c r="C324" s="20">
        <v>1800</v>
      </c>
      <c r="D324" s="20">
        <v>1170</v>
      </c>
      <c r="E324" s="20">
        <v>25</v>
      </c>
      <c r="F324" s="20">
        <v>7</v>
      </c>
      <c r="G324" s="20" t="s">
        <v>1400</v>
      </c>
      <c r="H324" s="20" t="s">
        <v>1401</v>
      </c>
      <c r="J324" s="20" t="s">
        <v>113</v>
      </c>
      <c r="K324" s="20" t="s">
        <v>1401</v>
      </c>
      <c r="L324" s="20" t="s">
        <v>1402</v>
      </c>
      <c r="M324" s="20" t="s">
        <v>1402</v>
      </c>
      <c r="N324" s="20" t="s">
        <v>1403</v>
      </c>
    </row>
    <row r="325" spans="1:14" x14ac:dyDescent="0.2">
      <c r="A325" s="20" t="s">
        <v>110</v>
      </c>
      <c r="B325" s="20" t="s">
        <v>110</v>
      </c>
      <c r="C325" s="20">
        <v>1800</v>
      </c>
      <c r="D325" s="20">
        <v>1170</v>
      </c>
      <c r="E325" s="20">
        <v>25</v>
      </c>
      <c r="F325" s="20">
        <v>7</v>
      </c>
      <c r="G325" s="20" t="s">
        <v>1404</v>
      </c>
      <c r="H325" s="20" t="s">
        <v>1405</v>
      </c>
      <c r="J325" s="20" t="s">
        <v>113</v>
      </c>
      <c r="K325" s="20" t="s">
        <v>1405</v>
      </c>
      <c r="L325" s="20" t="s">
        <v>1406</v>
      </c>
      <c r="M325" s="20" t="s">
        <v>1406</v>
      </c>
      <c r="N325" s="20" t="s">
        <v>1407</v>
      </c>
    </row>
    <row r="326" spans="1:14" x14ac:dyDescent="0.2">
      <c r="A326" s="20" t="s">
        <v>110</v>
      </c>
      <c r="B326" s="20" t="s">
        <v>110</v>
      </c>
      <c r="C326" s="20">
        <v>1800</v>
      </c>
      <c r="D326" s="20">
        <v>1170</v>
      </c>
      <c r="E326" s="20">
        <v>25</v>
      </c>
      <c r="F326" s="20">
        <v>7</v>
      </c>
      <c r="G326" s="20" t="s">
        <v>1408</v>
      </c>
      <c r="H326" s="20" t="s">
        <v>1409</v>
      </c>
      <c r="J326" s="20" t="s">
        <v>113</v>
      </c>
      <c r="K326" s="20" t="s">
        <v>1409</v>
      </c>
      <c r="L326" s="20" t="s">
        <v>1410</v>
      </c>
      <c r="M326" s="20" t="s">
        <v>1410</v>
      </c>
      <c r="N326" s="20" t="s">
        <v>1411</v>
      </c>
    </row>
    <row r="327" spans="1:14" x14ac:dyDescent="0.2">
      <c r="A327" s="20" t="s">
        <v>110</v>
      </c>
      <c r="B327" s="20" t="s">
        <v>110</v>
      </c>
      <c r="C327" s="20">
        <v>1800</v>
      </c>
      <c r="D327" s="20">
        <v>1170</v>
      </c>
      <c r="E327" s="20">
        <v>25</v>
      </c>
      <c r="F327" s="20">
        <v>7</v>
      </c>
      <c r="G327" s="20" t="s">
        <v>1412</v>
      </c>
      <c r="H327" s="20" t="s">
        <v>1413</v>
      </c>
      <c r="J327" s="20" t="s">
        <v>113</v>
      </c>
      <c r="K327" s="20" t="s">
        <v>1413</v>
      </c>
      <c r="L327" s="20" t="s">
        <v>1414</v>
      </c>
      <c r="M327" s="20" t="s">
        <v>1414</v>
      </c>
      <c r="N327" s="20" t="s">
        <v>1415</v>
      </c>
    </row>
    <row r="328" spans="1:14" x14ac:dyDescent="0.2">
      <c r="A328" s="20" t="s">
        <v>110</v>
      </c>
      <c r="B328" s="20" t="s">
        <v>110</v>
      </c>
      <c r="C328" s="20">
        <v>1800</v>
      </c>
      <c r="D328" s="20">
        <v>1170</v>
      </c>
      <c r="E328" s="20">
        <v>25</v>
      </c>
      <c r="F328" s="20">
        <v>7</v>
      </c>
      <c r="G328" s="20" t="s">
        <v>1416</v>
      </c>
      <c r="H328" s="20" t="s">
        <v>1417</v>
      </c>
      <c r="J328" s="20" t="s">
        <v>113</v>
      </c>
      <c r="K328" s="20" t="s">
        <v>1417</v>
      </c>
      <c r="L328" s="20" t="s">
        <v>1418</v>
      </c>
      <c r="M328" s="20" t="s">
        <v>1418</v>
      </c>
      <c r="N328" s="20" t="s">
        <v>1419</v>
      </c>
    </row>
    <row r="329" spans="1:14" x14ac:dyDescent="0.2">
      <c r="A329" s="20" t="s">
        <v>110</v>
      </c>
      <c r="B329" s="20" t="s">
        <v>110</v>
      </c>
      <c r="C329" s="20">
        <v>1800</v>
      </c>
      <c r="D329" s="20">
        <v>1170</v>
      </c>
      <c r="E329" s="20">
        <v>25</v>
      </c>
      <c r="F329" s="20">
        <v>7</v>
      </c>
      <c r="G329" s="20" t="s">
        <v>1420</v>
      </c>
      <c r="H329" s="20" t="s">
        <v>1421</v>
      </c>
      <c r="J329" s="20" t="s">
        <v>113</v>
      </c>
      <c r="K329" s="20" t="s">
        <v>1421</v>
      </c>
      <c r="L329" s="20" t="s">
        <v>1422</v>
      </c>
      <c r="M329" s="20" t="s">
        <v>1422</v>
      </c>
      <c r="N329" s="20" t="s">
        <v>1423</v>
      </c>
    </row>
    <row r="330" spans="1:14" x14ac:dyDescent="0.2">
      <c r="A330" s="20" t="s">
        <v>110</v>
      </c>
      <c r="B330" s="20" t="s">
        <v>110</v>
      </c>
      <c r="C330" s="20">
        <v>1800</v>
      </c>
      <c r="D330" s="20">
        <v>1170</v>
      </c>
      <c r="E330" s="20">
        <v>25</v>
      </c>
      <c r="F330" s="20">
        <v>7</v>
      </c>
      <c r="G330" s="20" t="s">
        <v>1424</v>
      </c>
      <c r="H330" s="20" t="s">
        <v>1425</v>
      </c>
      <c r="J330" s="20" t="s">
        <v>113</v>
      </c>
      <c r="K330" s="20" t="s">
        <v>1425</v>
      </c>
      <c r="L330" s="20" t="s">
        <v>1426</v>
      </c>
      <c r="M330" s="20" t="s">
        <v>1426</v>
      </c>
      <c r="N330" s="20" t="s">
        <v>1427</v>
      </c>
    </row>
    <row r="331" spans="1:14" x14ac:dyDescent="0.2">
      <c r="A331" s="20" t="s">
        <v>110</v>
      </c>
      <c r="B331" s="20" t="s">
        <v>110</v>
      </c>
      <c r="C331" s="20">
        <v>1800</v>
      </c>
      <c r="D331" s="20">
        <v>1170</v>
      </c>
      <c r="E331" s="20">
        <v>25</v>
      </c>
      <c r="F331" s="20">
        <v>7</v>
      </c>
      <c r="G331" s="20" t="s">
        <v>1428</v>
      </c>
      <c r="H331" s="20" t="s">
        <v>1429</v>
      </c>
      <c r="J331" s="20" t="s">
        <v>113</v>
      </c>
      <c r="K331" s="20" t="s">
        <v>1429</v>
      </c>
      <c r="L331" s="20" t="s">
        <v>1430</v>
      </c>
      <c r="M331" s="20" t="s">
        <v>1430</v>
      </c>
      <c r="N331" s="20" t="s">
        <v>1431</v>
      </c>
    </row>
    <row r="332" spans="1:14" x14ac:dyDescent="0.2">
      <c r="A332" s="20" t="s">
        <v>110</v>
      </c>
      <c r="B332" s="20" t="s">
        <v>110</v>
      </c>
      <c r="C332" s="20">
        <v>200</v>
      </c>
      <c r="D332" s="20">
        <v>130</v>
      </c>
      <c r="E332" s="20">
        <v>25</v>
      </c>
      <c r="F332" s="20">
        <v>7</v>
      </c>
      <c r="G332" s="20" t="s">
        <v>1432</v>
      </c>
      <c r="H332" s="20" t="s">
        <v>1433</v>
      </c>
      <c r="J332" s="20" t="s">
        <v>113</v>
      </c>
      <c r="K332" s="20" t="s">
        <v>1433</v>
      </c>
      <c r="L332" s="20" t="s">
        <v>1434</v>
      </c>
      <c r="M332" s="20" t="s">
        <v>1434</v>
      </c>
      <c r="N332" s="20" t="s">
        <v>1435</v>
      </c>
    </row>
    <row r="333" spans="1:14" x14ac:dyDescent="0.2">
      <c r="A333" s="20" t="s">
        <v>110</v>
      </c>
      <c r="B333" s="20" t="s">
        <v>110</v>
      </c>
      <c r="C333" s="20">
        <v>200</v>
      </c>
      <c r="D333" s="20">
        <v>130</v>
      </c>
      <c r="E333" s="20">
        <v>25</v>
      </c>
      <c r="F333" s="20">
        <v>7</v>
      </c>
      <c r="G333" s="20" t="s">
        <v>1436</v>
      </c>
      <c r="H333" s="20" t="s">
        <v>1437</v>
      </c>
      <c r="J333" s="20" t="s">
        <v>113</v>
      </c>
      <c r="K333" s="20" t="s">
        <v>1437</v>
      </c>
      <c r="L333" s="20" t="s">
        <v>1438</v>
      </c>
      <c r="M333" s="20" t="s">
        <v>1438</v>
      </c>
      <c r="N333" s="20" t="s">
        <v>1439</v>
      </c>
    </row>
    <row r="334" spans="1:14" x14ac:dyDescent="0.2">
      <c r="A334" s="20" t="s">
        <v>110</v>
      </c>
      <c r="B334" s="20" t="s">
        <v>110</v>
      </c>
      <c r="C334" s="20">
        <v>200</v>
      </c>
      <c r="D334" s="20">
        <v>130</v>
      </c>
      <c r="E334" s="20">
        <v>25</v>
      </c>
      <c r="F334" s="20">
        <v>7</v>
      </c>
      <c r="G334" s="20" t="s">
        <v>1440</v>
      </c>
      <c r="H334" s="20" t="s">
        <v>1441</v>
      </c>
      <c r="J334" s="20" t="s">
        <v>113</v>
      </c>
      <c r="K334" s="20" t="s">
        <v>1441</v>
      </c>
      <c r="L334" s="20" t="s">
        <v>1442</v>
      </c>
      <c r="M334" s="20" t="s">
        <v>1442</v>
      </c>
      <c r="N334" s="20" t="s">
        <v>1443</v>
      </c>
    </row>
    <row r="335" spans="1:14" x14ac:dyDescent="0.2">
      <c r="A335" s="20" t="s">
        <v>110</v>
      </c>
      <c r="B335" s="20" t="s">
        <v>110</v>
      </c>
      <c r="C335" s="20">
        <v>200</v>
      </c>
      <c r="D335" s="20">
        <v>130</v>
      </c>
      <c r="E335" s="20">
        <v>25</v>
      </c>
      <c r="F335" s="20">
        <v>7</v>
      </c>
      <c r="G335" s="20" t="s">
        <v>1444</v>
      </c>
      <c r="H335" s="20" t="s">
        <v>1445</v>
      </c>
      <c r="J335" s="20" t="s">
        <v>113</v>
      </c>
      <c r="K335" s="20" t="s">
        <v>1445</v>
      </c>
      <c r="L335" s="20" t="s">
        <v>1446</v>
      </c>
      <c r="M335" s="20" t="s">
        <v>1446</v>
      </c>
      <c r="N335" s="20" t="s">
        <v>1447</v>
      </c>
    </row>
    <row r="336" spans="1:14" x14ac:dyDescent="0.2">
      <c r="A336" s="20" t="s">
        <v>110</v>
      </c>
      <c r="B336" s="20" t="s">
        <v>110</v>
      </c>
      <c r="C336" s="20">
        <v>200</v>
      </c>
      <c r="D336" s="20">
        <v>130</v>
      </c>
      <c r="E336" s="20">
        <v>25</v>
      </c>
      <c r="F336" s="20">
        <v>7</v>
      </c>
      <c r="G336" s="20" t="s">
        <v>1448</v>
      </c>
      <c r="H336" s="20" t="s">
        <v>1449</v>
      </c>
      <c r="J336" s="20" t="s">
        <v>113</v>
      </c>
      <c r="K336" s="20" t="s">
        <v>1449</v>
      </c>
      <c r="L336" s="20" t="s">
        <v>1450</v>
      </c>
      <c r="M336" s="20" t="s">
        <v>1450</v>
      </c>
      <c r="N336" s="20" t="s">
        <v>1451</v>
      </c>
    </row>
    <row r="337" spans="1:14" x14ac:dyDescent="0.2">
      <c r="A337" s="20" t="s">
        <v>110</v>
      </c>
      <c r="B337" s="20" t="s">
        <v>110</v>
      </c>
      <c r="C337" s="20">
        <v>200</v>
      </c>
      <c r="D337" s="20">
        <v>130</v>
      </c>
      <c r="E337" s="20">
        <v>25</v>
      </c>
      <c r="F337" s="20">
        <v>7</v>
      </c>
      <c r="G337" s="20" t="s">
        <v>1452</v>
      </c>
      <c r="H337" s="20" t="s">
        <v>1453</v>
      </c>
      <c r="J337" s="20" t="s">
        <v>113</v>
      </c>
      <c r="K337" s="20" t="s">
        <v>1453</v>
      </c>
      <c r="L337" s="20" t="s">
        <v>1454</v>
      </c>
      <c r="M337" s="20" t="s">
        <v>1454</v>
      </c>
      <c r="N337" s="20" t="s">
        <v>1455</v>
      </c>
    </row>
    <row r="338" spans="1:14" x14ac:dyDescent="0.2">
      <c r="A338" s="20" t="s">
        <v>110</v>
      </c>
      <c r="B338" s="20" t="s">
        <v>110</v>
      </c>
      <c r="C338" s="20">
        <v>200</v>
      </c>
      <c r="D338" s="20">
        <v>130</v>
      </c>
      <c r="E338" s="20">
        <v>25</v>
      </c>
      <c r="F338" s="20">
        <v>7</v>
      </c>
      <c r="G338" s="20" t="s">
        <v>1456</v>
      </c>
      <c r="H338" s="20" t="s">
        <v>1457</v>
      </c>
      <c r="J338" s="20" t="s">
        <v>113</v>
      </c>
      <c r="K338" s="20" t="s">
        <v>1457</v>
      </c>
      <c r="L338" s="20" t="s">
        <v>1458</v>
      </c>
      <c r="M338" s="20" t="s">
        <v>1458</v>
      </c>
      <c r="N338" s="20" t="s">
        <v>1459</v>
      </c>
    </row>
    <row r="339" spans="1:14" x14ac:dyDescent="0.2">
      <c r="A339" s="20" t="s">
        <v>110</v>
      </c>
      <c r="B339" s="20" t="s">
        <v>110</v>
      </c>
      <c r="C339" s="20">
        <v>200</v>
      </c>
      <c r="D339" s="20">
        <v>130</v>
      </c>
      <c r="E339" s="20">
        <v>25</v>
      </c>
      <c r="F339" s="20">
        <v>7</v>
      </c>
      <c r="G339" s="20" t="s">
        <v>1460</v>
      </c>
      <c r="H339" s="20" t="s">
        <v>1461</v>
      </c>
      <c r="J339" s="20" t="s">
        <v>113</v>
      </c>
      <c r="K339" s="20" t="s">
        <v>1461</v>
      </c>
      <c r="L339" s="20" t="s">
        <v>1462</v>
      </c>
      <c r="M339" s="20" t="s">
        <v>1462</v>
      </c>
      <c r="N339" s="20" t="s">
        <v>1463</v>
      </c>
    </row>
    <row r="340" spans="1:14" x14ac:dyDescent="0.2">
      <c r="A340" s="20" t="s">
        <v>110</v>
      </c>
      <c r="B340" s="20" t="s">
        <v>110</v>
      </c>
      <c r="C340" s="20">
        <v>200</v>
      </c>
      <c r="D340" s="20">
        <v>130</v>
      </c>
      <c r="E340" s="20">
        <v>25</v>
      </c>
      <c r="F340" s="20">
        <v>7</v>
      </c>
      <c r="G340" s="20" t="s">
        <v>1464</v>
      </c>
      <c r="H340" s="20" t="s">
        <v>1465</v>
      </c>
      <c r="J340" s="20" t="s">
        <v>113</v>
      </c>
      <c r="K340" s="20" t="s">
        <v>1465</v>
      </c>
      <c r="L340" s="20" t="s">
        <v>1466</v>
      </c>
      <c r="M340" s="20" t="s">
        <v>1466</v>
      </c>
      <c r="N340" s="20" t="s">
        <v>1467</v>
      </c>
    </row>
    <row r="341" spans="1:14" x14ac:dyDescent="0.2">
      <c r="A341" s="20" t="s">
        <v>110</v>
      </c>
      <c r="B341" s="20" t="s">
        <v>110</v>
      </c>
      <c r="C341" s="20">
        <v>200</v>
      </c>
      <c r="D341" s="20">
        <v>130</v>
      </c>
      <c r="E341" s="20">
        <v>25</v>
      </c>
      <c r="F341" s="20">
        <v>7</v>
      </c>
      <c r="G341" s="20" t="s">
        <v>1468</v>
      </c>
      <c r="H341" s="20" t="s">
        <v>1469</v>
      </c>
      <c r="J341" s="20" t="s">
        <v>113</v>
      </c>
      <c r="K341" s="20" t="s">
        <v>1469</v>
      </c>
      <c r="L341" s="20" t="s">
        <v>1470</v>
      </c>
      <c r="M341" s="20" t="s">
        <v>1470</v>
      </c>
      <c r="N341" s="20" t="s">
        <v>1471</v>
      </c>
    </row>
    <row r="342" spans="1:14" x14ac:dyDescent="0.2">
      <c r="A342" s="20" t="s">
        <v>110</v>
      </c>
      <c r="B342" s="20" t="s">
        <v>110</v>
      </c>
      <c r="C342" s="20">
        <v>200</v>
      </c>
      <c r="D342" s="20">
        <v>130</v>
      </c>
      <c r="E342" s="20">
        <v>25</v>
      </c>
      <c r="F342" s="20">
        <v>7</v>
      </c>
      <c r="G342" s="20" t="s">
        <v>1472</v>
      </c>
      <c r="H342" s="20" t="s">
        <v>1473</v>
      </c>
      <c r="J342" s="20" t="s">
        <v>113</v>
      </c>
      <c r="K342" s="20" t="s">
        <v>1473</v>
      </c>
      <c r="L342" s="20" t="s">
        <v>1474</v>
      </c>
      <c r="M342" s="20" t="s">
        <v>1474</v>
      </c>
      <c r="N342" s="20" t="s">
        <v>1475</v>
      </c>
    </row>
    <row r="343" spans="1:14" x14ac:dyDescent="0.2">
      <c r="A343" s="20" t="s">
        <v>110</v>
      </c>
      <c r="B343" s="20" t="s">
        <v>110</v>
      </c>
      <c r="C343" s="20">
        <v>250</v>
      </c>
      <c r="D343" s="20">
        <v>162.5</v>
      </c>
      <c r="E343" s="20">
        <v>25</v>
      </c>
      <c r="F343" s="20">
        <v>7</v>
      </c>
      <c r="G343" s="20" t="s">
        <v>92</v>
      </c>
      <c r="H343" s="20" t="s">
        <v>1476</v>
      </c>
      <c r="J343" s="20" t="s">
        <v>113</v>
      </c>
      <c r="K343" s="20" t="s">
        <v>1476</v>
      </c>
      <c r="L343" s="20" t="s">
        <v>1477</v>
      </c>
      <c r="M343" s="20" t="s">
        <v>1477</v>
      </c>
      <c r="N343" s="20" t="s">
        <v>1478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22B3D-3423-4353-AEEC-BDEBAED80D94}">
  <dimension ref="A1:G16"/>
  <sheetViews>
    <sheetView workbookViewId="0">
      <selection activeCell="D13" sqref="D13"/>
    </sheetView>
  </sheetViews>
  <sheetFormatPr defaultRowHeight="12.75" x14ac:dyDescent="0.2"/>
  <sheetData>
    <row r="1" spans="1:7" x14ac:dyDescent="0.2">
      <c r="A1" s="18" t="s">
        <v>1481</v>
      </c>
      <c r="B1" s="18">
        <v>125</v>
      </c>
    </row>
    <row r="2" spans="1:7" x14ac:dyDescent="0.2">
      <c r="A2" s="18" t="s">
        <v>1482</v>
      </c>
      <c r="B2" s="18">
        <v>0</v>
      </c>
    </row>
    <row r="16" spans="1:7" x14ac:dyDescent="0.2">
      <c r="G16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F72A1-F117-4897-837C-A7AD63738147}">
  <dimension ref="A1:B2"/>
  <sheetViews>
    <sheetView workbookViewId="0">
      <selection activeCell="B3" sqref="B3"/>
    </sheetView>
  </sheetViews>
  <sheetFormatPr defaultRowHeight="12.75" x14ac:dyDescent="0.2"/>
  <sheetData>
    <row r="1" spans="1:2" x14ac:dyDescent="0.2">
      <c r="A1" s="18" t="s">
        <v>1479</v>
      </c>
      <c r="B1">
        <v>0</v>
      </c>
    </row>
    <row r="2" spans="1:2" x14ac:dyDescent="0.2">
      <c r="A2" t="s">
        <v>1480</v>
      </c>
      <c r="B2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D751B-D917-4B5A-9D53-89CAF208F52A}">
  <dimension ref="A1:J24"/>
  <sheetViews>
    <sheetView workbookViewId="0">
      <selection activeCell="G17" sqref="G17"/>
    </sheetView>
  </sheetViews>
  <sheetFormatPr defaultRowHeight="12.75" x14ac:dyDescent="0.2"/>
  <cols>
    <col min="1" max="1" width="14.6640625" style="16" bestFit="1" customWidth="1"/>
  </cols>
  <sheetData>
    <row r="1" spans="1:2" ht="15" x14ac:dyDescent="0.2">
      <c r="A1" s="22" t="s">
        <v>49</v>
      </c>
      <c r="B1">
        <v>75</v>
      </c>
    </row>
    <row r="2" spans="1:2" ht="15" x14ac:dyDescent="0.2">
      <c r="A2" s="15" t="s">
        <v>47</v>
      </c>
      <c r="B2">
        <v>0</v>
      </c>
    </row>
    <row r="17" spans="7:10" x14ac:dyDescent="0.2">
      <c r="G17" s="18"/>
    </row>
    <row r="24" spans="7:10" x14ac:dyDescent="0.2">
      <c r="J24" s="2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183B9-0207-465F-90FA-8D68318C6953}">
  <dimension ref="A1:A11"/>
  <sheetViews>
    <sheetView workbookViewId="0">
      <selection activeCell="A10" activeCellId="1" sqref="A1 A10"/>
    </sheetView>
  </sheetViews>
  <sheetFormatPr defaultRowHeight="12.75" x14ac:dyDescent="0.2"/>
  <cols>
    <col min="1" max="1" width="14.6640625" style="16" bestFit="1" customWidth="1"/>
  </cols>
  <sheetData>
    <row r="1" spans="1:1" ht="15" x14ac:dyDescent="0.2">
      <c r="A1" s="15" t="s">
        <v>49</v>
      </c>
    </row>
    <row r="2" spans="1:1" ht="15" x14ac:dyDescent="0.2">
      <c r="A2" s="15" t="s">
        <v>51</v>
      </c>
    </row>
    <row r="3" spans="1:1" ht="15" x14ac:dyDescent="0.2">
      <c r="A3" s="15" t="s">
        <v>54</v>
      </c>
    </row>
    <row r="4" spans="1:1" ht="15" x14ac:dyDescent="0.2">
      <c r="A4" s="15" t="s">
        <v>53</v>
      </c>
    </row>
    <row r="5" spans="1:1" ht="15" x14ac:dyDescent="0.2">
      <c r="A5" s="15" t="s">
        <v>55</v>
      </c>
    </row>
    <row r="6" spans="1:1" ht="15" x14ac:dyDescent="0.2">
      <c r="A6" s="15" t="s">
        <v>52</v>
      </c>
    </row>
    <row r="7" spans="1:1" ht="15" x14ac:dyDescent="0.2">
      <c r="A7" s="15" t="s">
        <v>57</v>
      </c>
    </row>
    <row r="8" spans="1:1" ht="15" x14ac:dyDescent="0.2">
      <c r="A8" s="15" t="s">
        <v>48</v>
      </c>
    </row>
    <row r="9" spans="1:1" ht="15" x14ac:dyDescent="0.2">
      <c r="A9" s="15" t="s">
        <v>50</v>
      </c>
    </row>
    <row r="10" spans="1:1" ht="15" x14ac:dyDescent="0.2">
      <c r="A10" s="15" t="s">
        <v>47</v>
      </c>
    </row>
    <row r="11" spans="1:1" ht="15" x14ac:dyDescent="0.2">
      <c r="A11" s="15" t="s">
        <v>56</v>
      </c>
    </row>
  </sheetData>
  <sortState xmlns:xlrd2="http://schemas.microsoft.com/office/spreadsheetml/2017/richdata2" ref="A1:A11">
    <sortCondition ref="A1:A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Table 1</vt:lpstr>
      <vt:lpstr>base</vt:lpstr>
      <vt:lpstr>prices_base</vt:lpstr>
      <vt:lpstr>all</vt:lpstr>
      <vt:lpstr>rails</vt:lpstr>
      <vt:lpstr>finishs</vt:lpstr>
      <vt:lpstr>colors</vt:lpstr>
      <vt:lpstr>colors2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 Eng Eng @ Yeo Keng Ee</dc:creator>
  <cp:lastModifiedBy>edmilbe@allstars-web.com</cp:lastModifiedBy>
  <dcterms:created xsi:type="dcterms:W3CDTF">2023-10-11T11:19:11Z</dcterms:created>
  <dcterms:modified xsi:type="dcterms:W3CDTF">2023-10-12T14:20:17Z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2023-08-09T00:00:00Z</vt:filetime>
  </property>
  <property fmtid="{D5CDD505-2E9C-101B-9397-08002B2CF9AE}" pid="3" name="Creator">
    <vt:lpwstr>Microsoft® Excel® 2016</vt:lpwstr>
  </property>
  <property fmtid="{D5CDD505-2E9C-101B-9397-08002B2CF9AE}" pid="4" name="LastSaved">
    <vt:filetime>2023-10-11T00:00:00Z</vt:filetime>
  </property>
  <property fmtid="{D5CDD505-2E9C-101B-9397-08002B2CF9AE}" pid="5" name="Producer">
    <vt:lpwstr>Microsoft® Excel® 2016</vt:lpwstr>
  </property>
</Properties>
</file>