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0" documentId="13_ncr:40009_{D0C9D90E-882D-444D-85F1-5BE1AA35EF42}" xr6:coauthVersionLast="47" xr6:coauthVersionMax="47" xr10:uidLastSave="{00000000-0000-0000-0000-000000000000}"/>
  <bookViews>
    <workbookView xWindow="-28920" yWindow="-120" windowWidth="29040" windowHeight="15840"/>
  </bookViews>
  <sheets>
    <sheet name="P3" sheetId="1" r:id="rId1"/>
    <sheet name="BASE" sheetId="2" r:id="rId2"/>
  </sheets>
  <calcPr calcId="0"/>
</workbook>
</file>

<file path=xl/calcChain.xml><?xml version="1.0" encoding="utf-8"?>
<calcChain xmlns="http://schemas.openxmlformats.org/spreadsheetml/2006/main">
  <c r="F101" i="2" l="1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<sst xmlns="http://schemas.openxmlformats.org/spreadsheetml/2006/main" count="400" uniqueCount="188">
  <si>
    <t>ASM</t>
  </si>
  <si>
    <t>ASD</t>
  </si>
  <si>
    <t>LbP3VGT4</t>
  </si>
  <si>
    <t>LAP3VGT4</t>
  </si>
  <si>
    <t>vP3VGT5</t>
  </si>
  <si>
    <t>L3P3VGT5</t>
  </si>
  <si>
    <t>bP3VGT5</t>
  </si>
  <si>
    <t>LAP3VGT5</t>
  </si>
  <si>
    <t>3P3VGT7</t>
  </si>
  <si>
    <t>L3P3VGT7</t>
  </si>
  <si>
    <t>AP3VGT7</t>
  </si>
  <si>
    <t>LAP3VGT7</t>
  </si>
  <si>
    <t>3P3VGT6</t>
  </si>
  <si>
    <t>L3P3VGT6</t>
  </si>
  <si>
    <t>AP3VGT6</t>
  </si>
  <si>
    <t>LAP3VGT6</t>
  </si>
  <si>
    <t>vP3VSE3</t>
  </si>
  <si>
    <t>L3P3VSE3</t>
  </si>
  <si>
    <t>bP3VSE3</t>
  </si>
  <si>
    <t>LAP3VSE3</t>
  </si>
  <si>
    <t>3P3AB8X</t>
  </si>
  <si>
    <t>L3P3AB8X</t>
  </si>
  <si>
    <t>AP3AB8X</t>
  </si>
  <si>
    <t>LAP3AB8X</t>
  </si>
  <si>
    <t>bP3AC5X</t>
  </si>
  <si>
    <t>LAP3AC5X</t>
  </si>
  <si>
    <t>vP3AC6X</t>
  </si>
  <si>
    <t>L3P3AC6X</t>
  </si>
  <si>
    <t>bP3AC6X</t>
  </si>
  <si>
    <t>LAP3AC6X</t>
  </si>
  <si>
    <t>vP3AC7X</t>
  </si>
  <si>
    <t>L3P3AC7X</t>
  </si>
  <si>
    <t>UbP3A1TX</t>
  </si>
  <si>
    <t>UAP3A1TX</t>
  </si>
  <si>
    <t>AP3A8JX</t>
  </si>
  <si>
    <t>UAP3A8JX</t>
  </si>
  <si>
    <t>3P3BE8X</t>
  </si>
  <si>
    <t>U3P3A8JX</t>
  </si>
  <si>
    <t>AP3BE8X</t>
  </si>
  <si>
    <t>LAP3BE8X</t>
  </si>
  <si>
    <t>AP3BE46</t>
  </si>
  <si>
    <t>LAP3BE46</t>
  </si>
  <si>
    <t>vP3BE9x</t>
  </si>
  <si>
    <t>L3P3BE9X</t>
  </si>
  <si>
    <t>AP3BE9x</t>
  </si>
  <si>
    <t>LAP3BE9X</t>
  </si>
  <si>
    <t>3P3BF1X</t>
  </si>
  <si>
    <t>L3P3BF1X</t>
  </si>
  <si>
    <t>AP3BF1X</t>
  </si>
  <si>
    <t>LAP3BF1X</t>
  </si>
  <si>
    <t>UvP3FMS6</t>
  </si>
  <si>
    <t>U3P3FMS6</t>
  </si>
  <si>
    <t>UbP3FMS6</t>
  </si>
  <si>
    <t>UAP3FMS6</t>
  </si>
  <si>
    <t>U3P3ZC26</t>
  </si>
  <si>
    <t>U3P3ZC25</t>
  </si>
  <si>
    <t>3P3MF56</t>
  </si>
  <si>
    <t>L3P3MF56</t>
  </si>
  <si>
    <t>AP3MF56</t>
  </si>
  <si>
    <t>LAP3MF56</t>
  </si>
  <si>
    <t>vP3M58X</t>
  </si>
  <si>
    <t>L3P3M58X</t>
  </si>
  <si>
    <t>bP3M58X</t>
  </si>
  <si>
    <t>LAP3M58X</t>
  </si>
  <si>
    <t>vP3SLE2</t>
  </si>
  <si>
    <t>U3P3SLE2</t>
  </si>
  <si>
    <t>bP3SLE2</t>
  </si>
  <si>
    <t>UAP3SLE2</t>
  </si>
  <si>
    <t>3P3SFRX</t>
  </si>
  <si>
    <t>L3P3SFRX</t>
  </si>
  <si>
    <t>vP3AB9X</t>
  </si>
  <si>
    <t>L3P3AB9X</t>
  </si>
  <si>
    <t>vP3VPO5</t>
  </si>
  <si>
    <t>L3P3VPO5</t>
  </si>
  <si>
    <t>U3P3MX5D</t>
  </si>
  <si>
    <t xml:space="preserve">U3P3MX5D </t>
  </si>
  <si>
    <t>3P3S7SX</t>
  </si>
  <si>
    <t>L3P3S7SX</t>
  </si>
  <si>
    <t>3P3A8SX</t>
  </si>
  <si>
    <t>L3P3A8SX</t>
  </si>
  <si>
    <t>L3P3VGR7</t>
  </si>
  <si>
    <t>L3P3VGR8</t>
  </si>
  <si>
    <t>3P3HC10</t>
  </si>
  <si>
    <t>L3P3HC10</t>
  </si>
  <si>
    <t>AP3HC10</t>
  </si>
  <si>
    <t>LAP3HC10</t>
  </si>
  <si>
    <t>P3ESVA</t>
  </si>
  <si>
    <t xml:space="preserve">P3ESVA </t>
  </si>
  <si>
    <t>3P3TA90</t>
  </si>
  <si>
    <t>L3P3TA90</t>
  </si>
  <si>
    <t>AP3TA90</t>
  </si>
  <si>
    <t>LAP3TA90</t>
  </si>
  <si>
    <t>3P3SFR2</t>
  </si>
  <si>
    <t>L3P3SFR2</t>
  </si>
  <si>
    <t>AP3SFR2</t>
  </si>
  <si>
    <t>LAP3SFR2</t>
  </si>
  <si>
    <t>id_product</t>
  </si>
  <si>
    <t>id_product_attribute</t>
  </si>
  <si>
    <t>reference</t>
  </si>
  <si>
    <t>attr_reference</t>
  </si>
  <si>
    <t>UAP3A8VX-Z</t>
  </si>
  <si>
    <t>U3P3A8VX</t>
  </si>
  <si>
    <t>UAP3A8VX</t>
  </si>
  <si>
    <t>bP3VGT4-Z</t>
  </si>
  <si>
    <t>bP3VGT5-Z</t>
  </si>
  <si>
    <t>LxP3VGT7-Z</t>
  </si>
  <si>
    <t>P3VGT6-Z</t>
  </si>
  <si>
    <t>bP3VSE3-Z</t>
  </si>
  <si>
    <t>P3A8JX-Z</t>
  </si>
  <si>
    <t>U3P3A8PX</t>
  </si>
  <si>
    <t>bP3AB5X-Z</t>
  </si>
  <si>
    <t>vP3AB5X</t>
  </si>
  <si>
    <t>bP3AB5X</t>
  </si>
  <si>
    <t>UAP3AB5X</t>
  </si>
  <si>
    <t>L3P3AB7X-Z</t>
  </si>
  <si>
    <t>L3P3AB7X</t>
  </si>
  <si>
    <t>LAP3AB7X</t>
  </si>
  <si>
    <t>bP3AB8X-Z</t>
  </si>
  <si>
    <t>bP3AC5X-Z</t>
  </si>
  <si>
    <t>vP3AC5X</t>
  </si>
  <si>
    <t>bP3AC6X-Z</t>
  </si>
  <si>
    <t>UbP3A1TX-Z</t>
  </si>
  <si>
    <t>bP3BE8X-Z</t>
  </si>
  <si>
    <t>bP3BF2X-Z</t>
  </si>
  <si>
    <t>LAP3BF2W</t>
  </si>
  <si>
    <t>L3P3BF2W</t>
  </si>
  <si>
    <t>L3P3BF2X</t>
  </si>
  <si>
    <t>LAP3BF2X</t>
  </si>
  <si>
    <t>P3BE46-Z</t>
  </si>
  <si>
    <t>vP3BE46</t>
  </si>
  <si>
    <t>xP3BE9X-Z</t>
  </si>
  <si>
    <t>bP3BF8X-Z</t>
  </si>
  <si>
    <t>LAP3BF3W</t>
  </si>
  <si>
    <t>L3P3BF3W</t>
  </si>
  <si>
    <t>L3P3BF3X</t>
  </si>
  <si>
    <t>LAP3BF3X</t>
  </si>
  <si>
    <t>bP3BE6X-Z</t>
  </si>
  <si>
    <t>L3P3BE6X</t>
  </si>
  <si>
    <t>LAP3BE6X</t>
  </si>
  <si>
    <t>bP3BF10-Z</t>
  </si>
  <si>
    <t>AP3BF1XW</t>
  </si>
  <si>
    <t>3P3BF1XW</t>
  </si>
  <si>
    <t>UbP3FFI7-Z</t>
  </si>
  <si>
    <t>U3P3FFI7</t>
  </si>
  <si>
    <t>UAP3FFI7</t>
  </si>
  <si>
    <t>UbP3FMS6-Z</t>
  </si>
  <si>
    <t>P3MF56-Z</t>
  </si>
  <si>
    <t>bP3M58X-Z</t>
  </si>
  <si>
    <t>UbP3SLE1-Z</t>
  </si>
  <si>
    <t>UvP3SLE1</t>
  </si>
  <si>
    <t>UAP3SLE1</t>
  </si>
  <si>
    <t>bP3SLE2-Z</t>
  </si>
  <si>
    <t>P3SFRX-Z</t>
  </si>
  <si>
    <t>LAP3SFRX</t>
  </si>
  <si>
    <t>P3ABS</t>
  </si>
  <si>
    <t>U3P3ZC63</t>
  </si>
  <si>
    <t>P3BTAP1</t>
  </si>
  <si>
    <t>P3BTAP2</t>
  </si>
  <si>
    <t>3P3S7SX-Z</t>
  </si>
  <si>
    <t>LAP3S7SX</t>
  </si>
  <si>
    <t>P3S8SX-Z</t>
  </si>
  <si>
    <t>L3P3S8SX</t>
  </si>
  <si>
    <t>LAP3S8SX</t>
  </si>
  <si>
    <t>L3P3MIEX</t>
  </si>
  <si>
    <t>L3P3BG2X</t>
  </si>
  <si>
    <t>L3P3BG3X</t>
  </si>
  <si>
    <t>LxP3FFO3-Z</t>
  </si>
  <si>
    <t>L3P3FFO3</t>
  </si>
  <si>
    <t>LAP3FFO3</t>
  </si>
  <si>
    <t>LxP3VGR6-Z</t>
  </si>
  <si>
    <t>L3P3VGR6</t>
  </si>
  <si>
    <t>LAP3VGR6</t>
  </si>
  <si>
    <t>P3PSEN</t>
  </si>
  <si>
    <t>LXP3VGR7-Z</t>
  </si>
  <si>
    <t>LAP3VGR7</t>
  </si>
  <si>
    <t>XP3HC10-Z</t>
  </si>
  <si>
    <t>XP3TA90-Z</t>
  </si>
  <si>
    <t>xP3SFR2-Z</t>
  </si>
  <si>
    <t>U3P3AS1X</t>
  </si>
  <si>
    <t>LxP3VGT8-Z</t>
  </si>
  <si>
    <t>L3P3VGT8</t>
  </si>
  <si>
    <t>LAP3VGT8</t>
  </si>
  <si>
    <t>LxP3VGR8-Z</t>
  </si>
  <si>
    <t>LAP3VGR8</t>
  </si>
  <si>
    <t>LxP3BG42-Z</t>
  </si>
  <si>
    <t>L3P3BG42</t>
  </si>
  <si>
    <t>LAP3BG42</t>
  </si>
  <si>
    <t>L3P3P991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</si>
</sst>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XFD1048576"/>
    </sheetView>
  </sheetViews>
  <sheetFormatPr defaultRowHeight="15" x14ac:dyDescent="0.25"/>
  <cols>
    <col min="1" max="1" width="10.5703125" bestFit="1" customWidth="1"/>
    <col min="2" max="2" width="19.7109375" bestFit="1" customWidth="1"/>
    <col min="3" max="3" width="12.140625" bestFit="1" customWidth="1"/>
    <col min="4" max="4" width="14" bestFit="1" customWidth="1"/>
    <col min="5" max="6" width="12" bestFit="1" customWidth="1"/>
    <col min="8" max="8" width="14" bestFit="1" customWidth="1"/>
    <col min="9" max="9" width="11" bestFit="1" customWidth="1"/>
  </cols>
  <sheetData>
    <row r="1" spans="1:7" x14ac:dyDescent="0.25">
      <c r="A1" t="s">
        <v>96</v>
      </c>
      <c r="B1" t="s">
        <v>97</v>
      </c>
      <c r="C1" t="s">
        <v>98</v>
      </c>
      <c r="D1" t="s">
        <v>99</v>
      </c>
      <c r="E1" t="s">
        <v>1</v>
      </c>
    </row>
    <row r="2" spans="1:7" x14ac:dyDescent="0.25">
      <c r="A2">
        <v>10688</v>
      </c>
      <c r="B2">
        <v>6525</v>
      </c>
      <c r="C2" t="s">
        <v>100</v>
      </c>
      <c r="D2" t="s">
        <v>101</v>
      </c>
      <c r="E2" t="s">
        <v>101</v>
      </c>
      <c r="F2" t="str">
        <f>IF(D2=E2,"",E2)</f>
        <v/>
      </c>
    </row>
    <row r="3" spans="1:7" x14ac:dyDescent="0.25">
      <c r="A3">
        <v>10688</v>
      </c>
      <c r="B3">
        <v>6524</v>
      </c>
      <c r="C3" t="s">
        <v>100</v>
      </c>
      <c r="D3" t="s">
        <v>102</v>
      </c>
      <c r="E3" t="s">
        <v>102</v>
      </c>
      <c r="F3" t="str">
        <f>IF(D3=E3,"",E3)</f>
        <v/>
      </c>
    </row>
    <row r="4" spans="1:7" x14ac:dyDescent="0.25">
      <c r="A4">
        <v>10694</v>
      </c>
      <c r="B4">
        <v>6527</v>
      </c>
      <c r="C4" t="s">
        <v>103</v>
      </c>
      <c r="D4" t="s">
        <v>2</v>
      </c>
      <c r="E4" t="s">
        <v>3</v>
      </c>
      <c r="F4" t="str">
        <f>IF(D4=E4,"",E4)</f>
        <v>LAP3VGT4</v>
      </c>
    </row>
    <row r="5" spans="1:7" x14ac:dyDescent="0.25">
      <c r="A5">
        <v>10695</v>
      </c>
      <c r="B5">
        <v>6529</v>
      </c>
      <c r="C5" t="s">
        <v>104</v>
      </c>
      <c r="D5" t="s">
        <v>4</v>
      </c>
      <c r="E5" t="s">
        <v>5</v>
      </c>
      <c r="F5" t="str">
        <f>IF(D5=E5,"",E5)</f>
        <v>L3P3VGT5</v>
      </c>
    </row>
    <row r="6" spans="1:7" x14ac:dyDescent="0.25">
      <c r="A6">
        <v>10695</v>
      </c>
      <c r="B6">
        <v>6528</v>
      </c>
      <c r="C6" t="s">
        <v>104</v>
      </c>
      <c r="D6" t="s">
        <v>6</v>
      </c>
      <c r="E6" t="s">
        <v>7</v>
      </c>
      <c r="F6" t="str">
        <f>IF(D6=E6,"",E6)</f>
        <v>LAP3VGT5</v>
      </c>
    </row>
    <row r="7" spans="1:7" x14ac:dyDescent="0.25">
      <c r="A7">
        <v>10696</v>
      </c>
      <c r="B7">
        <v>6530</v>
      </c>
      <c r="C7" t="s">
        <v>105</v>
      </c>
      <c r="D7" t="s">
        <v>8</v>
      </c>
      <c r="E7" t="s">
        <v>9</v>
      </c>
      <c r="F7" t="str">
        <f>IF(D7=E7,"",E7)</f>
        <v>L3P3VGT7</v>
      </c>
    </row>
    <row r="8" spans="1:7" x14ac:dyDescent="0.25">
      <c r="A8">
        <v>10696</v>
      </c>
      <c r="B8">
        <v>6531</v>
      </c>
      <c r="C8" t="s">
        <v>105</v>
      </c>
      <c r="D8" t="s">
        <v>10</v>
      </c>
      <c r="E8" t="s">
        <v>11</v>
      </c>
      <c r="F8" t="str">
        <f>IF(D8=E8,"",E8)</f>
        <v>LAP3VGT7</v>
      </c>
    </row>
    <row r="9" spans="1:7" x14ac:dyDescent="0.25">
      <c r="A9">
        <v>10699</v>
      </c>
      <c r="B9">
        <v>6536</v>
      </c>
      <c r="C9" t="s">
        <v>106</v>
      </c>
      <c r="D9" t="s">
        <v>12</v>
      </c>
      <c r="E9" t="s">
        <v>13</v>
      </c>
      <c r="F9" t="str">
        <f>IF(D9=E9,"",E9)</f>
        <v>L3P3VGT6</v>
      </c>
    </row>
    <row r="10" spans="1:7" x14ac:dyDescent="0.25">
      <c r="A10">
        <v>10699</v>
      </c>
      <c r="B10">
        <v>6537</v>
      </c>
      <c r="C10" t="s">
        <v>106</v>
      </c>
      <c r="D10" t="s">
        <v>14</v>
      </c>
      <c r="E10" t="s">
        <v>15</v>
      </c>
      <c r="F10" t="str">
        <f>IF(D10=E10,"",E10)</f>
        <v>LAP3VGT6</v>
      </c>
    </row>
    <row r="11" spans="1:7" x14ac:dyDescent="0.25">
      <c r="A11">
        <v>10703</v>
      </c>
      <c r="B11">
        <v>6544</v>
      </c>
      <c r="C11" t="s">
        <v>107</v>
      </c>
      <c r="D11" t="s">
        <v>16</v>
      </c>
      <c r="E11" t="s">
        <v>17</v>
      </c>
      <c r="F11" t="str">
        <f>IF(D11=E11,"",E11)</f>
        <v>L3P3VSE3</v>
      </c>
    </row>
    <row r="12" spans="1:7" x14ac:dyDescent="0.25">
      <c r="A12">
        <v>10703</v>
      </c>
      <c r="B12">
        <v>6545</v>
      </c>
      <c r="C12" t="s">
        <v>107</v>
      </c>
      <c r="D12" t="s">
        <v>18</v>
      </c>
      <c r="E12" t="s">
        <v>19</v>
      </c>
      <c r="F12" t="str">
        <f>IF(D12=E12,"",E12)</f>
        <v>LAP3VSE3</v>
      </c>
    </row>
    <row r="13" spans="1:7" x14ac:dyDescent="0.25">
      <c r="A13">
        <v>10704</v>
      </c>
      <c r="B13">
        <v>6548</v>
      </c>
      <c r="C13" t="s">
        <v>108</v>
      </c>
      <c r="D13" t="s">
        <v>109</v>
      </c>
      <c r="E13" t="s">
        <v>109</v>
      </c>
      <c r="F13" t="str">
        <f>IF(D13=E13,"",E13)</f>
        <v/>
      </c>
    </row>
    <row r="14" spans="1:7" x14ac:dyDescent="0.25">
      <c r="A14">
        <v>10704</v>
      </c>
      <c r="B14">
        <v>6549</v>
      </c>
      <c r="C14" t="s">
        <v>108</v>
      </c>
      <c r="D14" t="s">
        <v>35</v>
      </c>
      <c r="E14" t="s">
        <v>35</v>
      </c>
      <c r="F14" t="str">
        <f>IF(D14=E14,"",E14)</f>
        <v/>
      </c>
    </row>
    <row r="15" spans="1:7" s="1" customFormat="1" x14ac:dyDescent="0.25">
      <c r="A15" s="1">
        <v>10705</v>
      </c>
      <c r="B15" s="1">
        <v>6550</v>
      </c>
      <c r="C15" s="1" t="s">
        <v>110</v>
      </c>
      <c r="D15" s="1" t="s">
        <v>111</v>
      </c>
      <c r="F15">
        <f>IF(D15=E15,"",E15)</f>
        <v>0</v>
      </c>
      <c r="G15"/>
    </row>
    <row r="16" spans="1:7" x14ac:dyDescent="0.25">
      <c r="A16">
        <v>10705</v>
      </c>
      <c r="B16">
        <v>6551</v>
      </c>
      <c r="C16" t="s">
        <v>110</v>
      </c>
      <c r="D16" t="s">
        <v>112</v>
      </c>
      <c r="E16" t="s">
        <v>113</v>
      </c>
      <c r="F16" t="str">
        <f>IF(D16=E16,"",E16)</f>
        <v>UAP3AB5X</v>
      </c>
    </row>
    <row r="17" spans="1:6" x14ac:dyDescent="0.25">
      <c r="A17">
        <v>10706</v>
      </c>
      <c r="B17">
        <v>6552</v>
      </c>
      <c r="C17" t="s">
        <v>114</v>
      </c>
      <c r="D17" t="s">
        <v>115</v>
      </c>
      <c r="E17" t="s">
        <v>115</v>
      </c>
      <c r="F17" t="str">
        <f>IF(D17=E17,"",E17)</f>
        <v/>
      </c>
    </row>
    <row r="18" spans="1:6" x14ac:dyDescent="0.25">
      <c r="A18">
        <v>10706</v>
      </c>
      <c r="B18">
        <v>6553</v>
      </c>
      <c r="C18" t="s">
        <v>114</v>
      </c>
      <c r="D18" t="s">
        <v>116</v>
      </c>
      <c r="E18" t="s">
        <v>116</v>
      </c>
      <c r="F18" t="str">
        <f>IF(D18=E18,"",E18)</f>
        <v/>
      </c>
    </row>
    <row r="19" spans="1:6" x14ac:dyDescent="0.25">
      <c r="A19">
        <v>10707</v>
      </c>
      <c r="B19">
        <v>6554</v>
      </c>
      <c r="C19" t="s">
        <v>117</v>
      </c>
      <c r="D19" t="s">
        <v>20</v>
      </c>
      <c r="E19" t="s">
        <v>21</v>
      </c>
      <c r="F19" t="str">
        <f>IF(D19=E19,"",E19)</f>
        <v>L3P3AB8X</v>
      </c>
    </row>
    <row r="20" spans="1:6" x14ac:dyDescent="0.25">
      <c r="A20">
        <v>10707</v>
      </c>
      <c r="B20">
        <v>6555</v>
      </c>
      <c r="C20" t="s">
        <v>117</v>
      </c>
      <c r="D20" t="s">
        <v>22</v>
      </c>
      <c r="E20" t="s">
        <v>23</v>
      </c>
      <c r="F20" t="str">
        <f>IF(D20=E20,"",E20)</f>
        <v>LAP3AB8X</v>
      </c>
    </row>
    <row r="21" spans="1:6" x14ac:dyDescent="0.25">
      <c r="A21">
        <v>10708</v>
      </c>
      <c r="B21">
        <v>11973</v>
      </c>
      <c r="C21" t="s">
        <v>118</v>
      </c>
      <c r="D21" t="s">
        <v>119</v>
      </c>
      <c r="E21" t="s">
        <v>119</v>
      </c>
      <c r="F21" t="str">
        <f>IF(D21=E21,"",E21)</f>
        <v/>
      </c>
    </row>
    <row r="22" spans="1:6" x14ac:dyDescent="0.25">
      <c r="A22">
        <v>10708</v>
      </c>
      <c r="B22">
        <v>11972</v>
      </c>
      <c r="C22" t="s">
        <v>118</v>
      </c>
      <c r="D22" t="s">
        <v>24</v>
      </c>
      <c r="E22" t="s">
        <v>25</v>
      </c>
      <c r="F22" t="str">
        <f>IF(D22=E22,"",E22)</f>
        <v>LAP3AC5X</v>
      </c>
    </row>
    <row r="23" spans="1:6" x14ac:dyDescent="0.25">
      <c r="A23">
        <v>10709</v>
      </c>
      <c r="B23">
        <v>11975</v>
      </c>
      <c r="C23" t="s">
        <v>120</v>
      </c>
      <c r="D23" t="s">
        <v>26</v>
      </c>
      <c r="E23" t="s">
        <v>27</v>
      </c>
      <c r="F23" t="str">
        <f>IF(D23=E23,"",E23)</f>
        <v>L3P3AC6X</v>
      </c>
    </row>
    <row r="24" spans="1:6" x14ac:dyDescent="0.25">
      <c r="A24">
        <v>10709</v>
      </c>
      <c r="B24">
        <v>11974</v>
      </c>
      <c r="C24" t="s">
        <v>120</v>
      </c>
      <c r="D24" t="s">
        <v>28</v>
      </c>
      <c r="E24" t="s">
        <v>29</v>
      </c>
      <c r="F24" t="str">
        <f>IF(D24=E24,"",E24)</f>
        <v>LAP3AC6X</v>
      </c>
    </row>
    <row r="25" spans="1:6" x14ac:dyDescent="0.25">
      <c r="C25" t="s">
        <v>30</v>
      </c>
      <c r="D25" t="s">
        <v>30</v>
      </c>
      <c r="E25" t="s">
        <v>31</v>
      </c>
      <c r="F25" t="str">
        <f>IF(D25=E25,"",E25)</f>
        <v>L3P3AC7X</v>
      </c>
    </row>
    <row r="26" spans="1:6" x14ac:dyDescent="0.25">
      <c r="A26">
        <v>10716</v>
      </c>
      <c r="B26">
        <v>6567</v>
      </c>
      <c r="C26" t="s">
        <v>121</v>
      </c>
      <c r="D26" t="s">
        <v>32</v>
      </c>
      <c r="E26" t="s">
        <v>33</v>
      </c>
      <c r="F26" t="str">
        <f>IF(D26=E26,"",E26)</f>
        <v>UAP3A1TX</v>
      </c>
    </row>
    <row r="27" spans="1:6" x14ac:dyDescent="0.25">
      <c r="A27">
        <v>10717</v>
      </c>
      <c r="B27">
        <v>6568</v>
      </c>
      <c r="C27" t="s">
        <v>108</v>
      </c>
      <c r="D27" t="s">
        <v>37</v>
      </c>
      <c r="E27" t="s">
        <v>37</v>
      </c>
      <c r="F27" t="str">
        <f>IF(D27=E27,"",E27)</f>
        <v/>
      </c>
    </row>
    <row r="28" spans="1:6" x14ac:dyDescent="0.25">
      <c r="A28">
        <v>10717</v>
      </c>
      <c r="B28">
        <v>6569</v>
      </c>
      <c r="C28" t="s">
        <v>108</v>
      </c>
      <c r="D28" t="s">
        <v>34</v>
      </c>
      <c r="E28" t="s">
        <v>35</v>
      </c>
      <c r="F28" t="str">
        <f>IF(D28=E28,"",E28)</f>
        <v>UAP3A8JX</v>
      </c>
    </row>
    <row r="29" spans="1:6" x14ac:dyDescent="0.25">
      <c r="A29">
        <v>10718</v>
      </c>
      <c r="B29">
        <v>6570</v>
      </c>
      <c r="C29" t="s">
        <v>122</v>
      </c>
      <c r="D29" t="s">
        <v>36</v>
      </c>
      <c r="E29" t="s">
        <v>37</v>
      </c>
      <c r="F29" t="str">
        <f>IF(D29=E29,"",E29)</f>
        <v>U3P3A8JX</v>
      </c>
    </row>
    <row r="30" spans="1:6" x14ac:dyDescent="0.25">
      <c r="A30">
        <v>10718</v>
      </c>
      <c r="B30">
        <v>6571</v>
      </c>
      <c r="C30" t="s">
        <v>122</v>
      </c>
      <c r="D30" t="s">
        <v>38</v>
      </c>
      <c r="E30" t="s">
        <v>39</v>
      </c>
      <c r="F30" t="str">
        <f>IF(D30=E30,"",E30)</f>
        <v>LAP3BE8X</v>
      </c>
    </row>
    <row r="31" spans="1:6" x14ac:dyDescent="0.25">
      <c r="A31">
        <v>10719</v>
      </c>
      <c r="B31">
        <v>14020</v>
      </c>
      <c r="C31" t="s">
        <v>123</v>
      </c>
      <c r="D31" t="s">
        <v>124</v>
      </c>
      <c r="E31" t="s">
        <v>124</v>
      </c>
      <c r="F31" t="str">
        <f>IF(D31=E31,"",E31)</f>
        <v/>
      </c>
    </row>
    <row r="32" spans="1:6" x14ac:dyDescent="0.25">
      <c r="A32">
        <v>10719</v>
      </c>
      <c r="B32">
        <v>14022</v>
      </c>
      <c r="C32" t="s">
        <v>123</v>
      </c>
      <c r="D32" t="s">
        <v>125</v>
      </c>
      <c r="E32" t="s">
        <v>125</v>
      </c>
      <c r="F32" t="str">
        <f>IF(D32=E32,"",E32)</f>
        <v/>
      </c>
    </row>
    <row r="33" spans="1:6" x14ac:dyDescent="0.25">
      <c r="A33">
        <v>10719</v>
      </c>
      <c r="B33">
        <v>14023</v>
      </c>
      <c r="C33" t="s">
        <v>123</v>
      </c>
      <c r="D33" t="s">
        <v>126</v>
      </c>
      <c r="E33" t="s">
        <v>126</v>
      </c>
      <c r="F33" t="str">
        <f>IF(D33=E33,"",E33)</f>
        <v/>
      </c>
    </row>
    <row r="34" spans="1:6" x14ac:dyDescent="0.25">
      <c r="A34">
        <v>10719</v>
      </c>
      <c r="B34">
        <v>14021</v>
      </c>
      <c r="C34" t="s">
        <v>123</v>
      </c>
      <c r="D34" t="s">
        <v>127</v>
      </c>
      <c r="E34" t="s">
        <v>127</v>
      </c>
      <c r="F34" t="str">
        <f>IF(D34=E34,"",E34)</f>
        <v/>
      </c>
    </row>
    <row r="35" spans="1:6" x14ac:dyDescent="0.25">
      <c r="A35">
        <v>10720</v>
      </c>
      <c r="B35">
        <v>6574</v>
      </c>
      <c r="C35" t="s">
        <v>128</v>
      </c>
      <c r="D35" t="s">
        <v>129</v>
      </c>
      <c r="E35" t="s">
        <v>129</v>
      </c>
      <c r="F35" t="str">
        <f>IF(D35=E35,"",E35)</f>
        <v/>
      </c>
    </row>
    <row r="36" spans="1:6" x14ac:dyDescent="0.25">
      <c r="A36">
        <v>10720</v>
      </c>
      <c r="B36">
        <v>6575</v>
      </c>
      <c r="C36" t="s">
        <v>128</v>
      </c>
      <c r="D36" t="s">
        <v>40</v>
      </c>
      <c r="E36" t="s">
        <v>41</v>
      </c>
      <c r="F36" t="str">
        <f>IF(D36=E36,"",E36)</f>
        <v>LAP3BE46</v>
      </c>
    </row>
    <row r="37" spans="1:6" x14ac:dyDescent="0.25">
      <c r="A37">
        <v>10721</v>
      </c>
      <c r="B37">
        <v>6576</v>
      </c>
      <c r="C37" t="s">
        <v>130</v>
      </c>
      <c r="D37" t="s">
        <v>42</v>
      </c>
      <c r="E37" t="s">
        <v>43</v>
      </c>
      <c r="F37" t="str">
        <f>IF(D37=E37,"",E37)</f>
        <v>L3P3BE9X</v>
      </c>
    </row>
    <row r="38" spans="1:6" x14ac:dyDescent="0.25">
      <c r="A38">
        <v>10721</v>
      </c>
      <c r="B38">
        <v>6577</v>
      </c>
      <c r="C38" t="s">
        <v>130</v>
      </c>
      <c r="D38" t="s">
        <v>44</v>
      </c>
      <c r="E38" t="s">
        <v>45</v>
      </c>
      <c r="F38" t="str">
        <f>IF(D38=E38,"",E38)</f>
        <v>LAP3BE9X</v>
      </c>
    </row>
    <row r="39" spans="1:6" x14ac:dyDescent="0.25">
      <c r="A39">
        <v>10722</v>
      </c>
      <c r="B39">
        <v>14016</v>
      </c>
      <c r="C39" t="s">
        <v>131</v>
      </c>
      <c r="D39" t="s">
        <v>132</v>
      </c>
      <c r="E39" t="s">
        <v>132</v>
      </c>
      <c r="F39" t="str">
        <f>IF(D39=E39,"",E39)</f>
        <v/>
      </c>
    </row>
    <row r="40" spans="1:6" x14ac:dyDescent="0.25">
      <c r="A40">
        <v>10722</v>
      </c>
      <c r="B40">
        <v>14018</v>
      </c>
      <c r="C40" t="s">
        <v>131</v>
      </c>
      <c r="D40" t="s">
        <v>133</v>
      </c>
      <c r="E40" t="s">
        <v>133</v>
      </c>
      <c r="F40" t="str">
        <f>IF(D40=E40,"",E40)</f>
        <v/>
      </c>
    </row>
    <row r="41" spans="1:6" x14ac:dyDescent="0.25">
      <c r="A41">
        <v>10722</v>
      </c>
      <c r="B41">
        <v>14019</v>
      </c>
      <c r="C41" t="s">
        <v>131</v>
      </c>
      <c r="D41" t="s">
        <v>134</v>
      </c>
      <c r="E41" t="s">
        <v>134</v>
      </c>
      <c r="F41" t="str">
        <f>IF(D41=E41,"",E41)</f>
        <v/>
      </c>
    </row>
    <row r="42" spans="1:6" x14ac:dyDescent="0.25">
      <c r="A42">
        <v>10722</v>
      </c>
      <c r="B42">
        <v>14017</v>
      </c>
      <c r="C42" t="s">
        <v>131</v>
      </c>
      <c r="D42" t="s">
        <v>135</v>
      </c>
      <c r="E42" t="s">
        <v>135</v>
      </c>
      <c r="F42" t="str">
        <f>IF(D42=E42,"",E42)</f>
        <v/>
      </c>
    </row>
    <row r="43" spans="1:6" x14ac:dyDescent="0.25">
      <c r="A43">
        <v>10723</v>
      </c>
      <c r="B43">
        <v>6580</v>
      </c>
      <c r="C43" t="s">
        <v>136</v>
      </c>
      <c r="D43" t="s">
        <v>137</v>
      </c>
      <c r="E43" t="s">
        <v>137</v>
      </c>
      <c r="F43" t="str">
        <f>IF(D43=E43,"",E43)</f>
        <v/>
      </c>
    </row>
    <row r="44" spans="1:6" x14ac:dyDescent="0.25">
      <c r="A44">
        <v>10723</v>
      </c>
      <c r="B44">
        <v>6581</v>
      </c>
      <c r="C44" t="s">
        <v>136</v>
      </c>
      <c r="D44" t="s">
        <v>138</v>
      </c>
      <c r="E44" t="s">
        <v>138</v>
      </c>
      <c r="F44" t="str">
        <f>IF(D44=E44,"",E44)</f>
        <v/>
      </c>
    </row>
    <row r="45" spans="1:6" x14ac:dyDescent="0.25">
      <c r="A45">
        <v>10724</v>
      </c>
      <c r="B45">
        <v>14129</v>
      </c>
      <c r="C45" t="s">
        <v>139</v>
      </c>
      <c r="D45" t="s">
        <v>140</v>
      </c>
      <c r="E45" t="s">
        <v>140</v>
      </c>
      <c r="F45" t="str">
        <f>IF(D45=E45,"",E45)</f>
        <v/>
      </c>
    </row>
    <row r="46" spans="1:6" x14ac:dyDescent="0.25">
      <c r="A46">
        <v>10724</v>
      </c>
      <c r="B46">
        <v>14130</v>
      </c>
      <c r="C46" t="s">
        <v>139</v>
      </c>
      <c r="D46" t="s">
        <v>46</v>
      </c>
      <c r="E46" t="s">
        <v>47</v>
      </c>
      <c r="F46" t="str">
        <f>IF(D46=E46,"",E46)</f>
        <v>L3P3BF1X</v>
      </c>
    </row>
    <row r="47" spans="1:6" x14ac:dyDescent="0.25">
      <c r="A47">
        <v>10724</v>
      </c>
      <c r="B47">
        <v>14131</v>
      </c>
      <c r="C47" t="s">
        <v>139</v>
      </c>
      <c r="D47" t="s">
        <v>141</v>
      </c>
      <c r="E47" t="s">
        <v>141</v>
      </c>
      <c r="F47" t="str">
        <f>IF(D47=E47,"",E47)</f>
        <v/>
      </c>
    </row>
    <row r="48" spans="1:6" x14ac:dyDescent="0.25">
      <c r="A48">
        <v>10724</v>
      </c>
      <c r="B48">
        <v>14128</v>
      </c>
      <c r="C48" t="s">
        <v>139</v>
      </c>
      <c r="D48" t="s">
        <v>48</v>
      </c>
      <c r="E48" t="s">
        <v>49</v>
      </c>
      <c r="F48" t="str">
        <f>IF(D48=E48,"",E48)</f>
        <v>LAP3BF1X</v>
      </c>
    </row>
    <row r="49" spans="1:6" x14ac:dyDescent="0.25">
      <c r="A49">
        <v>10725</v>
      </c>
      <c r="B49">
        <v>6584</v>
      </c>
      <c r="C49" t="s">
        <v>142</v>
      </c>
      <c r="D49" t="s">
        <v>143</v>
      </c>
      <c r="E49" t="s">
        <v>143</v>
      </c>
      <c r="F49" t="str">
        <f>IF(D49=E49,"",E49)</f>
        <v/>
      </c>
    </row>
    <row r="50" spans="1:6" x14ac:dyDescent="0.25">
      <c r="A50">
        <v>10725</v>
      </c>
      <c r="B50">
        <v>6585</v>
      </c>
      <c r="C50" t="s">
        <v>142</v>
      </c>
      <c r="D50" t="s">
        <v>144</v>
      </c>
      <c r="E50" t="s">
        <v>144</v>
      </c>
      <c r="F50" t="str">
        <f>IF(D50=E50,"",E50)</f>
        <v/>
      </c>
    </row>
    <row r="51" spans="1:6" x14ac:dyDescent="0.25">
      <c r="A51">
        <v>10726</v>
      </c>
      <c r="B51">
        <v>6586</v>
      </c>
      <c r="C51" t="s">
        <v>145</v>
      </c>
      <c r="D51" t="s">
        <v>50</v>
      </c>
      <c r="E51" t="s">
        <v>51</v>
      </c>
      <c r="F51" t="str">
        <f>IF(D51=E51,"",E51)</f>
        <v>U3P3FMS6</v>
      </c>
    </row>
    <row r="52" spans="1:6" x14ac:dyDescent="0.25">
      <c r="A52">
        <v>10726</v>
      </c>
      <c r="B52">
        <v>6587</v>
      </c>
      <c r="C52" t="s">
        <v>145</v>
      </c>
      <c r="D52" t="s">
        <v>52</v>
      </c>
      <c r="E52" t="s">
        <v>53</v>
      </c>
      <c r="F52" t="str">
        <f>IF(D52=E52,"",E52)</f>
        <v>UAP3FMS6</v>
      </c>
    </row>
    <row r="53" spans="1:6" x14ac:dyDescent="0.25">
      <c r="C53" t="s">
        <v>55</v>
      </c>
      <c r="D53" t="s">
        <v>54</v>
      </c>
      <c r="E53" t="s">
        <v>55</v>
      </c>
      <c r="F53" t="str">
        <f>IF(D53=E53,"",E53)</f>
        <v>U3P3ZC25</v>
      </c>
    </row>
    <row r="54" spans="1:6" x14ac:dyDescent="0.25">
      <c r="A54">
        <v>10729</v>
      </c>
      <c r="B54">
        <v>11897</v>
      </c>
      <c r="C54" t="s">
        <v>146</v>
      </c>
      <c r="D54" t="s">
        <v>56</v>
      </c>
      <c r="E54" t="s">
        <v>57</v>
      </c>
      <c r="F54" t="str">
        <f>IF(D54=E54,"",E54)</f>
        <v>L3P3MF56</v>
      </c>
    </row>
    <row r="55" spans="1:6" x14ac:dyDescent="0.25">
      <c r="A55">
        <v>10729</v>
      </c>
      <c r="B55">
        <v>11896</v>
      </c>
      <c r="C55" t="s">
        <v>146</v>
      </c>
      <c r="D55" t="s">
        <v>58</v>
      </c>
      <c r="E55" t="s">
        <v>59</v>
      </c>
      <c r="F55" t="str">
        <f>IF(D55=E55,"",E55)</f>
        <v>LAP3MF56</v>
      </c>
    </row>
    <row r="56" spans="1:6" x14ac:dyDescent="0.25">
      <c r="A56">
        <v>10730</v>
      </c>
      <c r="B56">
        <v>7675</v>
      </c>
      <c r="C56" t="s">
        <v>147</v>
      </c>
      <c r="D56" t="s">
        <v>60</v>
      </c>
      <c r="E56" t="s">
        <v>61</v>
      </c>
      <c r="F56" t="str">
        <f>IF(D56=E56,"",E56)</f>
        <v>L3P3M58X</v>
      </c>
    </row>
    <row r="57" spans="1:6" x14ac:dyDescent="0.25">
      <c r="A57">
        <v>10730</v>
      </c>
      <c r="B57">
        <v>7674</v>
      </c>
      <c r="C57" t="s">
        <v>147</v>
      </c>
      <c r="D57" t="s">
        <v>62</v>
      </c>
      <c r="E57" t="s">
        <v>63</v>
      </c>
      <c r="F57" t="str">
        <f>IF(D57=E57,"",E57)</f>
        <v>LAP3M58X</v>
      </c>
    </row>
    <row r="58" spans="1:6" x14ac:dyDescent="0.25">
      <c r="A58">
        <v>10736</v>
      </c>
      <c r="B58">
        <v>6600</v>
      </c>
      <c r="C58" t="s">
        <v>148</v>
      </c>
      <c r="D58" t="s">
        <v>149</v>
      </c>
      <c r="E58" t="s">
        <v>149</v>
      </c>
      <c r="F58" t="str">
        <f>IF(D58=E58,"",E58)</f>
        <v/>
      </c>
    </row>
    <row r="59" spans="1:6" x14ac:dyDescent="0.25">
      <c r="A59">
        <v>10736</v>
      </c>
      <c r="B59">
        <v>6601</v>
      </c>
      <c r="C59" t="s">
        <v>148</v>
      </c>
      <c r="D59" t="s">
        <v>150</v>
      </c>
      <c r="E59" t="s">
        <v>150</v>
      </c>
      <c r="F59" t="str">
        <f>IF(D59=E59,"",E59)</f>
        <v/>
      </c>
    </row>
    <row r="60" spans="1:6" x14ac:dyDescent="0.25">
      <c r="A60">
        <v>10737</v>
      </c>
      <c r="B60">
        <v>6602</v>
      </c>
      <c r="C60" t="s">
        <v>151</v>
      </c>
      <c r="D60" t="s">
        <v>64</v>
      </c>
      <c r="E60" t="s">
        <v>65</v>
      </c>
      <c r="F60" t="str">
        <f>IF(D60=E60,"",E60)</f>
        <v>U3P3SLE2</v>
      </c>
    </row>
    <row r="61" spans="1:6" x14ac:dyDescent="0.25">
      <c r="A61">
        <v>10737</v>
      </c>
      <c r="B61">
        <v>6603</v>
      </c>
      <c r="C61" t="s">
        <v>151</v>
      </c>
      <c r="D61" t="s">
        <v>66</v>
      </c>
      <c r="E61" t="s">
        <v>67</v>
      </c>
      <c r="F61" t="str">
        <f>IF(D61=E61,"",E61)</f>
        <v>UAP3SLE2</v>
      </c>
    </row>
    <row r="62" spans="1:6" x14ac:dyDescent="0.25">
      <c r="A62">
        <v>10738</v>
      </c>
      <c r="B62">
        <v>6604</v>
      </c>
      <c r="C62" t="s">
        <v>152</v>
      </c>
      <c r="D62" t="s">
        <v>68</v>
      </c>
      <c r="E62" t="s">
        <v>69</v>
      </c>
      <c r="F62" t="str">
        <f>IF(D62=E62,"",E62)</f>
        <v>L3P3SFRX</v>
      </c>
    </row>
    <row r="63" spans="1:6" x14ac:dyDescent="0.25">
      <c r="A63">
        <v>10738</v>
      </c>
      <c r="B63">
        <v>6605</v>
      </c>
      <c r="C63" t="s">
        <v>152</v>
      </c>
      <c r="D63" t="s">
        <v>153</v>
      </c>
      <c r="E63" t="s">
        <v>153</v>
      </c>
      <c r="F63" t="str">
        <f>IF(D63=E63,"",E63)</f>
        <v/>
      </c>
    </row>
    <row r="64" spans="1:6" x14ac:dyDescent="0.25">
      <c r="C64" t="s">
        <v>154</v>
      </c>
      <c r="D64" t="s">
        <v>154</v>
      </c>
      <c r="E64" t="s">
        <v>154</v>
      </c>
      <c r="F64" t="str">
        <f>IF(D64=E64,"",E64)</f>
        <v/>
      </c>
    </row>
    <row r="65" spans="1:6" x14ac:dyDescent="0.25">
      <c r="C65" t="s">
        <v>70</v>
      </c>
      <c r="D65" t="s">
        <v>70</v>
      </c>
      <c r="E65" t="s">
        <v>71</v>
      </c>
      <c r="F65" t="str">
        <f>IF(D65=E65,"",E65)</f>
        <v>L3P3AB9X</v>
      </c>
    </row>
    <row r="66" spans="1:6" x14ac:dyDescent="0.25">
      <c r="C66" t="s">
        <v>72</v>
      </c>
      <c r="D66" t="s">
        <v>72</v>
      </c>
      <c r="E66" t="s">
        <v>73</v>
      </c>
      <c r="F66" t="str">
        <f>IF(D66=E66,"",E66)</f>
        <v>L3P3VPO5</v>
      </c>
    </row>
    <row r="67" spans="1:6" x14ac:dyDescent="0.25">
      <c r="C67" t="s">
        <v>155</v>
      </c>
      <c r="D67" t="s">
        <v>155</v>
      </c>
      <c r="E67" t="s">
        <v>155</v>
      </c>
      <c r="F67" t="str">
        <f>IF(D67=E67,"",E67)</f>
        <v/>
      </c>
    </row>
    <row r="68" spans="1:6" x14ac:dyDescent="0.25">
      <c r="C68" t="s">
        <v>74</v>
      </c>
      <c r="D68" t="s">
        <v>74</v>
      </c>
      <c r="E68" t="s">
        <v>75</v>
      </c>
      <c r="F68" t="str">
        <f>IF(D68=E68,"",E68)</f>
        <v xml:space="preserve">U3P3MX5D </v>
      </c>
    </row>
    <row r="69" spans="1:6" x14ac:dyDescent="0.25">
      <c r="C69" t="s">
        <v>156</v>
      </c>
      <c r="D69" t="s">
        <v>156</v>
      </c>
      <c r="E69" t="s">
        <v>156</v>
      </c>
      <c r="F69" t="str">
        <f>IF(D69=E69,"",E69)</f>
        <v/>
      </c>
    </row>
    <row r="70" spans="1:6" x14ac:dyDescent="0.25">
      <c r="C70" t="s">
        <v>157</v>
      </c>
      <c r="D70" t="s">
        <v>157</v>
      </c>
      <c r="E70" t="s">
        <v>157</v>
      </c>
      <c r="F70" t="str">
        <f>IF(D70=E70,"",E70)</f>
        <v/>
      </c>
    </row>
    <row r="71" spans="1:6" x14ac:dyDescent="0.25">
      <c r="A71">
        <v>14136</v>
      </c>
      <c r="B71">
        <v>14012</v>
      </c>
      <c r="C71" t="s">
        <v>158</v>
      </c>
      <c r="D71" t="s">
        <v>76</v>
      </c>
      <c r="E71" t="s">
        <v>77</v>
      </c>
      <c r="F71" t="str">
        <f>IF(D71=E71,"",E71)</f>
        <v>L3P3S7SX</v>
      </c>
    </row>
    <row r="72" spans="1:6" x14ac:dyDescent="0.25">
      <c r="A72">
        <v>14136</v>
      </c>
      <c r="B72">
        <v>14013</v>
      </c>
      <c r="C72" t="s">
        <v>158</v>
      </c>
      <c r="D72" t="s">
        <v>159</v>
      </c>
      <c r="E72" t="s">
        <v>159</v>
      </c>
      <c r="F72" t="str">
        <f>IF(D72=E72,"",E72)</f>
        <v/>
      </c>
    </row>
    <row r="73" spans="1:6" x14ac:dyDescent="0.25">
      <c r="A73">
        <v>14137</v>
      </c>
      <c r="B73">
        <v>14014</v>
      </c>
      <c r="C73" t="s">
        <v>160</v>
      </c>
      <c r="D73" t="s">
        <v>161</v>
      </c>
      <c r="E73" t="s">
        <v>161</v>
      </c>
      <c r="F73" t="str">
        <f>IF(D73=E73,"",E73)</f>
        <v/>
      </c>
    </row>
    <row r="74" spans="1:6" x14ac:dyDescent="0.25">
      <c r="A74">
        <v>14137</v>
      </c>
      <c r="B74">
        <v>14015</v>
      </c>
      <c r="C74" t="s">
        <v>160</v>
      </c>
      <c r="D74" t="s">
        <v>162</v>
      </c>
      <c r="E74" t="s">
        <v>162</v>
      </c>
      <c r="F74" t="str">
        <f>IF(D74=E74,"",E74)</f>
        <v/>
      </c>
    </row>
    <row r="75" spans="1:6" x14ac:dyDescent="0.25">
      <c r="C75" t="s">
        <v>78</v>
      </c>
      <c r="D75" t="s">
        <v>78</v>
      </c>
      <c r="E75" t="s">
        <v>79</v>
      </c>
      <c r="F75" t="str">
        <f>IF(D75=E75,"",E75)</f>
        <v>L3P3A8SX</v>
      </c>
    </row>
    <row r="76" spans="1:6" x14ac:dyDescent="0.25">
      <c r="C76" t="s">
        <v>163</v>
      </c>
      <c r="D76" t="s">
        <v>163</v>
      </c>
      <c r="E76" t="s">
        <v>163</v>
      </c>
      <c r="F76" t="str">
        <f>IF(D76=E76,"",E76)</f>
        <v/>
      </c>
    </row>
    <row r="77" spans="1:6" x14ac:dyDescent="0.25">
      <c r="C77" t="s">
        <v>164</v>
      </c>
      <c r="D77" t="s">
        <v>164</v>
      </c>
      <c r="E77" t="s">
        <v>164</v>
      </c>
      <c r="F77" t="str">
        <f>IF(D77=E77,"",E77)</f>
        <v/>
      </c>
    </row>
    <row r="78" spans="1:6" x14ac:dyDescent="0.25">
      <c r="C78" t="s">
        <v>165</v>
      </c>
      <c r="D78" t="s">
        <v>165</v>
      </c>
      <c r="E78" t="s">
        <v>165</v>
      </c>
      <c r="F78" t="str">
        <f>IF(D78=E78,"",E78)</f>
        <v/>
      </c>
    </row>
    <row r="79" spans="1:6" x14ac:dyDescent="0.25">
      <c r="A79">
        <v>14417</v>
      </c>
      <c r="B79">
        <v>14312</v>
      </c>
      <c r="C79" t="s">
        <v>166</v>
      </c>
      <c r="D79" t="s">
        <v>167</v>
      </c>
      <c r="E79" t="s">
        <v>167</v>
      </c>
      <c r="F79" t="str">
        <f>IF(D79=E79,"",E79)</f>
        <v/>
      </c>
    </row>
    <row r="80" spans="1:6" x14ac:dyDescent="0.25">
      <c r="A80">
        <v>14417</v>
      </c>
      <c r="B80">
        <v>14313</v>
      </c>
      <c r="C80" t="s">
        <v>166</v>
      </c>
      <c r="D80" t="s">
        <v>168</v>
      </c>
      <c r="E80" t="s">
        <v>168</v>
      </c>
      <c r="F80" t="str">
        <f>IF(D80=E80,"",E80)</f>
        <v/>
      </c>
    </row>
    <row r="81" spans="1:6" x14ac:dyDescent="0.25">
      <c r="A81">
        <v>14720</v>
      </c>
      <c r="B81">
        <v>14436</v>
      </c>
      <c r="C81" t="s">
        <v>169</v>
      </c>
      <c r="D81" t="s">
        <v>170</v>
      </c>
      <c r="E81" t="s">
        <v>170</v>
      </c>
      <c r="F81" t="str">
        <f>IF(D81=E81,"",E81)</f>
        <v/>
      </c>
    </row>
    <row r="82" spans="1:6" x14ac:dyDescent="0.25">
      <c r="A82">
        <v>14720</v>
      </c>
      <c r="B82">
        <v>14437</v>
      </c>
      <c r="C82" t="s">
        <v>169</v>
      </c>
      <c r="D82" t="s">
        <v>171</v>
      </c>
      <c r="E82" t="s">
        <v>171</v>
      </c>
      <c r="F82" t="str">
        <f>IF(D82=E82,"",E82)</f>
        <v/>
      </c>
    </row>
    <row r="83" spans="1:6" x14ac:dyDescent="0.25">
      <c r="C83" t="s">
        <v>172</v>
      </c>
      <c r="D83" t="s">
        <v>172</v>
      </c>
      <c r="E83" t="s">
        <v>172</v>
      </c>
      <c r="F83" t="str">
        <f>IF(D83=E83,"",E83)</f>
        <v/>
      </c>
    </row>
    <row r="84" spans="1:6" x14ac:dyDescent="0.25">
      <c r="A84">
        <v>15014</v>
      </c>
      <c r="B84">
        <v>14800</v>
      </c>
      <c r="C84" t="s">
        <v>173</v>
      </c>
      <c r="D84" t="s">
        <v>80</v>
      </c>
      <c r="E84" t="s">
        <v>81</v>
      </c>
      <c r="F84" t="str">
        <f>IF(D84=E84,"",E84)</f>
        <v>L3P3VGR8</v>
      </c>
    </row>
    <row r="85" spans="1:6" x14ac:dyDescent="0.25">
      <c r="A85">
        <v>15014</v>
      </c>
      <c r="B85">
        <v>14801</v>
      </c>
      <c r="C85" t="s">
        <v>173</v>
      </c>
      <c r="D85" t="s">
        <v>174</v>
      </c>
      <c r="E85" t="s">
        <v>174</v>
      </c>
      <c r="F85" t="str">
        <f>IF(D85=E85,"",E85)</f>
        <v/>
      </c>
    </row>
    <row r="86" spans="1:6" x14ac:dyDescent="0.25">
      <c r="A86">
        <v>15090</v>
      </c>
      <c r="B86">
        <v>14893</v>
      </c>
      <c r="C86" t="s">
        <v>175</v>
      </c>
      <c r="D86" t="s">
        <v>82</v>
      </c>
      <c r="E86" t="s">
        <v>83</v>
      </c>
      <c r="F86" t="str">
        <f>IF(D86=E86,"",E86)</f>
        <v>L3P3HC10</v>
      </c>
    </row>
    <row r="87" spans="1:6" x14ac:dyDescent="0.25">
      <c r="A87">
        <v>15090</v>
      </c>
      <c r="B87">
        <v>14894</v>
      </c>
      <c r="C87" t="s">
        <v>175</v>
      </c>
      <c r="D87" t="s">
        <v>84</v>
      </c>
      <c r="E87" t="s">
        <v>85</v>
      </c>
      <c r="F87" t="str">
        <f>IF(D87=E87,"",E87)</f>
        <v>LAP3HC10</v>
      </c>
    </row>
    <row r="88" spans="1:6" x14ac:dyDescent="0.25">
      <c r="C88" t="s">
        <v>86</v>
      </c>
      <c r="D88" t="s">
        <v>86</v>
      </c>
      <c r="E88" t="s">
        <v>87</v>
      </c>
      <c r="F88" t="str">
        <f>IF(D88=E88,"",E88)</f>
        <v xml:space="preserve">P3ESVA </v>
      </c>
    </row>
    <row r="89" spans="1:6" x14ac:dyDescent="0.25">
      <c r="A89">
        <v>15822</v>
      </c>
      <c r="B89">
        <v>15310</v>
      </c>
      <c r="C89" t="s">
        <v>176</v>
      </c>
      <c r="D89" t="s">
        <v>88</v>
      </c>
      <c r="E89" t="s">
        <v>89</v>
      </c>
      <c r="F89" t="str">
        <f>IF(D89=E89,"",E89)</f>
        <v>L3P3TA90</v>
      </c>
    </row>
    <row r="90" spans="1:6" x14ac:dyDescent="0.25">
      <c r="A90">
        <v>15822</v>
      </c>
      <c r="B90">
        <v>15311</v>
      </c>
      <c r="C90" t="s">
        <v>176</v>
      </c>
      <c r="D90" t="s">
        <v>90</v>
      </c>
      <c r="E90" t="s">
        <v>91</v>
      </c>
      <c r="F90" t="str">
        <f>IF(D90=E90,"",E90)</f>
        <v>LAP3TA90</v>
      </c>
    </row>
    <row r="91" spans="1:6" x14ac:dyDescent="0.25">
      <c r="A91">
        <v>15823</v>
      </c>
      <c r="B91">
        <v>15314</v>
      </c>
      <c r="C91" t="s">
        <v>177</v>
      </c>
      <c r="D91" t="s">
        <v>92</v>
      </c>
      <c r="E91" t="s">
        <v>93</v>
      </c>
      <c r="F91" t="str">
        <f>IF(D91=E91,"",E91)</f>
        <v>L3P3SFR2</v>
      </c>
    </row>
    <row r="92" spans="1:6" x14ac:dyDescent="0.25">
      <c r="A92">
        <v>15823</v>
      </c>
      <c r="B92">
        <v>15315</v>
      </c>
      <c r="C92" t="s">
        <v>177</v>
      </c>
      <c r="D92" t="s">
        <v>94</v>
      </c>
      <c r="E92" t="s">
        <v>95</v>
      </c>
      <c r="F92" t="str">
        <f>IF(D92=E92,"",E92)</f>
        <v>LAP3SFR2</v>
      </c>
    </row>
    <row r="93" spans="1:6" x14ac:dyDescent="0.25">
      <c r="C93" t="s">
        <v>178</v>
      </c>
      <c r="D93" t="s">
        <v>178</v>
      </c>
      <c r="E93" t="s">
        <v>178</v>
      </c>
      <c r="F93" t="str">
        <f>IF(D93=E93,"",E93)</f>
        <v/>
      </c>
    </row>
    <row r="94" spans="1:6" x14ac:dyDescent="0.25">
      <c r="C94" t="s">
        <v>155</v>
      </c>
      <c r="D94" t="s">
        <v>155</v>
      </c>
      <c r="E94" t="s">
        <v>155</v>
      </c>
      <c r="F94" t="str">
        <f>IF(D94=E94,"",E94)</f>
        <v/>
      </c>
    </row>
    <row r="95" spans="1:6" x14ac:dyDescent="0.25">
      <c r="A95">
        <v>16286</v>
      </c>
      <c r="B95">
        <v>15579</v>
      </c>
      <c r="C95" t="s">
        <v>179</v>
      </c>
      <c r="D95" t="s">
        <v>180</v>
      </c>
      <c r="E95" t="s">
        <v>180</v>
      </c>
      <c r="F95" t="str">
        <f>IF(D95=E95,"",E95)</f>
        <v/>
      </c>
    </row>
    <row r="96" spans="1:6" x14ac:dyDescent="0.25">
      <c r="A96">
        <v>16286</v>
      </c>
      <c r="B96">
        <v>15580</v>
      </c>
      <c r="C96" t="s">
        <v>179</v>
      </c>
      <c r="D96" t="s">
        <v>181</v>
      </c>
      <c r="E96" t="s">
        <v>181</v>
      </c>
      <c r="F96" t="str">
        <f>IF(D96=E96,"",E96)</f>
        <v/>
      </c>
    </row>
    <row r="97" spans="1:6" x14ac:dyDescent="0.25">
      <c r="A97">
        <v>16287</v>
      </c>
      <c r="B97">
        <v>15581</v>
      </c>
      <c r="C97" t="s">
        <v>182</v>
      </c>
      <c r="D97" t="s">
        <v>81</v>
      </c>
      <c r="E97" t="s">
        <v>81</v>
      </c>
      <c r="F97" t="str">
        <f>IF(D97=E97,"",E97)</f>
        <v/>
      </c>
    </row>
    <row r="98" spans="1:6" x14ac:dyDescent="0.25">
      <c r="A98">
        <v>16287</v>
      </c>
      <c r="B98">
        <v>15582</v>
      </c>
      <c r="C98" t="s">
        <v>182</v>
      </c>
      <c r="D98" t="s">
        <v>183</v>
      </c>
      <c r="E98" t="s">
        <v>183</v>
      </c>
      <c r="F98" t="str">
        <f>IF(D98=E98,"",E98)</f>
        <v/>
      </c>
    </row>
    <row r="99" spans="1:6" x14ac:dyDescent="0.25">
      <c r="A99">
        <v>16288</v>
      </c>
      <c r="B99">
        <v>15583</v>
      </c>
      <c r="C99" t="s">
        <v>184</v>
      </c>
      <c r="D99" t="s">
        <v>185</v>
      </c>
      <c r="E99" t="s">
        <v>185</v>
      </c>
      <c r="F99" t="str">
        <f>IF(D99=E99,"",E99)</f>
        <v/>
      </c>
    </row>
    <row r="100" spans="1:6" x14ac:dyDescent="0.25">
      <c r="A100">
        <v>16288</v>
      </c>
      <c r="B100">
        <v>15584</v>
      </c>
      <c r="C100" t="s">
        <v>184</v>
      </c>
      <c r="D100" t="s">
        <v>186</v>
      </c>
      <c r="E100" t="s">
        <v>186</v>
      </c>
      <c r="F100" t="str">
        <f>IF(D100=E100,"",E100)</f>
        <v/>
      </c>
    </row>
    <row r="101" spans="1:6" x14ac:dyDescent="0.25">
      <c r="C101" t="s">
        <v>187</v>
      </c>
      <c r="D101" t="s">
        <v>187</v>
      </c>
      <c r="E101" t="s">
        <v>187</v>
      </c>
      <c r="F101" t="str">
        <f>IF(D101=E101,"",E101)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P3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</dc:creator>
  <cp:lastModifiedBy>edmilbe@allstars-web.com</cp:lastModifiedBy>
  <dcterms:created xsi:type="dcterms:W3CDTF">2023-10-18T08:50:11Z</dcterms:created>
  <dcterms:modified xsi:type="dcterms:W3CDTF">2023-10-18T08:51:22Z</dcterms:modified>
</cp:coreProperties>
</file>