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Config" sheetId="1" r:id="rId4"/>
    <sheet name="Source" sheetId="2" r:id="rId5"/>
    <sheet name="Target" sheetId="3" r:id="rId6"/>
    <sheet name="Result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<sst xmlns="http://schemas.openxmlformats.org/spreadsheetml/2006/main" uniqueCount="56">
  <si>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Allocation Template</t>
  </si>
  <si>
    <t>Date</t>
  </si>
  <si>
    <t>Runner</t>
  </si>
  <si>
    <t>Allocation type</t>
  </si>
  <si>
    <t>Allocation phase</t>
  </si>
  <si>
    <t>Theoretical value type</t>
  </si>
  <si>
    <t>Source total</t>
  </si>
  <si>
    <t>Target total</t>
  </si>
  <si>
    <t>Allocation factor</t>
  </si>
  <si>
    <t>Allocate Net Oil (376)</t>
  </si>
  <si>
    <t>Produce</t>
  </si>
  <si>
    <t>Oil</t>
  </si>
  <si>
    <t>Net Volume</t>
  </si>
  <si>
    <t>Allocate Net Oil (377)</t>
  </si>
  <si>
    <t>Object type</t>
  </si>
  <si>
    <t>Object name</t>
  </si>
  <si>
    <t>Object ID</t>
  </si>
  <si>
    <t>Data source</t>
  </si>
  <si>
    <t>Value type</t>
  </si>
  <si>
    <t>Origin value</t>
  </si>
  <si>
    <t>Modified value</t>
  </si>
  <si>
    <t>Flow</t>
  </si>
  <si>
    <t>Brown Bear South Brown Bear Separator To Flare</t>
  </si>
  <si>
    <t>Standard</t>
  </si>
  <si>
    <t>Brown Bear South Export Meter Gas</t>
  </si>
  <si>
    <t>Brown Bear South Export Meter Oil Derived</t>
  </si>
  <si>
    <t>Brown Bear South Export Meter Water</t>
  </si>
  <si>
    <t>Brown Bear South Export Meter Water Derived</t>
  </si>
  <si>
    <t>Brown Bear South Production Load</t>
  </si>
  <si>
    <t>CEP Flow Past Brown Bear</t>
  </si>
  <si>
    <t>Kraken Delta Stock</t>
  </si>
  <si>
    <t>Kraken Oil Offload</t>
  </si>
  <si>
    <t>Fixed by</t>
  </si>
  <si>
    <t>Final value</t>
  </si>
  <si>
    <t>Well</t>
  </si>
  <si>
    <t>Roe Deer 1</t>
  </si>
  <si>
    <t>Theoretical</t>
  </si>
  <si>
    <t>Roe Deer 12</t>
  </si>
  <si>
    <t>Roe Deer 15</t>
  </si>
  <si>
    <t>Roe Deer Upper 1</t>
  </si>
  <si>
    <t>Roe Deer Upper 3</t>
  </si>
  <si>
    <t>Roe Deer Upper 4</t>
  </si>
  <si>
    <t>Kraken P01 test 2</t>
  </si>
  <si>
    <t>Kraken P02</t>
  </si>
  <si>
    <t>Kraken P03</t>
  </si>
  <si>
    <t>Kraken P04</t>
  </si>
  <si>
    <t>Kraken P05</t>
  </si>
  <si>
    <t>Kraken P06</t>
  </si>
  <si>
    <t>Kraken P07</t>
  </si>
  <si>
    <t>Kraken P08</t>
  </si>
  <si>
    <t>Kraken P09</t>
  </si>
  <si>
    <t>Kraken P10</t>
  </si>
  <si>
    <t>Kraken P11</t>
  </si>
  <si>
    <t>Kraken P12</t>
  </si>
  <si>
    <t>Kraken P13</t>
  </si>
  <si>
    <t>Allocated value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</si>
</sst>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5B9BD5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5"/>
      <color rgb="FF454545"/>
      <name val="Courier Ne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DD6EE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e0e0e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87890625" customWidth="true" style="0"/>
    <col min="2" max="2" width="14.8203125" customWidth="true" style="0"/>
    <col min="3" max="3" width="16.3515625" customWidth="true" style="0"/>
    <col min="4" max="4" width="19.87890625" customWidth="true" style="0"/>
    <col min="5" max="5" width="15.234375" customWidth="true" style="0"/>
    <col min="6" max="6" width="13.46875" customWidth="true" style="0"/>
    <col min="7" max="7" width="15.17578125" customWidth="true" style="0"/>
  </cols>
  <sheetData>
    <row r="1" spans="1:7" customHeight="1" ht="29.7">
      <c r="A1" s="2" t="s">
        <v>0</v>
      </c>
    </row>
    <row r="2" spans="1:7" customHeight="1" ht="16.7">
      <c r="A2" s="1"/>
      <c r="B2" s="1"/>
    </row>
    <row r="3" spans="1:7">
      <c r="A3" s="8" t="s">
        <v>1</v>
      </c>
      <c r="B3" s="9"/>
    </row>
    <row r="5" spans="1:7">
      <c r="A5" s="7" t="s">
        <v>2</v>
      </c>
      <c r="B5" s="7" t="s">
        <v>3</v>
      </c>
      <c r="C5" s="7" t="s">
        <v>4</v>
      </c>
      <c r="D5" s="7" t="s">
        <v>5</v>
      </c>
      <c r="E5" s="10" t="s">
        <v>6</v>
      </c>
      <c r="F5" s="10" t="s">
        <v>7</v>
      </c>
      <c r="G5" s="10" t="s">
        <v>8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tr">
        <f>SUMIF(Source!$A:$A,A6,Source!$H:$H)</f>
        <v>0</v>
      </c>
      <c r="F6" t="str">
        <f>SUMIF(Target!$A:$A,A6,Target!$I:$I)</f>
        <v>0</v>
      </c>
      <c r="G6" t="str">
        <f>IF(F6&lt;&gt;0,E6/F6,0)</f>
        <v>0</v>
      </c>
    </row>
    <row r="7" spans="1:7">
      <c r="A7" t="s">
        <v>13</v>
      </c>
      <c r="B7" t="s">
        <v>10</v>
      </c>
      <c r="C7" t="s">
        <v>11</v>
      </c>
      <c r="D7" t="s">
        <v>12</v>
      </c>
      <c r="E7" t="str">
        <f>SUMIF(Source!$A:$A,A7,Source!$H:$H)</f>
        <v>0</v>
      </c>
      <c r="F7" t="str">
        <f>SUMIF(Target!$A:$A,A7,Target!$I:$I)</f>
        <v>0</v>
      </c>
      <c r="G7" t="str">
        <f>IF(F7&lt;&gt;0,E7/F7,0)</f>
        <v>0</v>
      </c>
    </row>
    <row r="8" spans="1:7">
      <c r="B8"/>
      <c r="C8"/>
      <c r="D8"/>
    </row>
    <row r="9" spans="1:7">
      <c r="B9"/>
      <c r="C9"/>
      <c r="D9"/>
    </row>
    <row r="10" spans="1:7">
      <c r="B10"/>
      <c r="C10"/>
      <c r="D10"/>
    </row>
    <row r="11" spans="1:7">
      <c r="B11"/>
      <c r="C11"/>
      <c r="D11"/>
    </row>
    <row r="12" spans="1:7">
      <c r="B12"/>
      <c r="C12"/>
      <c r="D12"/>
    </row>
    <row r="13" spans="1:7">
      <c r="B13"/>
      <c r="C13"/>
      <c r="D13"/>
    </row>
    <row r="14" spans="1:7">
      <c r="B14"/>
      <c r="C14"/>
      <c r="D14"/>
    </row>
    <row r="15" spans="1:7">
      <c r="B15"/>
      <c r="C15"/>
      <c r="D15"/>
    </row>
    <row r="16" spans="1:7">
      <c r="B16"/>
      <c r="C16"/>
      <c r="D16"/>
    </row>
    <row r="17" spans="1:7">
      <c r="B17"/>
      <c r="C17"/>
      <c r="D17"/>
    </row>
    <row r="18" spans="1:7">
      <c r="B18"/>
      <c r="C18"/>
      <c r="D18"/>
    </row>
    <row r="19" spans="1:7">
      <c r="B19"/>
      <c r="C19"/>
      <c r="D19"/>
    </row>
    <row r="20" spans="1:7">
      <c r="B20"/>
      <c r="C20"/>
      <c r="D20"/>
    </row>
    <row r="21" spans="1:7">
      <c r="B21"/>
      <c r="C21"/>
      <c r="D21"/>
    </row>
    <row r="22" spans="1:7">
      <c r="B22"/>
      <c r="C22"/>
      <c r="D22"/>
    </row>
    <row r="23" spans="1:7">
      <c r="B23"/>
      <c r="C23"/>
      <c r="D23"/>
    </row>
    <row r="24" spans="1:7">
      <c r="B24"/>
      <c r="C24"/>
      <c r="D24"/>
    </row>
    <row r="25" spans="1:7">
      <c r="B25"/>
      <c r="C25"/>
      <c r="D25"/>
    </row>
    <row r="26" spans="1:7">
      <c r="B26"/>
      <c r="C26"/>
      <c r="D26"/>
    </row>
    <row r="27" spans="1:7">
      <c r="B27"/>
      <c r="C27"/>
      <c r="D27"/>
    </row>
    <row r="28" spans="1:7">
      <c r="B28"/>
      <c r="C28"/>
      <c r="D28"/>
    </row>
    <row r="29" spans="1:7">
      <c r="B29"/>
      <c r="C29"/>
      <c r="D29"/>
    </row>
    <row r="30" spans="1:7">
      <c r="B30"/>
      <c r="C30"/>
      <c r="D30"/>
    </row>
    <row r="31" spans="1:7">
      <c r="B31"/>
      <c r="C31"/>
      <c r="D31"/>
    </row>
    <row r="32" spans="1:7">
      <c r="B32"/>
      <c r="C32"/>
      <c r="D32"/>
    </row>
    <row r="33" spans="1:7">
      <c r="B33"/>
      <c r="C33"/>
      <c r="D33"/>
    </row>
    <row r="34" spans="1:7">
      <c r="B34"/>
      <c r="C34"/>
      <c r="D34"/>
    </row>
    <row r="35" spans="1:7">
      <c r="B35"/>
      <c r="C35"/>
      <c r="D35"/>
    </row>
    <row r="36" spans="1:7">
      <c r="B36"/>
      <c r="C36"/>
      <c r="D36"/>
    </row>
    <row r="37" spans="1:7">
      <c r="B37"/>
      <c r="C37"/>
      <c r="D37"/>
    </row>
    <row r="38" spans="1:7">
      <c r="B38"/>
      <c r="C38"/>
      <c r="D38"/>
    </row>
    <row r="39" spans="1:7">
      <c r="B39"/>
      <c r="C39"/>
      <c r="D39"/>
    </row>
    <row r="40" spans="1:7">
      <c r="B40"/>
      <c r="C40"/>
      <c r="D40"/>
    </row>
    <row r="41" spans="1:7">
      <c r="B41"/>
      <c r="C41"/>
      <c r="D41"/>
    </row>
    <row r="42" spans="1:7">
      <c r="B42"/>
      <c r="C42"/>
      <c r="D42"/>
    </row>
    <row r="43" spans="1:7">
      <c r="B43"/>
      <c r="C43"/>
      <c r="D43"/>
    </row>
    <row r="44" spans="1:7">
      <c r="B44"/>
      <c r="C44"/>
      <c r="D44"/>
    </row>
    <row r="45" spans="1:7">
      <c r="B45"/>
      <c r="C45"/>
      <c r="D45"/>
    </row>
    <row r="46" spans="1:7">
      <c r="B46"/>
      <c r="C46"/>
      <c r="D46"/>
    </row>
    <row r="47" spans="1:7">
      <c r="B47"/>
      <c r="C47"/>
      <c r="D47"/>
    </row>
    <row r="48" spans="1:7">
      <c r="B48"/>
      <c r="C48"/>
      <c r="D48"/>
    </row>
    <row r="49" spans="1:7">
      <c r="B49"/>
      <c r="C49"/>
      <c r="D49"/>
    </row>
    <row r="50" spans="1:7">
      <c r="B50"/>
      <c r="C50"/>
      <c r="D50"/>
    </row>
    <row r="51" spans="1:7">
      <c r="B51"/>
      <c r="C51"/>
      <c r="D51"/>
    </row>
    <row r="52" spans="1:7">
      <c r="B52"/>
      <c r="C52"/>
      <c r="D52"/>
    </row>
    <row r="53" spans="1:7">
      <c r="B53"/>
      <c r="C53"/>
      <c r="D53"/>
    </row>
    <row r="54" spans="1:7">
      <c r="B54"/>
      <c r="C54"/>
      <c r="D54"/>
    </row>
    <row r="55" spans="1:7">
      <c r="B55"/>
      <c r="C55"/>
      <c r="D55"/>
    </row>
    <row r="56" spans="1:7">
      <c r="B56"/>
      <c r="C56"/>
      <c r="D56"/>
    </row>
    <row r="57" spans="1:7">
      <c r="B57"/>
      <c r="C57"/>
      <c r="D57"/>
    </row>
    <row r="58" spans="1:7">
      <c r="B58"/>
      <c r="C58"/>
      <c r="D58"/>
    </row>
    <row r="59" spans="1:7">
      <c r="B59"/>
      <c r="C59"/>
      <c r="D59"/>
    </row>
    <row r="60" spans="1:7">
      <c r="B60"/>
      <c r="C60"/>
      <c r="D60"/>
    </row>
    <row r="61" spans="1:7">
      <c r="B61"/>
      <c r="C61"/>
      <c r="D61"/>
    </row>
    <row r="62" spans="1:7">
      <c r="B62"/>
      <c r="C62"/>
      <c r="D62"/>
    </row>
    <row r="63" spans="1:7">
      <c r="B63"/>
      <c r="C63"/>
      <c r="D63"/>
    </row>
    <row r="64" spans="1:7">
      <c r="B64"/>
      <c r="C64"/>
      <c r="D64"/>
    </row>
    <row r="65" spans="1:7">
      <c r="B65"/>
      <c r="C65"/>
      <c r="D65"/>
    </row>
    <row r="66" spans="1:7">
      <c r="B66"/>
      <c r="C66"/>
      <c r="D66"/>
    </row>
    <row r="67" spans="1:7">
      <c r="B67"/>
      <c r="C67"/>
      <c r="D67"/>
    </row>
    <row r="68" spans="1:7">
      <c r="B68"/>
      <c r="C68"/>
      <c r="D68"/>
    </row>
    <row r="69" spans="1:7">
      <c r="B69"/>
      <c r="C69"/>
      <c r="D69"/>
    </row>
    <row r="70" spans="1:7">
      <c r="B70"/>
      <c r="C70"/>
      <c r="D70"/>
    </row>
    <row r="71" spans="1:7">
      <c r="B71"/>
      <c r="C71"/>
      <c r="D71"/>
    </row>
    <row r="72" spans="1:7">
      <c r="B72"/>
      <c r="C72"/>
      <c r="D72"/>
    </row>
    <row r="73" spans="1:7">
      <c r="B73"/>
      <c r="C73"/>
      <c r="D73"/>
    </row>
    <row r="74" spans="1:7">
      <c r="B74"/>
      <c r="C74"/>
      <c r="D74"/>
    </row>
    <row r="75" spans="1:7">
      <c r="B75"/>
      <c r="C75"/>
      <c r="D75"/>
    </row>
    <row r="76" spans="1:7">
      <c r="B76"/>
      <c r="C76"/>
      <c r="D76"/>
    </row>
    <row r="77" spans="1:7">
      <c r="B77"/>
      <c r="C77"/>
      <c r="D77"/>
    </row>
    <row r="78" spans="1:7">
      <c r="B78"/>
      <c r="C78"/>
      <c r="D78"/>
    </row>
    <row r="79" spans="1:7">
      <c r="B79"/>
      <c r="C79"/>
      <c r="D79"/>
    </row>
    <row r="80" spans="1:7">
      <c r="B80"/>
      <c r="C80"/>
      <c r="D80"/>
    </row>
    <row r="81" spans="1:7">
      <c r="B81"/>
      <c r="C81"/>
      <c r="D81"/>
    </row>
    <row r="82" spans="1:7">
      <c r="B82"/>
      <c r="C82"/>
      <c r="D82"/>
    </row>
    <row r="83" spans="1:7">
      <c r="B83"/>
      <c r="C83"/>
      <c r="D83"/>
    </row>
    <row r="84" spans="1:7">
      <c r="B84"/>
      <c r="C84"/>
      <c r="D84"/>
    </row>
    <row r="85" spans="1:7">
      <c r="B85"/>
      <c r="C85"/>
      <c r="D85"/>
    </row>
    <row r="86" spans="1:7">
      <c r="B86"/>
      <c r="C86"/>
      <c r="D86"/>
    </row>
    <row r="87" spans="1:7">
      <c r="B87"/>
      <c r="C87"/>
      <c r="D87"/>
    </row>
    <row r="88" spans="1:7">
      <c r="B88"/>
      <c r="C88"/>
      <c r="D88"/>
    </row>
    <row r="89" spans="1:7">
      <c r="B89"/>
      <c r="C89"/>
      <c r="D89"/>
    </row>
    <row r="90" spans="1:7">
      <c r="B90"/>
      <c r="C90"/>
      <c r="D90"/>
    </row>
    <row r="91" spans="1:7">
      <c r="B91"/>
      <c r="C91"/>
      <c r="D91"/>
    </row>
    <row r="92" spans="1:7">
      <c r="B92"/>
      <c r="C92"/>
      <c r="D92"/>
    </row>
    <row r="93" spans="1:7">
      <c r="B93"/>
      <c r="C93"/>
      <c r="D93"/>
    </row>
    <row r="94" spans="1:7">
      <c r="B94"/>
      <c r="C94"/>
      <c r="D94"/>
    </row>
    <row r="95" spans="1:7">
      <c r="B95"/>
      <c r="C95"/>
      <c r="D95"/>
    </row>
    <row r="96" spans="1:7">
      <c r="B96"/>
      <c r="C96"/>
      <c r="D96"/>
    </row>
    <row r="97" spans="1:7">
      <c r="B97"/>
      <c r="C97"/>
      <c r="D97"/>
    </row>
    <row r="98" spans="1:7">
      <c r="B98"/>
      <c r="C98"/>
      <c r="D98"/>
    </row>
    <row r="99" spans="1:7">
      <c r="B99"/>
      <c r="C99"/>
      <c r="D99"/>
    </row>
    <row r="100" spans="1:7">
      <c r="B100"/>
      <c r="C100"/>
      <c r="D100"/>
    </row>
    <row r="101" spans="1:7">
      <c r="B101"/>
      <c r="C101"/>
      <c r="D101"/>
    </row>
    <row r="102" spans="1:7">
      <c r="B102"/>
      <c r="C102"/>
      <c r="D102"/>
    </row>
    <row r="103" spans="1:7">
      <c r="B103"/>
      <c r="C103"/>
      <c r="D103"/>
    </row>
    <row r="104" spans="1:7">
      <c r="B104"/>
      <c r="C104"/>
      <c r="D104"/>
    </row>
    <row r="105" spans="1:7">
      <c r="B105" t="s">
        <v>10</v>
      </c>
      <c r="C105"/>
      <c r="D1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0">
    <dataValidation type="list" allowBlank="1" showDropDown="0" showInputMessage="1" showErrorMessage="1" sqref="C6">
      <formula1>"Oil,Gas,Water,Condensate,Gas lift"</formula1>
    </dataValidation>
    <dataValidation type="list" allowBlank="1" showDropDown="0" showInputMessage="1" showErrorMessage="1" sqref="C7">
      <formula1>"Oil,Gas,Water,Condensate,Gas lift"</formula1>
    </dataValidation>
    <dataValidation type="list" allowBlank="1" showDropDown="0" showInputMessage="1" showErrorMessage="1" sqref="C8">
      <formula1>"Oil,Gas,Water,Condensate,Gas lift"</formula1>
    </dataValidation>
    <dataValidation type="list" allowBlank="1" showDropDown="0" showInputMessage="1" showErrorMessage="1" sqref="C9">
      <formula1>"Oil,Gas,Water,Condensate,Gas lift"</formula1>
    </dataValidation>
    <dataValidation type="list" allowBlank="1" showDropDown="0" showInputMessage="1" showErrorMessage="1" sqref="C10">
      <formula1>"Oil,Gas,Water,Condensate,Gas lift"</formula1>
    </dataValidation>
    <dataValidation type="list" allowBlank="1" showDropDown="0" showInputMessage="1" showErrorMessage="1" sqref="C11">
      <formula1>"Oil,Gas,Water,Condensate,Gas lift"</formula1>
    </dataValidation>
    <dataValidation type="list" allowBlank="1" showDropDown="0" showInputMessage="1" showErrorMessage="1" sqref="C12">
      <formula1>"Oil,Gas,Water,Condensate,Gas lift"</formula1>
    </dataValidation>
    <dataValidation type="list" allowBlank="1" showDropDown="0" showInputMessage="1" showErrorMessage="1" sqref="C13">
      <formula1>"Oil,Gas,Water,Condensate,Gas lift"</formula1>
    </dataValidation>
    <dataValidation type="list" allowBlank="1" showDropDown="0" showInputMessage="1" showErrorMessage="1" sqref="C14">
      <formula1>"Oil,Gas,Water,Condensate,Gas lift"</formula1>
    </dataValidation>
    <dataValidation type="list" allowBlank="1" showDropDown="0" showInputMessage="1" showErrorMessage="1" sqref="C15">
      <formula1>"Oil,Gas,Water,Condensate,Gas lift"</formula1>
    </dataValidation>
    <dataValidation type="list" allowBlank="1" showDropDown="0" showInputMessage="1" showErrorMessage="1" sqref="C16">
      <formula1>"Oil,Gas,Water,Condensate,Gas lift"</formula1>
    </dataValidation>
    <dataValidation type="list" allowBlank="1" showDropDown="0" showInputMessage="1" showErrorMessage="1" sqref="C17">
      <formula1>"Oil,Gas,Water,Condensate,Gas lift"</formula1>
    </dataValidation>
    <dataValidation type="list" allowBlank="1" showDropDown="0" showInputMessage="1" showErrorMessage="1" sqref="C18">
      <formula1>"Oil,Gas,Water,Condensate,Gas lift"</formula1>
    </dataValidation>
    <dataValidation type="list" allowBlank="1" showDropDown="0" showInputMessage="1" showErrorMessage="1" sqref="C19">
      <formula1>"Oil,Gas,Water,Condensate,Gas lift"</formula1>
    </dataValidation>
    <dataValidation type="list" allowBlank="1" showDropDown="0" showInputMessage="1" showErrorMessage="1" sqref="C20">
      <formula1>"Oil,Gas,Water,Condensate,Gas lift"</formula1>
    </dataValidation>
    <dataValidation type="list" allowBlank="1" showDropDown="0" showInputMessage="1" showErrorMessage="1" sqref="C21">
      <formula1>"Oil,Gas,Water,Condensate,Gas lift"</formula1>
    </dataValidation>
    <dataValidation type="list" allowBlank="1" showDropDown="0" showInputMessage="1" showErrorMessage="1" sqref="C22">
      <formula1>"Oil,Gas,Water,Condensate,Gas lift"</formula1>
    </dataValidation>
    <dataValidation type="list" allowBlank="1" showDropDown="0" showInputMessage="1" showErrorMessage="1" sqref="C23">
      <formula1>"Oil,Gas,Water,Condensate,Gas lift"</formula1>
    </dataValidation>
    <dataValidation type="list" allowBlank="1" showDropDown="0" showInputMessage="1" showErrorMessage="1" sqref="C24">
      <formula1>"Oil,Gas,Water,Condensate,Gas lift"</formula1>
    </dataValidation>
    <dataValidation type="list" allowBlank="1" showDropDown="0" showInputMessage="1" showErrorMessage="1" sqref="C25">
      <formula1>"Oil,Gas,Water,Condensate,Gas lift"</formula1>
    </dataValidation>
    <dataValidation type="list" allowBlank="1" showDropDown="0" showInputMessage="1" showErrorMessage="1" sqref="C26">
      <formula1>"Oil,Gas,Water,Condensate,Gas lift"</formula1>
    </dataValidation>
    <dataValidation type="list" allowBlank="1" showDropDown="0" showInputMessage="1" showErrorMessage="1" sqref="C27">
      <formula1>"Oil,Gas,Water,Condensate,Gas lift"</formula1>
    </dataValidation>
    <dataValidation type="list" allowBlank="1" showDropDown="0" showInputMessage="1" showErrorMessage="1" sqref="C28">
      <formula1>"Oil,Gas,Water,Condensate,Gas lift"</formula1>
    </dataValidation>
    <dataValidation type="list" allowBlank="1" showDropDown="0" showInputMessage="1" showErrorMessage="1" sqref="C29">
      <formula1>"Oil,Gas,Water,Condensate,Gas lift"</formula1>
    </dataValidation>
    <dataValidation type="list" allowBlank="1" showDropDown="0" showInputMessage="1" showErrorMessage="1" sqref="C30">
      <formula1>"Oil,Gas,Water,Condensate,Gas lift"</formula1>
    </dataValidation>
    <dataValidation type="list" allowBlank="1" showDropDown="0" showInputMessage="1" showErrorMessage="1" sqref="C31">
      <formula1>"Oil,Gas,Water,Condensate,Gas lift"</formula1>
    </dataValidation>
    <dataValidation type="list" allowBlank="1" showDropDown="0" showInputMessage="1" showErrorMessage="1" sqref="C32">
      <formula1>"Oil,Gas,Water,Condensate,Gas lift"</formula1>
    </dataValidation>
    <dataValidation type="list" allowBlank="1" showDropDown="0" showInputMessage="1" showErrorMessage="1" sqref="C33">
      <formula1>"Oil,Gas,Water,Condensate,Gas lift"</formula1>
    </dataValidation>
    <dataValidation type="list" allowBlank="1" showDropDown="0" showInputMessage="1" showErrorMessage="1" sqref="C34">
      <formula1>"Oil,Gas,Water,Condensate,Gas lift"</formula1>
    </dataValidation>
    <dataValidation type="list" allowBlank="1" showDropDown="0" showInputMessage="1" showErrorMessage="1" sqref="C35">
      <formula1>"Oil,Gas,Water,Condensate,Gas lift"</formula1>
    </dataValidation>
    <dataValidation type="list" allowBlank="1" showDropDown="0" showInputMessage="1" showErrorMessage="1" sqref="C36">
      <formula1>"Oil,Gas,Water,Condensate,Gas lift"</formula1>
    </dataValidation>
    <dataValidation type="list" allowBlank="1" showDropDown="0" showInputMessage="1" showErrorMessage="1" sqref="C37">
      <formula1>"Oil,Gas,Water,Condensate,Gas lift"</formula1>
    </dataValidation>
    <dataValidation type="list" allowBlank="1" showDropDown="0" showInputMessage="1" showErrorMessage="1" sqref="C38">
      <formula1>"Oil,Gas,Water,Condensate,Gas lift"</formula1>
    </dataValidation>
    <dataValidation type="list" allowBlank="1" showDropDown="0" showInputMessage="1" showErrorMessage="1" sqref="C39">
      <formula1>"Oil,Gas,Water,Condensate,Gas lift"</formula1>
    </dataValidation>
    <dataValidation type="list" allowBlank="1" showDropDown="0" showInputMessage="1" showErrorMessage="1" sqref="C40">
      <formula1>"Oil,Gas,Water,Condensate,Gas lift"</formula1>
    </dataValidation>
    <dataValidation type="list" allowBlank="1" showDropDown="0" showInputMessage="1" showErrorMessage="1" sqref="C41">
      <formula1>"Oil,Gas,Water,Condensate,Gas lift"</formula1>
    </dataValidation>
    <dataValidation type="list" allowBlank="1" showDropDown="0" showInputMessage="1" showErrorMessage="1" sqref="C42">
      <formula1>"Oil,Gas,Water,Condensate,Gas lift"</formula1>
    </dataValidation>
    <dataValidation type="list" allowBlank="1" showDropDown="0" showInputMessage="1" showErrorMessage="1" sqref="C43">
      <formula1>"Oil,Gas,Water,Condensate,Gas lift"</formula1>
    </dataValidation>
    <dataValidation type="list" allowBlank="1" showDropDown="0" showInputMessage="1" showErrorMessage="1" sqref="C44">
      <formula1>"Oil,Gas,Water,Condensate,Gas lift"</formula1>
    </dataValidation>
    <dataValidation type="list" allowBlank="1" showDropDown="0" showInputMessage="1" showErrorMessage="1" sqref="C45">
      <formula1>"Oil,Gas,Water,Condensate,Gas lift"</formula1>
    </dataValidation>
    <dataValidation type="list" allowBlank="1" showDropDown="0" showInputMessage="1" showErrorMessage="1" sqref="C46">
      <formula1>"Oil,Gas,Water,Condensate,Gas lift"</formula1>
    </dataValidation>
    <dataValidation type="list" allowBlank="1" showDropDown="0" showInputMessage="1" showErrorMessage="1" sqref="C47">
      <formula1>"Oil,Gas,Water,Condensate,Gas lift"</formula1>
    </dataValidation>
    <dataValidation type="list" allowBlank="1" showDropDown="0" showInputMessage="1" showErrorMessage="1" sqref="C48">
      <formula1>"Oil,Gas,Water,Condensate,Gas lift"</formula1>
    </dataValidation>
    <dataValidation type="list" allowBlank="1" showDropDown="0" showInputMessage="1" showErrorMessage="1" sqref="C49">
      <formula1>"Oil,Gas,Water,Condensate,Gas lift"</formula1>
    </dataValidation>
    <dataValidation type="list" allowBlank="1" showDropDown="0" showInputMessage="1" showErrorMessage="1" sqref="C50">
      <formula1>"Oil,Gas,Water,Condensate,Gas lift"</formula1>
    </dataValidation>
    <dataValidation type="list" allowBlank="1" showDropDown="0" showInputMessage="1" showErrorMessage="1" sqref="C51">
      <formula1>"Oil,Gas,Water,Condensate,Gas lift"</formula1>
    </dataValidation>
    <dataValidation type="list" allowBlank="1" showDropDown="0" showInputMessage="1" showErrorMessage="1" sqref="C52">
      <formula1>"Oil,Gas,Water,Condensate,Gas lift"</formula1>
    </dataValidation>
    <dataValidation type="list" allowBlank="1" showDropDown="0" showInputMessage="1" showErrorMessage="1" sqref="C53">
      <formula1>"Oil,Gas,Water,Condensate,Gas lift"</formula1>
    </dataValidation>
    <dataValidation type="list" allowBlank="1" showDropDown="0" showInputMessage="1" showErrorMessage="1" sqref="C54">
      <formula1>"Oil,Gas,Water,Condensate,Gas lift"</formula1>
    </dataValidation>
    <dataValidation type="list" allowBlank="1" showDropDown="0" showInputMessage="1" showErrorMessage="1" sqref="C55">
      <formula1>"Oil,Gas,Water,Condensate,Gas lift"</formula1>
    </dataValidation>
    <dataValidation type="list" allowBlank="1" showDropDown="0" showInputMessage="1" showErrorMessage="1" sqref="C56">
      <formula1>"Oil,Gas,Water,Condensate,Gas lift"</formula1>
    </dataValidation>
    <dataValidation type="list" allowBlank="1" showDropDown="0" showInputMessage="1" showErrorMessage="1" sqref="C57">
      <formula1>"Oil,Gas,Water,Condensate,Gas lift"</formula1>
    </dataValidation>
    <dataValidation type="list" allowBlank="1" showDropDown="0" showInputMessage="1" showErrorMessage="1" sqref="C58">
      <formula1>"Oil,Gas,Water,Condensate,Gas lift"</formula1>
    </dataValidation>
    <dataValidation type="list" allowBlank="1" showDropDown="0" showInputMessage="1" showErrorMessage="1" sqref="C59">
      <formula1>"Oil,Gas,Water,Condensate,Gas lift"</formula1>
    </dataValidation>
    <dataValidation type="list" allowBlank="1" showDropDown="0" showInputMessage="1" showErrorMessage="1" sqref="C60">
      <formula1>"Oil,Gas,Water,Condensate,Gas lift"</formula1>
    </dataValidation>
    <dataValidation type="list" allowBlank="1" showDropDown="0" showInputMessage="1" showErrorMessage="1" sqref="C61">
      <formula1>"Oil,Gas,Water,Condensate,Gas lift"</formula1>
    </dataValidation>
    <dataValidation type="list" allowBlank="1" showDropDown="0" showInputMessage="1" showErrorMessage="1" sqref="C62">
      <formula1>"Oil,Gas,Water,Condensate,Gas lift"</formula1>
    </dataValidation>
    <dataValidation type="list" allowBlank="1" showDropDown="0" showInputMessage="1" showErrorMessage="1" sqref="C63">
      <formula1>"Oil,Gas,Water,Condensate,Gas lift"</formula1>
    </dataValidation>
    <dataValidation type="list" allowBlank="1" showDropDown="0" showInputMessage="1" showErrorMessage="1" sqref="C64">
      <formula1>"Oil,Gas,Water,Condensate,Gas lift"</formula1>
    </dataValidation>
    <dataValidation type="list" allowBlank="1" showDropDown="0" showInputMessage="1" showErrorMessage="1" sqref="C65">
      <formula1>"Oil,Gas,Water,Condensate,Gas lift"</formula1>
    </dataValidation>
    <dataValidation type="list" allowBlank="1" showDropDown="0" showInputMessage="1" showErrorMessage="1" sqref="C66">
      <formula1>"Oil,Gas,Water,Condensate,Gas lift"</formula1>
    </dataValidation>
    <dataValidation type="list" allowBlank="1" showDropDown="0" showInputMessage="1" showErrorMessage="1" sqref="C67">
      <formula1>"Oil,Gas,Water,Condensate,Gas lift"</formula1>
    </dataValidation>
    <dataValidation type="list" allowBlank="1" showDropDown="0" showInputMessage="1" showErrorMessage="1" sqref="C68">
      <formula1>"Oil,Gas,Water,Condensate,Gas lift"</formula1>
    </dataValidation>
    <dataValidation type="list" allowBlank="1" showDropDown="0" showInputMessage="1" showErrorMessage="1" sqref="C69">
      <formula1>"Oil,Gas,Water,Condensate,Gas lift"</formula1>
    </dataValidation>
    <dataValidation type="list" allowBlank="1" showDropDown="0" showInputMessage="1" showErrorMessage="1" sqref="C70">
      <formula1>"Oil,Gas,Water,Condensate,Gas lift"</formula1>
    </dataValidation>
    <dataValidation type="list" allowBlank="1" showDropDown="0" showInputMessage="1" showErrorMessage="1" sqref="C71">
      <formula1>"Oil,Gas,Water,Condensate,Gas lift"</formula1>
    </dataValidation>
    <dataValidation type="list" allowBlank="1" showDropDown="0" showInputMessage="1" showErrorMessage="1" sqref="C72">
      <formula1>"Oil,Gas,Water,Condensate,Gas lift"</formula1>
    </dataValidation>
    <dataValidation type="list" allowBlank="1" showDropDown="0" showInputMessage="1" showErrorMessage="1" sqref="C73">
      <formula1>"Oil,Gas,Water,Condensate,Gas lift"</formula1>
    </dataValidation>
    <dataValidation type="list" allowBlank="1" showDropDown="0" showInputMessage="1" showErrorMessage="1" sqref="C74">
      <formula1>"Oil,Gas,Water,Condensate,Gas lift"</formula1>
    </dataValidation>
    <dataValidation type="list" allowBlank="1" showDropDown="0" showInputMessage="1" showErrorMessage="1" sqref="C75">
      <formula1>"Oil,Gas,Water,Condensate,Gas lift"</formula1>
    </dataValidation>
    <dataValidation type="list" allowBlank="1" showDropDown="0" showInputMessage="1" showErrorMessage="1" sqref="C76">
      <formula1>"Oil,Gas,Water,Condensate,Gas lift"</formula1>
    </dataValidation>
    <dataValidation type="list" allowBlank="1" showDropDown="0" showInputMessage="1" showErrorMessage="1" sqref="C77">
      <formula1>"Oil,Gas,Water,Condensate,Gas lift"</formula1>
    </dataValidation>
    <dataValidation type="list" allowBlank="1" showDropDown="0" showInputMessage="1" showErrorMessage="1" sqref="C78">
      <formula1>"Oil,Gas,Water,Condensate,Gas lift"</formula1>
    </dataValidation>
    <dataValidation type="list" allowBlank="1" showDropDown="0" showInputMessage="1" showErrorMessage="1" sqref="C79">
      <formula1>"Oil,Gas,Water,Condensate,Gas lift"</formula1>
    </dataValidation>
    <dataValidation type="list" allowBlank="1" showDropDown="0" showInputMessage="1" showErrorMessage="1" sqref="C80">
      <formula1>"Oil,Gas,Water,Condensate,Gas lift"</formula1>
    </dataValidation>
    <dataValidation type="list" allowBlank="1" showDropDown="0" showInputMessage="1" showErrorMessage="1" sqref="C81">
      <formula1>"Oil,Gas,Water,Condensate,Gas lift"</formula1>
    </dataValidation>
    <dataValidation type="list" allowBlank="1" showDropDown="0" showInputMessage="1" showErrorMessage="1" sqref="C82">
      <formula1>"Oil,Gas,Water,Condensate,Gas lift"</formula1>
    </dataValidation>
    <dataValidation type="list" allowBlank="1" showDropDown="0" showInputMessage="1" showErrorMessage="1" sqref="C83">
      <formula1>"Oil,Gas,Water,Condensate,Gas lift"</formula1>
    </dataValidation>
    <dataValidation type="list" allowBlank="1" showDropDown="0" showInputMessage="1" showErrorMessage="1" sqref="C84">
      <formula1>"Oil,Gas,Water,Condensate,Gas lift"</formula1>
    </dataValidation>
    <dataValidation type="list" allowBlank="1" showDropDown="0" showInputMessage="1" showErrorMessage="1" sqref="C85">
      <formula1>"Oil,Gas,Water,Condensate,Gas lift"</formula1>
    </dataValidation>
    <dataValidation type="list" allowBlank="1" showDropDown="0" showInputMessage="1" showErrorMessage="1" sqref="C86">
      <formula1>"Oil,Gas,Water,Condensate,Gas lift"</formula1>
    </dataValidation>
    <dataValidation type="list" allowBlank="1" showDropDown="0" showInputMessage="1" showErrorMessage="1" sqref="C87">
      <formula1>"Oil,Gas,Water,Condensate,Gas lift"</formula1>
    </dataValidation>
    <dataValidation type="list" allowBlank="1" showDropDown="0" showInputMessage="1" showErrorMessage="1" sqref="C88">
      <formula1>"Oil,Gas,Water,Condensate,Gas lift"</formula1>
    </dataValidation>
    <dataValidation type="list" allowBlank="1" showDropDown="0" showInputMessage="1" showErrorMessage="1" sqref="C89">
      <formula1>"Oil,Gas,Water,Condensate,Gas lift"</formula1>
    </dataValidation>
    <dataValidation type="list" allowBlank="1" showDropDown="0" showInputMessage="1" showErrorMessage="1" sqref="C90">
      <formula1>"Oil,Gas,Water,Condensate,Gas lift"</formula1>
    </dataValidation>
    <dataValidation type="list" allowBlank="1" showDropDown="0" showInputMessage="1" showErrorMessage="1" sqref="C91">
      <formula1>"Oil,Gas,Water,Condensate,Gas lift"</formula1>
    </dataValidation>
    <dataValidation type="list" allowBlank="1" showDropDown="0" showInputMessage="1" showErrorMessage="1" sqref="C92">
      <formula1>"Oil,Gas,Water,Condensate,Gas lift"</formula1>
    </dataValidation>
    <dataValidation type="list" allowBlank="1" showDropDown="0" showInputMessage="1" showErrorMessage="1" sqref="C93">
      <formula1>"Oil,Gas,Water,Condensate,Gas lift"</formula1>
    </dataValidation>
    <dataValidation type="list" allowBlank="1" showDropDown="0" showInputMessage="1" showErrorMessage="1" sqref="C94">
      <formula1>"Oil,Gas,Water,Condensate,Gas lift"</formula1>
    </dataValidation>
    <dataValidation type="list" allowBlank="1" showDropDown="0" showInputMessage="1" showErrorMessage="1" sqref="C95">
      <formula1>"Oil,Gas,Water,Condensate,Gas lift"</formula1>
    </dataValidation>
    <dataValidation type="list" allowBlank="1" showDropDown="0" showInputMessage="1" showErrorMessage="1" sqref="C96">
      <formula1>"Oil,Gas,Water,Condensate,Gas lift"</formula1>
    </dataValidation>
    <dataValidation type="list" allowBlank="1" showDropDown="0" showInputMessage="1" showErrorMessage="1" sqref="C97">
      <formula1>"Oil,Gas,Water,Condensate,Gas lift"</formula1>
    </dataValidation>
    <dataValidation type="list" allowBlank="1" showDropDown="0" showInputMessage="1" showErrorMessage="1" sqref="C98">
      <formula1>"Oil,Gas,Water,Condensate,Gas lift"</formula1>
    </dataValidation>
    <dataValidation type="list" allowBlank="1" showDropDown="0" showInputMessage="1" showErrorMessage="1" sqref="C99">
      <formula1>"Oil,Gas,Water,Condensate,Gas lift"</formula1>
    </dataValidation>
    <dataValidation type="list" allowBlank="1" showDropDown="0" showInputMessage="1" showErrorMessage="1" sqref="C100">
      <formula1>"Oil,Gas,Water,Condensate,Gas lift"</formula1>
    </dataValidation>
    <dataValidation type="list" allowBlank="1" showDropDown="0" showInputMessage="1" showErrorMessage="1" sqref="C101">
      <formula1>"Oil,Gas,Water,Condensate,Gas lift"</formula1>
    </dataValidation>
    <dataValidation type="list" allowBlank="1" showDropDown="0" showInputMessage="1" showErrorMessage="1" sqref="C102">
      <formula1>"Oil,Gas,Water,Condensate,Gas lift"</formula1>
    </dataValidation>
    <dataValidation type="list" allowBlank="1" showDropDown="0" showInputMessage="1" showErrorMessage="1" sqref="C103">
      <formula1>"Oil,Gas,Water,Condensate,Gas lift"</formula1>
    </dataValidation>
    <dataValidation type="list" allowBlank="1" showDropDown="0" showInputMessage="1" showErrorMessage="1" sqref="C104">
      <formula1>"Oil,Gas,Water,Condensate,Gas lift"</formula1>
    </dataValidation>
    <dataValidation type="list" allowBlank="1" showDropDown="0" showInputMessage="1" showErrorMessage="1" sqref="C105">
      <formula1>"Oil,Gas,Water,Condensate,Gas lift"</formula1>
    </dataValidation>
    <dataValidation type="list" allowBlank="1" showDropDown="0" showInputMessage="1" showErrorMessage="1" sqref="B6">
      <formula1>"Produce,Inject"</formula1>
    </dataValidation>
    <dataValidation type="list" allowBlank="1" showDropDown="0" showInputMessage="1" showErrorMessage="1" sqref="B7">
      <formula1>"Produce,Inject"</formula1>
    </dataValidation>
    <dataValidation type="list" allowBlank="1" showDropDown="0" showInputMessage="1" showErrorMessage="1" sqref="B8">
      <formula1>"Produce,Inject"</formula1>
    </dataValidation>
    <dataValidation type="list" allowBlank="1" showDropDown="0" showInputMessage="1" showErrorMessage="1" sqref="B9">
      <formula1>"Produce,Inject"</formula1>
    </dataValidation>
    <dataValidation type="list" allowBlank="1" showDropDown="0" showInputMessage="1" showErrorMessage="1" sqref="B10">
      <formula1>"Produce,Inject"</formula1>
    </dataValidation>
    <dataValidation type="list" allowBlank="1" showDropDown="0" showInputMessage="1" showErrorMessage="1" sqref="B11">
      <formula1>"Produce,Inject"</formula1>
    </dataValidation>
    <dataValidation type="list" allowBlank="1" showDropDown="0" showInputMessage="1" showErrorMessage="1" sqref="B12">
      <formula1>"Produce,Inject"</formula1>
    </dataValidation>
    <dataValidation type="list" allowBlank="1" showDropDown="0" showInputMessage="1" showErrorMessage="1" sqref="B13">
      <formula1>"Produce,Inject"</formula1>
    </dataValidation>
    <dataValidation type="list" allowBlank="1" showDropDown="0" showInputMessage="1" showErrorMessage="1" sqref="B14">
      <formula1>"Produce,Inject"</formula1>
    </dataValidation>
    <dataValidation type="list" allowBlank="1" showDropDown="0" showInputMessage="1" showErrorMessage="1" sqref="B15">
      <formula1>"Produce,Inject"</formula1>
    </dataValidation>
    <dataValidation type="list" allowBlank="1" showDropDown="0" showInputMessage="1" showErrorMessage="1" sqref="B16">
      <formula1>"Produce,Inject"</formula1>
    </dataValidation>
    <dataValidation type="list" allowBlank="1" showDropDown="0" showInputMessage="1" showErrorMessage="1" sqref="B17">
      <formula1>"Produce,Inject"</formula1>
    </dataValidation>
    <dataValidation type="list" allowBlank="1" showDropDown="0" showInputMessage="1" showErrorMessage="1" sqref="B18">
      <formula1>"Produce,Inject"</formula1>
    </dataValidation>
    <dataValidation type="list" allowBlank="1" showDropDown="0" showInputMessage="1" showErrorMessage="1" sqref="B19">
      <formula1>"Produce,Inject"</formula1>
    </dataValidation>
    <dataValidation type="list" allowBlank="1" showDropDown="0" showInputMessage="1" showErrorMessage="1" sqref="B20">
      <formula1>"Produce,Inject"</formula1>
    </dataValidation>
    <dataValidation type="list" allowBlank="1" showDropDown="0" showInputMessage="1" showErrorMessage="1" sqref="B21">
      <formula1>"Produce,Inject"</formula1>
    </dataValidation>
    <dataValidation type="list" allowBlank="1" showDropDown="0" showInputMessage="1" showErrorMessage="1" sqref="B22">
      <formula1>"Produce,Inject"</formula1>
    </dataValidation>
    <dataValidation type="list" allowBlank="1" showDropDown="0" showInputMessage="1" showErrorMessage="1" sqref="B23">
      <formula1>"Produce,Inject"</formula1>
    </dataValidation>
    <dataValidation type="list" allowBlank="1" showDropDown="0" showInputMessage="1" showErrorMessage="1" sqref="B24">
      <formula1>"Produce,Inject"</formula1>
    </dataValidation>
    <dataValidation type="list" allowBlank="1" showDropDown="0" showInputMessage="1" showErrorMessage="1" sqref="B25">
      <formula1>"Produce,Inject"</formula1>
    </dataValidation>
    <dataValidation type="list" allowBlank="1" showDropDown="0" showInputMessage="1" showErrorMessage="1" sqref="B26">
      <formula1>"Produce,Inject"</formula1>
    </dataValidation>
    <dataValidation type="list" allowBlank="1" showDropDown="0" showInputMessage="1" showErrorMessage="1" sqref="B27">
      <formula1>"Produce,Inject"</formula1>
    </dataValidation>
    <dataValidation type="list" allowBlank="1" showDropDown="0" showInputMessage="1" showErrorMessage="1" sqref="B28">
      <formula1>"Produce,Inject"</formula1>
    </dataValidation>
    <dataValidation type="list" allowBlank="1" showDropDown="0" showInputMessage="1" showErrorMessage="1" sqref="B29">
      <formula1>"Produce,Inject"</formula1>
    </dataValidation>
    <dataValidation type="list" allowBlank="1" showDropDown="0" showInputMessage="1" showErrorMessage="1" sqref="B30">
      <formula1>"Produce,Inject"</formula1>
    </dataValidation>
    <dataValidation type="list" allowBlank="1" showDropDown="0" showInputMessage="1" showErrorMessage="1" sqref="B31">
      <formula1>"Produce,Inject"</formula1>
    </dataValidation>
    <dataValidation type="list" allowBlank="1" showDropDown="0" showInputMessage="1" showErrorMessage="1" sqref="B32">
      <formula1>"Produce,Inject"</formula1>
    </dataValidation>
    <dataValidation type="list" allowBlank="1" showDropDown="0" showInputMessage="1" showErrorMessage="1" sqref="B33">
      <formula1>"Produce,Inject"</formula1>
    </dataValidation>
    <dataValidation type="list" allowBlank="1" showDropDown="0" showInputMessage="1" showErrorMessage="1" sqref="B34">
      <formula1>"Produce,Inject"</formula1>
    </dataValidation>
    <dataValidation type="list" allowBlank="1" showDropDown="0" showInputMessage="1" showErrorMessage="1" sqref="B35">
      <formula1>"Produce,Inject"</formula1>
    </dataValidation>
    <dataValidation type="list" allowBlank="1" showDropDown="0" showInputMessage="1" showErrorMessage="1" sqref="B36">
      <formula1>"Produce,Inject"</formula1>
    </dataValidation>
    <dataValidation type="list" allowBlank="1" showDropDown="0" showInputMessage="1" showErrorMessage="1" sqref="B37">
      <formula1>"Produce,Inject"</formula1>
    </dataValidation>
    <dataValidation type="list" allowBlank="1" showDropDown="0" showInputMessage="1" showErrorMessage="1" sqref="B38">
      <formula1>"Produce,Inject"</formula1>
    </dataValidation>
    <dataValidation type="list" allowBlank="1" showDropDown="0" showInputMessage="1" showErrorMessage="1" sqref="B39">
      <formula1>"Produce,Inject"</formula1>
    </dataValidation>
    <dataValidation type="list" allowBlank="1" showDropDown="0" showInputMessage="1" showErrorMessage="1" sqref="B40">
      <formula1>"Produce,Inject"</formula1>
    </dataValidation>
    <dataValidation type="list" allowBlank="1" showDropDown="0" showInputMessage="1" showErrorMessage="1" sqref="B41">
      <formula1>"Produce,Inject"</formula1>
    </dataValidation>
    <dataValidation type="list" allowBlank="1" showDropDown="0" showInputMessage="1" showErrorMessage="1" sqref="B42">
      <formula1>"Produce,Inject"</formula1>
    </dataValidation>
    <dataValidation type="list" allowBlank="1" showDropDown="0" showInputMessage="1" showErrorMessage="1" sqref="B43">
      <formula1>"Produce,Inject"</formula1>
    </dataValidation>
    <dataValidation type="list" allowBlank="1" showDropDown="0" showInputMessage="1" showErrorMessage="1" sqref="B44">
      <formula1>"Produce,Inject"</formula1>
    </dataValidation>
    <dataValidation type="list" allowBlank="1" showDropDown="0" showInputMessage="1" showErrorMessage="1" sqref="B45">
      <formula1>"Produce,Inject"</formula1>
    </dataValidation>
    <dataValidation type="list" allowBlank="1" showDropDown="0" showInputMessage="1" showErrorMessage="1" sqref="B46">
      <formula1>"Produce,Inject"</formula1>
    </dataValidation>
    <dataValidation type="list" allowBlank="1" showDropDown="0" showInputMessage="1" showErrorMessage="1" sqref="B47">
      <formula1>"Produce,Inject"</formula1>
    </dataValidation>
    <dataValidation type="list" allowBlank="1" showDropDown="0" showInputMessage="1" showErrorMessage="1" sqref="B48">
      <formula1>"Produce,Inject"</formula1>
    </dataValidation>
    <dataValidation type="list" allowBlank="1" showDropDown="0" showInputMessage="1" showErrorMessage="1" sqref="B49">
      <formula1>"Produce,Inject"</formula1>
    </dataValidation>
    <dataValidation type="list" allowBlank="1" showDropDown="0" showInputMessage="1" showErrorMessage="1" sqref="B50">
      <formula1>"Produce,Inject"</formula1>
    </dataValidation>
    <dataValidation type="list" allowBlank="1" showDropDown="0" showInputMessage="1" showErrorMessage="1" sqref="B51">
      <formula1>"Produce,Inject"</formula1>
    </dataValidation>
    <dataValidation type="list" allowBlank="1" showDropDown="0" showInputMessage="1" showErrorMessage="1" sqref="B52">
      <formula1>"Produce,Inject"</formula1>
    </dataValidation>
    <dataValidation type="list" allowBlank="1" showDropDown="0" showInputMessage="1" showErrorMessage="1" sqref="B53">
      <formula1>"Produce,Inject"</formula1>
    </dataValidation>
    <dataValidation type="list" allowBlank="1" showDropDown="0" showInputMessage="1" showErrorMessage="1" sqref="B54">
      <formula1>"Produce,Inject"</formula1>
    </dataValidation>
    <dataValidation type="list" allowBlank="1" showDropDown="0" showInputMessage="1" showErrorMessage="1" sqref="B55">
      <formula1>"Produce,Inject"</formula1>
    </dataValidation>
    <dataValidation type="list" allowBlank="1" showDropDown="0" showInputMessage="1" showErrorMessage="1" sqref="B56">
      <formula1>"Produce,Inject"</formula1>
    </dataValidation>
    <dataValidation type="list" allowBlank="1" showDropDown="0" showInputMessage="1" showErrorMessage="1" sqref="B57">
      <formula1>"Produce,Inject"</formula1>
    </dataValidation>
    <dataValidation type="list" allowBlank="1" showDropDown="0" showInputMessage="1" showErrorMessage="1" sqref="B58">
      <formula1>"Produce,Inject"</formula1>
    </dataValidation>
    <dataValidation type="list" allowBlank="1" showDropDown="0" showInputMessage="1" showErrorMessage="1" sqref="B59">
      <formula1>"Produce,Inject"</formula1>
    </dataValidation>
    <dataValidation type="list" allowBlank="1" showDropDown="0" showInputMessage="1" showErrorMessage="1" sqref="B60">
      <formula1>"Produce,Inject"</formula1>
    </dataValidation>
    <dataValidation type="list" allowBlank="1" showDropDown="0" showInputMessage="1" showErrorMessage="1" sqref="B61">
      <formula1>"Produce,Inject"</formula1>
    </dataValidation>
    <dataValidation type="list" allowBlank="1" showDropDown="0" showInputMessage="1" showErrorMessage="1" sqref="B62">
      <formula1>"Produce,Inject"</formula1>
    </dataValidation>
    <dataValidation type="list" allowBlank="1" showDropDown="0" showInputMessage="1" showErrorMessage="1" sqref="B63">
      <formula1>"Produce,Inject"</formula1>
    </dataValidation>
    <dataValidation type="list" allowBlank="1" showDropDown="0" showInputMessage="1" showErrorMessage="1" sqref="B64">
      <formula1>"Produce,Inject"</formula1>
    </dataValidation>
    <dataValidation type="list" allowBlank="1" showDropDown="0" showInputMessage="1" showErrorMessage="1" sqref="B65">
      <formula1>"Produce,Inject"</formula1>
    </dataValidation>
    <dataValidation type="list" allowBlank="1" showDropDown="0" showInputMessage="1" showErrorMessage="1" sqref="B66">
      <formula1>"Produce,Inject"</formula1>
    </dataValidation>
    <dataValidation type="list" allowBlank="1" showDropDown="0" showInputMessage="1" showErrorMessage="1" sqref="B67">
      <formula1>"Produce,Inject"</formula1>
    </dataValidation>
    <dataValidation type="list" allowBlank="1" showDropDown="0" showInputMessage="1" showErrorMessage="1" sqref="B68">
      <formula1>"Produce,Inject"</formula1>
    </dataValidation>
    <dataValidation type="list" allowBlank="1" showDropDown="0" showInputMessage="1" showErrorMessage="1" sqref="B69">
      <formula1>"Produce,Inject"</formula1>
    </dataValidation>
    <dataValidation type="list" allowBlank="1" showDropDown="0" showInputMessage="1" showErrorMessage="1" sqref="B70">
      <formula1>"Produce,Inject"</formula1>
    </dataValidation>
    <dataValidation type="list" allowBlank="1" showDropDown="0" showInputMessage="1" showErrorMessage="1" sqref="B71">
      <formula1>"Produce,Inject"</formula1>
    </dataValidation>
    <dataValidation type="list" allowBlank="1" showDropDown="0" showInputMessage="1" showErrorMessage="1" sqref="B72">
      <formula1>"Produce,Inject"</formula1>
    </dataValidation>
    <dataValidation type="list" allowBlank="1" showDropDown="0" showInputMessage="1" showErrorMessage="1" sqref="B73">
      <formula1>"Produce,Inject"</formula1>
    </dataValidation>
    <dataValidation type="list" allowBlank="1" showDropDown="0" showInputMessage="1" showErrorMessage="1" sqref="B74">
      <formula1>"Produce,Inject"</formula1>
    </dataValidation>
    <dataValidation type="list" allowBlank="1" showDropDown="0" showInputMessage="1" showErrorMessage="1" sqref="B75">
      <formula1>"Produce,Inject"</formula1>
    </dataValidation>
    <dataValidation type="list" allowBlank="1" showDropDown="0" showInputMessage="1" showErrorMessage="1" sqref="B76">
      <formula1>"Produce,Inject"</formula1>
    </dataValidation>
    <dataValidation type="list" allowBlank="1" showDropDown="0" showInputMessage="1" showErrorMessage="1" sqref="B77">
      <formula1>"Produce,Inject"</formula1>
    </dataValidation>
    <dataValidation type="list" allowBlank="1" showDropDown="0" showInputMessage="1" showErrorMessage="1" sqref="B78">
      <formula1>"Produce,Inject"</formula1>
    </dataValidation>
    <dataValidation type="list" allowBlank="1" showDropDown="0" showInputMessage="1" showErrorMessage="1" sqref="B79">
      <formula1>"Produce,Inject"</formula1>
    </dataValidation>
    <dataValidation type="list" allowBlank="1" showDropDown="0" showInputMessage="1" showErrorMessage="1" sqref="B80">
      <formula1>"Produce,Inject"</formula1>
    </dataValidation>
    <dataValidation type="list" allowBlank="1" showDropDown="0" showInputMessage="1" showErrorMessage="1" sqref="B81">
      <formula1>"Produce,Inject"</formula1>
    </dataValidation>
    <dataValidation type="list" allowBlank="1" showDropDown="0" showInputMessage="1" showErrorMessage="1" sqref="B82">
      <formula1>"Produce,Inject"</formula1>
    </dataValidation>
    <dataValidation type="list" allowBlank="1" showDropDown="0" showInputMessage="1" showErrorMessage="1" sqref="B83">
      <formula1>"Produce,Inject"</formula1>
    </dataValidation>
    <dataValidation type="list" allowBlank="1" showDropDown="0" showInputMessage="1" showErrorMessage="1" sqref="B84">
      <formula1>"Produce,Inject"</formula1>
    </dataValidation>
    <dataValidation type="list" allowBlank="1" showDropDown="0" showInputMessage="1" showErrorMessage="1" sqref="B85">
      <formula1>"Produce,Inject"</formula1>
    </dataValidation>
    <dataValidation type="list" allowBlank="1" showDropDown="0" showInputMessage="1" showErrorMessage="1" sqref="B86">
      <formula1>"Produce,Inject"</formula1>
    </dataValidation>
    <dataValidation type="list" allowBlank="1" showDropDown="0" showInputMessage="1" showErrorMessage="1" sqref="B87">
      <formula1>"Produce,Inject"</formula1>
    </dataValidation>
    <dataValidation type="list" allowBlank="1" showDropDown="0" showInputMessage="1" showErrorMessage="1" sqref="B88">
      <formula1>"Produce,Inject"</formula1>
    </dataValidation>
    <dataValidation type="list" allowBlank="1" showDropDown="0" showInputMessage="1" showErrorMessage="1" sqref="B89">
      <formula1>"Produce,Inject"</formula1>
    </dataValidation>
    <dataValidation type="list" allowBlank="1" showDropDown="0" showInputMessage="1" showErrorMessage="1" sqref="B90">
      <formula1>"Produce,Inject"</formula1>
    </dataValidation>
    <dataValidation type="list" allowBlank="1" showDropDown="0" showInputMessage="1" showErrorMessage="1" sqref="B91">
      <formula1>"Produce,Inject"</formula1>
    </dataValidation>
    <dataValidation type="list" allowBlank="1" showDropDown="0" showInputMessage="1" showErrorMessage="1" sqref="B92">
      <formula1>"Produce,Inject"</formula1>
    </dataValidation>
    <dataValidation type="list" allowBlank="1" showDropDown="0" showInputMessage="1" showErrorMessage="1" sqref="B93">
      <formula1>"Produce,Inject"</formula1>
    </dataValidation>
    <dataValidation type="list" allowBlank="1" showDropDown="0" showInputMessage="1" showErrorMessage="1" sqref="B94">
      <formula1>"Produce,Inject"</formula1>
    </dataValidation>
    <dataValidation type="list" allowBlank="1" showDropDown="0" showInputMessage="1" showErrorMessage="1" sqref="B95">
      <formula1>"Produce,Inject"</formula1>
    </dataValidation>
    <dataValidation type="list" allowBlank="1" showDropDown="0" showInputMessage="1" showErrorMessage="1" sqref="B96">
      <formula1>"Produce,Inject"</formula1>
    </dataValidation>
    <dataValidation type="list" allowBlank="1" showDropDown="0" showInputMessage="1" showErrorMessage="1" sqref="B97">
      <formula1>"Produce,Inject"</formula1>
    </dataValidation>
    <dataValidation type="list" allowBlank="1" showDropDown="0" showInputMessage="1" showErrorMessage="1" sqref="B98">
      <formula1>"Produce,Inject"</formula1>
    </dataValidation>
    <dataValidation type="list" allowBlank="1" showDropDown="0" showInputMessage="1" showErrorMessage="1" sqref="B99">
      <formula1>"Produce,Inject"</formula1>
    </dataValidation>
    <dataValidation type="list" allowBlank="1" showDropDown="0" showInputMessage="1" showErrorMessage="1" sqref="B100">
      <formula1>"Produce,Inject"</formula1>
    </dataValidation>
    <dataValidation type="list" allowBlank="1" showDropDown="0" showInputMessage="1" showErrorMessage="1" sqref="B101">
      <formula1>"Produce,Inject"</formula1>
    </dataValidation>
    <dataValidation type="list" allowBlank="1" showDropDown="0" showInputMessage="1" showErrorMessage="1" sqref="B102">
      <formula1>"Produce,Inject"</formula1>
    </dataValidation>
    <dataValidation type="list" allowBlank="1" showDropDown="0" showInputMessage="1" showErrorMessage="1" sqref="B103">
      <formula1>"Produce,Inject"</formula1>
    </dataValidation>
    <dataValidation type="list" allowBlank="1" showDropDown="0" showInputMessage="1" showErrorMessage="1" sqref="B104">
      <formula1>"Produce,Inject"</formula1>
    </dataValidation>
    <dataValidation type="list" allowBlank="1" showDropDown="0" showInputMessage="1" showErrorMessage="1" sqref="B105">
      <formula1>"Produce,Inject"</formula1>
    </dataValidation>
    <dataValidation type="list" allowBlank="1" showDropDown="0" showInputMessage="1" showErrorMessage="1" sqref="D6">
      <formula1>"Gross Volume,Net Volume,Gross Mass, Net Mass,Gross Energy,Gross Power"</formula1>
    </dataValidation>
    <dataValidation type="list" allowBlank="1" showDropDown="0" showInputMessage="1" showErrorMessage="1" sqref="D7">
      <formula1>"Gross Volume,Net Volume,Gross Mass, Net Mass,Gross Energy,Gross Power"</formula1>
    </dataValidation>
    <dataValidation type="list" allowBlank="1" showDropDown="0" showInputMessage="1" showErrorMessage="1" sqref="D8">
      <formula1>"Gross Volume,Net Volume,Gross Mass, Net Mass,Gross Energy,Gross Power"</formula1>
    </dataValidation>
    <dataValidation type="list" allowBlank="1" showDropDown="0" showInputMessage="1" showErrorMessage="1" sqref="D9">
      <formula1>"Gross Volume,Net Volume,Gross Mass, Net Mass,Gross Energy,Gross Power"</formula1>
    </dataValidation>
    <dataValidation type="list" allowBlank="1" showDropDown="0" showInputMessage="1" showErrorMessage="1" sqref="D10">
      <formula1>"Gross Volume,Net Volume,Gross Mass, Net Mass,Gross Energy,Gross Power"</formula1>
    </dataValidation>
    <dataValidation type="list" allowBlank="1" showDropDown="0" showInputMessage="1" showErrorMessage="1" sqref="D11">
      <formula1>"Gross Volume,Net Volume,Gross Mass, Net Mass,Gross Energy,Gross Power"</formula1>
    </dataValidation>
    <dataValidation type="list" allowBlank="1" showDropDown="0" showInputMessage="1" showErrorMessage="1" sqref="D12">
      <formula1>"Gross Volume,Net Volume,Gross Mass, Net Mass,Gross Energy,Gross Power"</formula1>
    </dataValidation>
    <dataValidation type="list" allowBlank="1" showDropDown="0" showInputMessage="1" showErrorMessage="1" sqref="D13">
      <formula1>"Gross Volume,Net Volume,Gross Mass, Net Mass,Gross Energy,Gross Power"</formula1>
    </dataValidation>
    <dataValidation type="list" allowBlank="1" showDropDown="0" showInputMessage="1" showErrorMessage="1" sqref="D14">
      <formula1>"Gross Volume,Net Volume,Gross Mass, Net Mass,Gross Energy,Gross Power"</formula1>
    </dataValidation>
    <dataValidation type="list" allowBlank="1" showDropDown="0" showInputMessage="1" showErrorMessage="1" sqref="D15">
      <formula1>"Gross Volume,Net Volume,Gross Mass, Net Mass,Gross Energy,Gross Power"</formula1>
    </dataValidation>
    <dataValidation type="list" allowBlank="1" showDropDown="0" showInputMessage="1" showErrorMessage="1" sqref="D16">
      <formula1>"Gross Volume,Net Volume,Gross Mass, Net Mass,Gross Energy,Gross Power"</formula1>
    </dataValidation>
    <dataValidation type="list" allowBlank="1" showDropDown="0" showInputMessage="1" showErrorMessage="1" sqref="D17">
      <formula1>"Gross Volume,Net Volume,Gross Mass, Net Mass,Gross Energy,Gross Power"</formula1>
    </dataValidation>
    <dataValidation type="list" allowBlank="1" showDropDown="0" showInputMessage="1" showErrorMessage="1" sqref="D18">
      <formula1>"Gross Volume,Net Volume,Gross Mass, Net Mass,Gross Energy,Gross Power"</formula1>
    </dataValidation>
    <dataValidation type="list" allowBlank="1" showDropDown="0" showInputMessage="1" showErrorMessage="1" sqref="D19">
      <formula1>"Gross Volume,Net Volume,Gross Mass, Net Mass,Gross Energy,Gross Power"</formula1>
    </dataValidation>
    <dataValidation type="list" allowBlank="1" showDropDown="0" showInputMessage="1" showErrorMessage="1" sqref="D20">
      <formula1>"Gross Volume,Net Volume,Gross Mass, Net Mass,Gross Energy,Gross Power"</formula1>
    </dataValidation>
    <dataValidation type="list" allowBlank="1" showDropDown="0" showInputMessage="1" showErrorMessage="1" sqref="D21">
      <formula1>"Gross Volume,Net Volume,Gross Mass, Net Mass,Gross Energy,Gross Power"</formula1>
    </dataValidation>
    <dataValidation type="list" allowBlank="1" showDropDown="0" showInputMessage="1" showErrorMessage="1" sqref="D22">
      <formula1>"Gross Volume,Net Volume,Gross Mass, Net Mass,Gross Energy,Gross Power"</formula1>
    </dataValidation>
    <dataValidation type="list" allowBlank="1" showDropDown="0" showInputMessage="1" showErrorMessage="1" sqref="D23">
      <formula1>"Gross Volume,Net Volume,Gross Mass, Net Mass,Gross Energy,Gross Power"</formula1>
    </dataValidation>
    <dataValidation type="list" allowBlank="1" showDropDown="0" showInputMessage="1" showErrorMessage="1" sqref="D24">
      <formula1>"Gross Volume,Net Volume,Gross Mass, Net Mass,Gross Energy,Gross Power"</formula1>
    </dataValidation>
    <dataValidation type="list" allowBlank="1" showDropDown="0" showInputMessage="1" showErrorMessage="1" sqref="D25">
      <formula1>"Gross Volume,Net Volume,Gross Mass, Net Mass,Gross Energy,Gross Power"</formula1>
    </dataValidation>
    <dataValidation type="list" allowBlank="1" showDropDown="0" showInputMessage="1" showErrorMessage="1" sqref="D26">
      <formula1>"Gross Volume,Net Volume,Gross Mass, Net Mass,Gross Energy,Gross Power"</formula1>
    </dataValidation>
    <dataValidation type="list" allowBlank="1" showDropDown="0" showInputMessage="1" showErrorMessage="1" sqref="D27">
      <formula1>"Gross Volume,Net Volume,Gross Mass, Net Mass,Gross Energy,Gross Power"</formula1>
    </dataValidation>
    <dataValidation type="list" allowBlank="1" showDropDown="0" showInputMessage="1" showErrorMessage="1" sqref="D28">
      <formula1>"Gross Volume,Net Volume,Gross Mass, Net Mass,Gross Energy,Gross Power"</formula1>
    </dataValidation>
    <dataValidation type="list" allowBlank="1" showDropDown="0" showInputMessage="1" showErrorMessage="1" sqref="D29">
      <formula1>"Gross Volume,Net Volume,Gross Mass, Net Mass,Gross Energy,Gross Power"</formula1>
    </dataValidation>
    <dataValidation type="list" allowBlank="1" showDropDown="0" showInputMessage="1" showErrorMessage="1" sqref="D30">
      <formula1>"Gross Volume,Net Volume,Gross Mass, Net Mass,Gross Energy,Gross Power"</formula1>
    </dataValidation>
    <dataValidation type="list" allowBlank="1" showDropDown="0" showInputMessage="1" showErrorMessage="1" sqref="D31">
      <formula1>"Gross Volume,Net Volume,Gross Mass, Net Mass,Gross Energy,Gross Power"</formula1>
    </dataValidation>
    <dataValidation type="list" allowBlank="1" showDropDown="0" showInputMessage="1" showErrorMessage="1" sqref="D32">
      <formula1>"Gross Volume,Net Volume,Gross Mass, Net Mass,Gross Energy,Gross Power"</formula1>
    </dataValidation>
    <dataValidation type="list" allowBlank="1" showDropDown="0" showInputMessage="1" showErrorMessage="1" sqref="D33">
      <formula1>"Gross Volume,Net Volume,Gross Mass, Net Mass,Gross Energy,Gross Power"</formula1>
    </dataValidation>
    <dataValidation type="list" allowBlank="1" showDropDown="0" showInputMessage="1" showErrorMessage="1" sqref="D34">
      <formula1>"Gross Volume,Net Volume,Gross Mass, Net Mass,Gross Energy,Gross Power"</formula1>
    </dataValidation>
    <dataValidation type="list" allowBlank="1" showDropDown="0" showInputMessage="1" showErrorMessage="1" sqref="D35">
      <formula1>"Gross Volume,Net Volume,Gross Mass, Net Mass,Gross Energy,Gross Power"</formula1>
    </dataValidation>
    <dataValidation type="list" allowBlank="1" showDropDown="0" showInputMessage="1" showErrorMessage="1" sqref="D36">
      <formula1>"Gross Volume,Net Volume,Gross Mass, Net Mass,Gross Energy,Gross Power"</formula1>
    </dataValidation>
    <dataValidation type="list" allowBlank="1" showDropDown="0" showInputMessage="1" showErrorMessage="1" sqref="D37">
      <formula1>"Gross Volume,Net Volume,Gross Mass, Net Mass,Gross Energy,Gross Power"</formula1>
    </dataValidation>
    <dataValidation type="list" allowBlank="1" showDropDown="0" showInputMessage="1" showErrorMessage="1" sqref="D38">
      <formula1>"Gross Volume,Net Volume,Gross Mass, Net Mass,Gross Energy,Gross Power"</formula1>
    </dataValidation>
    <dataValidation type="list" allowBlank="1" showDropDown="0" showInputMessage="1" showErrorMessage="1" sqref="D39">
      <formula1>"Gross Volume,Net Volume,Gross Mass, Net Mass,Gross Energy,Gross Power"</formula1>
    </dataValidation>
    <dataValidation type="list" allowBlank="1" showDropDown="0" showInputMessage="1" showErrorMessage="1" sqref="D40">
      <formula1>"Gross Volume,Net Volume,Gross Mass, Net Mass,Gross Energy,Gross Power"</formula1>
    </dataValidation>
    <dataValidation type="list" allowBlank="1" showDropDown="0" showInputMessage="1" showErrorMessage="1" sqref="D41">
      <formula1>"Gross Volume,Net Volume,Gross Mass, Net Mass,Gross Energy,Gross Power"</formula1>
    </dataValidation>
    <dataValidation type="list" allowBlank="1" showDropDown="0" showInputMessage="1" showErrorMessage="1" sqref="D42">
      <formula1>"Gross Volume,Net Volume,Gross Mass, Net Mass,Gross Energy,Gross Power"</formula1>
    </dataValidation>
    <dataValidation type="list" allowBlank="1" showDropDown="0" showInputMessage="1" showErrorMessage="1" sqref="D43">
      <formula1>"Gross Volume,Net Volume,Gross Mass, Net Mass,Gross Energy,Gross Power"</formula1>
    </dataValidation>
    <dataValidation type="list" allowBlank="1" showDropDown="0" showInputMessage="1" showErrorMessage="1" sqref="D44">
      <formula1>"Gross Volume,Net Volume,Gross Mass, Net Mass,Gross Energy,Gross Power"</formula1>
    </dataValidation>
    <dataValidation type="list" allowBlank="1" showDropDown="0" showInputMessage="1" showErrorMessage="1" sqref="D45">
      <formula1>"Gross Volume,Net Volume,Gross Mass, Net Mass,Gross Energy,Gross Power"</formula1>
    </dataValidation>
    <dataValidation type="list" allowBlank="1" showDropDown="0" showInputMessage="1" showErrorMessage="1" sqref="D46">
      <formula1>"Gross Volume,Net Volume,Gross Mass, Net Mass,Gross Energy,Gross Power"</formula1>
    </dataValidation>
    <dataValidation type="list" allowBlank="1" showDropDown="0" showInputMessage="1" showErrorMessage="1" sqref="D47">
      <formula1>"Gross Volume,Net Volume,Gross Mass, Net Mass,Gross Energy,Gross Power"</formula1>
    </dataValidation>
    <dataValidation type="list" allowBlank="1" showDropDown="0" showInputMessage="1" showErrorMessage="1" sqref="D48">
      <formula1>"Gross Volume,Net Volume,Gross Mass, Net Mass,Gross Energy,Gross Power"</formula1>
    </dataValidation>
    <dataValidation type="list" allowBlank="1" showDropDown="0" showInputMessage="1" showErrorMessage="1" sqref="D49">
      <formula1>"Gross Volume,Net Volume,Gross Mass, Net Mass,Gross Energy,Gross Power"</formula1>
    </dataValidation>
    <dataValidation type="list" allowBlank="1" showDropDown="0" showInputMessage="1" showErrorMessage="1" sqref="D50">
      <formula1>"Gross Volume,Net Volume,Gross Mass, Net Mass,Gross Energy,Gross Power"</formula1>
    </dataValidation>
    <dataValidation type="list" allowBlank="1" showDropDown="0" showInputMessage="1" showErrorMessage="1" sqref="D51">
      <formula1>"Gross Volume,Net Volume,Gross Mass, Net Mass,Gross Energy,Gross Power"</formula1>
    </dataValidation>
    <dataValidation type="list" allowBlank="1" showDropDown="0" showInputMessage="1" showErrorMessage="1" sqref="D52">
      <formula1>"Gross Volume,Net Volume,Gross Mass, Net Mass,Gross Energy,Gross Power"</formula1>
    </dataValidation>
    <dataValidation type="list" allowBlank="1" showDropDown="0" showInputMessage="1" showErrorMessage="1" sqref="D53">
      <formula1>"Gross Volume,Net Volume,Gross Mass, Net Mass,Gross Energy,Gross Power"</formula1>
    </dataValidation>
    <dataValidation type="list" allowBlank="1" showDropDown="0" showInputMessage="1" showErrorMessage="1" sqref="D54">
      <formula1>"Gross Volume,Net Volume,Gross Mass, Net Mass,Gross Energy,Gross Power"</formula1>
    </dataValidation>
    <dataValidation type="list" allowBlank="1" showDropDown="0" showInputMessage="1" showErrorMessage="1" sqref="D55">
      <formula1>"Gross Volume,Net Volume,Gross Mass, Net Mass,Gross Energy,Gross Power"</formula1>
    </dataValidation>
    <dataValidation type="list" allowBlank="1" showDropDown="0" showInputMessage="1" showErrorMessage="1" sqref="D56">
      <formula1>"Gross Volume,Net Volume,Gross Mass, Net Mass,Gross Energy,Gross Power"</formula1>
    </dataValidation>
    <dataValidation type="list" allowBlank="1" showDropDown="0" showInputMessage="1" showErrorMessage="1" sqref="D57">
      <formula1>"Gross Volume,Net Volume,Gross Mass, Net Mass,Gross Energy,Gross Power"</formula1>
    </dataValidation>
    <dataValidation type="list" allowBlank="1" showDropDown="0" showInputMessage="1" showErrorMessage="1" sqref="D58">
      <formula1>"Gross Volume,Net Volume,Gross Mass, Net Mass,Gross Energy,Gross Power"</formula1>
    </dataValidation>
    <dataValidation type="list" allowBlank="1" showDropDown="0" showInputMessage="1" showErrorMessage="1" sqref="D59">
      <formula1>"Gross Volume,Net Volume,Gross Mass, Net Mass,Gross Energy,Gross Power"</formula1>
    </dataValidation>
    <dataValidation type="list" allowBlank="1" showDropDown="0" showInputMessage="1" showErrorMessage="1" sqref="D60">
      <formula1>"Gross Volume,Net Volume,Gross Mass, Net Mass,Gross Energy,Gross Power"</formula1>
    </dataValidation>
    <dataValidation type="list" allowBlank="1" showDropDown="0" showInputMessage="1" showErrorMessage="1" sqref="D61">
      <formula1>"Gross Volume,Net Volume,Gross Mass, Net Mass,Gross Energy,Gross Power"</formula1>
    </dataValidation>
    <dataValidation type="list" allowBlank="1" showDropDown="0" showInputMessage="1" showErrorMessage="1" sqref="D62">
      <formula1>"Gross Volume,Net Volume,Gross Mass, Net Mass,Gross Energy,Gross Power"</formula1>
    </dataValidation>
    <dataValidation type="list" allowBlank="1" showDropDown="0" showInputMessage="1" showErrorMessage="1" sqref="D63">
      <formula1>"Gross Volume,Net Volume,Gross Mass, Net Mass,Gross Energy,Gross Power"</formula1>
    </dataValidation>
    <dataValidation type="list" allowBlank="1" showDropDown="0" showInputMessage="1" showErrorMessage="1" sqref="D64">
      <formula1>"Gross Volume,Net Volume,Gross Mass, Net Mass,Gross Energy,Gross Power"</formula1>
    </dataValidation>
    <dataValidation type="list" allowBlank="1" showDropDown="0" showInputMessage="1" showErrorMessage="1" sqref="D65">
      <formula1>"Gross Volume,Net Volume,Gross Mass, Net Mass,Gross Energy,Gross Power"</formula1>
    </dataValidation>
    <dataValidation type="list" allowBlank="1" showDropDown="0" showInputMessage="1" showErrorMessage="1" sqref="D66">
      <formula1>"Gross Volume,Net Volume,Gross Mass, Net Mass,Gross Energy,Gross Power"</formula1>
    </dataValidation>
    <dataValidation type="list" allowBlank="1" showDropDown="0" showInputMessage="1" showErrorMessage="1" sqref="D67">
      <formula1>"Gross Volume,Net Volume,Gross Mass, Net Mass,Gross Energy,Gross Power"</formula1>
    </dataValidation>
    <dataValidation type="list" allowBlank="1" showDropDown="0" showInputMessage="1" showErrorMessage="1" sqref="D68">
      <formula1>"Gross Volume,Net Volume,Gross Mass, Net Mass,Gross Energy,Gross Power"</formula1>
    </dataValidation>
    <dataValidation type="list" allowBlank="1" showDropDown="0" showInputMessage="1" showErrorMessage="1" sqref="D69">
      <formula1>"Gross Volume,Net Volume,Gross Mass, Net Mass,Gross Energy,Gross Power"</formula1>
    </dataValidation>
    <dataValidation type="list" allowBlank="1" showDropDown="0" showInputMessage="1" showErrorMessage="1" sqref="D70">
      <formula1>"Gross Volume,Net Volume,Gross Mass, Net Mass,Gross Energy,Gross Power"</formula1>
    </dataValidation>
    <dataValidation type="list" allowBlank="1" showDropDown="0" showInputMessage="1" showErrorMessage="1" sqref="D71">
      <formula1>"Gross Volume,Net Volume,Gross Mass, Net Mass,Gross Energy,Gross Power"</formula1>
    </dataValidation>
    <dataValidation type="list" allowBlank="1" showDropDown="0" showInputMessage="1" showErrorMessage="1" sqref="D72">
      <formula1>"Gross Volume,Net Volume,Gross Mass, Net Mass,Gross Energy,Gross Power"</formula1>
    </dataValidation>
    <dataValidation type="list" allowBlank="1" showDropDown="0" showInputMessage="1" showErrorMessage="1" sqref="D73">
      <formula1>"Gross Volume,Net Volume,Gross Mass, Net Mass,Gross Energy,Gross Power"</formula1>
    </dataValidation>
    <dataValidation type="list" allowBlank="1" showDropDown="0" showInputMessage="1" showErrorMessage="1" sqref="D74">
      <formula1>"Gross Volume,Net Volume,Gross Mass, Net Mass,Gross Energy,Gross Power"</formula1>
    </dataValidation>
    <dataValidation type="list" allowBlank="1" showDropDown="0" showInputMessage="1" showErrorMessage="1" sqref="D75">
      <formula1>"Gross Volume,Net Volume,Gross Mass, Net Mass,Gross Energy,Gross Power"</formula1>
    </dataValidation>
    <dataValidation type="list" allowBlank="1" showDropDown="0" showInputMessage="1" showErrorMessage="1" sqref="D76">
      <formula1>"Gross Volume,Net Volume,Gross Mass, Net Mass,Gross Energy,Gross Power"</formula1>
    </dataValidation>
    <dataValidation type="list" allowBlank="1" showDropDown="0" showInputMessage="1" showErrorMessage="1" sqref="D77">
      <formula1>"Gross Volume,Net Volume,Gross Mass, Net Mass,Gross Energy,Gross Power"</formula1>
    </dataValidation>
    <dataValidation type="list" allowBlank="1" showDropDown="0" showInputMessage="1" showErrorMessage="1" sqref="D78">
      <formula1>"Gross Volume,Net Volume,Gross Mass, Net Mass,Gross Energy,Gross Power"</formula1>
    </dataValidation>
    <dataValidation type="list" allowBlank="1" showDropDown="0" showInputMessage="1" showErrorMessage="1" sqref="D79">
      <formula1>"Gross Volume,Net Volume,Gross Mass, Net Mass,Gross Energy,Gross Power"</formula1>
    </dataValidation>
    <dataValidation type="list" allowBlank="1" showDropDown="0" showInputMessage="1" showErrorMessage="1" sqref="D80">
      <formula1>"Gross Volume,Net Volume,Gross Mass, Net Mass,Gross Energy,Gross Power"</formula1>
    </dataValidation>
    <dataValidation type="list" allowBlank="1" showDropDown="0" showInputMessage="1" showErrorMessage="1" sqref="D81">
      <formula1>"Gross Volume,Net Volume,Gross Mass, Net Mass,Gross Energy,Gross Power"</formula1>
    </dataValidation>
    <dataValidation type="list" allowBlank="1" showDropDown="0" showInputMessage="1" showErrorMessage="1" sqref="D82">
      <formula1>"Gross Volume,Net Volume,Gross Mass, Net Mass,Gross Energy,Gross Power"</formula1>
    </dataValidation>
    <dataValidation type="list" allowBlank="1" showDropDown="0" showInputMessage="1" showErrorMessage="1" sqref="D83">
      <formula1>"Gross Volume,Net Volume,Gross Mass, Net Mass,Gross Energy,Gross Power"</formula1>
    </dataValidation>
    <dataValidation type="list" allowBlank="1" showDropDown="0" showInputMessage="1" showErrorMessage="1" sqref="D84">
      <formula1>"Gross Volume,Net Volume,Gross Mass, Net Mass,Gross Energy,Gross Power"</formula1>
    </dataValidation>
    <dataValidation type="list" allowBlank="1" showDropDown="0" showInputMessage="1" showErrorMessage="1" sqref="D85">
      <formula1>"Gross Volume,Net Volume,Gross Mass, Net Mass,Gross Energy,Gross Power"</formula1>
    </dataValidation>
    <dataValidation type="list" allowBlank="1" showDropDown="0" showInputMessage="1" showErrorMessage="1" sqref="D86">
      <formula1>"Gross Volume,Net Volume,Gross Mass, Net Mass,Gross Energy,Gross Power"</formula1>
    </dataValidation>
    <dataValidation type="list" allowBlank="1" showDropDown="0" showInputMessage="1" showErrorMessage="1" sqref="D87">
      <formula1>"Gross Volume,Net Volume,Gross Mass, Net Mass,Gross Energy,Gross Power"</formula1>
    </dataValidation>
    <dataValidation type="list" allowBlank="1" showDropDown="0" showInputMessage="1" showErrorMessage="1" sqref="D88">
      <formula1>"Gross Volume,Net Volume,Gross Mass, Net Mass,Gross Energy,Gross Power"</formula1>
    </dataValidation>
    <dataValidation type="list" allowBlank="1" showDropDown="0" showInputMessage="1" showErrorMessage="1" sqref="D89">
      <formula1>"Gross Volume,Net Volume,Gross Mass, Net Mass,Gross Energy,Gross Power"</formula1>
    </dataValidation>
    <dataValidation type="list" allowBlank="1" showDropDown="0" showInputMessage="1" showErrorMessage="1" sqref="D90">
      <formula1>"Gross Volume,Net Volume,Gross Mass, Net Mass,Gross Energy,Gross Power"</formula1>
    </dataValidation>
    <dataValidation type="list" allowBlank="1" showDropDown="0" showInputMessage="1" showErrorMessage="1" sqref="D91">
      <formula1>"Gross Volume,Net Volume,Gross Mass, Net Mass,Gross Energy,Gross Power"</formula1>
    </dataValidation>
    <dataValidation type="list" allowBlank="1" showDropDown="0" showInputMessage="1" showErrorMessage="1" sqref="D92">
      <formula1>"Gross Volume,Net Volume,Gross Mass, Net Mass,Gross Energy,Gross Power"</formula1>
    </dataValidation>
    <dataValidation type="list" allowBlank="1" showDropDown="0" showInputMessage="1" showErrorMessage="1" sqref="D93">
      <formula1>"Gross Volume,Net Volume,Gross Mass, Net Mass,Gross Energy,Gross Power"</formula1>
    </dataValidation>
    <dataValidation type="list" allowBlank="1" showDropDown="0" showInputMessage="1" showErrorMessage="1" sqref="D94">
      <formula1>"Gross Volume,Net Volume,Gross Mass, Net Mass,Gross Energy,Gross Power"</formula1>
    </dataValidation>
    <dataValidation type="list" allowBlank="1" showDropDown="0" showInputMessage="1" showErrorMessage="1" sqref="D95">
      <formula1>"Gross Volume,Net Volume,Gross Mass, Net Mass,Gross Energy,Gross Power"</formula1>
    </dataValidation>
    <dataValidation type="list" allowBlank="1" showDropDown="0" showInputMessage="1" showErrorMessage="1" sqref="D96">
      <formula1>"Gross Volume,Net Volume,Gross Mass, Net Mass,Gross Energy,Gross Power"</formula1>
    </dataValidation>
    <dataValidation type="list" allowBlank="1" showDropDown="0" showInputMessage="1" showErrorMessage="1" sqref="D97">
      <formula1>"Gross Volume,Net Volume,Gross Mass, Net Mass,Gross Energy,Gross Power"</formula1>
    </dataValidation>
    <dataValidation type="list" allowBlank="1" showDropDown="0" showInputMessage="1" showErrorMessage="1" sqref="D98">
      <formula1>"Gross Volume,Net Volume,Gross Mass, Net Mass,Gross Energy,Gross Power"</formula1>
    </dataValidation>
    <dataValidation type="list" allowBlank="1" showDropDown="0" showInputMessage="1" showErrorMessage="1" sqref="D99">
      <formula1>"Gross Volume,Net Volume,Gross Mass, Net Mass,Gross Energy,Gross Power"</formula1>
    </dataValidation>
    <dataValidation type="list" allowBlank="1" showDropDown="0" showInputMessage="1" showErrorMessage="1" sqref="D100">
      <formula1>"Gross Volume,Net Volume,Gross Mass, Net Mass,Gross Energy,Gross Power"</formula1>
    </dataValidation>
    <dataValidation type="list" allowBlank="1" showDropDown="0" showInputMessage="1" showErrorMessage="1" sqref="D101">
      <formula1>"Gross Volume,Net Volume,Gross Mass, Net Mass,Gross Energy,Gross Power"</formula1>
    </dataValidation>
    <dataValidation type="list" allowBlank="1" showDropDown="0" showInputMessage="1" showErrorMessage="1" sqref="D102">
      <formula1>"Gross Volume,Net Volume,Gross Mass, Net Mass,Gross Energy,Gross Power"</formula1>
    </dataValidation>
    <dataValidation type="list" allowBlank="1" showDropDown="0" showInputMessage="1" showErrorMessage="1" sqref="D103">
      <formula1>"Gross Volume,Net Volume,Gross Mass, Net Mass,Gross Energy,Gross Power"</formula1>
    </dataValidation>
    <dataValidation type="list" allowBlank="1" showDropDown="0" showInputMessage="1" showErrorMessage="1" sqref="D104">
      <formula1>"Gross Volume,Net Volume,Gross Mass, Net Mass,Gross Energy,Gross Power"</formula1>
    </dataValidation>
    <dataValidation type="list" allowBlank="1" showDropDown="0" showInputMessage="1" showErrorMessage="1" sqref="D105">
      <formula1>"Gross Volume,Net Volume,Gross Mass, Net Mass,Gross Energy,Gross Power"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.64453125" customWidth="true" style="0"/>
    <col min="2" max="2" width="13.52734375" customWidth="true" style="0"/>
    <col min="3" max="3" width="25.41015625" customWidth="true" style="0"/>
    <col min="4" max="4" width="10" customWidth="true" style="0"/>
    <col min="5" max="5" width="13.703125" customWidth="true" style="0"/>
    <col min="6" max="6" width="13.703125" customWidth="true" style="0"/>
    <col min="7" max="7" width="14.1171875" customWidth="true" style="0"/>
    <col min="8" max="8" width="14.05859375" customWidth="true" style="0"/>
  </cols>
  <sheetData>
    <row r="1" spans="1:10">
      <c r="A1" s="5" t="s">
        <v>2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10">
      <c r="A2" t="s">
        <v>9</v>
      </c>
      <c r="B2" t="s">
        <v>21</v>
      </c>
      <c r="C2" t="s">
        <v>22</v>
      </c>
      <c r="D2">
        <v>637</v>
      </c>
      <c r="E2" t="s">
        <v>23</v>
      </c>
      <c r="F2" s="3" t="s">
        <v>12</v>
      </c>
      <c r="G2"/>
      <c r="H2" t="str">
        <f>G2</f>
        <v>0</v>
      </c>
      <c r="J2" s="6" t="str">
        <f>IFERROR(INDEX($A$2:$A$2, MATCH(0, COUNTIF($J$1:J1, $A$2:$A$2), 0)), "")</f>
        <v>0</v>
      </c>
    </row>
    <row r="3" spans="1:10">
      <c r="A3" s="11" t="s">
        <v>9</v>
      </c>
      <c r="B3" s="11" t="s">
        <v>21</v>
      </c>
      <c r="C3" s="11" t="s">
        <v>24</v>
      </c>
      <c r="D3" s="11">
        <v>636</v>
      </c>
      <c r="E3" s="11" t="s">
        <v>23</v>
      </c>
      <c r="F3" s="11" t="s">
        <v>12</v>
      </c>
      <c r="G3" s="11"/>
      <c r="H3" s="11" t="str">
        <f>-G3</f>
        <v>0</v>
      </c>
    </row>
    <row r="4" spans="1:10">
      <c r="A4" t="s">
        <v>9</v>
      </c>
      <c r="B4" t="s">
        <v>21</v>
      </c>
      <c r="C4" t="s">
        <v>25</v>
      </c>
      <c r="D4">
        <v>585</v>
      </c>
      <c r="E4" t="s">
        <v>23</v>
      </c>
      <c r="F4" s="3" t="s">
        <v>12</v>
      </c>
      <c r="G4"/>
      <c r="H4" t="str">
        <f>G4</f>
        <v>0</v>
      </c>
    </row>
    <row r="5" spans="1:10">
      <c r="A5" t="s">
        <v>9</v>
      </c>
      <c r="B5" t="s">
        <v>21</v>
      </c>
      <c r="C5" t="s">
        <v>26</v>
      </c>
      <c r="D5">
        <v>639</v>
      </c>
      <c r="E5" t="s">
        <v>23</v>
      </c>
      <c r="F5" s="3" t="s">
        <v>12</v>
      </c>
      <c r="G5"/>
      <c r="H5" t="str">
        <f>G5</f>
        <v>0</v>
      </c>
    </row>
    <row r="6" spans="1:10">
      <c r="A6" s="11" t="s">
        <v>9</v>
      </c>
      <c r="B6" s="11" t="s">
        <v>21</v>
      </c>
      <c r="C6" s="11" t="s">
        <v>27</v>
      </c>
      <c r="D6" s="11">
        <v>638</v>
      </c>
      <c r="E6" s="11" t="s">
        <v>23</v>
      </c>
      <c r="F6" s="11" t="s">
        <v>12</v>
      </c>
      <c r="G6" s="11"/>
      <c r="H6" s="11" t="str">
        <f>-G6</f>
        <v>0</v>
      </c>
    </row>
    <row r="7" spans="1:10">
      <c r="A7" t="s">
        <v>9</v>
      </c>
      <c r="B7" t="s">
        <v>21</v>
      </c>
      <c r="C7" t="s">
        <v>28</v>
      </c>
      <c r="D7">
        <v>584</v>
      </c>
      <c r="E7" t="s">
        <v>23</v>
      </c>
      <c r="F7" s="3" t="s">
        <v>12</v>
      </c>
      <c r="G7"/>
      <c r="H7" t="str">
        <f>G7</f>
        <v>0</v>
      </c>
    </row>
    <row r="8" spans="1:10">
      <c r="A8" t="s">
        <v>9</v>
      </c>
      <c r="B8" t="s">
        <v>21</v>
      </c>
      <c r="C8" t="s">
        <v>29</v>
      </c>
      <c r="D8">
        <v>626</v>
      </c>
      <c r="E8" t="s">
        <v>23</v>
      </c>
      <c r="F8" s="3" t="s">
        <v>12</v>
      </c>
      <c r="G8"/>
      <c r="H8" t="str">
        <f>G8</f>
        <v>0</v>
      </c>
    </row>
    <row r="9" spans="1:10">
      <c r="A9" t="s">
        <v>13</v>
      </c>
      <c r="B9" t="s">
        <v>21</v>
      </c>
      <c r="C9" t="s">
        <v>30</v>
      </c>
      <c r="D9">
        <v>654</v>
      </c>
      <c r="E9" t="s">
        <v>23</v>
      </c>
      <c r="F9" s="3" t="s">
        <v>12</v>
      </c>
      <c r="G9"/>
      <c r="H9" t="str">
        <f>G9</f>
        <v>0</v>
      </c>
    </row>
    <row r="10" spans="1:10">
      <c r="A10" s="11" t="s">
        <v>13</v>
      </c>
      <c r="B10" s="11" t="s">
        <v>21</v>
      </c>
      <c r="C10" s="11" t="s">
        <v>31</v>
      </c>
      <c r="D10" s="11">
        <v>653</v>
      </c>
      <c r="E10" s="11" t="s">
        <v>23</v>
      </c>
      <c r="F10" s="11" t="s">
        <v>12</v>
      </c>
      <c r="G10" s="11"/>
      <c r="H10" s="11" t="str">
        <f>-G10</f>
        <v>0</v>
      </c>
    </row>
    <row r="11" spans="1:10">
      <c r="B11"/>
      <c r="E11"/>
      <c r="F11" s="3"/>
    </row>
    <row r="12" spans="1:10">
      <c r="B12"/>
      <c r="E12"/>
      <c r="F12" s="3"/>
    </row>
    <row r="13" spans="1:10">
      <c r="B13"/>
      <c r="E13"/>
      <c r="F13" s="3"/>
    </row>
    <row r="14" spans="1:10">
      <c r="B14"/>
      <c r="E14"/>
      <c r="F14" s="3"/>
    </row>
    <row r="15" spans="1:10">
      <c r="B15"/>
      <c r="E15"/>
      <c r="F15" s="3"/>
    </row>
    <row r="16" spans="1:10">
      <c r="B16"/>
      <c r="E16"/>
      <c r="F16" s="3"/>
    </row>
    <row r="17" spans="1:10">
      <c r="B17"/>
      <c r="E17"/>
      <c r="F17" s="3"/>
    </row>
    <row r="18" spans="1:10">
      <c r="B18"/>
      <c r="E18"/>
      <c r="F18" s="3"/>
    </row>
    <row r="19" spans="1:10">
      <c r="B19"/>
      <c r="E19"/>
      <c r="F19" s="3"/>
    </row>
    <row r="20" spans="1:10">
      <c r="B20"/>
      <c r="E20"/>
      <c r="F20" s="3"/>
    </row>
    <row r="21" spans="1:10">
      <c r="B21"/>
      <c r="E21"/>
      <c r="F21" s="3"/>
    </row>
    <row r="22" spans="1:10">
      <c r="B22"/>
      <c r="E22"/>
      <c r="F22" s="3"/>
    </row>
    <row r="23" spans="1:10">
      <c r="B23"/>
      <c r="E23"/>
      <c r="F23" s="3"/>
    </row>
    <row r="24" spans="1:10">
      <c r="B24"/>
      <c r="E24"/>
      <c r="F24" s="3"/>
    </row>
    <row r="25" spans="1:10">
      <c r="B25"/>
      <c r="E25"/>
      <c r="F25" s="3"/>
    </row>
    <row r="26" spans="1:10">
      <c r="B26"/>
      <c r="E26"/>
      <c r="F26" s="3"/>
    </row>
    <row r="27" spans="1:10">
      <c r="B27"/>
      <c r="E27"/>
      <c r="F27" s="3"/>
    </row>
    <row r="28" spans="1:10">
      <c r="B28"/>
      <c r="E28"/>
      <c r="F28" s="3"/>
    </row>
    <row r="29" spans="1:10">
      <c r="B29"/>
      <c r="E29"/>
      <c r="F29" s="3"/>
    </row>
    <row r="30" spans="1:10">
      <c r="B30"/>
      <c r="E30"/>
      <c r="F30" s="3"/>
    </row>
    <row r="31" spans="1:10">
      <c r="B31"/>
      <c r="E31"/>
      <c r="F31" s="3"/>
    </row>
    <row r="32" spans="1:10">
      <c r="B32"/>
      <c r="E32"/>
      <c r="F32" s="3"/>
    </row>
    <row r="33" spans="1:10">
      <c r="B33"/>
      <c r="E33"/>
      <c r="F33" s="3"/>
    </row>
    <row r="34" spans="1:10">
      <c r="B34"/>
      <c r="E34"/>
      <c r="F34" s="3"/>
    </row>
    <row r="35" spans="1:10">
      <c r="B35"/>
      <c r="E35"/>
      <c r="F35" s="3"/>
    </row>
    <row r="36" spans="1:10">
      <c r="B36"/>
      <c r="E36"/>
      <c r="F36" s="3"/>
    </row>
    <row r="37" spans="1:10">
      <c r="B37"/>
      <c r="E37"/>
      <c r="F37" s="3"/>
    </row>
    <row r="38" spans="1:10">
      <c r="B38"/>
      <c r="E38"/>
      <c r="F38" s="3"/>
    </row>
    <row r="39" spans="1:10">
      <c r="B39"/>
      <c r="E39"/>
      <c r="F39" s="3"/>
    </row>
    <row r="40" spans="1:10">
      <c r="B40"/>
      <c r="E40"/>
      <c r="F40" s="3"/>
    </row>
    <row r="41" spans="1:10">
      <c r="B41"/>
      <c r="E41"/>
      <c r="F41" s="3"/>
    </row>
    <row r="42" spans="1:10">
      <c r="B42"/>
      <c r="E42"/>
      <c r="F42" s="3"/>
    </row>
    <row r="43" spans="1:10">
      <c r="B43"/>
      <c r="E43"/>
      <c r="F43" s="3"/>
    </row>
    <row r="44" spans="1:10">
      <c r="B44"/>
      <c r="E44"/>
      <c r="F44" s="3"/>
    </row>
    <row r="45" spans="1:10">
      <c r="B45"/>
      <c r="E45"/>
      <c r="F45" s="3"/>
    </row>
    <row r="46" spans="1:10">
      <c r="B46"/>
      <c r="E46"/>
      <c r="F46" s="3"/>
    </row>
    <row r="47" spans="1:10">
      <c r="B47"/>
      <c r="E47"/>
      <c r="F47" s="3"/>
    </row>
    <row r="48" spans="1:10">
      <c r="B48"/>
      <c r="E48"/>
      <c r="F48" s="3"/>
    </row>
    <row r="49" spans="1:10">
      <c r="B49"/>
      <c r="E49"/>
      <c r="F49" s="3"/>
    </row>
    <row r="50" spans="1:10">
      <c r="B50"/>
      <c r="E50"/>
      <c r="F50" s="3"/>
    </row>
    <row r="51" spans="1:10">
      <c r="B51"/>
      <c r="E51"/>
      <c r="F51" s="3"/>
    </row>
    <row r="52" spans="1:10">
      <c r="B52"/>
      <c r="E52"/>
      <c r="F52" s="3"/>
    </row>
    <row r="53" spans="1:10">
      <c r="B53"/>
      <c r="E53"/>
      <c r="F53" s="3"/>
    </row>
    <row r="54" spans="1:10">
      <c r="B54"/>
      <c r="E54"/>
      <c r="F54" s="3"/>
    </row>
    <row r="55" spans="1:10">
      <c r="B55"/>
      <c r="E55"/>
      <c r="F55" s="3"/>
    </row>
    <row r="56" spans="1:10">
      <c r="B56"/>
      <c r="E56"/>
      <c r="F56" s="3"/>
    </row>
    <row r="57" spans="1:10">
      <c r="B57"/>
      <c r="E57"/>
      <c r="F57" s="3"/>
    </row>
    <row r="58" spans="1:10">
      <c r="B58"/>
      <c r="E58"/>
      <c r="F58" s="3"/>
    </row>
    <row r="59" spans="1:10">
      <c r="B59"/>
      <c r="E59"/>
      <c r="F59" s="3"/>
    </row>
    <row r="60" spans="1:10">
      <c r="B60"/>
      <c r="E60"/>
      <c r="F60" s="3"/>
    </row>
    <row r="61" spans="1:10">
      <c r="B61"/>
      <c r="E61"/>
      <c r="F61" s="3"/>
    </row>
    <row r="62" spans="1:10">
      <c r="B62"/>
      <c r="E62"/>
      <c r="F62" s="3"/>
    </row>
    <row r="63" spans="1:10">
      <c r="B63"/>
      <c r="E63"/>
      <c r="F63" s="3"/>
    </row>
    <row r="64" spans="1:10">
      <c r="B64"/>
      <c r="E64"/>
      <c r="F64" s="3"/>
    </row>
    <row r="65" spans="1:10">
      <c r="B65"/>
      <c r="E65"/>
      <c r="F65" s="3"/>
    </row>
    <row r="66" spans="1:10">
      <c r="B66"/>
      <c r="E66"/>
      <c r="F66" s="3"/>
    </row>
    <row r="67" spans="1:10">
      <c r="B67"/>
      <c r="E67"/>
      <c r="F67" s="3"/>
    </row>
    <row r="68" spans="1:10">
      <c r="B68"/>
      <c r="E68"/>
      <c r="F68" s="3"/>
    </row>
    <row r="69" spans="1:10">
      <c r="B69"/>
      <c r="E69"/>
      <c r="F69" s="3"/>
    </row>
    <row r="70" spans="1:10">
      <c r="B70"/>
      <c r="E70"/>
      <c r="F70" s="3"/>
    </row>
    <row r="71" spans="1:10">
      <c r="B71"/>
      <c r="E71"/>
      <c r="F71" s="3"/>
    </row>
    <row r="72" spans="1:10">
      <c r="B72"/>
      <c r="E72"/>
      <c r="F72" s="3"/>
    </row>
    <row r="73" spans="1:10">
      <c r="B73"/>
      <c r="E73"/>
      <c r="F73" s="3"/>
    </row>
    <row r="74" spans="1:10">
      <c r="B74"/>
      <c r="E74"/>
      <c r="F74" s="3"/>
    </row>
    <row r="75" spans="1:10">
      <c r="B75"/>
      <c r="E75"/>
      <c r="F75" s="3"/>
    </row>
    <row r="76" spans="1:10">
      <c r="B76"/>
      <c r="E76"/>
      <c r="F76" s="3"/>
    </row>
    <row r="77" spans="1:10">
      <c r="B77"/>
      <c r="E77"/>
      <c r="F77" s="3"/>
    </row>
    <row r="78" spans="1:10">
      <c r="B78"/>
      <c r="E78"/>
      <c r="F78" s="3"/>
    </row>
    <row r="79" spans="1:10">
      <c r="B79"/>
      <c r="E79"/>
      <c r="F79" s="3"/>
    </row>
    <row r="80" spans="1:10">
      <c r="B80"/>
      <c r="E80"/>
      <c r="F80" s="3"/>
    </row>
    <row r="81" spans="1:10">
      <c r="B81"/>
      <c r="E81"/>
      <c r="F81" s="3"/>
    </row>
    <row r="82" spans="1:10">
      <c r="B82"/>
      <c r="E82"/>
      <c r="F82" s="3"/>
    </row>
    <row r="83" spans="1:10">
      <c r="B83"/>
      <c r="E83"/>
      <c r="F83" s="3"/>
    </row>
    <row r="84" spans="1:10">
      <c r="B84"/>
      <c r="E84"/>
      <c r="F84" s="3"/>
    </row>
    <row r="85" spans="1:10">
      <c r="B85"/>
      <c r="E85"/>
      <c r="F85" s="3"/>
    </row>
    <row r="86" spans="1:10">
      <c r="B86"/>
      <c r="E86"/>
      <c r="F86" s="3"/>
    </row>
    <row r="87" spans="1:10">
      <c r="B87"/>
      <c r="E87"/>
      <c r="F87" s="3"/>
    </row>
    <row r="88" spans="1:10">
      <c r="B88"/>
      <c r="E88"/>
      <c r="F88" s="3"/>
    </row>
    <row r="89" spans="1:10">
      <c r="B89"/>
      <c r="E89"/>
      <c r="F89" s="3"/>
    </row>
    <row r="90" spans="1:10">
      <c r="B90"/>
      <c r="E90"/>
      <c r="F90" s="3"/>
    </row>
    <row r="91" spans="1:10">
      <c r="B91"/>
      <c r="E91"/>
      <c r="F91" s="3"/>
    </row>
    <row r="92" spans="1:10">
      <c r="B92"/>
      <c r="E92"/>
      <c r="F92" s="3"/>
    </row>
    <row r="93" spans="1:10">
      <c r="B93"/>
      <c r="E93"/>
      <c r="F93" s="3"/>
    </row>
    <row r="94" spans="1:10">
      <c r="B94"/>
      <c r="E94"/>
      <c r="F94" s="3"/>
    </row>
    <row r="95" spans="1:10">
      <c r="B95"/>
      <c r="E95"/>
      <c r="F95" s="3"/>
    </row>
    <row r="96" spans="1:10">
      <c r="B96"/>
      <c r="E96"/>
      <c r="F96" s="3"/>
    </row>
    <row r="97" spans="1:10">
      <c r="B97"/>
      <c r="E97"/>
      <c r="F97" s="3"/>
    </row>
    <row r="98" spans="1:10">
      <c r="B98"/>
      <c r="E98"/>
      <c r="F98" s="3"/>
    </row>
    <row r="99" spans="1:10">
      <c r="B99"/>
      <c r="E99"/>
      <c r="F99" s="3"/>
    </row>
    <row r="100" spans="1:10">
      <c r="B100"/>
      <c r="E100"/>
      <c r="F100" s="3"/>
    </row>
    <row r="101" spans="1:10">
      <c r="B101"/>
      <c r="E101"/>
      <c r="F101" s="3"/>
    </row>
    <row r="102" spans="1:10">
      <c r="B102"/>
      <c r="E102"/>
      <c r="F102" s="3"/>
    </row>
    <row r="103" spans="1:10">
      <c r="B103"/>
      <c r="E103"/>
      <c r="F103" s="3"/>
    </row>
    <row r="104" spans="1:10">
      <c r="B104"/>
      <c r="E104"/>
      <c r="F104" s="3"/>
    </row>
    <row r="105" spans="1:10">
      <c r="B105"/>
      <c r="E105"/>
      <c r="F105" s="3"/>
    </row>
    <row r="106" spans="1:10">
      <c r="B106"/>
      <c r="E106"/>
      <c r="F106" s="3"/>
    </row>
    <row r="107" spans="1:10">
      <c r="B107"/>
      <c r="E107"/>
      <c r="F107" s="3"/>
    </row>
    <row r="108" spans="1:10">
      <c r="B108"/>
      <c r="E108"/>
      <c r="F108" s="3"/>
    </row>
    <row r="109" spans="1:10">
      <c r="B109"/>
      <c r="E109"/>
      <c r="F109" s="3"/>
    </row>
    <row r="110" spans="1:10">
      <c r="B110"/>
      <c r="E110"/>
      <c r="F110" s="3"/>
    </row>
    <row r="111" spans="1:10">
      <c r="B111"/>
      <c r="E111"/>
      <c r="F111" s="3"/>
    </row>
    <row r="112" spans="1:10">
      <c r="B112"/>
      <c r="E112"/>
      <c r="F112" s="3"/>
    </row>
    <row r="113" spans="1:10">
      <c r="B113"/>
      <c r="E113"/>
      <c r="F113" s="3"/>
    </row>
    <row r="114" spans="1:10">
      <c r="B114"/>
      <c r="E114"/>
      <c r="F114" s="3"/>
    </row>
    <row r="115" spans="1:10">
      <c r="B115"/>
      <c r="E115"/>
      <c r="F115" s="3"/>
    </row>
    <row r="116" spans="1:10">
      <c r="B116"/>
      <c r="E116"/>
      <c r="F116" s="3"/>
    </row>
    <row r="117" spans="1:10">
      <c r="B117"/>
      <c r="E117"/>
      <c r="F117" s="3"/>
    </row>
    <row r="118" spans="1:10">
      <c r="B118"/>
      <c r="E118"/>
      <c r="F118" s="3"/>
    </row>
    <row r="119" spans="1:10">
      <c r="B119"/>
      <c r="E119"/>
      <c r="F119" s="3"/>
    </row>
    <row r="120" spans="1:10">
      <c r="B120"/>
      <c r="E120"/>
      <c r="F120" s="3"/>
    </row>
    <row r="121" spans="1:10">
      <c r="B121"/>
      <c r="E121"/>
      <c r="F121" s="3"/>
    </row>
    <row r="122" spans="1:10">
      <c r="B122"/>
      <c r="E122"/>
      <c r="F122" s="3"/>
    </row>
    <row r="123" spans="1:10">
      <c r="B123"/>
      <c r="E123"/>
      <c r="F123" s="3"/>
    </row>
    <row r="124" spans="1:10">
      <c r="B124"/>
      <c r="E124"/>
      <c r="F124" s="3"/>
    </row>
    <row r="125" spans="1:10">
      <c r="B125"/>
      <c r="E125"/>
      <c r="F125" s="3"/>
    </row>
    <row r="126" spans="1:10">
      <c r="B126"/>
      <c r="E126"/>
      <c r="F126" s="3"/>
    </row>
    <row r="127" spans="1:10">
      <c r="B127"/>
      <c r="E127"/>
      <c r="F127" s="3"/>
    </row>
    <row r="128" spans="1:10">
      <c r="B128"/>
      <c r="E128"/>
      <c r="F128" s="3"/>
    </row>
    <row r="129" spans="1:10">
      <c r="B129"/>
      <c r="E129"/>
      <c r="F129" s="3"/>
    </row>
    <row r="130" spans="1:10">
      <c r="B130"/>
      <c r="E130"/>
      <c r="F130" s="3"/>
    </row>
    <row r="131" spans="1:10">
      <c r="B131"/>
      <c r="E131"/>
      <c r="F131" s="3"/>
    </row>
    <row r="132" spans="1:10">
      <c r="B132"/>
      <c r="E132"/>
      <c r="F132" s="3"/>
    </row>
    <row r="133" spans="1:10">
      <c r="B133"/>
      <c r="E133"/>
      <c r="F133" s="3"/>
    </row>
    <row r="134" spans="1:10">
      <c r="B134"/>
      <c r="E134"/>
      <c r="F134" s="3"/>
    </row>
    <row r="135" spans="1:10">
      <c r="B135"/>
      <c r="E135"/>
      <c r="F135" s="3"/>
    </row>
    <row r="136" spans="1:10">
      <c r="B136"/>
      <c r="E136"/>
      <c r="F136" s="3"/>
    </row>
    <row r="137" spans="1:10">
      <c r="B137"/>
      <c r="E137"/>
      <c r="F137" s="3"/>
    </row>
    <row r="138" spans="1:10">
      <c r="B138"/>
      <c r="E138"/>
      <c r="F138" s="3"/>
    </row>
    <row r="139" spans="1:10">
      <c r="B139"/>
      <c r="E139"/>
      <c r="F139" s="3"/>
    </row>
    <row r="140" spans="1:10">
      <c r="B140"/>
      <c r="E140"/>
      <c r="F140" s="3"/>
    </row>
    <row r="141" spans="1:10">
      <c r="B141"/>
      <c r="E141"/>
      <c r="F141" s="3"/>
    </row>
    <row r="142" spans="1:10">
      <c r="B142"/>
      <c r="E142"/>
      <c r="F142" s="3"/>
    </row>
    <row r="143" spans="1:10">
      <c r="B143"/>
      <c r="E143"/>
      <c r="F143" s="3"/>
    </row>
    <row r="144" spans="1:10">
      <c r="B144"/>
      <c r="E144"/>
      <c r="F144" s="3"/>
    </row>
    <row r="145" spans="1:10">
      <c r="B145"/>
      <c r="E145"/>
      <c r="F145" s="3"/>
    </row>
    <row r="146" spans="1:10">
      <c r="B146"/>
      <c r="E146"/>
      <c r="F146" s="3"/>
    </row>
    <row r="147" spans="1:10">
      <c r="B147"/>
      <c r="E147"/>
      <c r="F147" s="3"/>
    </row>
    <row r="148" spans="1:10">
      <c r="B148"/>
      <c r="E148"/>
      <c r="F148" s="3"/>
    </row>
    <row r="149" spans="1:10">
      <c r="B149"/>
      <c r="E149"/>
      <c r="F149" s="3"/>
    </row>
    <row r="150" spans="1:10">
      <c r="B150"/>
      <c r="E150"/>
      <c r="F150" s="3"/>
    </row>
    <row r="151" spans="1:10">
      <c r="B151"/>
      <c r="E151"/>
      <c r="F151" s="3"/>
    </row>
    <row r="152" spans="1:10">
      <c r="B152"/>
      <c r="E152"/>
      <c r="F152" s="3"/>
    </row>
    <row r="153" spans="1:10">
      <c r="B153"/>
      <c r="E153"/>
      <c r="F153" s="3"/>
    </row>
    <row r="154" spans="1:10">
      <c r="B154"/>
      <c r="E154"/>
      <c r="F154" s="3"/>
    </row>
    <row r="155" spans="1:10">
      <c r="B155"/>
      <c r="E155"/>
      <c r="F155" s="3"/>
    </row>
    <row r="156" spans="1:10">
      <c r="B156"/>
      <c r="E156"/>
      <c r="F156" s="3"/>
    </row>
    <row r="157" spans="1:10">
      <c r="B157"/>
      <c r="E157"/>
      <c r="F157" s="3"/>
    </row>
    <row r="158" spans="1:10">
      <c r="B158"/>
      <c r="E158"/>
      <c r="F158" s="3"/>
    </row>
    <row r="159" spans="1:10">
      <c r="B159"/>
      <c r="E159"/>
      <c r="F159" s="3"/>
    </row>
    <row r="160" spans="1:10">
      <c r="B160"/>
      <c r="E160"/>
      <c r="F160" s="3"/>
    </row>
    <row r="161" spans="1:10">
      <c r="B161"/>
      <c r="E161"/>
      <c r="F161" s="3"/>
    </row>
    <row r="162" spans="1:10">
      <c r="B162"/>
      <c r="E162"/>
      <c r="F162" s="3"/>
    </row>
    <row r="163" spans="1:10">
      <c r="B163"/>
      <c r="E163"/>
      <c r="F163" s="3"/>
    </row>
    <row r="164" spans="1:10">
      <c r="B164"/>
      <c r="E164"/>
      <c r="F164" s="3"/>
    </row>
    <row r="165" spans="1:10">
      <c r="B165"/>
      <c r="E165"/>
      <c r="F165" s="3"/>
    </row>
    <row r="166" spans="1:10">
      <c r="B166"/>
      <c r="E166"/>
      <c r="F166" s="3"/>
    </row>
    <row r="167" spans="1:10">
      <c r="B167"/>
      <c r="E167"/>
      <c r="F167" s="3"/>
    </row>
    <row r="168" spans="1:10">
      <c r="B168"/>
      <c r="E168"/>
      <c r="F168" s="3"/>
    </row>
    <row r="169" spans="1:10">
      <c r="B169"/>
      <c r="E169"/>
      <c r="F169" s="3"/>
    </row>
    <row r="170" spans="1:10">
      <c r="B170"/>
      <c r="E170"/>
      <c r="F170" s="3"/>
    </row>
    <row r="171" spans="1:10">
      <c r="B171"/>
      <c r="E171"/>
      <c r="F171" s="3"/>
    </row>
    <row r="172" spans="1:10">
      <c r="B172"/>
      <c r="E172"/>
      <c r="F172" s="3"/>
    </row>
    <row r="173" spans="1:10">
      <c r="B173"/>
      <c r="E173"/>
      <c r="F173" s="3"/>
    </row>
    <row r="174" spans="1:10">
      <c r="B174"/>
      <c r="E174"/>
      <c r="F174" s="3"/>
    </row>
    <row r="175" spans="1:10">
      <c r="B175"/>
      <c r="E175"/>
      <c r="F175" s="3"/>
    </row>
    <row r="176" spans="1:10">
      <c r="B176"/>
      <c r="E176"/>
      <c r="F176" s="3"/>
    </row>
    <row r="177" spans="1:10">
      <c r="B177"/>
      <c r="E177"/>
      <c r="F177" s="3"/>
    </row>
    <row r="178" spans="1:10">
      <c r="B178"/>
      <c r="E178"/>
      <c r="F178" s="3"/>
    </row>
    <row r="179" spans="1:10">
      <c r="B179"/>
      <c r="E179"/>
      <c r="F179" s="3"/>
    </row>
    <row r="180" spans="1:10">
      <c r="B180"/>
      <c r="E180"/>
      <c r="F180" s="3"/>
    </row>
    <row r="181" spans="1:10">
      <c r="B181"/>
      <c r="E181"/>
      <c r="F181" s="3"/>
    </row>
    <row r="182" spans="1:10">
      <c r="B182"/>
      <c r="E182"/>
      <c r="F182" s="3"/>
    </row>
    <row r="183" spans="1:10">
      <c r="B183"/>
      <c r="E183"/>
      <c r="F183" s="3"/>
    </row>
    <row r="184" spans="1:10">
      <c r="B184"/>
      <c r="E184"/>
      <c r="F184" s="3"/>
    </row>
    <row r="185" spans="1:10">
      <c r="B185"/>
      <c r="E185"/>
      <c r="F185" s="3"/>
    </row>
    <row r="186" spans="1:10">
      <c r="B186"/>
      <c r="E186"/>
      <c r="F186" s="3"/>
    </row>
    <row r="187" spans="1:10">
      <c r="B187"/>
      <c r="E187"/>
      <c r="F187" s="3"/>
    </row>
    <row r="188" spans="1:10">
      <c r="B188"/>
      <c r="E188"/>
      <c r="F188" s="3"/>
    </row>
    <row r="189" spans="1:10">
      <c r="B189"/>
      <c r="E189"/>
      <c r="F189" s="3"/>
    </row>
    <row r="190" spans="1:10">
      <c r="B190"/>
      <c r="E190"/>
      <c r="F190" s="3"/>
    </row>
    <row r="191" spans="1:10">
      <c r="B191"/>
      <c r="E191"/>
      <c r="F191" s="3"/>
    </row>
    <row r="192" spans="1:10">
      <c r="B192"/>
      <c r="E192"/>
      <c r="F192" s="3"/>
    </row>
    <row r="193" spans="1:10">
      <c r="B193"/>
      <c r="E193"/>
      <c r="F193" s="3"/>
    </row>
    <row r="194" spans="1:10">
      <c r="B194"/>
      <c r="E194"/>
      <c r="F194" s="3"/>
    </row>
    <row r="195" spans="1:10">
      <c r="B195"/>
      <c r="E195"/>
      <c r="F195" s="3"/>
    </row>
    <row r="196" spans="1:10">
      <c r="B196"/>
      <c r="E196"/>
      <c r="F196" s="3"/>
    </row>
    <row r="197" spans="1:10">
      <c r="B197"/>
      <c r="E197"/>
      <c r="F197" s="3"/>
    </row>
    <row r="198" spans="1:10">
      <c r="B198"/>
      <c r="E198"/>
      <c r="F198" s="3"/>
    </row>
    <row r="199" spans="1:10">
      <c r="B199"/>
      <c r="E199"/>
      <c r="F199" s="3"/>
    </row>
    <row r="200" spans="1:10">
      <c r="B200"/>
      <c r="E200"/>
      <c r="F200" s="3"/>
    </row>
    <row r="201" spans="1:10">
      <c r="B201"/>
      <c r="E201"/>
      <c r="F201" s="3"/>
    </row>
    <row r="202" spans="1:10">
      <c r="B202"/>
      <c r="E202"/>
      <c r="F202" s="3"/>
    </row>
    <row r="203" spans="1:10">
      <c r="B203"/>
      <c r="E203"/>
      <c r="F203" s="3"/>
    </row>
    <row r="204" spans="1:10">
      <c r="B204"/>
      <c r="E204"/>
      <c r="F204" s="3"/>
    </row>
    <row r="205" spans="1:10">
      <c r="B205"/>
      <c r="E205"/>
      <c r="F205" s="3"/>
    </row>
    <row r="206" spans="1:10">
      <c r="B206"/>
      <c r="E206"/>
      <c r="F206" s="3"/>
    </row>
    <row r="207" spans="1:10">
      <c r="B207"/>
      <c r="E207"/>
      <c r="F207" s="3"/>
    </row>
    <row r="208" spans="1:10">
      <c r="B208"/>
      <c r="E208"/>
      <c r="F208" s="3"/>
    </row>
    <row r="209" spans="1:10">
      <c r="B209"/>
      <c r="E209"/>
      <c r="F209" s="3"/>
    </row>
    <row r="210" spans="1:10">
      <c r="B210"/>
      <c r="E210"/>
      <c r="F210" s="3"/>
    </row>
    <row r="211" spans="1:10">
      <c r="B211"/>
      <c r="E211"/>
      <c r="F211" s="3"/>
    </row>
    <row r="212" spans="1:10">
      <c r="B212"/>
      <c r="E212"/>
      <c r="F212" s="3"/>
    </row>
    <row r="213" spans="1:10">
      <c r="B213"/>
      <c r="E213"/>
      <c r="F213" s="3"/>
    </row>
    <row r="214" spans="1:10">
      <c r="B214"/>
      <c r="E214"/>
      <c r="F214" s="3"/>
    </row>
    <row r="215" spans="1:10">
      <c r="B215"/>
      <c r="E215"/>
      <c r="F215" s="3"/>
    </row>
    <row r="216" spans="1:10">
      <c r="B216"/>
      <c r="E216"/>
      <c r="F216" s="3"/>
    </row>
    <row r="217" spans="1:10">
      <c r="B217"/>
      <c r="E217"/>
      <c r="F217" s="3"/>
    </row>
    <row r="218" spans="1:10">
      <c r="B218"/>
      <c r="E218"/>
      <c r="F218" s="3"/>
    </row>
    <row r="219" spans="1:10">
      <c r="B219"/>
      <c r="E219"/>
      <c r="F219" s="3"/>
    </row>
    <row r="220" spans="1:10">
      <c r="B220"/>
      <c r="E220"/>
      <c r="F220" s="3"/>
    </row>
    <row r="221" spans="1:10">
      <c r="B221"/>
      <c r="E221"/>
      <c r="F221" s="3"/>
    </row>
    <row r="222" spans="1:10">
      <c r="B222"/>
      <c r="E222"/>
      <c r="F222" s="3"/>
    </row>
    <row r="223" spans="1:10">
      <c r="B223"/>
      <c r="E223"/>
      <c r="F223" s="3"/>
    </row>
    <row r="224" spans="1:10">
      <c r="B224"/>
      <c r="E224"/>
      <c r="F224" s="3"/>
    </row>
    <row r="225" spans="1:10">
      <c r="B225"/>
      <c r="E225"/>
      <c r="F225" s="3"/>
    </row>
    <row r="226" spans="1:10">
      <c r="B226"/>
      <c r="E226"/>
      <c r="F226" s="3"/>
    </row>
    <row r="227" spans="1:10">
      <c r="B227"/>
      <c r="E227"/>
      <c r="F227" s="3"/>
    </row>
    <row r="228" spans="1:10">
      <c r="B228"/>
      <c r="E228"/>
      <c r="F228" s="3"/>
    </row>
    <row r="229" spans="1:10">
      <c r="B229"/>
      <c r="E229"/>
      <c r="F229" s="3"/>
    </row>
    <row r="230" spans="1:10">
      <c r="B230"/>
      <c r="E230"/>
      <c r="F230" s="3"/>
    </row>
    <row r="231" spans="1:10">
      <c r="B231"/>
      <c r="E231"/>
      <c r="F231" s="3"/>
    </row>
    <row r="232" spans="1:10">
      <c r="B232"/>
      <c r="E232"/>
      <c r="F232" s="3"/>
    </row>
    <row r="233" spans="1:10">
      <c r="B233"/>
      <c r="E233"/>
      <c r="F233" s="3"/>
    </row>
    <row r="234" spans="1:10">
      <c r="B234"/>
      <c r="E234"/>
      <c r="F234" s="3"/>
    </row>
    <row r="235" spans="1:10">
      <c r="B235"/>
      <c r="E235"/>
      <c r="F235" s="3"/>
    </row>
    <row r="236" spans="1:10">
      <c r="B236"/>
      <c r="E236"/>
      <c r="F236" s="3"/>
    </row>
    <row r="237" spans="1:10">
      <c r="B237"/>
      <c r="E237"/>
      <c r="F237" s="3"/>
    </row>
    <row r="238" spans="1:10">
      <c r="B238"/>
      <c r="E238"/>
      <c r="F238" s="3"/>
    </row>
    <row r="239" spans="1:10">
      <c r="B239"/>
      <c r="E239"/>
      <c r="F239" s="3"/>
    </row>
    <row r="240" spans="1:10">
      <c r="B240"/>
      <c r="E240"/>
      <c r="F240" s="3"/>
    </row>
    <row r="241" spans="1:10">
      <c r="B241"/>
      <c r="E241"/>
      <c r="F241" s="3"/>
    </row>
    <row r="242" spans="1:10">
      <c r="B242"/>
      <c r="E242"/>
      <c r="F242" s="3"/>
    </row>
    <row r="243" spans="1:10">
      <c r="B243"/>
      <c r="E243"/>
      <c r="F243" s="3"/>
    </row>
    <row r="244" spans="1:10">
      <c r="B244"/>
      <c r="E244"/>
      <c r="F244" s="3"/>
    </row>
    <row r="245" spans="1:10">
      <c r="B245"/>
      <c r="E245"/>
      <c r="F245" s="3"/>
    </row>
    <row r="246" spans="1:10">
      <c r="B246"/>
      <c r="E246"/>
      <c r="F246" s="3"/>
    </row>
    <row r="247" spans="1:10">
      <c r="B247"/>
      <c r="E247"/>
      <c r="F247" s="3"/>
    </row>
    <row r="248" spans="1:10">
      <c r="B248"/>
      <c r="E248"/>
      <c r="F248" s="3"/>
    </row>
    <row r="249" spans="1:10">
      <c r="B249"/>
      <c r="E249"/>
      <c r="F249" s="3"/>
    </row>
    <row r="250" spans="1:10">
      <c r="B250"/>
      <c r="E250"/>
      <c r="F250" s="3"/>
    </row>
    <row r="251" spans="1:10">
      <c r="B251"/>
      <c r="E251"/>
      <c r="F251" s="3"/>
    </row>
    <row r="252" spans="1:10">
      <c r="B252"/>
      <c r="E252"/>
      <c r="F252" s="3"/>
    </row>
    <row r="253" spans="1:10">
      <c r="B253"/>
      <c r="E253"/>
      <c r="F253" s="3"/>
    </row>
    <row r="254" spans="1:10">
      <c r="B254"/>
      <c r="E254"/>
      <c r="F254" s="3"/>
    </row>
    <row r="255" spans="1:10">
      <c r="B255"/>
      <c r="E255"/>
      <c r="F255" s="3"/>
    </row>
    <row r="256" spans="1:10">
      <c r="B256"/>
      <c r="E256"/>
      <c r="F256" s="3"/>
    </row>
    <row r="257" spans="1:10">
      <c r="B257"/>
      <c r="E257"/>
      <c r="F257" s="3"/>
    </row>
    <row r="258" spans="1:10">
      <c r="B258"/>
      <c r="E258"/>
      <c r="F258" s="3"/>
    </row>
    <row r="259" spans="1:10">
      <c r="B259"/>
      <c r="E259"/>
      <c r="F259" s="3"/>
    </row>
    <row r="260" spans="1:10">
      <c r="B260"/>
      <c r="E260"/>
      <c r="F260" s="3"/>
    </row>
    <row r="261" spans="1:10">
      <c r="B261"/>
      <c r="E261"/>
      <c r="F261" s="3"/>
    </row>
    <row r="262" spans="1:10">
      <c r="B262"/>
      <c r="E262"/>
      <c r="F262" s="3"/>
    </row>
    <row r="263" spans="1:10">
      <c r="B263"/>
      <c r="E263"/>
      <c r="F263" s="3"/>
    </row>
    <row r="264" spans="1:10">
      <c r="B264"/>
      <c r="E264"/>
      <c r="F264" s="3"/>
    </row>
    <row r="265" spans="1:10">
      <c r="B265"/>
      <c r="E265"/>
      <c r="F265" s="3"/>
    </row>
    <row r="266" spans="1:10">
      <c r="B266"/>
      <c r="E266"/>
      <c r="F266" s="3"/>
    </row>
    <row r="267" spans="1:10">
      <c r="B267"/>
      <c r="E267"/>
      <c r="F267" s="3"/>
    </row>
    <row r="268" spans="1:10">
      <c r="B268"/>
      <c r="E268"/>
      <c r="F268" s="3"/>
    </row>
    <row r="269" spans="1:10">
      <c r="B269"/>
      <c r="E269"/>
      <c r="F269" s="3"/>
    </row>
    <row r="270" spans="1:10">
      <c r="B270"/>
      <c r="E270"/>
      <c r="F270" s="3"/>
    </row>
    <row r="271" spans="1:10">
      <c r="B271"/>
      <c r="E271"/>
      <c r="F271" s="3"/>
    </row>
    <row r="272" spans="1:10">
      <c r="B272"/>
      <c r="E272"/>
      <c r="F272" s="3"/>
    </row>
    <row r="273" spans="1:10">
      <c r="B273"/>
      <c r="E273"/>
      <c r="F273" s="3"/>
    </row>
    <row r="274" spans="1:10">
      <c r="B274"/>
      <c r="E274"/>
      <c r="F274" s="3"/>
    </row>
    <row r="275" spans="1:10">
      <c r="B275"/>
      <c r="E275"/>
      <c r="F275" s="3"/>
    </row>
    <row r="276" spans="1:10">
      <c r="B276"/>
      <c r="E276"/>
      <c r="F276" s="3"/>
    </row>
    <row r="277" spans="1:10">
      <c r="B277"/>
      <c r="E277"/>
      <c r="F277" s="3"/>
    </row>
    <row r="278" spans="1:10">
      <c r="B278"/>
      <c r="E278"/>
      <c r="F278" s="3"/>
    </row>
    <row r="279" spans="1:10">
      <c r="B279"/>
      <c r="E279"/>
      <c r="F279" s="3"/>
    </row>
    <row r="280" spans="1:10">
      <c r="B280"/>
      <c r="E280"/>
      <c r="F280" s="3"/>
    </row>
    <row r="281" spans="1:10">
      <c r="B281"/>
      <c r="E281"/>
      <c r="F281" s="3"/>
    </row>
    <row r="282" spans="1:10">
      <c r="B282"/>
      <c r="E282"/>
      <c r="F282" s="3"/>
    </row>
    <row r="283" spans="1:10">
      <c r="B283"/>
      <c r="E283"/>
      <c r="F283" s="3"/>
    </row>
    <row r="284" spans="1:10">
      <c r="B284"/>
      <c r="E284"/>
      <c r="F284" s="3"/>
    </row>
    <row r="285" spans="1:10">
      <c r="B285"/>
      <c r="E285"/>
      <c r="F285" s="3"/>
    </row>
    <row r="286" spans="1:10">
      <c r="B286"/>
      <c r="E286"/>
      <c r="F286" s="3"/>
    </row>
    <row r="287" spans="1:10">
      <c r="B287"/>
      <c r="E287"/>
      <c r="F287" s="3"/>
    </row>
    <row r="288" spans="1:10">
      <c r="B288"/>
      <c r="E288"/>
      <c r="F288" s="3"/>
    </row>
    <row r="289" spans="1:10">
      <c r="B289"/>
      <c r="E289"/>
      <c r="F289" s="3"/>
    </row>
    <row r="290" spans="1:10">
      <c r="B290"/>
      <c r="E290"/>
      <c r="F290" s="3"/>
    </row>
    <row r="291" spans="1:10">
      <c r="B291"/>
      <c r="E291"/>
      <c r="F291" s="3"/>
    </row>
    <row r="292" spans="1:10">
      <c r="B292"/>
      <c r="E292"/>
      <c r="F292" s="3"/>
    </row>
    <row r="293" spans="1:10">
      <c r="B293"/>
      <c r="E293"/>
      <c r="F293" s="3"/>
    </row>
    <row r="294" spans="1:10">
      <c r="B294"/>
      <c r="E294"/>
      <c r="F294" s="3"/>
    </row>
    <row r="295" spans="1:10">
      <c r="B295"/>
      <c r="E295"/>
      <c r="F295" s="3"/>
    </row>
    <row r="296" spans="1:10">
      <c r="B296"/>
      <c r="E296"/>
      <c r="F296" s="3"/>
    </row>
    <row r="297" spans="1:10">
      <c r="B297"/>
      <c r="E297"/>
      <c r="F297" s="3"/>
    </row>
    <row r="298" spans="1:10">
      <c r="B298"/>
      <c r="E298"/>
      <c r="F298" s="3"/>
    </row>
    <row r="299" spans="1:10">
      <c r="B299"/>
      <c r="E299"/>
      <c r="F299" s="3"/>
    </row>
    <row r="300" spans="1:10">
      <c r="B300"/>
      <c r="E300"/>
      <c r="F300" s="3"/>
    </row>
    <row r="301" spans="1:10">
      <c r="B301"/>
      <c r="E301"/>
      <c r="F301" s="3"/>
    </row>
    <row r="302" spans="1:10">
      <c r="B302"/>
      <c r="E302"/>
      <c r="F302" s="3"/>
    </row>
    <row r="303" spans="1:10">
      <c r="B303"/>
      <c r="E303"/>
      <c r="F303" s="3"/>
    </row>
    <row r="304" spans="1:10">
      <c r="B304"/>
      <c r="E304"/>
      <c r="F304" s="3"/>
    </row>
    <row r="305" spans="1:10">
      <c r="B305"/>
      <c r="E305"/>
      <c r="F305" s="3"/>
    </row>
    <row r="306" spans="1:10">
      <c r="B306"/>
      <c r="E306"/>
      <c r="F306" s="3"/>
    </row>
    <row r="307" spans="1:10">
      <c r="B307"/>
      <c r="E307"/>
      <c r="F307" s="3"/>
    </row>
    <row r="308" spans="1:10">
      <c r="B308"/>
      <c r="E308"/>
      <c r="F308" s="3"/>
    </row>
    <row r="309" spans="1:10">
      <c r="B309"/>
      <c r="E309"/>
      <c r="F309" s="3"/>
    </row>
    <row r="310" spans="1:10">
      <c r="B310"/>
      <c r="E310"/>
      <c r="F310" s="3"/>
    </row>
    <row r="311" spans="1:10">
      <c r="B311"/>
      <c r="E311"/>
      <c r="F311" s="3"/>
    </row>
    <row r="312" spans="1:10">
      <c r="B312"/>
      <c r="E312"/>
      <c r="F312" s="3"/>
    </row>
    <row r="313" spans="1:10">
      <c r="B313"/>
      <c r="E313"/>
      <c r="F313" s="3"/>
    </row>
    <row r="314" spans="1:10">
      <c r="B314"/>
      <c r="E314"/>
      <c r="F314" s="3"/>
    </row>
    <row r="315" spans="1:10">
      <c r="B315"/>
      <c r="E315"/>
      <c r="F315" s="3"/>
    </row>
    <row r="316" spans="1:10">
      <c r="B316"/>
      <c r="E316"/>
      <c r="F316" s="3"/>
    </row>
    <row r="317" spans="1:10">
      <c r="B317"/>
      <c r="E317"/>
      <c r="F317" s="3"/>
    </row>
    <row r="318" spans="1:10">
      <c r="B318"/>
      <c r="E318"/>
      <c r="F318" s="3"/>
    </row>
    <row r="319" spans="1:10">
      <c r="B319"/>
      <c r="E319"/>
      <c r="F319" s="3"/>
    </row>
    <row r="320" spans="1:10">
      <c r="B320"/>
      <c r="E320"/>
      <c r="F320" s="3"/>
    </row>
    <row r="321" spans="1:10">
      <c r="B321"/>
      <c r="E321"/>
      <c r="F321" s="3"/>
    </row>
    <row r="322" spans="1:10">
      <c r="B322"/>
      <c r="E322"/>
      <c r="F322" s="3"/>
    </row>
    <row r="323" spans="1:10">
      <c r="B323"/>
      <c r="E323"/>
      <c r="F323" s="3"/>
    </row>
    <row r="324" spans="1:10">
      <c r="B324"/>
      <c r="E324"/>
      <c r="F324" s="3"/>
    </row>
    <row r="325" spans="1:10">
      <c r="B325"/>
      <c r="E325"/>
      <c r="F325" s="3"/>
    </row>
    <row r="326" spans="1:10">
      <c r="B326"/>
      <c r="E326"/>
      <c r="F326" s="3"/>
    </row>
    <row r="327" spans="1:10">
      <c r="B327"/>
      <c r="E327"/>
      <c r="F327" s="3"/>
    </row>
    <row r="328" spans="1:10">
      <c r="B328"/>
      <c r="E328"/>
      <c r="F328" s="3"/>
    </row>
    <row r="329" spans="1:10">
      <c r="B329"/>
      <c r="E329"/>
      <c r="F329" s="3"/>
    </row>
    <row r="330" spans="1:10">
      <c r="B330"/>
      <c r="E330"/>
      <c r="F330" s="3"/>
    </row>
    <row r="331" spans="1:10">
      <c r="B331"/>
      <c r="E331"/>
      <c r="F331" s="3"/>
    </row>
    <row r="332" spans="1:10">
      <c r="B332"/>
      <c r="E332"/>
      <c r="F332" s="3"/>
    </row>
    <row r="333" spans="1:10">
      <c r="B333"/>
      <c r="E333"/>
      <c r="F333" s="3"/>
    </row>
    <row r="334" spans="1:10">
      <c r="B334"/>
      <c r="E334"/>
      <c r="F334" s="3"/>
    </row>
    <row r="335" spans="1:10">
      <c r="B335"/>
      <c r="E335"/>
      <c r="F335" s="3"/>
    </row>
    <row r="336" spans="1:10">
      <c r="B336"/>
      <c r="E336"/>
      <c r="F336" s="3"/>
    </row>
    <row r="337" spans="1:10">
      <c r="B337"/>
      <c r="E337"/>
      <c r="F337" s="3"/>
    </row>
    <row r="338" spans="1:10">
      <c r="B338"/>
      <c r="E338"/>
      <c r="F338" s="3"/>
    </row>
    <row r="339" spans="1:10">
      <c r="B339"/>
      <c r="E339"/>
      <c r="F339" s="3"/>
    </row>
    <row r="340" spans="1:10">
      <c r="B340"/>
      <c r="E340"/>
      <c r="F340" s="3"/>
    </row>
    <row r="341" spans="1:10">
      <c r="B341"/>
      <c r="E341"/>
      <c r="F341" s="3"/>
    </row>
    <row r="342" spans="1:10">
      <c r="B342"/>
      <c r="E342"/>
      <c r="F342" s="3"/>
    </row>
    <row r="343" spans="1:10">
      <c r="B343"/>
      <c r="E343"/>
      <c r="F343" s="3"/>
    </row>
    <row r="344" spans="1:10">
      <c r="B344"/>
      <c r="E344"/>
      <c r="F344" s="3"/>
    </row>
    <row r="345" spans="1:10">
      <c r="B345"/>
      <c r="E345"/>
      <c r="F345" s="3"/>
    </row>
    <row r="346" spans="1:10">
      <c r="B346"/>
      <c r="E346"/>
      <c r="F346" s="3"/>
    </row>
    <row r="347" spans="1:10">
      <c r="B347"/>
      <c r="E347"/>
      <c r="F347" s="3"/>
    </row>
    <row r="348" spans="1:10">
      <c r="B348"/>
      <c r="E348"/>
      <c r="F348" s="3"/>
    </row>
    <row r="349" spans="1:10">
      <c r="B349"/>
      <c r="E349"/>
      <c r="F349" s="3"/>
    </row>
    <row r="350" spans="1:10">
      <c r="B350"/>
      <c r="E350"/>
      <c r="F350" s="3"/>
    </row>
    <row r="351" spans="1:10">
      <c r="B351"/>
      <c r="E351"/>
      <c r="F351" s="3"/>
    </row>
    <row r="352" spans="1:10">
      <c r="B352"/>
      <c r="E352"/>
      <c r="F352" s="3"/>
    </row>
    <row r="353" spans="1:10">
      <c r="B353"/>
      <c r="E353"/>
      <c r="F353" s="3"/>
    </row>
    <row r="354" spans="1:10">
      <c r="B354"/>
      <c r="E354"/>
      <c r="F354" s="3"/>
    </row>
    <row r="355" spans="1:10">
      <c r="B355"/>
      <c r="E355"/>
      <c r="F355" s="3"/>
    </row>
    <row r="356" spans="1:10">
      <c r="B356"/>
      <c r="E356"/>
      <c r="F356" s="3"/>
    </row>
    <row r="357" spans="1:10">
      <c r="B357"/>
      <c r="E357"/>
      <c r="F357" s="3"/>
    </row>
    <row r="358" spans="1:10">
      <c r="B358"/>
      <c r="E358"/>
      <c r="F358" s="3"/>
    </row>
    <row r="359" spans="1:10">
      <c r="B359"/>
      <c r="E359"/>
      <c r="F359" s="3"/>
    </row>
    <row r="360" spans="1:10">
      <c r="B360"/>
      <c r="E360"/>
      <c r="F360" s="3"/>
    </row>
    <row r="361" spans="1:10">
      <c r="B361"/>
      <c r="E361"/>
      <c r="F361" s="3"/>
    </row>
    <row r="362" spans="1:10">
      <c r="B362"/>
      <c r="E362"/>
      <c r="F362" s="3"/>
    </row>
    <row r="363" spans="1:10">
      <c r="B363"/>
      <c r="E363"/>
      <c r="F363" s="3"/>
    </row>
    <row r="364" spans="1:10">
      <c r="B364"/>
      <c r="E364"/>
      <c r="F364" s="3"/>
    </row>
    <row r="365" spans="1:10">
      <c r="B365"/>
      <c r="E365"/>
      <c r="F365" s="3"/>
    </row>
    <row r="366" spans="1:10">
      <c r="B366"/>
      <c r="E366"/>
      <c r="F366" s="3"/>
    </row>
    <row r="367" spans="1:10">
      <c r="B367"/>
      <c r="E367"/>
      <c r="F367" s="3"/>
    </row>
    <row r="368" spans="1:10">
      <c r="B368"/>
      <c r="E368"/>
      <c r="F368" s="3"/>
    </row>
    <row r="369" spans="1:10">
      <c r="B369"/>
      <c r="E369"/>
      <c r="F369" s="3"/>
    </row>
    <row r="370" spans="1:10">
      <c r="B370"/>
      <c r="E370"/>
      <c r="F370" s="3"/>
    </row>
    <row r="371" spans="1:10">
      <c r="B371"/>
      <c r="E371"/>
      <c r="F371" s="3"/>
    </row>
    <row r="372" spans="1:10">
      <c r="B372"/>
      <c r="E372"/>
      <c r="F372" s="3"/>
    </row>
    <row r="373" spans="1:10">
      <c r="B373"/>
      <c r="E373"/>
      <c r="F373" s="3"/>
    </row>
    <row r="374" spans="1:10">
      <c r="B374"/>
      <c r="E374"/>
      <c r="F374" s="3"/>
    </row>
    <row r="375" spans="1:10">
      <c r="B375"/>
      <c r="E375"/>
      <c r="F375" s="3"/>
    </row>
    <row r="376" spans="1:10">
      <c r="B376"/>
      <c r="E376"/>
      <c r="F376" s="3"/>
    </row>
    <row r="377" spans="1:10">
      <c r="B377"/>
      <c r="E377"/>
      <c r="F377" s="3"/>
    </row>
    <row r="378" spans="1:10">
      <c r="B378"/>
      <c r="E378"/>
      <c r="F378" s="3"/>
    </row>
    <row r="379" spans="1:10">
      <c r="B379"/>
      <c r="E379"/>
      <c r="F379" s="3"/>
    </row>
    <row r="380" spans="1:10">
      <c r="B380"/>
      <c r="E380"/>
      <c r="F380" s="3"/>
    </row>
    <row r="381" spans="1:10">
      <c r="B381"/>
      <c r="E381"/>
      <c r="F381" s="3"/>
    </row>
    <row r="382" spans="1:10">
      <c r="B382"/>
      <c r="E382"/>
      <c r="F382" s="3"/>
    </row>
    <row r="383" spans="1:10">
      <c r="B383"/>
      <c r="E383"/>
      <c r="F383" s="3"/>
    </row>
    <row r="384" spans="1:10">
      <c r="B384"/>
      <c r="E384"/>
      <c r="F384" s="3"/>
    </row>
    <row r="385" spans="1:10">
      <c r="B385"/>
      <c r="E385"/>
      <c r="F385" s="3"/>
    </row>
    <row r="386" spans="1:10">
      <c r="B386"/>
      <c r="E386"/>
      <c r="F386" s="3"/>
    </row>
    <row r="387" spans="1:10">
      <c r="B387"/>
      <c r="E387"/>
      <c r="F387" s="3"/>
    </row>
    <row r="388" spans="1:10">
      <c r="B388"/>
      <c r="E388"/>
      <c r="F388" s="3"/>
    </row>
    <row r="389" spans="1:10">
      <c r="B389"/>
      <c r="E389"/>
      <c r="F389" s="3"/>
    </row>
    <row r="390" spans="1:10">
      <c r="B390"/>
      <c r="E390"/>
      <c r="F390" s="3"/>
    </row>
    <row r="391" spans="1:10">
      <c r="B391"/>
      <c r="E391"/>
      <c r="F391" s="3"/>
    </row>
    <row r="392" spans="1:10">
      <c r="B392"/>
      <c r="E392"/>
      <c r="F392" s="3"/>
    </row>
    <row r="393" spans="1:10">
      <c r="B393"/>
      <c r="E393"/>
      <c r="F393" s="3"/>
    </row>
    <row r="394" spans="1:10">
      <c r="B394"/>
      <c r="E394"/>
      <c r="F394" s="3"/>
    </row>
    <row r="395" spans="1:10">
      <c r="B395"/>
      <c r="E395"/>
      <c r="F395" s="3"/>
    </row>
    <row r="396" spans="1:10">
      <c r="B396"/>
      <c r="E396"/>
      <c r="F396" s="3"/>
    </row>
    <row r="397" spans="1:10">
      <c r="B397"/>
      <c r="E397"/>
      <c r="F397" s="3"/>
    </row>
    <row r="398" spans="1:10">
      <c r="B398"/>
      <c r="E398"/>
      <c r="F398" s="3"/>
    </row>
    <row r="399" spans="1:10">
      <c r="B399"/>
      <c r="E399"/>
      <c r="F399" s="3"/>
    </row>
    <row r="400" spans="1:10">
      <c r="B400"/>
      <c r="E400"/>
      <c r="F400" s="3"/>
    </row>
    <row r="401" spans="1:10">
      <c r="B401"/>
      <c r="E401"/>
      <c r="F401" s="3"/>
    </row>
    <row r="402" spans="1:10">
      <c r="B402"/>
      <c r="E402"/>
      <c r="F402" s="3"/>
    </row>
    <row r="403" spans="1:10">
      <c r="B403"/>
      <c r="E403"/>
      <c r="F403" s="3"/>
    </row>
    <row r="404" spans="1:10">
      <c r="B404"/>
      <c r="E404"/>
      <c r="F404" s="3"/>
    </row>
    <row r="405" spans="1:10">
      <c r="B405"/>
      <c r="E405"/>
      <c r="F405" s="3"/>
    </row>
    <row r="406" spans="1:10">
      <c r="B406"/>
      <c r="E406"/>
      <c r="F406" s="3"/>
    </row>
    <row r="407" spans="1:10">
      <c r="B407"/>
      <c r="E407"/>
      <c r="F407" s="3"/>
    </row>
    <row r="408" spans="1:10">
      <c r="B408"/>
      <c r="E408"/>
      <c r="F408" s="3"/>
    </row>
    <row r="409" spans="1:10">
      <c r="B409"/>
      <c r="E409"/>
      <c r="F409" s="3"/>
    </row>
    <row r="410" spans="1:10">
      <c r="B410"/>
      <c r="E410"/>
      <c r="F410" s="3"/>
    </row>
    <row r="411" spans="1:10">
      <c r="B411"/>
      <c r="E411"/>
      <c r="F411" s="3"/>
    </row>
    <row r="412" spans="1:10">
      <c r="B412"/>
      <c r="E412"/>
      <c r="F412" s="3"/>
    </row>
    <row r="413" spans="1:10">
      <c r="B413"/>
      <c r="E413"/>
      <c r="F413" s="3"/>
    </row>
    <row r="414" spans="1:10">
      <c r="B414"/>
      <c r="E414"/>
      <c r="F414" s="3"/>
    </row>
    <row r="415" spans="1:10">
      <c r="B415"/>
      <c r="E415"/>
      <c r="F415" s="3"/>
    </row>
    <row r="416" spans="1:10">
      <c r="B416"/>
      <c r="E416"/>
      <c r="F416" s="3"/>
    </row>
    <row r="417" spans="1:10">
      <c r="B417"/>
      <c r="E417"/>
      <c r="F417" s="3"/>
    </row>
    <row r="418" spans="1:10">
      <c r="B418"/>
      <c r="E418"/>
      <c r="F418" s="3"/>
    </row>
    <row r="419" spans="1:10">
      <c r="B419"/>
      <c r="E419"/>
      <c r="F419" s="3"/>
    </row>
    <row r="420" spans="1:10">
      <c r="B420"/>
      <c r="E420"/>
      <c r="F420" s="3"/>
    </row>
    <row r="421" spans="1:10">
      <c r="B421"/>
      <c r="E421"/>
      <c r="F421" s="3"/>
    </row>
    <row r="422" spans="1:10">
      <c r="B422"/>
      <c r="E422"/>
      <c r="F422" s="3"/>
    </row>
    <row r="423" spans="1:10">
      <c r="B423"/>
      <c r="E423"/>
      <c r="F423" s="3"/>
    </row>
    <row r="424" spans="1:10">
      <c r="B424"/>
      <c r="E424"/>
      <c r="F424" s="3"/>
    </row>
    <row r="425" spans="1:10">
      <c r="B425"/>
      <c r="E425"/>
      <c r="F425" s="3"/>
    </row>
    <row r="426" spans="1:10">
      <c r="B426"/>
      <c r="E426"/>
      <c r="F426" s="3"/>
    </row>
    <row r="427" spans="1:10">
      <c r="B427"/>
      <c r="E427"/>
      <c r="F427" s="3"/>
    </row>
    <row r="428" spans="1:10">
      <c r="B428"/>
      <c r="E428"/>
      <c r="F428" s="3"/>
    </row>
    <row r="429" spans="1:10">
      <c r="B429"/>
      <c r="E429"/>
      <c r="F429" s="3"/>
    </row>
    <row r="430" spans="1:10">
      <c r="B430"/>
      <c r="E430"/>
      <c r="F430" s="3"/>
    </row>
    <row r="431" spans="1:10">
      <c r="B431"/>
      <c r="E431"/>
      <c r="F431" s="3"/>
    </row>
    <row r="432" spans="1:10">
      <c r="B432"/>
      <c r="E432"/>
      <c r="F432" s="3"/>
    </row>
    <row r="433" spans="1:10">
      <c r="B433"/>
      <c r="E433"/>
      <c r="F433" s="3"/>
    </row>
    <row r="434" spans="1:10">
      <c r="B434"/>
      <c r="E434"/>
      <c r="F434" s="3"/>
    </row>
    <row r="435" spans="1:10">
      <c r="B435"/>
      <c r="E435"/>
      <c r="F435" s="3"/>
    </row>
    <row r="436" spans="1:10">
      <c r="B436"/>
      <c r="E436"/>
      <c r="F436" s="3"/>
    </row>
    <row r="437" spans="1:10">
      <c r="B437"/>
      <c r="E437"/>
      <c r="F437" s="3"/>
    </row>
    <row r="438" spans="1:10">
      <c r="B438"/>
      <c r="E438"/>
      <c r="F438" s="3"/>
    </row>
    <row r="439" spans="1:10">
      <c r="B439"/>
      <c r="E439"/>
      <c r="F439" s="3"/>
    </row>
    <row r="440" spans="1:10">
      <c r="B440"/>
      <c r="E440"/>
      <c r="F440" s="3"/>
    </row>
    <row r="441" spans="1:10">
      <c r="B441"/>
      <c r="E441"/>
      <c r="F441" s="3"/>
    </row>
    <row r="442" spans="1:10">
      <c r="B442"/>
      <c r="E442"/>
      <c r="F442" s="3"/>
    </row>
    <row r="443" spans="1:10">
      <c r="B443"/>
      <c r="E443"/>
      <c r="F443" s="3"/>
    </row>
    <row r="444" spans="1:10">
      <c r="B444"/>
      <c r="E444"/>
      <c r="F444" s="3"/>
    </row>
    <row r="445" spans="1:10">
      <c r="B445"/>
      <c r="E445"/>
      <c r="F445" s="3"/>
    </row>
    <row r="446" spans="1:10">
      <c r="B446"/>
      <c r="E446"/>
      <c r="F446" s="3"/>
    </row>
    <row r="447" spans="1:10">
      <c r="B447"/>
      <c r="E447"/>
      <c r="F447" s="3"/>
    </row>
    <row r="448" spans="1:10">
      <c r="B448"/>
      <c r="E448"/>
      <c r="F448" s="3"/>
    </row>
    <row r="449" spans="1:10">
      <c r="B449"/>
      <c r="E449"/>
      <c r="F449" s="3"/>
    </row>
    <row r="450" spans="1:10">
      <c r="B450"/>
      <c r="E450"/>
      <c r="F450" s="3"/>
    </row>
    <row r="451" spans="1:10">
      <c r="B451"/>
      <c r="E451"/>
      <c r="F451" s="3"/>
    </row>
    <row r="452" spans="1:10">
      <c r="B452"/>
      <c r="E452"/>
      <c r="F452" s="3"/>
    </row>
    <row r="453" spans="1:10">
      <c r="B453"/>
      <c r="E453"/>
      <c r="F453" s="3"/>
    </row>
    <row r="454" spans="1:10">
      <c r="B454"/>
      <c r="E454"/>
      <c r="F454" s="3"/>
    </row>
    <row r="455" spans="1:10">
      <c r="B455"/>
      <c r="E455"/>
      <c r="F455" s="3"/>
    </row>
    <row r="456" spans="1:10">
      <c r="B456"/>
      <c r="E456"/>
      <c r="F456" s="3"/>
    </row>
    <row r="457" spans="1:10">
      <c r="B457"/>
      <c r="E457"/>
      <c r="F457" s="3"/>
    </row>
    <row r="458" spans="1:10">
      <c r="B458"/>
      <c r="E458"/>
      <c r="F458" s="3"/>
    </row>
    <row r="459" spans="1:10">
      <c r="B459"/>
      <c r="E459"/>
      <c r="F459" s="3"/>
    </row>
    <row r="460" spans="1:10">
      <c r="B460"/>
      <c r="E460"/>
      <c r="F460" s="3"/>
    </row>
    <row r="461" spans="1:10">
      <c r="B461"/>
      <c r="E461"/>
      <c r="F461" s="3"/>
    </row>
    <row r="462" spans="1:10">
      <c r="B462"/>
      <c r="E462"/>
      <c r="F462" s="3"/>
    </row>
    <row r="463" spans="1:10">
      <c r="B463"/>
      <c r="E463"/>
      <c r="F463" s="3"/>
    </row>
    <row r="464" spans="1:10">
      <c r="B464"/>
      <c r="E464"/>
      <c r="F464" s="3"/>
    </row>
    <row r="465" spans="1:10">
      <c r="B465"/>
      <c r="E465"/>
      <c r="F465" s="3"/>
    </row>
    <row r="466" spans="1:10">
      <c r="B466"/>
      <c r="E466"/>
      <c r="F466" s="3"/>
    </row>
    <row r="467" spans="1:10">
      <c r="B467"/>
      <c r="E467"/>
      <c r="F467" s="3"/>
    </row>
    <row r="468" spans="1:10">
      <c r="B468"/>
      <c r="E468"/>
      <c r="F468" s="3"/>
    </row>
    <row r="469" spans="1:10">
      <c r="B469"/>
      <c r="E469"/>
      <c r="F469" s="3"/>
    </row>
    <row r="470" spans="1:10">
      <c r="B470"/>
      <c r="E470"/>
      <c r="F470" s="3"/>
    </row>
    <row r="471" spans="1:10">
      <c r="B471"/>
      <c r="E471"/>
      <c r="F471" s="3"/>
    </row>
    <row r="472" spans="1:10">
      <c r="B472"/>
      <c r="E472"/>
      <c r="F472" s="3"/>
    </row>
    <row r="473" spans="1:10">
      <c r="B473"/>
      <c r="E473"/>
      <c r="F473" s="3"/>
    </row>
    <row r="474" spans="1:10">
      <c r="B474"/>
      <c r="E474"/>
      <c r="F474" s="3"/>
    </row>
    <row r="475" spans="1:10">
      <c r="B475"/>
      <c r="E475"/>
      <c r="F475" s="3"/>
    </row>
    <row r="476" spans="1:10">
      <c r="B476"/>
      <c r="E476"/>
      <c r="F476" s="3"/>
    </row>
    <row r="477" spans="1:10">
      <c r="B477"/>
      <c r="E477"/>
      <c r="F477" s="3"/>
    </row>
    <row r="478" spans="1:10">
      <c r="B478"/>
      <c r="E478"/>
      <c r="F478" s="3"/>
    </row>
    <row r="479" spans="1:10">
      <c r="B479"/>
      <c r="E479"/>
      <c r="F479" s="3"/>
    </row>
    <row r="480" spans="1:10">
      <c r="B480"/>
      <c r="E480"/>
      <c r="F480" s="3"/>
    </row>
    <row r="481" spans="1:10">
      <c r="B481"/>
      <c r="E481"/>
      <c r="F481" s="3"/>
    </row>
    <row r="482" spans="1:10">
      <c r="B482"/>
      <c r="E482"/>
      <c r="F482" s="3"/>
    </row>
    <row r="483" spans="1:10">
      <c r="B483"/>
      <c r="E483"/>
      <c r="F483" s="3"/>
    </row>
    <row r="484" spans="1:10">
      <c r="B484"/>
      <c r="E484"/>
      <c r="F484" s="3"/>
    </row>
    <row r="485" spans="1:10">
      <c r="B485"/>
      <c r="E485"/>
      <c r="F485" s="3"/>
    </row>
    <row r="486" spans="1:10">
      <c r="B486"/>
      <c r="E486"/>
      <c r="F486" s="3"/>
    </row>
    <row r="487" spans="1:10">
      <c r="B487"/>
      <c r="E487"/>
      <c r="F487" s="3"/>
    </row>
    <row r="488" spans="1:10">
      <c r="B488"/>
      <c r="E488"/>
      <c r="F488" s="3"/>
    </row>
    <row r="489" spans="1:10">
      <c r="B489"/>
      <c r="E489"/>
      <c r="F489" s="3"/>
    </row>
    <row r="490" spans="1:10">
      <c r="B490"/>
      <c r="E490"/>
      <c r="F490" s="3"/>
    </row>
    <row r="491" spans="1:10">
      <c r="B491"/>
      <c r="E491"/>
      <c r="F491" s="3"/>
    </row>
    <row r="492" spans="1:10">
      <c r="B492"/>
      <c r="E492"/>
      <c r="F492" s="3"/>
    </row>
    <row r="493" spans="1:10">
      <c r="B493"/>
      <c r="E493"/>
      <c r="F493" s="3"/>
    </row>
    <row r="494" spans="1:10">
      <c r="B494"/>
      <c r="E494"/>
      <c r="F494" s="3"/>
    </row>
    <row r="495" spans="1:10">
      <c r="B495"/>
      <c r="E495"/>
      <c r="F495" s="3"/>
    </row>
    <row r="496" spans="1:10">
      <c r="B496"/>
      <c r="E496"/>
      <c r="F496" s="3"/>
    </row>
    <row r="497" spans="1:10">
      <c r="B497"/>
      <c r="E497"/>
      <c r="F497" s="3"/>
    </row>
    <row r="498" spans="1:10">
      <c r="B498"/>
      <c r="E498"/>
      <c r="F498" s="3"/>
    </row>
    <row r="499" spans="1:10">
      <c r="B499"/>
      <c r="E499"/>
      <c r="F499" s="3"/>
    </row>
    <row r="500" spans="1:10">
      <c r="B500"/>
      <c r="E500"/>
      <c r="F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497">
    <dataValidation type="list" allowBlank="1" showDropDown="0" showInputMessage="1" showErrorMessage="1" sqref="F2">
      <formula1>"Gross Volume,Net Volume,Gross Mass, Net Mass,Gross Energy,Gross Power"</formula1>
    </dataValidation>
    <dataValidation type="list" allowBlank="1" showDropDown="0" showInputMessage="1" showErrorMessage="1" sqref="F3">
      <formula1>"Gross Volume,Net Volume,Gross Mass, Net Mass,Gross Energy,Gross Power"</formula1>
    </dataValidation>
    <dataValidation type="list" allowBlank="1" showDropDown="0" showInputMessage="1" showErrorMessage="1" sqref="F4">
      <formula1>"Gross Volume,Net Volume,Gross Mass, Net Mass,Gross Energy,Gross Power"</formula1>
    </dataValidation>
    <dataValidation type="list" allowBlank="1" showDropDown="0" showInputMessage="1" showErrorMessage="1" sqref="F5">
      <formula1>"Gross Volume,Net Volume,Gross Mass, Net Mass,Gross Energy,Gross Power"</formula1>
    </dataValidation>
    <dataValidation type="list" allowBlank="1" showDropDown="0" showInputMessage="1" showErrorMessage="1" sqref="F6">
      <formula1>"Gross Volume,Net Volume,Gross Mass, Net Mass,Gross Energy,Gross Power"</formula1>
    </dataValidation>
    <dataValidation type="list" allowBlank="1" showDropDown="0" showInputMessage="1" showErrorMessage="1" sqref="F7">
      <formula1>"Gross Volume,Net Volume,Gross Mass, Net Mass,Gross Energy,Gross Power"</formula1>
    </dataValidation>
    <dataValidation type="list" allowBlank="1" showDropDown="0" showInputMessage="1" showErrorMessage="1" sqref="F8">
      <formula1>"Gross Volume,Net Volume,Gross Mass, Net Mass,Gross Energy,Gross Power"</formula1>
    </dataValidation>
    <dataValidation type="list" allowBlank="1" showDropDown="0" showInputMessage="1" showErrorMessage="1" sqref="F9">
      <formula1>"Gross Volume,Net Volume,Gross Mass, Net Mass,Gross Energy,Gross Power"</formula1>
    </dataValidation>
    <dataValidation type="list" allowBlank="1" showDropDown="0" showInputMessage="1" showErrorMessage="1" sqref="F10">
      <formula1>"Gross Volume,Net Volume,Gross Mass, Net Mass,Gross Energy,Gross Power"</formula1>
    </dataValidation>
    <dataValidation type="list" allowBlank="1" showDropDown="0" showInputMessage="1" showErrorMessage="1" sqref="F11">
      <formula1>"Gross Volume,Net Volume,Gross Mass, Net Mass,Gross Energy,Gross Power"</formula1>
    </dataValidation>
    <dataValidation type="list" allowBlank="1" showDropDown="0" showInputMessage="1" showErrorMessage="1" sqref="F12">
      <formula1>"Gross Volume,Net Volume,Gross Mass, Net Mass,Gross Energy,Gross Power"</formula1>
    </dataValidation>
    <dataValidation type="list" allowBlank="1" showDropDown="0" showInputMessage="1" showErrorMessage="1" sqref="F13">
      <formula1>"Gross Volume,Net Volume,Gross Mass, Net Mass,Gross Energy,Gross Power"</formula1>
    </dataValidation>
    <dataValidation type="list" allowBlank="1" showDropDown="0" showInputMessage="1" showErrorMessage="1" sqref="F14">
      <formula1>"Gross Volume,Net Volume,Gross Mass, Net Mass,Gross Energy,Gross Power"</formula1>
    </dataValidation>
    <dataValidation type="list" allowBlank="1" showDropDown="0" showInputMessage="1" showErrorMessage="1" sqref="F15">
      <formula1>"Gross Volume,Net Volume,Gross Mass, Net Mass,Gross Energy,Gross Power"</formula1>
    </dataValidation>
    <dataValidation type="list" allowBlank="1" showDropDown="0" showInputMessage="1" showErrorMessage="1" sqref="F16">
      <formula1>"Gross Volume,Net Volume,Gross Mass, Net Mass,Gross Energy,Gross Power"</formula1>
    </dataValidation>
    <dataValidation type="list" allowBlank="1" showDropDown="0" showInputMessage="1" showErrorMessage="1" sqref="F17">
      <formula1>"Gross Volume,Net Volume,Gross Mass, Net Mass,Gross Energy,Gross Power"</formula1>
    </dataValidation>
    <dataValidation type="list" allowBlank="1" showDropDown="0" showInputMessage="1" showErrorMessage="1" sqref="F18">
      <formula1>"Gross Volume,Net Volume,Gross Mass, Net Mass,Gross Energy,Gross Power"</formula1>
    </dataValidation>
    <dataValidation type="list" allowBlank="1" showDropDown="0" showInputMessage="1" showErrorMessage="1" sqref="F19">
      <formula1>"Gross Volume,Net Volume,Gross Mass, Net Mass,Gross Energy,Gross Power"</formula1>
    </dataValidation>
    <dataValidation type="list" allowBlank="1" showDropDown="0" showInputMessage="1" showErrorMessage="1" sqref="F20">
      <formula1>"Gross Volume,Net Volume,Gross Mass, Net Mass,Gross Energy,Gross Power"</formula1>
    </dataValidation>
    <dataValidation type="list" allowBlank="1" showDropDown="0" showInputMessage="1" showErrorMessage="1" sqref="F21">
      <formula1>"Gross Volume,Net Volume,Gross Mass, Net Mass,Gross Energy,Gross Power"</formula1>
    </dataValidation>
    <dataValidation type="list" allowBlank="1" showDropDown="0" showInputMessage="1" showErrorMessage="1" sqref="F22">
      <formula1>"Gross Volume,Net Volume,Gross Mass, Net Mass,Gross Energy,Gross Power"</formula1>
    </dataValidation>
    <dataValidation type="list" allowBlank="1" showDropDown="0" showInputMessage="1" showErrorMessage="1" sqref="F23">
      <formula1>"Gross Volume,Net Volume,Gross Mass, Net Mass,Gross Energy,Gross Power"</formula1>
    </dataValidation>
    <dataValidation type="list" allowBlank="1" showDropDown="0" showInputMessage="1" showErrorMessage="1" sqref="F24">
      <formula1>"Gross Volume,Net Volume,Gross Mass, Net Mass,Gross Energy,Gross Power"</formula1>
    </dataValidation>
    <dataValidation type="list" allowBlank="1" showDropDown="0" showInputMessage="1" showErrorMessage="1" sqref="F25">
      <formula1>"Gross Volume,Net Volume,Gross Mass, Net Mass,Gross Energy,Gross Power"</formula1>
    </dataValidation>
    <dataValidation type="list" allowBlank="1" showDropDown="0" showInputMessage="1" showErrorMessage="1" sqref="F26">
      <formula1>"Gross Volume,Net Volume,Gross Mass, Net Mass,Gross Energy,Gross Power"</formula1>
    </dataValidation>
    <dataValidation type="list" allowBlank="1" showDropDown="0" showInputMessage="1" showErrorMessage="1" sqref="F27">
      <formula1>"Gross Volume,Net Volume,Gross Mass, Net Mass,Gross Energy,Gross Power"</formula1>
    </dataValidation>
    <dataValidation type="list" allowBlank="1" showDropDown="0" showInputMessage="1" showErrorMessage="1" sqref="F28">
      <formula1>"Gross Volume,Net Volume,Gross Mass, Net Mass,Gross Energy,Gross Power"</formula1>
    </dataValidation>
    <dataValidation type="list" allowBlank="1" showDropDown="0" showInputMessage="1" showErrorMessage="1" sqref="F29">
      <formula1>"Gross Volume,Net Volume,Gross Mass, Net Mass,Gross Energy,Gross Power"</formula1>
    </dataValidation>
    <dataValidation type="list" allowBlank="1" showDropDown="0" showInputMessage="1" showErrorMessage="1" sqref="F30">
      <formula1>"Gross Volume,Net Volume,Gross Mass, Net Mass,Gross Energy,Gross Power"</formula1>
    </dataValidation>
    <dataValidation type="list" allowBlank="1" showDropDown="0" showInputMessage="1" showErrorMessage="1" sqref="F31">
      <formula1>"Gross Volume,Net Volume,Gross Mass, Net Mass,Gross Energy,Gross Power"</formula1>
    </dataValidation>
    <dataValidation type="list" allowBlank="1" showDropDown="0" showInputMessage="1" showErrorMessage="1" sqref="F32">
      <formula1>"Gross Volume,Net Volume,Gross Mass, Net Mass,Gross Energy,Gross Power"</formula1>
    </dataValidation>
    <dataValidation type="list" allowBlank="1" showDropDown="0" showInputMessage="1" showErrorMessage="1" sqref="F33">
      <formula1>"Gross Volume,Net Volume,Gross Mass, Net Mass,Gross Energy,Gross Power"</formula1>
    </dataValidation>
    <dataValidation type="list" allowBlank="1" showDropDown="0" showInputMessage="1" showErrorMessage="1" sqref="F34">
      <formula1>"Gross Volume,Net Volume,Gross Mass, Net Mass,Gross Energy,Gross Power"</formula1>
    </dataValidation>
    <dataValidation type="list" allowBlank="1" showDropDown="0" showInputMessage="1" showErrorMessage="1" sqref="F35">
      <formula1>"Gross Volume,Net Volume,Gross Mass, Net Mass,Gross Energy,Gross Power"</formula1>
    </dataValidation>
    <dataValidation type="list" allowBlank="1" showDropDown="0" showInputMessage="1" showErrorMessage="1" sqref="F36">
      <formula1>"Gross Volume,Net Volume,Gross Mass, Net Mass,Gross Energy,Gross Power"</formula1>
    </dataValidation>
    <dataValidation type="list" allowBlank="1" showDropDown="0" showInputMessage="1" showErrorMessage="1" sqref="F37">
      <formula1>"Gross Volume,Net Volume,Gross Mass, Net Mass,Gross Energy,Gross Power"</formula1>
    </dataValidation>
    <dataValidation type="list" allowBlank="1" showDropDown="0" showInputMessage="1" showErrorMessage="1" sqref="F38">
      <formula1>"Gross Volume,Net Volume,Gross Mass, Net Mass,Gross Energy,Gross Power"</formula1>
    </dataValidation>
    <dataValidation type="list" allowBlank="1" showDropDown="0" showInputMessage="1" showErrorMessage="1" sqref="F39">
      <formula1>"Gross Volume,Net Volume,Gross Mass, Net Mass,Gross Energy,Gross Power"</formula1>
    </dataValidation>
    <dataValidation type="list" allowBlank="1" showDropDown="0" showInputMessage="1" showErrorMessage="1" sqref="F40">
      <formula1>"Gross Volume,Net Volume,Gross Mass, Net Mass,Gross Energy,Gross Power"</formula1>
    </dataValidation>
    <dataValidation type="list" allowBlank="1" showDropDown="0" showInputMessage="1" showErrorMessage="1" sqref="F41">
      <formula1>"Gross Volume,Net Volume,Gross Mass, Net Mass,Gross Energy,Gross Power"</formula1>
    </dataValidation>
    <dataValidation type="list" allowBlank="1" showDropDown="0" showInputMessage="1" showErrorMessage="1" sqref="F42">
      <formula1>"Gross Volume,Net Volume,Gross Mass, Net Mass,Gross Energy,Gross Power"</formula1>
    </dataValidation>
    <dataValidation type="list" allowBlank="1" showDropDown="0" showInputMessage="1" showErrorMessage="1" sqref="F43">
      <formula1>"Gross Volume,Net Volume,Gross Mass, Net Mass,Gross Energy,Gross Power"</formula1>
    </dataValidation>
    <dataValidation type="list" allowBlank="1" showDropDown="0" showInputMessage="1" showErrorMessage="1" sqref="F44">
      <formula1>"Gross Volume,Net Volume,Gross Mass, Net Mass,Gross Energy,Gross Power"</formula1>
    </dataValidation>
    <dataValidation type="list" allowBlank="1" showDropDown="0" showInputMessage="1" showErrorMessage="1" sqref="F45">
      <formula1>"Gross Volume,Net Volume,Gross Mass, Net Mass,Gross Energy,Gross Power"</formula1>
    </dataValidation>
    <dataValidation type="list" allowBlank="1" showDropDown="0" showInputMessage="1" showErrorMessage="1" sqref="F46">
      <formula1>"Gross Volume,Net Volume,Gross Mass, Net Mass,Gross Energy,Gross Power"</formula1>
    </dataValidation>
    <dataValidation type="list" allowBlank="1" showDropDown="0" showInputMessage="1" showErrorMessage="1" sqref="F47">
      <formula1>"Gross Volume,Net Volume,Gross Mass, Net Mass,Gross Energy,Gross Power"</formula1>
    </dataValidation>
    <dataValidation type="list" allowBlank="1" showDropDown="0" showInputMessage="1" showErrorMessage="1" sqref="F48">
      <formula1>"Gross Volume,Net Volume,Gross Mass, Net Mass,Gross Energy,Gross Power"</formula1>
    </dataValidation>
    <dataValidation type="list" allowBlank="1" showDropDown="0" showInputMessage="1" showErrorMessage="1" sqref="F49">
      <formula1>"Gross Volume,Net Volume,Gross Mass, Net Mass,Gross Energy,Gross Power"</formula1>
    </dataValidation>
    <dataValidation type="list" allowBlank="1" showDropDown="0" showInputMessage="1" showErrorMessage="1" sqref="F50">
      <formula1>"Gross Volume,Net Volume,Gross Mass, Net Mass,Gross Energy,Gross Power"</formula1>
    </dataValidation>
    <dataValidation type="list" allowBlank="1" showDropDown="0" showInputMessage="1" showErrorMessage="1" sqref="F51">
      <formula1>"Gross Volume,Net Volume,Gross Mass, Net Mass,Gross Energy,Gross Power"</formula1>
    </dataValidation>
    <dataValidation type="list" allowBlank="1" showDropDown="0" showInputMessage="1" showErrorMessage="1" sqref="F52">
      <formula1>"Gross Volume,Net Volume,Gross Mass, Net Mass,Gross Energy,Gross Power"</formula1>
    </dataValidation>
    <dataValidation type="list" allowBlank="1" showDropDown="0" showInputMessage="1" showErrorMessage="1" sqref="F53">
      <formula1>"Gross Volume,Net Volume,Gross Mass, Net Mass,Gross Energy,Gross Power"</formula1>
    </dataValidation>
    <dataValidation type="list" allowBlank="1" showDropDown="0" showInputMessage="1" showErrorMessage="1" sqref="F54">
      <formula1>"Gross Volume,Net Volume,Gross Mass, Net Mass,Gross Energy,Gross Power"</formula1>
    </dataValidation>
    <dataValidation type="list" allowBlank="1" showDropDown="0" showInputMessage="1" showErrorMessage="1" sqref="F55">
      <formula1>"Gross Volume,Net Volume,Gross Mass, Net Mass,Gross Energy,Gross Power"</formula1>
    </dataValidation>
    <dataValidation type="list" allowBlank="1" showDropDown="0" showInputMessage="1" showErrorMessage="1" sqref="F56">
      <formula1>"Gross Volume,Net Volume,Gross Mass, Net Mass,Gross Energy,Gross Power"</formula1>
    </dataValidation>
    <dataValidation type="list" allowBlank="1" showDropDown="0" showInputMessage="1" showErrorMessage="1" sqref="F57">
      <formula1>"Gross Volume,Net Volume,Gross Mass, Net Mass,Gross Energy,Gross Power"</formula1>
    </dataValidation>
    <dataValidation type="list" allowBlank="1" showDropDown="0" showInputMessage="1" showErrorMessage="1" sqref="F58">
      <formula1>"Gross Volume,Net Volume,Gross Mass, Net Mass,Gross Energy,Gross Power"</formula1>
    </dataValidation>
    <dataValidation type="list" allowBlank="1" showDropDown="0" showInputMessage="1" showErrorMessage="1" sqref="F59">
      <formula1>"Gross Volume,Net Volume,Gross Mass, Net Mass,Gross Energy,Gross Power"</formula1>
    </dataValidation>
    <dataValidation type="list" allowBlank="1" showDropDown="0" showInputMessage="1" showErrorMessage="1" sqref="F60">
      <formula1>"Gross Volume,Net Volume,Gross Mass, Net Mass,Gross Energy,Gross Power"</formula1>
    </dataValidation>
    <dataValidation type="list" allowBlank="1" showDropDown="0" showInputMessage="1" showErrorMessage="1" sqref="F61">
      <formula1>"Gross Volume,Net Volume,Gross Mass, Net Mass,Gross Energy,Gross Power"</formula1>
    </dataValidation>
    <dataValidation type="list" allowBlank="1" showDropDown="0" showInputMessage="1" showErrorMessage="1" sqref="F62">
      <formula1>"Gross Volume,Net Volume,Gross Mass, Net Mass,Gross Energy,Gross Power"</formula1>
    </dataValidation>
    <dataValidation type="list" allowBlank="1" showDropDown="0" showInputMessage="1" showErrorMessage="1" sqref="F63">
      <formula1>"Gross Volume,Net Volume,Gross Mass, Net Mass,Gross Energy,Gross Power"</formula1>
    </dataValidation>
    <dataValidation type="list" allowBlank="1" showDropDown="0" showInputMessage="1" showErrorMessage="1" sqref="F64">
      <formula1>"Gross Volume,Net Volume,Gross Mass, Net Mass,Gross Energy,Gross Power"</formula1>
    </dataValidation>
    <dataValidation type="list" allowBlank="1" showDropDown="0" showInputMessage="1" showErrorMessage="1" sqref="F65">
      <formula1>"Gross Volume,Net Volume,Gross Mass, Net Mass,Gross Energy,Gross Power"</formula1>
    </dataValidation>
    <dataValidation type="list" allowBlank="1" showDropDown="0" showInputMessage="1" showErrorMessage="1" sqref="F66">
      <formula1>"Gross Volume,Net Volume,Gross Mass, Net Mass,Gross Energy,Gross Power"</formula1>
    </dataValidation>
    <dataValidation type="list" allowBlank="1" showDropDown="0" showInputMessage="1" showErrorMessage="1" sqref="F67">
      <formula1>"Gross Volume,Net Volume,Gross Mass, Net Mass,Gross Energy,Gross Power"</formula1>
    </dataValidation>
    <dataValidation type="list" allowBlank="1" showDropDown="0" showInputMessage="1" showErrorMessage="1" sqref="F68">
      <formula1>"Gross Volume,Net Volume,Gross Mass, Net Mass,Gross Energy,Gross Power"</formula1>
    </dataValidation>
    <dataValidation type="list" allowBlank="1" showDropDown="0" showInputMessage="1" showErrorMessage="1" sqref="F69">
      <formula1>"Gross Volume,Net Volume,Gross Mass, Net Mass,Gross Energy,Gross Power"</formula1>
    </dataValidation>
    <dataValidation type="list" allowBlank="1" showDropDown="0" showInputMessage="1" showErrorMessage="1" sqref="F70">
      <formula1>"Gross Volume,Net Volume,Gross Mass, Net Mass,Gross Energy,Gross Power"</formula1>
    </dataValidation>
    <dataValidation type="list" allowBlank="1" showDropDown="0" showInputMessage="1" showErrorMessage="1" sqref="F71">
      <formula1>"Gross Volume,Net Volume,Gross Mass, Net Mass,Gross Energy,Gross Power"</formula1>
    </dataValidation>
    <dataValidation type="list" allowBlank="1" showDropDown="0" showInputMessage="1" showErrorMessage="1" sqref="F72">
      <formula1>"Gross Volume,Net Volume,Gross Mass, Net Mass,Gross Energy,Gross Power"</formula1>
    </dataValidation>
    <dataValidation type="list" allowBlank="1" showDropDown="0" showInputMessage="1" showErrorMessage="1" sqref="F73">
      <formula1>"Gross Volume,Net Volume,Gross Mass, Net Mass,Gross Energy,Gross Power"</formula1>
    </dataValidation>
    <dataValidation type="list" allowBlank="1" showDropDown="0" showInputMessage="1" showErrorMessage="1" sqref="F74">
      <formula1>"Gross Volume,Net Volume,Gross Mass, Net Mass,Gross Energy,Gross Power"</formula1>
    </dataValidation>
    <dataValidation type="list" allowBlank="1" showDropDown="0" showInputMessage="1" showErrorMessage="1" sqref="F75">
      <formula1>"Gross Volume,Net Volume,Gross Mass, Net Mass,Gross Energy,Gross Power"</formula1>
    </dataValidation>
    <dataValidation type="list" allowBlank="1" showDropDown="0" showInputMessage="1" showErrorMessage="1" sqref="F76">
      <formula1>"Gross Volume,Net Volume,Gross Mass, Net Mass,Gross Energy,Gross Power"</formula1>
    </dataValidation>
    <dataValidation type="list" allowBlank="1" showDropDown="0" showInputMessage="1" showErrorMessage="1" sqref="F77">
      <formula1>"Gross Volume,Net Volume,Gross Mass, Net Mass,Gross Energy,Gross Power"</formula1>
    </dataValidation>
    <dataValidation type="list" allowBlank="1" showDropDown="0" showInputMessage="1" showErrorMessage="1" sqref="F78">
      <formula1>"Gross Volume,Net Volume,Gross Mass, Net Mass,Gross Energy,Gross Power"</formula1>
    </dataValidation>
    <dataValidation type="list" allowBlank="1" showDropDown="0" showInputMessage="1" showErrorMessage="1" sqref="F79">
      <formula1>"Gross Volume,Net Volume,Gross Mass, Net Mass,Gross Energy,Gross Power"</formula1>
    </dataValidation>
    <dataValidation type="list" allowBlank="1" showDropDown="0" showInputMessage="1" showErrorMessage="1" sqref="F80">
      <formula1>"Gross Volume,Net Volume,Gross Mass, Net Mass,Gross Energy,Gross Power"</formula1>
    </dataValidation>
    <dataValidation type="list" allowBlank="1" showDropDown="0" showInputMessage="1" showErrorMessage="1" sqref="F81">
      <formula1>"Gross Volume,Net Volume,Gross Mass, Net Mass,Gross Energy,Gross Power"</formula1>
    </dataValidation>
    <dataValidation type="list" allowBlank="1" showDropDown="0" showInputMessage="1" showErrorMessage="1" sqref="F82">
      <formula1>"Gross Volume,Net Volume,Gross Mass, Net Mass,Gross Energy,Gross Power"</formula1>
    </dataValidation>
    <dataValidation type="list" allowBlank="1" showDropDown="0" showInputMessage="1" showErrorMessage="1" sqref="F83">
      <formula1>"Gross Volume,Net Volume,Gross Mass, Net Mass,Gross Energy,Gross Power"</formula1>
    </dataValidation>
    <dataValidation type="list" allowBlank="1" showDropDown="0" showInputMessage="1" showErrorMessage="1" sqref="F84">
      <formula1>"Gross Volume,Net Volume,Gross Mass, Net Mass,Gross Energy,Gross Power"</formula1>
    </dataValidation>
    <dataValidation type="list" allowBlank="1" showDropDown="0" showInputMessage="1" showErrorMessage="1" sqref="F85">
      <formula1>"Gross Volume,Net Volume,Gross Mass, Net Mass,Gross Energy,Gross Power"</formula1>
    </dataValidation>
    <dataValidation type="list" allowBlank="1" showDropDown="0" showInputMessage="1" showErrorMessage="1" sqref="F86">
      <formula1>"Gross Volume,Net Volume,Gross Mass, Net Mass,Gross Energy,Gross Power"</formula1>
    </dataValidation>
    <dataValidation type="list" allowBlank="1" showDropDown="0" showInputMessage="1" showErrorMessage="1" sqref="F87">
      <formula1>"Gross Volume,Net Volume,Gross Mass, Net Mass,Gross Energy,Gross Power"</formula1>
    </dataValidation>
    <dataValidation type="list" allowBlank="1" showDropDown="0" showInputMessage="1" showErrorMessage="1" sqref="F88">
      <formula1>"Gross Volume,Net Volume,Gross Mass, Net Mass,Gross Energy,Gross Power"</formula1>
    </dataValidation>
    <dataValidation type="list" allowBlank="1" showDropDown="0" showInputMessage="1" showErrorMessage="1" sqref="F89">
      <formula1>"Gross Volume,Net Volume,Gross Mass, Net Mass,Gross Energy,Gross Power"</formula1>
    </dataValidation>
    <dataValidation type="list" allowBlank="1" showDropDown="0" showInputMessage="1" showErrorMessage="1" sqref="F90">
      <formula1>"Gross Volume,Net Volume,Gross Mass, Net Mass,Gross Energy,Gross Power"</formula1>
    </dataValidation>
    <dataValidation type="list" allowBlank="1" showDropDown="0" showInputMessage="1" showErrorMessage="1" sqref="F91">
      <formula1>"Gross Volume,Net Volume,Gross Mass, Net Mass,Gross Energy,Gross Power"</formula1>
    </dataValidation>
    <dataValidation type="list" allowBlank="1" showDropDown="0" showInputMessage="1" showErrorMessage="1" sqref="F92">
      <formula1>"Gross Volume,Net Volume,Gross Mass, Net Mass,Gross Energy,Gross Power"</formula1>
    </dataValidation>
    <dataValidation type="list" allowBlank="1" showDropDown="0" showInputMessage="1" showErrorMessage="1" sqref="F93">
      <formula1>"Gross Volume,Net Volume,Gross Mass, Net Mass,Gross Energy,Gross Power"</formula1>
    </dataValidation>
    <dataValidation type="list" allowBlank="1" showDropDown="0" showInputMessage="1" showErrorMessage="1" sqref="F94">
      <formula1>"Gross Volume,Net Volume,Gross Mass, Net Mass,Gross Energy,Gross Power"</formula1>
    </dataValidation>
    <dataValidation type="list" allowBlank="1" showDropDown="0" showInputMessage="1" showErrorMessage="1" sqref="F95">
      <formula1>"Gross Volume,Net Volume,Gross Mass, Net Mass,Gross Energy,Gross Power"</formula1>
    </dataValidation>
    <dataValidation type="list" allowBlank="1" showDropDown="0" showInputMessage="1" showErrorMessage="1" sqref="F96">
      <formula1>"Gross Volume,Net Volume,Gross Mass, Net Mass,Gross Energy,Gross Power"</formula1>
    </dataValidation>
    <dataValidation type="list" allowBlank="1" showDropDown="0" showInputMessage="1" showErrorMessage="1" sqref="F97">
      <formula1>"Gross Volume,Net Volume,Gross Mass, Net Mass,Gross Energy,Gross Power"</formula1>
    </dataValidation>
    <dataValidation type="list" allowBlank="1" showDropDown="0" showInputMessage="1" showErrorMessage="1" sqref="F98">
      <formula1>"Gross Volume,Net Volume,Gross Mass, Net Mass,Gross Energy,Gross Power"</formula1>
    </dataValidation>
    <dataValidation type="list" allowBlank="1" showDropDown="0" showInputMessage="1" showErrorMessage="1" sqref="F99">
      <formula1>"Gross Volume,Net Volume,Gross Mass, Net Mass,Gross Energy,Gross Power"</formula1>
    </dataValidation>
    <dataValidation type="list" allowBlank="1" showDropDown="0" showInputMessage="1" showErrorMessage="1" sqref="F100">
      <formula1>"Gross Volume,Net Volume,Gross Mass, Net Mass,Gross Energy,Gross Power"</formula1>
    </dataValidation>
    <dataValidation type="list" allowBlank="1" showDropDown="0" showInputMessage="1" showErrorMessage="1" sqref="F101">
      <formula1>"Gross Volume,Net Volume,Gross Mass, Net Mass,Gross Energy,Gross Power"</formula1>
    </dataValidation>
    <dataValidation type="list" allowBlank="1" showDropDown="0" showInputMessage="1" showErrorMessage="1" sqref="F102">
      <formula1>"Gross Volume,Net Volume,Gross Mass, Net Mass,Gross Energy,Gross Power"</formula1>
    </dataValidation>
    <dataValidation type="list" allowBlank="1" showDropDown="0" showInputMessage="1" showErrorMessage="1" sqref="F103">
      <formula1>"Gross Volume,Net Volume,Gross Mass, Net Mass,Gross Energy,Gross Power"</formula1>
    </dataValidation>
    <dataValidation type="list" allowBlank="1" showDropDown="0" showInputMessage="1" showErrorMessage="1" sqref="F104">
      <formula1>"Gross Volume,Net Volume,Gross Mass, Net Mass,Gross Energy,Gross Power"</formula1>
    </dataValidation>
    <dataValidation type="list" allowBlank="1" showDropDown="0" showInputMessage="1" showErrorMessage="1" sqref="F105">
      <formula1>"Gross Volume,Net Volume,Gross Mass, Net Mass,Gross Energy,Gross Power"</formula1>
    </dataValidation>
    <dataValidation type="list" allowBlank="1" showDropDown="0" showInputMessage="1" showErrorMessage="1" sqref="F106">
      <formula1>"Gross Volume,Net Volume,Gross Mass, Net Mass,Gross Energy,Gross Power"</formula1>
    </dataValidation>
    <dataValidation type="list" allowBlank="1" showDropDown="0" showInputMessage="1" showErrorMessage="1" sqref="F107">
      <formula1>"Gross Volume,Net Volume,Gross Mass, Net Mass,Gross Energy,Gross Power"</formula1>
    </dataValidation>
    <dataValidation type="list" allowBlank="1" showDropDown="0" showInputMessage="1" showErrorMessage="1" sqref="F108">
      <formula1>"Gross Volume,Net Volume,Gross Mass, Net Mass,Gross Energy,Gross Power"</formula1>
    </dataValidation>
    <dataValidation type="list" allowBlank="1" showDropDown="0" showInputMessage="1" showErrorMessage="1" sqref="F109">
      <formula1>"Gross Volume,Net Volume,Gross Mass, Net Mass,Gross Energy,Gross Power"</formula1>
    </dataValidation>
    <dataValidation type="list" allowBlank="1" showDropDown="0" showInputMessage="1" showErrorMessage="1" sqref="F110">
      <formula1>"Gross Volume,Net Volume,Gross Mass, Net Mass,Gross Energy,Gross Power"</formula1>
    </dataValidation>
    <dataValidation type="list" allowBlank="1" showDropDown="0" showInputMessage="1" showErrorMessage="1" sqref="F111">
      <formula1>"Gross Volume,Net Volume,Gross Mass, Net Mass,Gross Energy,Gross Power"</formula1>
    </dataValidation>
    <dataValidation type="list" allowBlank="1" showDropDown="0" showInputMessage="1" showErrorMessage="1" sqref="F112">
      <formula1>"Gross Volume,Net Volume,Gross Mass, Net Mass,Gross Energy,Gross Power"</formula1>
    </dataValidation>
    <dataValidation type="list" allowBlank="1" showDropDown="0" showInputMessage="1" showErrorMessage="1" sqref="F113">
      <formula1>"Gross Volume,Net Volume,Gross Mass, Net Mass,Gross Energy,Gross Power"</formula1>
    </dataValidation>
    <dataValidation type="list" allowBlank="1" showDropDown="0" showInputMessage="1" showErrorMessage="1" sqref="F114">
      <formula1>"Gross Volume,Net Volume,Gross Mass, Net Mass,Gross Energy,Gross Power"</formula1>
    </dataValidation>
    <dataValidation type="list" allowBlank="1" showDropDown="0" showInputMessage="1" showErrorMessage="1" sqref="F115">
      <formula1>"Gross Volume,Net Volume,Gross Mass, Net Mass,Gross Energy,Gross Power"</formula1>
    </dataValidation>
    <dataValidation type="list" allowBlank="1" showDropDown="0" showInputMessage="1" showErrorMessage="1" sqref="F116">
      <formula1>"Gross Volume,Net Volume,Gross Mass, Net Mass,Gross Energy,Gross Power"</formula1>
    </dataValidation>
    <dataValidation type="list" allowBlank="1" showDropDown="0" showInputMessage="1" showErrorMessage="1" sqref="F117">
      <formula1>"Gross Volume,Net Volume,Gross Mass, Net Mass,Gross Energy,Gross Power"</formula1>
    </dataValidation>
    <dataValidation type="list" allowBlank="1" showDropDown="0" showInputMessage="1" showErrorMessage="1" sqref="F118">
      <formula1>"Gross Volume,Net Volume,Gross Mass, Net Mass,Gross Energy,Gross Power"</formula1>
    </dataValidation>
    <dataValidation type="list" allowBlank="1" showDropDown="0" showInputMessage="1" showErrorMessage="1" sqref="F119">
      <formula1>"Gross Volume,Net Volume,Gross Mass, Net Mass,Gross Energy,Gross Power"</formula1>
    </dataValidation>
    <dataValidation type="list" allowBlank="1" showDropDown="0" showInputMessage="1" showErrorMessage="1" sqref="F120">
      <formula1>"Gross Volume,Net Volume,Gross Mass, Net Mass,Gross Energy,Gross Power"</formula1>
    </dataValidation>
    <dataValidation type="list" allowBlank="1" showDropDown="0" showInputMessage="1" showErrorMessage="1" sqref="F121">
      <formula1>"Gross Volume,Net Volume,Gross Mass, Net Mass,Gross Energy,Gross Power"</formula1>
    </dataValidation>
    <dataValidation type="list" allowBlank="1" showDropDown="0" showInputMessage="1" showErrorMessage="1" sqref="F122">
      <formula1>"Gross Volume,Net Volume,Gross Mass, Net Mass,Gross Energy,Gross Power"</formula1>
    </dataValidation>
    <dataValidation type="list" allowBlank="1" showDropDown="0" showInputMessage="1" showErrorMessage="1" sqref="F123">
      <formula1>"Gross Volume,Net Volume,Gross Mass, Net Mass,Gross Energy,Gross Power"</formula1>
    </dataValidation>
    <dataValidation type="list" allowBlank="1" showDropDown="0" showInputMessage="1" showErrorMessage="1" sqref="F124">
      <formula1>"Gross Volume,Net Volume,Gross Mass, Net Mass,Gross Energy,Gross Power"</formula1>
    </dataValidation>
    <dataValidation type="list" allowBlank="1" showDropDown="0" showInputMessage="1" showErrorMessage="1" sqref="F125">
      <formula1>"Gross Volume,Net Volume,Gross Mass, Net Mass,Gross Energy,Gross Power"</formula1>
    </dataValidation>
    <dataValidation type="list" allowBlank="1" showDropDown="0" showInputMessage="1" showErrorMessage="1" sqref="F126">
      <formula1>"Gross Volume,Net Volume,Gross Mass, Net Mass,Gross Energy,Gross Power"</formula1>
    </dataValidation>
    <dataValidation type="list" allowBlank="1" showDropDown="0" showInputMessage="1" showErrorMessage="1" sqref="F127">
      <formula1>"Gross Volume,Net Volume,Gross Mass, Net Mass,Gross Energy,Gross Power"</formula1>
    </dataValidation>
    <dataValidation type="list" allowBlank="1" showDropDown="0" showInputMessage="1" showErrorMessage="1" sqref="F128">
      <formula1>"Gross Volume,Net Volume,Gross Mass, Net Mass,Gross Energy,Gross Power"</formula1>
    </dataValidation>
    <dataValidation type="list" allowBlank="1" showDropDown="0" showInputMessage="1" showErrorMessage="1" sqref="F129">
      <formula1>"Gross Volume,Net Volume,Gross Mass, Net Mass,Gross Energy,Gross Power"</formula1>
    </dataValidation>
    <dataValidation type="list" allowBlank="1" showDropDown="0" showInputMessage="1" showErrorMessage="1" sqref="F130">
      <formula1>"Gross Volume,Net Volume,Gross Mass, Net Mass,Gross Energy,Gross Power"</formula1>
    </dataValidation>
    <dataValidation type="list" allowBlank="1" showDropDown="0" showInputMessage="1" showErrorMessage="1" sqref="F131">
      <formula1>"Gross Volume,Net Volume,Gross Mass, Net Mass,Gross Energy,Gross Power"</formula1>
    </dataValidation>
    <dataValidation type="list" allowBlank="1" showDropDown="0" showInputMessage="1" showErrorMessage="1" sqref="F132">
      <formula1>"Gross Volume,Net Volume,Gross Mass, Net Mass,Gross Energy,Gross Power"</formula1>
    </dataValidation>
    <dataValidation type="list" allowBlank="1" showDropDown="0" showInputMessage="1" showErrorMessage="1" sqref="F133">
      <formula1>"Gross Volume,Net Volume,Gross Mass, Net Mass,Gross Energy,Gross Power"</formula1>
    </dataValidation>
    <dataValidation type="list" allowBlank="1" showDropDown="0" showInputMessage="1" showErrorMessage="1" sqref="F134">
      <formula1>"Gross Volume,Net Volume,Gross Mass, Net Mass,Gross Energy,Gross Power"</formula1>
    </dataValidation>
    <dataValidation type="list" allowBlank="1" showDropDown="0" showInputMessage="1" showErrorMessage="1" sqref="F135">
      <formula1>"Gross Volume,Net Volume,Gross Mass, Net Mass,Gross Energy,Gross Power"</formula1>
    </dataValidation>
    <dataValidation type="list" allowBlank="1" showDropDown="0" showInputMessage="1" showErrorMessage="1" sqref="F136">
      <formula1>"Gross Volume,Net Volume,Gross Mass, Net Mass,Gross Energy,Gross Power"</formula1>
    </dataValidation>
    <dataValidation type="list" allowBlank="1" showDropDown="0" showInputMessage="1" showErrorMessage="1" sqref="F137">
      <formula1>"Gross Volume,Net Volume,Gross Mass, Net Mass,Gross Energy,Gross Power"</formula1>
    </dataValidation>
    <dataValidation type="list" allowBlank="1" showDropDown="0" showInputMessage="1" showErrorMessage="1" sqref="F138">
      <formula1>"Gross Volume,Net Volume,Gross Mass, Net Mass,Gross Energy,Gross Power"</formula1>
    </dataValidation>
    <dataValidation type="list" allowBlank="1" showDropDown="0" showInputMessage="1" showErrorMessage="1" sqref="F139">
      <formula1>"Gross Volume,Net Volume,Gross Mass, Net Mass,Gross Energy,Gross Power"</formula1>
    </dataValidation>
    <dataValidation type="list" allowBlank="1" showDropDown="0" showInputMessage="1" showErrorMessage="1" sqref="F140">
      <formula1>"Gross Volume,Net Volume,Gross Mass, Net Mass,Gross Energy,Gross Power"</formula1>
    </dataValidation>
    <dataValidation type="list" allowBlank="1" showDropDown="0" showInputMessage="1" showErrorMessage="1" sqref="F141">
      <formula1>"Gross Volume,Net Volume,Gross Mass, Net Mass,Gross Energy,Gross Power"</formula1>
    </dataValidation>
    <dataValidation type="list" allowBlank="1" showDropDown="0" showInputMessage="1" showErrorMessage="1" sqref="F142">
      <formula1>"Gross Volume,Net Volume,Gross Mass, Net Mass,Gross Energy,Gross Power"</formula1>
    </dataValidation>
    <dataValidation type="list" allowBlank="1" showDropDown="0" showInputMessage="1" showErrorMessage="1" sqref="F143">
      <formula1>"Gross Volume,Net Volume,Gross Mass, Net Mass,Gross Energy,Gross Power"</formula1>
    </dataValidation>
    <dataValidation type="list" allowBlank="1" showDropDown="0" showInputMessage="1" showErrorMessage="1" sqref="F144">
      <formula1>"Gross Volume,Net Volume,Gross Mass, Net Mass,Gross Energy,Gross Power"</formula1>
    </dataValidation>
    <dataValidation type="list" allowBlank="1" showDropDown="0" showInputMessage="1" showErrorMessage="1" sqref="F145">
      <formula1>"Gross Volume,Net Volume,Gross Mass, Net Mass,Gross Energy,Gross Power"</formula1>
    </dataValidation>
    <dataValidation type="list" allowBlank="1" showDropDown="0" showInputMessage="1" showErrorMessage="1" sqref="F146">
      <formula1>"Gross Volume,Net Volume,Gross Mass, Net Mass,Gross Energy,Gross Power"</formula1>
    </dataValidation>
    <dataValidation type="list" allowBlank="1" showDropDown="0" showInputMessage="1" showErrorMessage="1" sqref="F147">
      <formula1>"Gross Volume,Net Volume,Gross Mass, Net Mass,Gross Energy,Gross Power"</formula1>
    </dataValidation>
    <dataValidation type="list" allowBlank="1" showDropDown="0" showInputMessage="1" showErrorMessage="1" sqref="F148">
      <formula1>"Gross Volume,Net Volume,Gross Mass, Net Mass,Gross Energy,Gross Power"</formula1>
    </dataValidation>
    <dataValidation type="list" allowBlank="1" showDropDown="0" showInputMessage="1" showErrorMessage="1" sqref="F149">
      <formula1>"Gross Volume,Net Volume,Gross Mass, Net Mass,Gross Energy,Gross Power"</formula1>
    </dataValidation>
    <dataValidation type="list" allowBlank="1" showDropDown="0" showInputMessage="1" showErrorMessage="1" sqref="F150">
      <formula1>"Gross Volume,Net Volume,Gross Mass, Net Mass,Gross Energy,Gross Power"</formula1>
    </dataValidation>
    <dataValidation type="list" allowBlank="1" showDropDown="0" showInputMessage="1" showErrorMessage="1" sqref="F151">
      <formula1>"Gross Volume,Net Volume,Gross Mass, Net Mass,Gross Energy,Gross Power"</formula1>
    </dataValidation>
    <dataValidation type="list" allowBlank="1" showDropDown="0" showInputMessage="1" showErrorMessage="1" sqref="F152">
      <formula1>"Gross Volume,Net Volume,Gross Mass, Net Mass,Gross Energy,Gross Power"</formula1>
    </dataValidation>
    <dataValidation type="list" allowBlank="1" showDropDown="0" showInputMessage="1" showErrorMessage="1" sqref="F153">
      <formula1>"Gross Volume,Net Volume,Gross Mass, Net Mass,Gross Energy,Gross Power"</formula1>
    </dataValidation>
    <dataValidation type="list" allowBlank="1" showDropDown="0" showInputMessage="1" showErrorMessage="1" sqref="F154">
      <formula1>"Gross Volume,Net Volume,Gross Mass, Net Mass,Gross Energy,Gross Power"</formula1>
    </dataValidation>
    <dataValidation type="list" allowBlank="1" showDropDown="0" showInputMessage="1" showErrorMessage="1" sqref="F155">
      <formula1>"Gross Volume,Net Volume,Gross Mass, Net Mass,Gross Energy,Gross Power"</formula1>
    </dataValidation>
    <dataValidation type="list" allowBlank="1" showDropDown="0" showInputMessage="1" showErrorMessage="1" sqref="F156">
      <formula1>"Gross Volume,Net Volume,Gross Mass, Net Mass,Gross Energy,Gross Power"</formula1>
    </dataValidation>
    <dataValidation type="list" allowBlank="1" showDropDown="0" showInputMessage="1" showErrorMessage="1" sqref="F157">
      <formula1>"Gross Volume,Net Volume,Gross Mass, Net Mass,Gross Energy,Gross Power"</formula1>
    </dataValidation>
    <dataValidation type="list" allowBlank="1" showDropDown="0" showInputMessage="1" showErrorMessage="1" sqref="F158">
      <formula1>"Gross Volume,Net Volume,Gross Mass, Net Mass,Gross Energy,Gross Power"</formula1>
    </dataValidation>
    <dataValidation type="list" allowBlank="1" showDropDown="0" showInputMessage="1" showErrorMessage="1" sqref="F159">
      <formula1>"Gross Volume,Net Volume,Gross Mass, Net Mass,Gross Energy,Gross Power"</formula1>
    </dataValidation>
    <dataValidation type="list" allowBlank="1" showDropDown="0" showInputMessage="1" showErrorMessage="1" sqref="F160">
      <formula1>"Gross Volume,Net Volume,Gross Mass, Net Mass,Gross Energy,Gross Power"</formula1>
    </dataValidation>
    <dataValidation type="list" allowBlank="1" showDropDown="0" showInputMessage="1" showErrorMessage="1" sqref="F161">
      <formula1>"Gross Volume,Net Volume,Gross Mass, Net Mass,Gross Energy,Gross Power"</formula1>
    </dataValidation>
    <dataValidation type="list" allowBlank="1" showDropDown="0" showInputMessage="1" showErrorMessage="1" sqref="F162">
      <formula1>"Gross Volume,Net Volume,Gross Mass, Net Mass,Gross Energy,Gross Power"</formula1>
    </dataValidation>
    <dataValidation type="list" allowBlank="1" showDropDown="0" showInputMessage="1" showErrorMessage="1" sqref="F163">
      <formula1>"Gross Volume,Net Volume,Gross Mass, Net Mass,Gross Energy,Gross Power"</formula1>
    </dataValidation>
    <dataValidation type="list" allowBlank="1" showDropDown="0" showInputMessage="1" showErrorMessage="1" sqref="F164">
      <formula1>"Gross Volume,Net Volume,Gross Mass, Net Mass,Gross Energy,Gross Power"</formula1>
    </dataValidation>
    <dataValidation type="list" allowBlank="1" showDropDown="0" showInputMessage="1" showErrorMessage="1" sqref="F165">
      <formula1>"Gross Volume,Net Volume,Gross Mass, Net Mass,Gross Energy,Gross Power"</formula1>
    </dataValidation>
    <dataValidation type="list" allowBlank="1" showDropDown="0" showInputMessage="1" showErrorMessage="1" sqref="F166">
      <formula1>"Gross Volume,Net Volume,Gross Mass, Net Mass,Gross Energy,Gross Power"</formula1>
    </dataValidation>
    <dataValidation type="list" allowBlank="1" showDropDown="0" showInputMessage="1" showErrorMessage="1" sqref="F167">
      <formula1>"Gross Volume,Net Volume,Gross Mass, Net Mass,Gross Energy,Gross Power"</formula1>
    </dataValidation>
    <dataValidation type="list" allowBlank="1" showDropDown="0" showInputMessage="1" showErrorMessage="1" sqref="F168">
      <formula1>"Gross Volume,Net Volume,Gross Mass, Net Mass,Gross Energy,Gross Power"</formula1>
    </dataValidation>
    <dataValidation type="list" allowBlank="1" showDropDown="0" showInputMessage="1" showErrorMessage="1" sqref="F169">
      <formula1>"Gross Volume,Net Volume,Gross Mass, Net Mass,Gross Energy,Gross Power"</formula1>
    </dataValidation>
    <dataValidation type="list" allowBlank="1" showDropDown="0" showInputMessage="1" showErrorMessage="1" sqref="F170">
      <formula1>"Gross Volume,Net Volume,Gross Mass, Net Mass,Gross Energy,Gross Power"</formula1>
    </dataValidation>
    <dataValidation type="list" allowBlank="1" showDropDown="0" showInputMessage="1" showErrorMessage="1" sqref="F171">
      <formula1>"Gross Volume,Net Volume,Gross Mass, Net Mass,Gross Energy,Gross Power"</formula1>
    </dataValidation>
    <dataValidation type="list" allowBlank="1" showDropDown="0" showInputMessage="1" showErrorMessage="1" sqref="F172">
      <formula1>"Gross Volume,Net Volume,Gross Mass, Net Mass,Gross Energy,Gross Power"</formula1>
    </dataValidation>
    <dataValidation type="list" allowBlank="1" showDropDown="0" showInputMessage="1" showErrorMessage="1" sqref="F173">
      <formula1>"Gross Volume,Net Volume,Gross Mass, Net Mass,Gross Energy,Gross Power"</formula1>
    </dataValidation>
    <dataValidation type="list" allowBlank="1" showDropDown="0" showInputMessage="1" showErrorMessage="1" sqref="F174">
      <formula1>"Gross Volume,Net Volume,Gross Mass, Net Mass,Gross Energy,Gross Power"</formula1>
    </dataValidation>
    <dataValidation type="list" allowBlank="1" showDropDown="0" showInputMessage="1" showErrorMessage="1" sqref="F175">
      <formula1>"Gross Volume,Net Volume,Gross Mass, Net Mass,Gross Energy,Gross Power"</formula1>
    </dataValidation>
    <dataValidation type="list" allowBlank="1" showDropDown="0" showInputMessage="1" showErrorMessage="1" sqref="F176">
      <formula1>"Gross Volume,Net Volume,Gross Mass, Net Mass,Gross Energy,Gross Power"</formula1>
    </dataValidation>
    <dataValidation type="list" allowBlank="1" showDropDown="0" showInputMessage="1" showErrorMessage="1" sqref="F177">
      <formula1>"Gross Volume,Net Volume,Gross Mass, Net Mass,Gross Energy,Gross Power"</formula1>
    </dataValidation>
    <dataValidation type="list" allowBlank="1" showDropDown="0" showInputMessage="1" showErrorMessage="1" sqref="F178">
      <formula1>"Gross Volume,Net Volume,Gross Mass, Net Mass,Gross Energy,Gross Power"</formula1>
    </dataValidation>
    <dataValidation type="list" allowBlank="1" showDropDown="0" showInputMessage="1" showErrorMessage="1" sqref="F179">
      <formula1>"Gross Volume,Net Volume,Gross Mass, Net Mass,Gross Energy,Gross Power"</formula1>
    </dataValidation>
    <dataValidation type="list" allowBlank="1" showDropDown="0" showInputMessage="1" showErrorMessage="1" sqref="F180">
      <formula1>"Gross Volume,Net Volume,Gross Mass, Net Mass,Gross Energy,Gross Power"</formula1>
    </dataValidation>
    <dataValidation type="list" allowBlank="1" showDropDown="0" showInputMessage="1" showErrorMessage="1" sqref="F181">
      <formula1>"Gross Volume,Net Volume,Gross Mass, Net Mass,Gross Energy,Gross Power"</formula1>
    </dataValidation>
    <dataValidation type="list" allowBlank="1" showDropDown="0" showInputMessage="1" showErrorMessage="1" sqref="F182">
      <formula1>"Gross Volume,Net Volume,Gross Mass, Net Mass,Gross Energy,Gross Power"</formula1>
    </dataValidation>
    <dataValidation type="list" allowBlank="1" showDropDown="0" showInputMessage="1" showErrorMessage="1" sqref="F183">
      <formula1>"Gross Volume,Net Volume,Gross Mass, Net Mass,Gross Energy,Gross Power"</formula1>
    </dataValidation>
    <dataValidation type="list" allowBlank="1" showDropDown="0" showInputMessage="1" showErrorMessage="1" sqref="F184">
      <formula1>"Gross Volume,Net Volume,Gross Mass, Net Mass,Gross Energy,Gross Power"</formula1>
    </dataValidation>
    <dataValidation type="list" allowBlank="1" showDropDown="0" showInputMessage="1" showErrorMessage="1" sqref="F185">
      <formula1>"Gross Volume,Net Volume,Gross Mass, Net Mass,Gross Energy,Gross Power"</formula1>
    </dataValidation>
    <dataValidation type="list" allowBlank="1" showDropDown="0" showInputMessage="1" showErrorMessage="1" sqref="F186">
      <formula1>"Gross Volume,Net Volume,Gross Mass, Net Mass,Gross Energy,Gross Power"</formula1>
    </dataValidation>
    <dataValidation type="list" allowBlank="1" showDropDown="0" showInputMessage="1" showErrorMessage="1" sqref="F187">
      <formula1>"Gross Volume,Net Volume,Gross Mass, Net Mass,Gross Energy,Gross Power"</formula1>
    </dataValidation>
    <dataValidation type="list" allowBlank="1" showDropDown="0" showInputMessage="1" showErrorMessage="1" sqref="F188">
      <formula1>"Gross Volume,Net Volume,Gross Mass, Net Mass,Gross Energy,Gross Power"</formula1>
    </dataValidation>
    <dataValidation type="list" allowBlank="1" showDropDown="0" showInputMessage="1" showErrorMessage="1" sqref="F189">
      <formula1>"Gross Volume,Net Volume,Gross Mass, Net Mass,Gross Energy,Gross Power"</formula1>
    </dataValidation>
    <dataValidation type="list" allowBlank="1" showDropDown="0" showInputMessage="1" showErrorMessage="1" sqref="F190">
      <formula1>"Gross Volume,Net Volume,Gross Mass, Net Mass,Gross Energy,Gross Power"</formula1>
    </dataValidation>
    <dataValidation type="list" allowBlank="1" showDropDown="0" showInputMessage="1" showErrorMessage="1" sqref="F191">
      <formula1>"Gross Volume,Net Volume,Gross Mass, Net Mass,Gross Energy,Gross Power"</formula1>
    </dataValidation>
    <dataValidation type="list" allowBlank="1" showDropDown="0" showInputMessage="1" showErrorMessage="1" sqref="F192">
      <formula1>"Gross Volume,Net Volume,Gross Mass, Net Mass,Gross Energy,Gross Power"</formula1>
    </dataValidation>
    <dataValidation type="list" allowBlank="1" showDropDown="0" showInputMessage="1" showErrorMessage="1" sqref="F193">
      <formula1>"Gross Volume,Net Volume,Gross Mass, Net Mass,Gross Energy,Gross Power"</formula1>
    </dataValidation>
    <dataValidation type="list" allowBlank="1" showDropDown="0" showInputMessage="1" showErrorMessage="1" sqref="F194">
      <formula1>"Gross Volume,Net Volume,Gross Mass, Net Mass,Gross Energy,Gross Power"</formula1>
    </dataValidation>
    <dataValidation type="list" allowBlank="1" showDropDown="0" showInputMessage="1" showErrorMessage="1" sqref="F195">
      <formula1>"Gross Volume,Net Volume,Gross Mass, Net Mass,Gross Energy,Gross Power"</formula1>
    </dataValidation>
    <dataValidation type="list" allowBlank="1" showDropDown="0" showInputMessage="1" showErrorMessage="1" sqref="F196">
      <formula1>"Gross Volume,Net Volume,Gross Mass, Net Mass,Gross Energy,Gross Power"</formula1>
    </dataValidation>
    <dataValidation type="list" allowBlank="1" showDropDown="0" showInputMessage="1" showErrorMessage="1" sqref="F197">
      <formula1>"Gross Volume,Net Volume,Gross Mass, Net Mass,Gross Energy,Gross Power"</formula1>
    </dataValidation>
    <dataValidation type="list" allowBlank="1" showDropDown="0" showInputMessage="1" showErrorMessage="1" sqref="F198">
      <formula1>"Gross Volume,Net Volume,Gross Mass, Net Mass,Gross Energy,Gross Power"</formula1>
    </dataValidation>
    <dataValidation type="list" allowBlank="1" showDropDown="0" showInputMessage="1" showErrorMessage="1" sqref="F199">
      <formula1>"Gross Volume,Net Volume,Gross Mass, Net Mass,Gross Energy,Gross Power"</formula1>
    </dataValidation>
    <dataValidation type="list" allowBlank="1" showDropDown="0" showInputMessage="1" showErrorMessage="1" sqref="F200">
      <formula1>"Gross Volume,Net Volume,Gross Mass, Net Mass,Gross Energy,Gross Power"</formula1>
    </dataValidation>
    <dataValidation type="list" allowBlank="1" showDropDown="0" showInputMessage="1" showErrorMessage="1" sqref="F201">
      <formula1>"Gross Volume,Net Volume,Gross Mass, Net Mass,Gross Energy,Gross Power"</formula1>
    </dataValidation>
    <dataValidation type="list" allowBlank="1" showDropDown="0" showInputMessage="1" showErrorMessage="1" sqref="F202">
      <formula1>"Gross Volume,Net Volume,Gross Mass, Net Mass,Gross Energy,Gross Power"</formula1>
    </dataValidation>
    <dataValidation type="list" allowBlank="1" showDropDown="0" showInputMessage="1" showErrorMessage="1" sqref="F203">
      <formula1>"Gross Volume,Net Volume,Gross Mass, Net Mass,Gross Energy,Gross Power"</formula1>
    </dataValidation>
    <dataValidation type="list" allowBlank="1" showDropDown="0" showInputMessage="1" showErrorMessage="1" sqref="F204">
      <formula1>"Gross Volume,Net Volume,Gross Mass, Net Mass,Gross Energy,Gross Power"</formula1>
    </dataValidation>
    <dataValidation type="list" allowBlank="1" showDropDown="0" showInputMessage="1" showErrorMessage="1" sqref="F205">
      <formula1>"Gross Volume,Net Volume,Gross Mass, Net Mass,Gross Energy,Gross Power"</formula1>
    </dataValidation>
    <dataValidation type="list" allowBlank="1" showDropDown="0" showInputMessage="1" showErrorMessage="1" sqref="F206">
      <formula1>"Gross Volume,Net Volume,Gross Mass, Net Mass,Gross Energy,Gross Power"</formula1>
    </dataValidation>
    <dataValidation type="list" allowBlank="1" showDropDown="0" showInputMessage="1" showErrorMessage="1" sqref="F207">
      <formula1>"Gross Volume,Net Volume,Gross Mass, Net Mass,Gross Energy,Gross Power"</formula1>
    </dataValidation>
    <dataValidation type="list" allowBlank="1" showDropDown="0" showInputMessage="1" showErrorMessage="1" sqref="F208">
      <formula1>"Gross Volume,Net Volume,Gross Mass, Net Mass,Gross Energy,Gross Power"</formula1>
    </dataValidation>
    <dataValidation type="list" allowBlank="1" showDropDown="0" showInputMessage="1" showErrorMessage="1" sqref="F209">
      <formula1>"Gross Volume,Net Volume,Gross Mass, Net Mass,Gross Energy,Gross Power"</formula1>
    </dataValidation>
    <dataValidation type="list" allowBlank="1" showDropDown="0" showInputMessage="1" showErrorMessage="1" sqref="F210">
      <formula1>"Gross Volume,Net Volume,Gross Mass, Net Mass,Gross Energy,Gross Power"</formula1>
    </dataValidation>
    <dataValidation type="list" allowBlank="1" showDropDown="0" showInputMessage="1" showErrorMessage="1" sqref="F211">
      <formula1>"Gross Volume,Net Volume,Gross Mass, Net Mass,Gross Energy,Gross Power"</formula1>
    </dataValidation>
    <dataValidation type="list" allowBlank="1" showDropDown="0" showInputMessage="1" showErrorMessage="1" sqref="F212">
      <formula1>"Gross Volume,Net Volume,Gross Mass, Net Mass,Gross Energy,Gross Power"</formula1>
    </dataValidation>
    <dataValidation type="list" allowBlank="1" showDropDown="0" showInputMessage="1" showErrorMessage="1" sqref="F213">
      <formula1>"Gross Volume,Net Volume,Gross Mass, Net Mass,Gross Energy,Gross Power"</formula1>
    </dataValidation>
    <dataValidation type="list" allowBlank="1" showDropDown="0" showInputMessage="1" showErrorMessage="1" sqref="F214">
      <formula1>"Gross Volume,Net Volume,Gross Mass, Net Mass,Gross Energy,Gross Power"</formula1>
    </dataValidation>
    <dataValidation type="list" allowBlank="1" showDropDown="0" showInputMessage="1" showErrorMessage="1" sqref="F215">
      <formula1>"Gross Volume,Net Volume,Gross Mass, Net Mass,Gross Energy,Gross Power"</formula1>
    </dataValidation>
    <dataValidation type="list" allowBlank="1" showDropDown="0" showInputMessage="1" showErrorMessage="1" sqref="F216">
      <formula1>"Gross Volume,Net Volume,Gross Mass, Net Mass,Gross Energy,Gross Power"</formula1>
    </dataValidation>
    <dataValidation type="list" allowBlank="1" showDropDown="0" showInputMessage="1" showErrorMessage="1" sqref="F217">
      <formula1>"Gross Volume,Net Volume,Gross Mass, Net Mass,Gross Energy,Gross Power"</formula1>
    </dataValidation>
    <dataValidation type="list" allowBlank="1" showDropDown="0" showInputMessage="1" showErrorMessage="1" sqref="F218">
      <formula1>"Gross Volume,Net Volume,Gross Mass, Net Mass,Gross Energy,Gross Power"</formula1>
    </dataValidation>
    <dataValidation type="list" allowBlank="1" showDropDown="0" showInputMessage="1" showErrorMessage="1" sqref="F219">
      <formula1>"Gross Volume,Net Volume,Gross Mass, Net Mass,Gross Energy,Gross Power"</formula1>
    </dataValidation>
    <dataValidation type="list" allowBlank="1" showDropDown="0" showInputMessage="1" showErrorMessage="1" sqref="F220">
      <formula1>"Gross Volume,Net Volume,Gross Mass, Net Mass,Gross Energy,Gross Power"</formula1>
    </dataValidation>
    <dataValidation type="list" allowBlank="1" showDropDown="0" showInputMessage="1" showErrorMessage="1" sqref="F221">
      <formula1>"Gross Volume,Net Volume,Gross Mass, Net Mass,Gross Energy,Gross Power"</formula1>
    </dataValidation>
    <dataValidation type="list" allowBlank="1" showDropDown="0" showInputMessage="1" showErrorMessage="1" sqref="F222">
      <formula1>"Gross Volume,Net Volume,Gross Mass, Net Mass,Gross Energy,Gross Power"</formula1>
    </dataValidation>
    <dataValidation type="list" allowBlank="1" showDropDown="0" showInputMessage="1" showErrorMessage="1" sqref="F223">
      <formula1>"Gross Volume,Net Volume,Gross Mass, Net Mass,Gross Energy,Gross Power"</formula1>
    </dataValidation>
    <dataValidation type="list" allowBlank="1" showDropDown="0" showInputMessage="1" showErrorMessage="1" sqref="F224">
      <formula1>"Gross Volume,Net Volume,Gross Mass, Net Mass,Gross Energy,Gross Power"</formula1>
    </dataValidation>
    <dataValidation type="list" allowBlank="1" showDropDown="0" showInputMessage="1" showErrorMessage="1" sqref="F225">
      <formula1>"Gross Volume,Net Volume,Gross Mass, Net Mass,Gross Energy,Gross Power"</formula1>
    </dataValidation>
    <dataValidation type="list" allowBlank="1" showDropDown="0" showInputMessage="1" showErrorMessage="1" sqref="F226">
      <formula1>"Gross Volume,Net Volume,Gross Mass, Net Mass,Gross Energy,Gross Power"</formula1>
    </dataValidation>
    <dataValidation type="list" allowBlank="1" showDropDown="0" showInputMessage="1" showErrorMessage="1" sqref="F227">
      <formula1>"Gross Volume,Net Volume,Gross Mass, Net Mass,Gross Energy,Gross Power"</formula1>
    </dataValidation>
    <dataValidation type="list" allowBlank="1" showDropDown="0" showInputMessage="1" showErrorMessage="1" sqref="F228">
      <formula1>"Gross Volume,Net Volume,Gross Mass, Net Mass,Gross Energy,Gross Power"</formula1>
    </dataValidation>
    <dataValidation type="list" allowBlank="1" showDropDown="0" showInputMessage="1" showErrorMessage="1" sqref="F229">
      <formula1>"Gross Volume,Net Volume,Gross Mass, Net Mass,Gross Energy,Gross Power"</formula1>
    </dataValidation>
    <dataValidation type="list" allowBlank="1" showDropDown="0" showInputMessage="1" showErrorMessage="1" sqref="F230">
      <formula1>"Gross Volume,Net Volume,Gross Mass, Net Mass,Gross Energy,Gross Power"</formula1>
    </dataValidation>
    <dataValidation type="list" allowBlank="1" showDropDown="0" showInputMessage="1" showErrorMessage="1" sqref="F231">
      <formula1>"Gross Volume,Net Volume,Gross Mass, Net Mass,Gross Energy,Gross Power"</formula1>
    </dataValidation>
    <dataValidation type="list" allowBlank="1" showDropDown="0" showInputMessage="1" showErrorMessage="1" sqref="F232">
      <formula1>"Gross Volume,Net Volume,Gross Mass, Net Mass,Gross Energy,Gross Power"</formula1>
    </dataValidation>
    <dataValidation type="list" allowBlank="1" showDropDown="0" showInputMessage="1" showErrorMessage="1" sqref="F233">
      <formula1>"Gross Volume,Net Volume,Gross Mass, Net Mass,Gross Energy,Gross Power"</formula1>
    </dataValidation>
    <dataValidation type="list" allowBlank="1" showDropDown="0" showInputMessage="1" showErrorMessage="1" sqref="F234">
      <formula1>"Gross Volume,Net Volume,Gross Mass, Net Mass,Gross Energy,Gross Power"</formula1>
    </dataValidation>
    <dataValidation type="list" allowBlank="1" showDropDown="0" showInputMessage="1" showErrorMessage="1" sqref="F235">
      <formula1>"Gross Volume,Net Volume,Gross Mass, Net Mass,Gross Energy,Gross Power"</formula1>
    </dataValidation>
    <dataValidation type="list" allowBlank="1" showDropDown="0" showInputMessage="1" showErrorMessage="1" sqref="F236">
      <formula1>"Gross Volume,Net Volume,Gross Mass, Net Mass,Gross Energy,Gross Power"</formula1>
    </dataValidation>
    <dataValidation type="list" allowBlank="1" showDropDown="0" showInputMessage="1" showErrorMessage="1" sqref="F237">
      <formula1>"Gross Volume,Net Volume,Gross Mass, Net Mass,Gross Energy,Gross Power"</formula1>
    </dataValidation>
    <dataValidation type="list" allowBlank="1" showDropDown="0" showInputMessage="1" showErrorMessage="1" sqref="F238">
      <formula1>"Gross Volume,Net Volume,Gross Mass, Net Mass,Gross Energy,Gross Power"</formula1>
    </dataValidation>
    <dataValidation type="list" allowBlank="1" showDropDown="0" showInputMessage="1" showErrorMessage="1" sqref="F239">
      <formula1>"Gross Volume,Net Volume,Gross Mass, Net Mass,Gross Energy,Gross Power"</formula1>
    </dataValidation>
    <dataValidation type="list" allowBlank="1" showDropDown="0" showInputMessage="1" showErrorMessage="1" sqref="F240">
      <formula1>"Gross Volume,Net Volume,Gross Mass, Net Mass,Gross Energy,Gross Power"</formula1>
    </dataValidation>
    <dataValidation type="list" allowBlank="1" showDropDown="0" showInputMessage="1" showErrorMessage="1" sqref="F241">
      <formula1>"Gross Volume,Net Volume,Gross Mass, Net Mass,Gross Energy,Gross Power"</formula1>
    </dataValidation>
    <dataValidation type="list" allowBlank="1" showDropDown="0" showInputMessage="1" showErrorMessage="1" sqref="F242">
      <formula1>"Gross Volume,Net Volume,Gross Mass, Net Mass,Gross Energy,Gross Power"</formula1>
    </dataValidation>
    <dataValidation type="list" allowBlank="1" showDropDown="0" showInputMessage="1" showErrorMessage="1" sqref="F243">
      <formula1>"Gross Volume,Net Volume,Gross Mass, Net Mass,Gross Energy,Gross Power"</formula1>
    </dataValidation>
    <dataValidation type="list" allowBlank="1" showDropDown="0" showInputMessage="1" showErrorMessage="1" sqref="F244">
      <formula1>"Gross Volume,Net Volume,Gross Mass, Net Mass,Gross Energy,Gross Power"</formula1>
    </dataValidation>
    <dataValidation type="list" allowBlank="1" showDropDown="0" showInputMessage="1" showErrorMessage="1" sqref="F245">
      <formula1>"Gross Volume,Net Volume,Gross Mass, Net Mass,Gross Energy,Gross Power"</formula1>
    </dataValidation>
    <dataValidation type="list" allowBlank="1" showDropDown="0" showInputMessage="1" showErrorMessage="1" sqref="F246">
      <formula1>"Gross Volume,Net Volume,Gross Mass, Net Mass,Gross Energy,Gross Power"</formula1>
    </dataValidation>
    <dataValidation type="list" allowBlank="1" showDropDown="0" showInputMessage="1" showErrorMessage="1" sqref="F247">
      <formula1>"Gross Volume,Net Volume,Gross Mass, Net Mass,Gross Energy,Gross Power"</formula1>
    </dataValidation>
    <dataValidation type="list" allowBlank="1" showDropDown="0" showInputMessage="1" showErrorMessage="1" sqref="F248">
      <formula1>"Gross Volume,Net Volume,Gross Mass, Net Mass,Gross Energy,Gross Power"</formula1>
    </dataValidation>
    <dataValidation type="list" allowBlank="1" showDropDown="0" showInputMessage="1" showErrorMessage="1" sqref="F249">
      <formula1>"Gross Volume,Net Volume,Gross Mass, Net Mass,Gross Energy,Gross Power"</formula1>
    </dataValidation>
    <dataValidation type="list" allowBlank="1" showDropDown="0" showInputMessage="1" showErrorMessage="1" sqref="F250">
      <formula1>"Gross Volume,Net Volume,Gross Mass, Net Mass,Gross Energy,Gross Power"</formula1>
    </dataValidation>
    <dataValidation type="list" allowBlank="1" showDropDown="0" showInputMessage="1" showErrorMessage="1" sqref="F251">
      <formula1>"Gross Volume,Net Volume,Gross Mass, Net Mass,Gross Energy,Gross Power"</formula1>
    </dataValidation>
    <dataValidation type="list" allowBlank="1" showDropDown="0" showInputMessage="1" showErrorMessage="1" sqref="F252">
      <formula1>"Gross Volume,Net Volume,Gross Mass, Net Mass,Gross Energy,Gross Power"</formula1>
    </dataValidation>
    <dataValidation type="list" allowBlank="1" showDropDown="0" showInputMessage="1" showErrorMessage="1" sqref="F253">
      <formula1>"Gross Volume,Net Volume,Gross Mass, Net Mass,Gross Energy,Gross Power"</formula1>
    </dataValidation>
    <dataValidation type="list" allowBlank="1" showDropDown="0" showInputMessage="1" showErrorMessage="1" sqref="F254">
      <formula1>"Gross Volume,Net Volume,Gross Mass, Net Mass,Gross Energy,Gross Power"</formula1>
    </dataValidation>
    <dataValidation type="list" allowBlank="1" showDropDown="0" showInputMessage="1" showErrorMessage="1" sqref="F255">
      <formula1>"Gross Volume,Net Volume,Gross Mass, Net Mass,Gross Energy,Gross Power"</formula1>
    </dataValidation>
    <dataValidation type="list" allowBlank="1" showDropDown="0" showInputMessage="1" showErrorMessage="1" sqref="F256">
      <formula1>"Gross Volume,Net Volume,Gross Mass, Net Mass,Gross Energy,Gross Power"</formula1>
    </dataValidation>
    <dataValidation type="list" allowBlank="1" showDropDown="0" showInputMessage="1" showErrorMessage="1" sqref="F257">
      <formula1>"Gross Volume,Net Volume,Gross Mass, Net Mass,Gross Energy,Gross Power"</formula1>
    </dataValidation>
    <dataValidation type="list" allowBlank="1" showDropDown="0" showInputMessage="1" showErrorMessage="1" sqref="F258">
      <formula1>"Gross Volume,Net Volume,Gross Mass, Net Mass,Gross Energy,Gross Power"</formula1>
    </dataValidation>
    <dataValidation type="list" allowBlank="1" showDropDown="0" showInputMessage="1" showErrorMessage="1" sqref="F259">
      <formula1>"Gross Volume,Net Volume,Gross Mass, Net Mass,Gross Energy,Gross Power"</formula1>
    </dataValidation>
    <dataValidation type="list" allowBlank="1" showDropDown="0" showInputMessage="1" showErrorMessage="1" sqref="F260">
      <formula1>"Gross Volume,Net Volume,Gross Mass, Net Mass,Gross Energy,Gross Power"</formula1>
    </dataValidation>
    <dataValidation type="list" allowBlank="1" showDropDown="0" showInputMessage="1" showErrorMessage="1" sqref="F261">
      <formula1>"Gross Volume,Net Volume,Gross Mass, Net Mass,Gross Energy,Gross Power"</formula1>
    </dataValidation>
    <dataValidation type="list" allowBlank="1" showDropDown="0" showInputMessage="1" showErrorMessage="1" sqref="F262">
      <formula1>"Gross Volume,Net Volume,Gross Mass, Net Mass,Gross Energy,Gross Power"</formula1>
    </dataValidation>
    <dataValidation type="list" allowBlank="1" showDropDown="0" showInputMessage="1" showErrorMessage="1" sqref="F263">
      <formula1>"Gross Volume,Net Volume,Gross Mass, Net Mass,Gross Energy,Gross Power"</formula1>
    </dataValidation>
    <dataValidation type="list" allowBlank="1" showDropDown="0" showInputMessage="1" showErrorMessage="1" sqref="F264">
      <formula1>"Gross Volume,Net Volume,Gross Mass, Net Mass,Gross Energy,Gross Power"</formula1>
    </dataValidation>
    <dataValidation type="list" allowBlank="1" showDropDown="0" showInputMessage="1" showErrorMessage="1" sqref="F265">
      <formula1>"Gross Volume,Net Volume,Gross Mass, Net Mass,Gross Energy,Gross Power"</formula1>
    </dataValidation>
    <dataValidation type="list" allowBlank="1" showDropDown="0" showInputMessage="1" showErrorMessage="1" sqref="F266">
      <formula1>"Gross Volume,Net Volume,Gross Mass, Net Mass,Gross Energy,Gross Power"</formula1>
    </dataValidation>
    <dataValidation type="list" allowBlank="1" showDropDown="0" showInputMessage="1" showErrorMessage="1" sqref="F267">
      <formula1>"Gross Volume,Net Volume,Gross Mass, Net Mass,Gross Energy,Gross Power"</formula1>
    </dataValidation>
    <dataValidation type="list" allowBlank="1" showDropDown="0" showInputMessage="1" showErrorMessage="1" sqref="F268">
      <formula1>"Gross Volume,Net Volume,Gross Mass, Net Mass,Gross Energy,Gross Power"</formula1>
    </dataValidation>
    <dataValidation type="list" allowBlank="1" showDropDown="0" showInputMessage="1" showErrorMessage="1" sqref="F269">
      <formula1>"Gross Volume,Net Volume,Gross Mass, Net Mass,Gross Energy,Gross Power"</formula1>
    </dataValidation>
    <dataValidation type="list" allowBlank="1" showDropDown="0" showInputMessage="1" showErrorMessage="1" sqref="F270">
      <formula1>"Gross Volume,Net Volume,Gross Mass, Net Mass,Gross Energy,Gross Power"</formula1>
    </dataValidation>
    <dataValidation type="list" allowBlank="1" showDropDown="0" showInputMessage="1" showErrorMessage="1" sqref="F271">
      <formula1>"Gross Volume,Net Volume,Gross Mass, Net Mass,Gross Energy,Gross Power"</formula1>
    </dataValidation>
    <dataValidation type="list" allowBlank="1" showDropDown="0" showInputMessage="1" showErrorMessage="1" sqref="F272">
      <formula1>"Gross Volume,Net Volume,Gross Mass, Net Mass,Gross Energy,Gross Power"</formula1>
    </dataValidation>
    <dataValidation type="list" allowBlank="1" showDropDown="0" showInputMessage="1" showErrorMessage="1" sqref="F273">
      <formula1>"Gross Volume,Net Volume,Gross Mass, Net Mass,Gross Energy,Gross Power"</formula1>
    </dataValidation>
    <dataValidation type="list" allowBlank="1" showDropDown="0" showInputMessage="1" showErrorMessage="1" sqref="F274">
      <formula1>"Gross Volume,Net Volume,Gross Mass, Net Mass,Gross Energy,Gross Power"</formula1>
    </dataValidation>
    <dataValidation type="list" allowBlank="1" showDropDown="0" showInputMessage="1" showErrorMessage="1" sqref="F275">
      <formula1>"Gross Volume,Net Volume,Gross Mass, Net Mass,Gross Energy,Gross Power"</formula1>
    </dataValidation>
    <dataValidation type="list" allowBlank="1" showDropDown="0" showInputMessage="1" showErrorMessage="1" sqref="F276">
      <formula1>"Gross Volume,Net Volume,Gross Mass, Net Mass,Gross Energy,Gross Power"</formula1>
    </dataValidation>
    <dataValidation type="list" allowBlank="1" showDropDown="0" showInputMessage="1" showErrorMessage="1" sqref="F277">
      <formula1>"Gross Volume,Net Volume,Gross Mass, Net Mass,Gross Energy,Gross Power"</formula1>
    </dataValidation>
    <dataValidation type="list" allowBlank="1" showDropDown="0" showInputMessage="1" showErrorMessage="1" sqref="F278">
      <formula1>"Gross Volume,Net Volume,Gross Mass, Net Mass,Gross Energy,Gross Power"</formula1>
    </dataValidation>
    <dataValidation type="list" allowBlank="1" showDropDown="0" showInputMessage="1" showErrorMessage="1" sqref="F279">
      <formula1>"Gross Volume,Net Volume,Gross Mass, Net Mass,Gross Energy,Gross Power"</formula1>
    </dataValidation>
    <dataValidation type="list" allowBlank="1" showDropDown="0" showInputMessage="1" showErrorMessage="1" sqref="F280">
      <formula1>"Gross Volume,Net Volume,Gross Mass, Net Mass,Gross Energy,Gross Power"</formula1>
    </dataValidation>
    <dataValidation type="list" allowBlank="1" showDropDown="0" showInputMessage="1" showErrorMessage="1" sqref="F281">
      <formula1>"Gross Volume,Net Volume,Gross Mass, Net Mass,Gross Energy,Gross Power"</formula1>
    </dataValidation>
    <dataValidation type="list" allowBlank="1" showDropDown="0" showInputMessage="1" showErrorMessage="1" sqref="F282">
      <formula1>"Gross Volume,Net Volume,Gross Mass, Net Mass,Gross Energy,Gross Power"</formula1>
    </dataValidation>
    <dataValidation type="list" allowBlank="1" showDropDown="0" showInputMessage="1" showErrorMessage="1" sqref="F283">
      <formula1>"Gross Volume,Net Volume,Gross Mass, Net Mass,Gross Energy,Gross Power"</formula1>
    </dataValidation>
    <dataValidation type="list" allowBlank="1" showDropDown="0" showInputMessage="1" showErrorMessage="1" sqref="F284">
      <formula1>"Gross Volume,Net Volume,Gross Mass, Net Mass,Gross Energy,Gross Power"</formula1>
    </dataValidation>
    <dataValidation type="list" allowBlank="1" showDropDown="0" showInputMessage="1" showErrorMessage="1" sqref="F285">
      <formula1>"Gross Volume,Net Volume,Gross Mass, Net Mass,Gross Energy,Gross Power"</formula1>
    </dataValidation>
    <dataValidation type="list" allowBlank="1" showDropDown="0" showInputMessage="1" showErrorMessage="1" sqref="F286">
      <formula1>"Gross Volume,Net Volume,Gross Mass, Net Mass,Gross Energy,Gross Power"</formula1>
    </dataValidation>
    <dataValidation type="list" allowBlank="1" showDropDown="0" showInputMessage="1" showErrorMessage="1" sqref="F287">
      <formula1>"Gross Volume,Net Volume,Gross Mass, Net Mass,Gross Energy,Gross Power"</formula1>
    </dataValidation>
    <dataValidation type="list" allowBlank="1" showDropDown="0" showInputMessage="1" showErrorMessage="1" sqref="F288">
      <formula1>"Gross Volume,Net Volume,Gross Mass, Net Mass,Gross Energy,Gross Power"</formula1>
    </dataValidation>
    <dataValidation type="list" allowBlank="1" showDropDown="0" showInputMessage="1" showErrorMessage="1" sqref="F289">
      <formula1>"Gross Volume,Net Volume,Gross Mass, Net Mass,Gross Energy,Gross Power"</formula1>
    </dataValidation>
    <dataValidation type="list" allowBlank="1" showDropDown="0" showInputMessage="1" showErrorMessage="1" sqref="F290">
      <formula1>"Gross Volume,Net Volume,Gross Mass, Net Mass,Gross Energy,Gross Power"</formula1>
    </dataValidation>
    <dataValidation type="list" allowBlank="1" showDropDown="0" showInputMessage="1" showErrorMessage="1" sqref="F291">
      <formula1>"Gross Volume,Net Volume,Gross Mass, Net Mass,Gross Energy,Gross Power"</formula1>
    </dataValidation>
    <dataValidation type="list" allowBlank="1" showDropDown="0" showInputMessage="1" showErrorMessage="1" sqref="F292">
      <formula1>"Gross Volume,Net Volume,Gross Mass, Net Mass,Gross Energy,Gross Power"</formula1>
    </dataValidation>
    <dataValidation type="list" allowBlank="1" showDropDown="0" showInputMessage="1" showErrorMessage="1" sqref="F293">
      <formula1>"Gross Volume,Net Volume,Gross Mass, Net Mass,Gross Energy,Gross Power"</formula1>
    </dataValidation>
    <dataValidation type="list" allowBlank="1" showDropDown="0" showInputMessage="1" showErrorMessage="1" sqref="F294">
      <formula1>"Gross Volume,Net Volume,Gross Mass, Net Mass,Gross Energy,Gross Power"</formula1>
    </dataValidation>
    <dataValidation type="list" allowBlank="1" showDropDown="0" showInputMessage="1" showErrorMessage="1" sqref="F295">
      <formula1>"Gross Volume,Net Volume,Gross Mass, Net Mass,Gross Energy,Gross Power"</formula1>
    </dataValidation>
    <dataValidation type="list" allowBlank="1" showDropDown="0" showInputMessage="1" showErrorMessage="1" sqref="F296">
      <formula1>"Gross Volume,Net Volume,Gross Mass, Net Mass,Gross Energy,Gross Power"</formula1>
    </dataValidation>
    <dataValidation type="list" allowBlank="1" showDropDown="0" showInputMessage="1" showErrorMessage="1" sqref="F297">
      <formula1>"Gross Volume,Net Volume,Gross Mass, Net Mass,Gross Energy,Gross Power"</formula1>
    </dataValidation>
    <dataValidation type="list" allowBlank="1" showDropDown="0" showInputMessage="1" showErrorMessage="1" sqref="F298">
      <formula1>"Gross Volume,Net Volume,Gross Mass, Net Mass,Gross Energy,Gross Power"</formula1>
    </dataValidation>
    <dataValidation type="list" allowBlank="1" showDropDown="0" showInputMessage="1" showErrorMessage="1" sqref="F299">
      <formula1>"Gross Volume,Net Volume,Gross Mass, Net Mass,Gross Energy,Gross Power"</formula1>
    </dataValidation>
    <dataValidation type="list" allowBlank="1" showDropDown="0" showInputMessage="1" showErrorMessage="1" sqref="F300">
      <formula1>"Gross Volume,Net Volume,Gross Mass, Net Mass,Gross Energy,Gross Power"</formula1>
    </dataValidation>
    <dataValidation type="list" allowBlank="1" showDropDown="0" showInputMessage="1" showErrorMessage="1" sqref="F301">
      <formula1>"Gross Volume,Net Volume,Gross Mass, Net Mass,Gross Energy,Gross Power"</formula1>
    </dataValidation>
    <dataValidation type="list" allowBlank="1" showDropDown="0" showInputMessage="1" showErrorMessage="1" sqref="F302">
      <formula1>"Gross Volume,Net Volume,Gross Mass, Net Mass,Gross Energy,Gross Power"</formula1>
    </dataValidation>
    <dataValidation type="list" allowBlank="1" showDropDown="0" showInputMessage="1" showErrorMessage="1" sqref="F303">
      <formula1>"Gross Volume,Net Volume,Gross Mass, Net Mass,Gross Energy,Gross Power"</formula1>
    </dataValidation>
    <dataValidation type="list" allowBlank="1" showDropDown="0" showInputMessage="1" showErrorMessage="1" sqref="F304">
      <formula1>"Gross Volume,Net Volume,Gross Mass, Net Mass,Gross Energy,Gross Power"</formula1>
    </dataValidation>
    <dataValidation type="list" allowBlank="1" showDropDown="0" showInputMessage="1" showErrorMessage="1" sqref="F305">
      <formula1>"Gross Volume,Net Volume,Gross Mass, Net Mass,Gross Energy,Gross Power"</formula1>
    </dataValidation>
    <dataValidation type="list" allowBlank="1" showDropDown="0" showInputMessage="1" showErrorMessage="1" sqref="F306">
      <formula1>"Gross Volume,Net Volume,Gross Mass, Net Mass,Gross Energy,Gross Power"</formula1>
    </dataValidation>
    <dataValidation type="list" allowBlank="1" showDropDown="0" showInputMessage="1" showErrorMessage="1" sqref="F307">
      <formula1>"Gross Volume,Net Volume,Gross Mass, Net Mass,Gross Energy,Gross Power"</formula1>
    </dataValidation>
    <dataValidation type="list" allowBlank="1" showDropDown="0" showInputMessage="1" showErrorMessage="1" sqref="F308">
      <formula1>"Gross Volume,Net Volume,Gross Mass, Net Mass,Gross Energy,Gross Power"</formula1>
    </dataValidation>
    <dataValidation type="list" allowBlank="1" showDropDown="0" showInputMessage="1" showErrorMessage="1" sqref="F309">
      <formula1>"Gross Volume,Net Volume,Gross Mass, Net Mass,Gross Energy,Gross Power"</formula1>
    </dataValidation>
    <dataValidation type="list" allowBlank="1" showDropDown="0" showInputMessage="1" showErrorMessage="1" sqref="F310">
      <formula1>"Gross Volume,Net Volume,Gross Mass, Net Mass,Gross Energy,Gross Power"</formula1>
    </dataValidation>
    <dataValidation type="list" allowBlank="1" showDropDown="0" showInputMessage="1" showErrorMessage="1" sqref="F311">
      <formula1>"Gross Volume,Net Volume,Gross Mass, Net Mass,Gross Energy,Gross Power"</formula1>
    </dataValidation>
    <dataValidation type="list" allowBlank="1" showDropDown="0" showInputMessage="1" showErrorMessage="1" sqref="F312">
      <formula1>"Gross Volume,Net Volume,Gross Mass, Net Mass,Gross Energy,Gross Power"</formula1>
    </dataValidation>
    <dataValidation type="list" allowBlank="1" showDropDown="0" showInputMessage="1" showErrorMessage="1" sqref="F313">
      <formula1>"Gross Volume,Net Volume,Gross Mass, Net Mass,Gross Energy,Gross Power"</formula1>
    </dataValidation>
    <dataValidation type="list" allowBlank="1" showDropDown="0" showInputMessage="1" showErrorMessage="1" sqref="F314">
      <formula1>"Gross Volume,Net Volume,Gross Mass, Net Mass,Gross Energy,Gross Power"</formula1>
    </dataValidation>
    <dataValidation type="list" allowBlank="1" showDropDown="0" showInputMessage="1" showErrorMessage="1" sqref="F315">
      <formula1>"Gross Volume,Net Volume,Gross Mass, Net Mass,Gross Energy,Gross Power"</formula1>
    </dataValidation>
    <dataValidation type="list" allowBlank="1" showDropDown="0" showInputMessage="1" showErrorMessage="1" sqref="F316">
      <formula1>"Gross Volume,Net Volume,Gross Mass, Net Mass,Gross Energy,Gross Power"</formula1>
    </dataValidation>
    <dataValidation type="list" allowBlank="1" showDropDown="0" showInputMessage="1" showErrorMessage="1" sqref="F317">
      <formula1>"Gross Volume,Net Volume,Gross Mass, Net Mass,Gross Energy,Gross Power"</formula1>
    </dataValidation>
    <dataValidation type="list" allowBlank="1" showDropDown="0" showInputMessage="1" showErrorMessage="1" sqref="F318">
      <formula1>"Gross Volume,Net Volume,Gross Mass, Net Mass,Gross Energy,Gross Power"</formula1>
    </dataValidation>
    <dataValidation type="list" allowBlank="1" showDropDown="0" showInputMessage="1" showErrorMessage="1" sqref="F319">
      <formula1>"Gross Volume,Net Volume,Gross Mass, Net Mass,Gross Energy,Gross Power"</formula1>
    </dataValidation>
    <dataValidation type="list" allowBlank="1" showDropDown="0" showInputMessage="1" showErrorMessage="1" sqref="F320">
      <formula1>"Gross Volume,Net Volume,Gross Mass, Net Mass,Gross Energy,Gross Power"</formula1>
    </dataValidation>
    <dataValidation type="list" allowBlank="1" showDropDown="0" showInputMessage="1" showErrorMessage="1" sqref="F321">
      <formula1>"Gross Volume,Net Volume,Gross Mass, Net Mass,Gross Energy,Gross Power"</formula1>
    </dataValidation>
    <dataValidation type="list" allowBlank="1" showDropDown="0" showInputMessage="1" showErrorMessage="1" sqref="F322">
      <formula1>"Gross Volume,Net Volume,Gross Mass, Net Mass,Gross Energy,Gross Power"</formula1>
    </dataValidation>
    <dataValidation type="list" allowBlank="1" showDropDown="0" showInputMessage="1" showErrorMessage="1" sqref="F323">
      <formula1>"Gross Volume,Net Volume,Gross Mass, Net Mass,Gross Energy,Gross Power"</formula1>
    </dataValidation>
    <dataValidation type="list" allowBlank="1" showDropDown="0" showInputMessage="1" showErrorMessage="1" sqref="F324">
      <formula1>"Gross Volume,Net Volume,Gross Mass, Net Mass,Gross Energy,Gross Power"</formula1>
    </dataValidation>
    <dataValidation type="list" allowBlank="1" showDropDown="0" showInputMessage="1" showErrorMessage="1" sqref="F325">
      <formula1>"Gross Volume,Net Volume,Gross Mass, Net Mass,Gross Energy,Gross Power"</formula1>
    </dataValidation>
    <dataValidation type="list" allowBlank="1" showDropDown="0" showInputMessage="1" showErrorMessage="1" sqref="F326">
      <formula1>"Gross Volume,Net Volume,Gross Mass, Net Mass,Gross Energy,Gross Power"</formula1>
    </dataValidation>
    <dataValidation type="list" allowBlank="1" showDropDown="0" showInputMessage="1" showErrorMessage="1" sqref="F327">
      <formula1>"Gross Volume,Net Volume,Gross Mass, Net Mass,Gross Energy,Gross Power"</formula1>
    </dataValidation>
    <dataValidation type="list" allowBlank="1" showDropDown="0" showInputMessage="1" showErrorMessage="1" sqref="F328">
      <formula1>"Gross Volume,Net Volume,Gross Mass, Net Mass,Gross Energy,Gross Power"</formula1>
    </dataValidation>
    <dataValidation type="list" allowBlank="1" showDropDown="0" showInputMessage="1" showErrorMessage="1" sqref="F329">
      <formula1>"Gross Volume,Net Volume,Gross Mass, Net Mass,Gross Energy,Gross Power"</formula1>
    </dataValidation>
    <dataValidation type="list" allowBlank="1" showDropDown="0" showInputMessage="1" showErrorMessage="1" sqref="F330">
      <formula1>"Gross Volume,Net Volume,Gross Mass, Net Mass,Gross Energy,Gross Power"</formula1>
    </dataValidation>
    <dataValidation type="list" allowBlank="1" showDropDown="0" showInputMessage="1" showErrorMessage="1" sqref="F331">
      <formula1>"Gross Volume,Net Volume,Gross Mass, Net Mass,Gross Energy,Gross Power"</formula1>
    </dataValidation>
    <dataValidation type="list" allowBlank="1" showDropDown="0" showInputMessage="1" showErrorMessage="1" sqref="F332">
      <formula1>"Gross Volume,Net Volume,Gross Mass, Net Mass,Gross Energy,Gross Power"</formula1>
    </dataValidation>
    <dataValidation type="list" allowBlank="1" showDropDown="0" showInputMessage="1" showErrorMessage="1" sqref="F333">
      <formula1>"Gross Volume,Net Volume,Gross Mass, Net Mass,Gross Energy,Gross Power"</formula1>
    </dataValidation>
    <dataValidation type="list" allowBlank="1" showDropDown="0" showInputMessage="1" showErrorMessage="1" sqref="F334">
      <formula1>"Gross Volume,Net Volume,Gross Mass, Net Mass,Gross Energy,Gross Power"</formula1>
    </dataValidation>
    <dataValidation type="list" allowBlank="1" showDropDown="0" showInputMessage="1" showErrorMessage="1" sqref="F335">
      <formula1>"Gross Volume,Net Volume,Gross Mass, Net Mass,Gross Energy,Gross Power"</formula1>
    </dataValidation>
    <dataValidation type="list" allowBlank="1" showDropDown="0" showInputMessage="1" showErrorMessage="1" sqref="F336">
      <formula1>"Gross Volume,Net Volume,Gross Mass, Net Mass,Gross Energy,Gross Power"</formula1>
    </dataValidation>
    <dataValidation type="list" allowBlank="1" showDropDown="0" showInputMessage="1" showErrorMessage="1" sqref="F337">
      <formula1>"Gross Volume,Net Volume,Gross Mass, Net Mass,Gross Energy,Gross Power"</formula1>
    </dataValidation>
    <dataValidation type="list" allowBlank="1" showDropDown="0" showInputMessage="1" showErrorMessage="1" sqref="F338">
      <formula1>"Gross Volume,Net Volume,Gross Mass, Net Mass,Gross Energy,Gross Power"</formula1>
    </dataValidation>
    <dataValidation type="list" allowBlank="1" showDropDown="0" showInputMessage="1" showErrorMessage="1" sqref="F339">
      <formula1>"Gross Volume,Net Volume,Gross Mass, Net Mass,Gross Energy,Gross Power"</formula1>
    </dataValidation>
    <dataValidation type="list" allowBlank="1" showDropDown="0" showInputMessage="1" showErrorMessage="1" sqref="F340">
      <formula1>"Gross Volume,Net Volume,Gross Mass, Net Mass,Gross Energy,Gross Power"</formula1>
    </dataValidation>
    <dataValidation type="list" allowBlank="1" showDropDown="0" showInputMessage="1" showErrorMessage="1" sqref="F341">
      <formula1>"Gross Volume,Net Volume,Gross Mass, Net Mass,Gross Energy,Gross Power"</formula1>
    </dataValidation>
    <dataValidation type="list" allowBlank="1" showDropDown="0" showInputMessage="1" showErrorMessage="1" sqref="F342">
      <formula1>"Gross Volume,Net Volume,Gross Mass, Net Mass,Gross Energy,Gross Power"</formula1>
    </dataValidation>
    <dataValidation type="list" allowBlank="1" showDropDown="0" showInputMessage="1" showErrorMessage="1" sqref="F343">
      <formula1>"Gross Volume,Net Volume,Gross Mass, Net Mass,Gross Energy,Gross Power"</formula1>
    </dataValidation>
    <dataValidation type="list" allowBlank="1" showDropDown="0" showInputMessage="1" showErrorMessage="1" sqref="F344">
      <formula1>"Gross Volume,Net Volume,Gross Mass, Net Mass,Gross Energy,Gross Power"</formula1>
    </dataValidation>
    <dataValidation type="list" allowBlank="1" showDropDown="0" showInputMessage="1" showErrorMessage="1" sqref="F345">
      <formula1>"Gross Volume,Net Volume,Gross Mass, Net Mass,Gross Energy,Gross Power"</formula1>
    </dataValidation>
    <dataValidation type="list" allowBlank="1" showDropDown="0" showInputMessage="1" showErrorMessage="1" sqref="F346">
      <formula1>"Gross Volume,Net Volume,Gross Mass, Net Mass,Gross Energy,Gross Power"</formula1>
    </dataValidation>
    <dataValidation type="list" allowBlank="1" showDropDown="0" showInputMessage="1" showErrorMessage="1" sqref="F347">
      <formula1>"Gross Volume,Net Volume,Gross Mass, Net Mass,Gross Energy,Gross Power"</formula1>
    </dataValidation>
    <dataValidation type="list" allowBlank="1" showDropDown="0" showInputMessage="1" showErrorMessage="1" sqref="F348">
      <formula1>"Gross Volume,Net Volume,Gross Mass, Net Mass,Gross Energy,Gross Power"</formula1>
    </dataValidation>
    <dataValidation type="list" allowBlank="1" showDropDown="0" showInputMessage="1" showErrorMessage="1" sqref="F349">
      <formula1>"Gross Volume,Net Volume,Gross Mass, Net Mass,Gross Energy,Gross Power"</formula1>
    </dataValidation>
    <dataValidation type="list" allowBlank="1" showDropDown="0" showInputMessage="1" showErrorMessage="1" sqref="F350">
      <formula1>"Gross Volume,Net Volume,Gross Mass, Net Mass,Gross Energy,Gross Power"</formula1>
    </dataValidation>
    <dataValidation type="list" allowBlank="1" showDropDown="0" showInputMessage="1" showErrorMessage="1" sqref="F351">
      <formula1>"Gross Volume,Net Volume,Gross Mass, Net Mass,Gross Energy,Gross Power"</formula1>
    </dataValidation>
    <dataValidation type="list" allowBlank="1" showDropDown="0" showInputMessage="1" showErrorMessage="1" sqref="F352">
      <formula1>"Gross Volume,Net Volume,Gross Mass, Net Mass,Gross Energy,Gross Power"</formula1>
    </dataValidation>
    <dataValidation type="list" allowBlank="1" showDropDown="0" showInputMessage="1" showErrorMessage="1" sqref="F353">
      <formula1>"Gross Volume,Net Volume,Gross Mass, Net Mass,Gross Energy,Gross Power"</formula1>
    </dataValidation>
    <dataValidation type="list" allowBlank="1" showDropDown="0" showInputMessage="1" showErrorMessage="1" sqref="F354">
      <formula1>"Gross Volume,Net Volume,Gross Mass, Net Mass,Gross Energy,Gross Power"</formula1>
    </dataValidation>
    <dataValidation type="list" allowBlank="1" showDropDown="0" showInputMessage="1" showErrorMessage="1" sqref="F355">
      <formula1>"Gross Volume,Net Volume,Gross Mass, Net Mass,Gross Energy,Gross Power"</formula1>
    </dataValidation>
    <dataValidation type="list" allowBlank="1" showDropDown="0" showInputMessage="1" showErrorMessage="1" sqref="F356">
      <formula1>"Gross Volume,Net Volume,Gross Mass, Net Mass,Gross Energy,Gross Power"</formula1>
    </dataValidation>
    <dataValidation type="list" allowBlank="1" showDropDown="0" showInputMessage="1" showErrorMessage="1" sqref="F357">
      <formula1>"Gross Volume,Net Volume,Gross Mass, Net Mass,Gross Energy,Gross Power"</formula1>
    </dataValidation>
    <dataValidation type="list" allowBlank="1" showDropDown="0" showInputMessage="1" showErrorMessage="1" sqref="F358">
      <formula1>"Gross Volume,Net Volume,Gross Mass, Net Mass,Gross Energy,Gross Power"</formula1>
    </dataValidation>
    <dataValidation type="list" allowBlank="1" showDropDown="0" showInputMessage="1" showErrorMessage="1" sqref="F359">
      <formula1>"Gross Volume,Net Volume,Gross Mass, Net Mass,Gross Energy,Gross Power"</formula1>
    </dataValidation>
    <dataValidation type="list" allowBlank="1" showDropDown="0" showInputMessage="1" showErrorMessage="1" sqref="F360">
      <formula1>"Gross Volume,Net Volume,Gross Mass, Net Mass,Gross Energy,Gross Power"</formula1>
    </dataValidation>
    <dataValidation type="list" allowBlank="1" showDropDown="0" showInputMessage="1" showErrorMessage="1" sqref="F361">
      <formula1>"Gross Volume,Net Volume,Gross Mass, Net Mass,Gross Energy,Gross Power"</formula1>
    </dataValidation>
    <dataValidation type="list" allowBlank="1" showDropDown="0" showInputMessage="1" showErrorMessage="1" sqref="F362">
      <formula1>"Gross Volume,Net Volume,Gross Mass, Net Mass,Gross Energy,Gross Power"</formula1>
    </dataValidation>
    <dataValidation type="list" allowBlank="1" showDropDown="0" showInputMessage="1" showErrorMessage="1" sqref="F363">
      <formula1>"Gross Volume,Net Volume,Gross Mass, Net Mass,Gross Energy,Gross Power"</formula1>
    </dataValidation>
    <dataValidation type="list" allowBlank="1" showDropDown="0" showInputMessage="1" showErrorMessage="1" sqref="F364">
      <formula1>"Gross Volume,Net Volume,Gross Mass, Net Mass,Gross Energy,Gross Power"</formula1>
    </dataValidation>
    <dataValidation type="list" allowBlank="1" showDropDown="0" showInputMessage="1" showErrorMessage="1" sqref="F365">
      <formula1>"Gross Volume,Net Volume,Gross Mass, Net Mass,Gross Energy,Gross Power"</formula1>
    </dataValidation>
    <dataValidation type="list" allowBlank="1" showDropDown="0" showInputMessage="1" showErrorMessage="1" sqref="F366">
      <formula1>"Gross Volume,Net Volume,Gross Mass, Net Mass,Gross Energy,Gross Power"</formula1>
    </dataValidation>
    <dataValidation type="list" allowBlank="1" showDropDown="0" showInputMessage="1" showErrorMessage="1" sqref="F367">
      <formula1>"Gross Volume,Net Volume,Gross Mass, Net Mass,Gross Energy,Gross Power"</formula1>
    </dataValidation>
    <dataValidation type="list" allowBlank="1" showDropDown="0" showInputMessage="1" showErrorMessage="1" sqref="F368">
      <formula1>"Gross Volume,Net Volume,Gross Mass, Net Mass,Gross Energy,Gross Power"</formula1>
    </dataValidation>
    <dataValidation type="list" allowBlank="1" showDropDown="0" showInputMessage="1" showErrorMessage="1" sqref="F369">
      <formula1>"Gross Volume,Net Volume,Gross Mass, Net Mass,Gross Energy,Gross Power"</formula1>
    </dataValidation>
    <dataValidation type="list" allowBlank="1" showDropDown="0" showInputMessage="1" showErrorMessage="1" sqref="F370">
      <formula1>"Gross Volume,Net Volume,Gross Mass, Net Mass,Gross Energy,Gross Power"</formula1>
    </dataValidation>
    <dataValidation type="list" allowBlank="1" showDropDown="0" showInputMessage="1" showErrorMessage="1" sqref="F371">
      <formula1>"Gross Volume,Net Volume,Gross Mass, Net Mass,Gross Energy,Gross Power"</formula1>
    </dataValidation>
    <dataValidation type="list" allowBlank="1" showDropDown="0" showInputMessage="1" showErrorMessage="1" sqref="F372">
      <formula1>"Gross Volume,Net Volume,Gross Mass, Net Mass,Gross Energy,Gross Power"</formula1>
    </dataValidation>
    <dataValidation type="list" allowBlank="1" showDropDown="0" showInputMessage="1" showErrorMessage="1" sqref="F373">
      <formula1>"Gross Volume,Net Volume,Gross Mass, Net Mass,Gross Energy,Gross Power"</formula1>
    </dataValidation>
    <dataValidation type="list" allowBlank="1" showDropDown="0" showInputMessage="1" showErrorMessage="1" sqref="F374">
      <formula1>"Gross Volume,Net Volume,Gross Mass, Net Mass,Gross Energy,Gross Power"</formula1>
    </dataValidation>
    <dataValidation type="list" allowBlank="1" showDropDown="0" showInputMessage="1" showErrorMessage="1" sqref="F375">
      <formula1>"Gross Volume,Net Volume,Gross Mass, Net Mass,Gross Energy,Gross Power"</formula1>
    </dataValidation>
    <dataValidation type="list" allowBlank="1" showDropDown="0" showInputMessage="1" showErrorMessage="1" sqref="F376">
      <formula1>"Gross Volume,Net Volume,Gross Mass, Net Mass,Gross Energy,Gross Power"</formula1>
    </dataValidation>
    <dataValidation type="list" allowBlank="1" showDropDown="0" showInputMessage="1" showErrorMessage="1" sqref="F377">
      <formula1>"Gross Volume,Net Volume,Gross Mass, Net Mass,Gross Energy,Gross Power"</formula1>
    </dataValidation>
    <dataValidation type="list" allowBlank="1" showDropDown="0" showInputMessage="1" showErrorMessage="1" sqref="F378">
      <formula1>"Gross Volume,Net Volume,Gross Mass, Net Mass,Gross Energy,Gross Power"</formula1>
    </dataValidation>
    <dataValidation type="list" allowBlank="1" showDropDown="0" showInputMessage="1" showErrorMessage="1" sqref="F379">
      <formula1>"Gross Volume,Net Volume,Gross Mass, Net Mass,Gross Energy,Gross Power"</formula1>
    </dataValidation>
    <dataValidation type="list" allowBlank="1" showDropDown="0" showInputMessage="1" showErrorMessage="1" sqref="F380">
      <formula1>"Gross Volume,Net Volume,Gross Mass, Net Mass,Gross Energy,Gross Power"</formula1>
    </dataValidation>
    <dataValidation type="list" allowBlank="1" showDropDown="0" showInputMessage="1" showErrorMessage="1" sqref="F381">
      <formula1>"Gross Volume,Net Volume,Gross Mass, Net Mass,Gross Energy,Gross Power"</formula1>
    </dataValidation>
    <dataValidation type="list" allowBlank="1" showDropDown="0" showInputMessage="1" showErrorMessage="1" sqref="F382">
      <formula1>"Gross Volume,Net Volume,Gross Mass, Net Mass,Gross Energy,Gross Power"</formula1>
    </dataValidation>
    <dataValidation type="list" allowBlank="1" showDropDown="0" showInputMessage="1" showErrorMessage="1" sqref="F383">
      <formula1>"Gross Volume,Net Volume,Gross Mass, Net Mass,Gross Energy,Gross Power"</formula1>
    </dataValidation>
    <dataValidation type="list" allowBlank="1" showDropDown="0" showInputMessage="1" showErrorMessage="1" sqref="F384">
      <formula1>"Gross Volume,Net Volume,Gross Mass, Net Mass,Gross Energy,Gross Power"</formula1>
    </dataValidation>
    <dataValidation type="list" allowBlank="1" showDropDown="0" showInputMessage="1" showErrorMessage="1" sqref="F385">
      <formula1>"Gross Volume,Net Volume,Gross Mass, Net Mass,Gross Energy,Gross Power"</formula1>
    </dataValidation>
    <dataValidation type="list" allowBlank="1" showDropDown="0" showInputMessage="1" showErrorMessage="1" sqref="F386">
      <formula1>"Gross Volume,Net Volume,Gross Mass, Net Mass,Gross Energy,Gross Power"</formula1>
    </dataValidation>
    <dataValidation type="list" allowBlank="1" showDropDown="0" showInputMessage="1" showErrorMessage="1" sqref="F387">
      <formula1>"Gross Volume,Net Volume,Gross Mass, Net Mass,Gross Energy,Gross Power"</formula1>
    </dataValidation>
    <dataValidation type="list" allowBlank="1" showDropDown="0" showInputMessage="1" showErrorMessage="1" sqref="F388">
      <formula1>"Gross Volume,Net Volume,Gross Mass, Net Mass,Gross Energy,Gross Power"</formula1>
    </dataValidation>
    <dataValidation type="list" allowBlank="1" showDropDown="0" showInputMessage="1" showErrorMessage="1" sqref="F389">
      <formula1>"Gross Volume,Net Volume,Gross Mass, Net Mass,Gross Energy,Gross Power"</formula1>
    </dataValidation>
    <dataValidation type="list" allowBlank="1" showDropDown="0" showInputMessage="1" showErrorMessage="1" sqref="F390">
      <formula1>"Gross Volume,Net Volume,Gross Mass, Net Mass,Gross Energy,Gross Power"</formula1>
    </dataValidation>
    <dataValidation type="list" allowBlank="1" showDropDown="0" showInputMessage="1" showErrorMessage="1" sqref="F391">
      <formula1>"Gross Volume,Net Volume,Gross Mass, Net Mass,Gross Energy,Gross Power"</formula1>
    </dataValidation>
    <dataValidation type="list" allowBlank="1" showDropDown="0" showInputMessage="1" showErrorMessage="1" sqref="F392">
      <formula1>"Gross Volume,Net Volume,Gross Mass, Net Mass,Gross Energy,Gross Power"</formula1>
    </dataValidation>
    <dataValidation type="list" allowBlank="1" showDropDown="0" showInputMessage="1" showErrorMessage="1" sqref="F393">
      <formula1>"Gross Volume,Net Volume,Gross Mass, Net Mass,Gross Energy,Gross Power"</formula1>
    </dataValidation>
    <dataValidation type="list" allowBlank="1" showDropDown="0" showInputMessage="1" showErrorMessage="1" sqref="F394">
      <formula1>"Gross Volume,Net Volume,Gross Mass, Net Mass,Gross Energy,Gross Power"</formula1>
    </dataValidation>
    <dataValidation type="list" allowBlank="1" showDropDown="0" showInputMessage="1" showErrorMessage="1" sqref="F395">
      <formula1>"Gross Volume,Net Volume,Gross Mass, Net Mass,Gross Energy,Gross Power"</formula1>
    </dataValidation>
    <dataValidation type="list" allowBlank="1" showDropDown="0" showInputMessage="1" showErrorMessage="1" sqref="F396">
      <formula1>"Gross Volume,Net Volume,Gross Mass, Net Mass,Gross Energy,Gross Power"</formula1>
    </dataValidation>
    <dataValidation type="list" allowBlank="1" showDropDown="0" showInputMessage="1" showErrorMessage="1" sqref="F397">
      <formula1>"Gross Volume,Net Volume,Gross Mass, Net Mass,Gross Energy,Gross Power"</formula1>
    </dataValidation>
    <dataValidation type="list" allowBlank="1" showDropDown="0" showInputMessage="1" showErrorMessage="1" sqref="F398">
      <formula1>"Gross Volume,Net Volume,Gross Mass, Net Mass,Gross Energy,Gross Power"</formula1>
    </dataValidation>
    <dataValidation type="list" allowBlank="1" showDropDown="0" showInputMessage="1" showErrorMessage="1" sqref="F399">
      <formula1>"Gross Volume,Net Volume,Gross Mass, Net Mass,Gross Energy,Gross Power"</formula1>
    </dataValidation>
    <dataValidation type="list" allowBlank="1" showDropDown="0" showInputMessage="1" showErrorMessage="1" sqref="F400">
      <formula1>"Gross Volume,Net Volume,Gross Mass, Net Mass,Gross Energy,Gross Power"</formula1>
    </dataValidation>
    <dataValidation type="list" allowBlank="1" showDropDown="0" showInputMessage="1" showErrorMessage="1" sqref="F401">
      <formula1>"Gross Volume,Net Volume,Gross Mass, Net Mass,Gross Energy,Gross Power"</formula1>
    </dataValidation>
    <dataValidation type="list" allowBlank="1" showDropDown="0" showInputMessage="1" showErrorMessage="1" sqref="F402">
      <formula1>"Gross Volume,Net Volume,Gross Mass, Net Mass,Gross Energy,Gross Power"</formula1>
    </dataValidation>
    <dataValidation type="list" allowBlank="1" showDropDown="0" showInputMessage="1" showErrorMessage="1" sqref="F403">
      <formula1>"Gross Volume,Net Volume,Gross Mass, Net Mass,Gross Energy,Gross Power"</formula1>
    </dataValidation>
    <dataValidation type="list" allowBlank="1" showDropDown="0" showInputMessage="1" showErrorMessage="1" sqref="F404">
      <formula1>"Gross Volume,Net Volume,Gross Mass, Net Mass,Gross Energy,Gross Power"</formula1>
    </dataValidation>
    <dataValidation type="list" allowBlank="1" showDropDown="0" showInputMessage="1" showErrorMessage="1" sqref="F405">
      <formula1>"Gross Volume,Net Volume,Gross Mass, Net Mass,Gross Energy,Gross Power"</formula1>
    </dataValidation>
    <dataValidation type="list" allowBlank="1" showDropDown="0" showInputMessage="1" showErrorMessage="1" sqref="F406">
      <formula1>"Gross Volume,Net Volume,Gross Mass, Net Mass,Gross Energy,Gross Power"</formula1>
    </dataValidation>
    <dataValidation type="list" allowBlank="1" showDropDown="0" showInputMessage="1" showErrorMessage="1" sqref="F407">
      <formula1>"Gross Volume,Net Volume,Gross Mass, Net Mass,Gross Energy,Gross Power"</formula1>
    </dataValidation>
    <dataValidation type="list" allowBlank="1" showDropDown="0" showInputMessage="1" showErrorMessage="1" sqref="F408">
      <formula1>"Gross Volume,Net Volume,Gross Mass, Net Mass,Gross Energy,Gross Power"</formula1>
    </dataValidation>
    <dataValidation type="list" allowBlank="1" showDropDown="0" showInputMessage="1" showErrorMessage="1" sqref="F409">
      <formula1>"Gross Volume,Net Volume,Gross Mass, Net Mass,Gross Energy,Gross Power"</formula1>
    </dataValidation>
    <dataValidation type="list" allowBlank="1" showDropDown="0" showInputMessage="1" showErrorMessage="1" sqref="F410">
      <formula1>"Gross Volume,Net Volume,Gross Mass, Net Mass,Gross Energy,Gross Power"</formula1>
    </dataValidation>
    <dataValidation type="list" allowBlank="1" showDropDown="0" showInputMessage="1" showErrorMessage="1" sqref="F411">
      <formula1>"Gross Volume,Net Volume,Gross Mass, Net Mass,Gross Energy,Gross Power"</formula1>
    </dataValidation>
    <dataValidation type="list" allowBlank="1" showDropDown="0" showInputMessage="1" showErrorMessage="1" sqref="F412">
      <formula1>"Gross Volume,Net Volume,Gross Mass, Net Mass,Gross Energy,Gross Power"</formula1>
    </dataValidation>
    <dataValidation type="list" allowBlank="1" showDropDown="0" showInputMessage="1" showErrorMessage="1" sqref="F413">
      <formula1>"Gross Volume,Net Volume,Gross Mass, Net Mass,Gross Energy,Gross Power"</formula1>
    </dataValidation>
    <dataValidation type="list" allowBlank="1" showDropDown="0" showInputMessage="1" showErrorMessage="1" sqref="F414">
      <formula1>"Gross Volume,Net Volume,Gross Mass, Net Mass,Gross Energy,Gross Power"</formula1>
    </dataValidation>
    <dataValidation type="list" allowBlank="1" showDropDown="0" showInputMessage="1" showErrorMessage="1" sqref="F415">
      <formula1>"Gross Volume,Net Volume,Gross Mass, Net Mass,Gross Energy,Gross Power"</formula1>
    </dataValidation>
    <dataValidation type="list" allowBlank="1" showDropDown="0" showInputMessage="1" showErrorMessage="1" sqref="F416">
      <formula1>"Gross Volume,Net Volume,Gross Mass, Net Mass,Gross Energy,Gross Power"</formula1>
    </dataValidation>
    <dataValidation type="list" allowBlank="1" showDropDown="0" showInputMessage="1" showErrorMessage="1" sqref="F417">
      <formula1>"Gross Volume,Net Volume,Gross Mass, Net Mass,Gross Energy,Gross Power"</formula1>
    </dataValidation>
    <dataValidation type="list" allowBlank="1" showDropDown="0" showInputMessage="1" showErrorMessage="1" sqref="F418">
      <formula1>"Gross Volume,Net Volume,Gross Mass, Net Mass,Gross Energy,Gross Power"</formula1>
    </dataValidation>
    <dataValidation type="list" allowBlank="1" showDropDown="0" showInputMessage="1" showErrorMessage="1" sqref="F419">
      <formula1>"Gross Volume,Net Volume,Gross Mass, Net Mass,Gross Energy,Gross Power"</formula1>
    </dataValidation>
    <dataValidation type="list" allowBlank="1" showDropDown="0" showInputMessage="1" showErrorMessage="1" sqref="F420">
      <formula1>"Gross Volume,Net Volume,Gross Mass, Net Mass,Gross Energy,Gross Power"</formula1>
    </dataValidation>
    <dataValidation type="list" allowBlank="1" showDropDown="0" showInputMessage="1" showErrorMessage="1" sqref="F421">
      <formula1>"Gross Volume,Net Volume,Gross Mass, Net Mass,Gross Energy,Gross Power"</formula1>
    </dataValidation>
    <dataValidation type="list" allowBlank="1" showDropDown="0" showInputMessage="1" showErrorMessage="1" sqref="F422">
      <formula1>"Gross Volume,Net Volume,Gross Mass, Net Mass,Gross Energy,Gross Power"</formula1>
    </dataValidation>
    <dataValidation type="list" allowBlank="1" showDropDown="0" showInputMessage="1" showErrorMessage="1" sqref="F423">
      <formula1>"Gross Volume,Net Volume,Gross Mass, Net Mass,Gross Energy,Gross Power"</formula1>
    </dataValidation>
    <dataValidation type="list" allowBlank="1" showDropDown="0" showInputMessage="1" showErrorMessage="1" sqref="F424">
      <formula1>"Gross Volume,Net Volume,Gross Mass, Net Mass,Gross Energy,Gross Power"</formula1>
    </dataValidation>
    <dataValidation type="list" allowBlank="1" showDropDown="0" showInputMessage="1" showErrorMessage="1" sqref="F425">
      <formula1>"Gross Volume,Net Volume,Gross Mass, Net Mass,Gross Energy,Gross Power"</formula1>
    </dataValidation>
    <dataValidation type="list" allowBlank="1" showDropDown="0" showInputMessage="1" showErrorMessage="1" sqref="F426">
      <formula1>"Gross Volume,Net Volume,Gross Mass, Net Mass,Gross Energy,Gross Power"</formula1>
    </dataValidation>
    <dataValidation type="list" allowBlank="1" showDropDown="0" showInputMessage="1" showErrorMessage="1" sqref="F427">
      <formula1>"Gross Volume,Net Volume,Gross Mass, Net Mass,Gross Energy,Gross Power"</formula1>
    </dataValidation>
    <dataValidation type="list" allowBlank="1" showDropDown="0" showInputMessage="1" showErrorMessage="1" sqref="F428">
      <formula1>"Gross Volume,Net Volume,Gross Mass, Net Mass,Gross Energy,Gross Power"</formula1>
    </dataValidation>
    <dataValidation type="list" allowBlank="1" showDropDown="0" showInputMessage="1" showErrorMessage="1" sqref="F429">
      <formula1>"Gross Volume,Net Volume,Gross Mass, Net Mass,Gross Energy,Gross Power"</formula1>
    </dataValidation>
    <dataValidation type="list" allowBlank="1" showDropDown="0" showInputMessage="1" showErrorMessage="1" sqref="F430">
      <formula1>"Gross Volume,Net Volume,Gross Mass, Net Mass,Gross Energy,Gross Power"</formula1>
    </dataValidation>
    <dataValidation type="list" allowBlank="1" showDropDown="0" showInputMessage="1" showErrorMessage="1" sqref="F431">
      <formula1>"Gross Volume,Net Volume,Gross Mass, Net Mass,Gross Energy,Gross Power"</formula1>
    </dataValidation>
    <dataValidation type="list" allowBlank="1" showDropDown="0" showInputMessage="1" showErrorMessage="1" sqref="F432">
      <formula1>"Gross Volume,Net Volume,Gross Mass, Net Mass,Gross Energy,Gross Power"</formula1>
    </dataValidation>
    <dataValidation type="list" allowBlank="1" showDropDown="0" showInputMessage="1" showErrorMessage="1" sqref="F433">
      <formula1>"Gross Volume,Net Volume,Gross Mass, Net Mass,Gross Energy,Gross Power"</formula1>
    </dataValidation>
    <dataValidation type="list" allowBlank="1" showDropDown="0" showInputMessage="1" showErrorMessage="1" sqref="F434">
      <formula1>"Gross Volume,Net Volume,Gross Mass, Net Mass,Gross Energy,Gross Power"</formula1>
    </dataValidation>
    <dataValidation type="list" allowBlank="1" showDropDown="0" showInputMessage="1" showErrorMessage="1" sqref="F435">
      <formula1>"Gross Volume,Net Volume,Gross Mass, Net Mass,Gross Energy,Gross Power"</formula1>
    </dataValidation>
    <dataValidation type="list" allowBlank="1" showDropDown="0" showInputMessage="1" showErrorMessage="1" sqref="F436">
      <formula1>"Gross Volume,Net Volume,Gross Mass, Net Mass,Gross Energy,Gross Power"</formula1>
    </dataValidation>
    <dataValidation type="list" allowBlank="1" showDropDown="0" showInputMessage="1" showErrorMessage="1" sqref="F437">
      <formula1>"Gross Volume,Net Volume,Gross Mass, Net Mass,Gross Energy,Gross Power"</formula1>
    </dataValidation>
    <dataValidation type="list" allowBlank="1" showDropDown="0" showInputMessage="1" showErrorMessage="1" sqref="F438">
      <formula1>"Gross Volume,Net Volume,Gross Mass, Net Mass,Gross Energy,Gross Power"</formula1>
    </dataValidation>
    <dataValidation type="list" allowBlank="1" showDropDown="0" showInputMessage="1" showErrorMessage="1" sqref="F439">
      <formula1>"Gross Volume,Net Volume,Gross Mass, Net Mass,Gross Energy,Gross Power"</formula1>
    </dataValidation>
    <dataValidation type="list" allowBlank="1" showDropDown="0" showInputMessage="1" showErrorMessage="1" sqref="F440">
      <formula1>"Gross Volume,Net Volume,Gross Mass, Net Mass,Gross Energy,Gross Power"</formula1>
    </dataValidation>
    <dataValidation type="list" allowBlank="1" showDropDown="0" showInputMessage="1" showErrorMessage="1" sqref="F441">
      <formula1>"Gross Volume,Net Volume,Gross Mass, Net Mass,Gross Energy,Gross Power"</formula1>
    </dataValidation>
    <dataValidation type="list" allowBlank="1" showDropDown="0" showInputMessage="1" showErrorMessage="1" sqref="F442">
      <formula1>"Gross Volume,Net Volume,Gross Mass, Net Mass,Gross Energy,Gross Power"</formula1>
    </dataValidation>
    <dataValidation type="list" allowBlank="1" showDropDown="0" showInputMessage="1" showErrorMessage="1" sqref="F443">
      <formula1>"Gross Volume,Net Volume,Gross Mass, Net Mass,Gross Energy,Gross Power"</formula1>
    </dataValidation>
    <dataValidation type="list" allowBlank="1" showDropDown="0" showInputMessage="1" showErrorMessage="1" sqref="F444">
      <formula1>"Gross Volume,Net Volume,Gross Mass, Net Mass,Gross Energy,Gross Power"</formula1>
    </dataValidation>
    <dataValidation type="list" allowBlank="1" showDropDown="0" showInputMessage="1" showErrorMessage="1" sqref="F445">
      <formula1>"Gross Volume,Net Volume,Gross Mass, Net Mass,Gross Energy,Gross Power"</formula1>
    </dataValidation>
    <dataValidation type="list" allowBlank="1" showDropDown="0" showInputMessage="1" showErrorMessage="1" sqref="F446">
      <formula1>"Gross Volume,Net Volume,Gross Mass, Net Mass,Gross Energy,Gross Power"</formula1>
    </dataValidation>
    <dataValidation type="list" allowBlank="1" showDropDown="0" showInputMessage="1" showErrorMessage="1" sqref="F447">
      <formula1>"Gross Volume,Net Volume,Gross Mass, Net Mass,Gross Energy,Gross Power"</formula1>
    </dataValidation>
    <dataValidation type="list" allowBlank="1" showDropDown="0" showInputMessage="1" showErrorMessage="1" sqref="F448">
      <formula1>"Gross Volume,Net Volume,Gross Mass, Net Mass,Gross Energy,Gross Power"</formula1>
    </dataValidation>
    <dataValidation type="list" allowBlank="1" showDropDown="0" showInputMessage="1" showErrorMessage="1" sqref="F449">
      <formula1>"Gross Volume,Net Volume,Gross Mass, Net Mass,Gross Energy,Gross Power"</formula1>
    </dataValidation>
    <dataValidation type="list" allowBlank="1" showDropDown="0" showInputMessage="1" showErrorMessage="1" sqref="F450">
      <formula1>"Gross Volume,Net Volume,Gross Mass, Net Mass,Gross Energy,Gross Power"</formula1>
    </dataValidation>
    <dataValidation type="list" allowBlank="1" showDropDown="0" showInputMessage="1" showErrorMessage="1" sqref="F451">
      <formula1>"Gross Volume,Net Volume,Gross Mass, Net Mass,Gross Energy,Gross Power"</formula1>
    </dataValidation>
    <dataValidation type="list" allowBlank="1" showDropDown="0" showInputMessage="1" showErrorMessage="1" sqref="F452">
      <formula1>"Gross Volume,Net Volume,Gross Mass, Net Mass,Gross Energy,Gross Power"</formula1>
    </dataValidation>
    <dataValidation type="list" allowBlank="1" showDropDown="0" showInputMessage="1" showErrorMessage="1" sqref="F453">
      <formula1>"Gross Volume,Net Volume,Gross Mass, Net Mass,Gross Energy,Gross Power"</formula1>
    </dataValidation>
    <dataValidation type="list" allowBlank="1" showDropDown="0" showInputMessage="1" showErrorMessage="1" sqref="F454">
      <formula1>"Gross Volume,Net Volume,Gross Mass, Net Mass,Gross Energy,Gross Power"</formula1>
    </dataValidation>
    <dataValidation type="list" allowBlank="1" showDropDown="0" showInputMessage="1" showErrorMessage="1" sqref="F455">
      <formula1>"Gross Volume,Net Volume,Gross Mass, Net Mass,Gross Energy,Gross Power"</formula1>
    </dataValidation>
    <dataValidation type="list" allowBlank="1" showDropDown="0" showInputMessage="1" showErrorMessage="1" sqref="F456">
      <formula1>"Gross Volume,Net Volume,Gross Mass, Net Mass,Gross Energy,Gross Power"</formula1>
    </dataValidation>
    <dataValidation type="list" allowBlank="1" showDropDown="0" showInputMessage="1" showErrorMessage="1" sqref="F457">
      <formula1>"Gross Volume,Net Volume,Gross Mass, Net Mass,Gross Energy,Gross Power"</formula1>
    </dataValidation>
    <dataValidation type="list" allowBlank="1" showDropDown="0" showInputMessage="1" showErrorMessage="1" sqref="F458">
      <formula1>"Gross Volume,Net Volume,Gross Mass, Net Mass,Gross Energy,Gross Power"</formula1>
    </dataValidation>
    <dataValidation type="list" allowBlank="1" showDropDown="0" showInputMessage="1" showErrorMessage="1" sqref="F459">
      <formula1>"Gross Volume,Net Volume,Gross Mass, Net Mass,Gross Energy,Gross Power"</formula1>
    </dataValidation>
    <dataValidation type="list" allowBlank="1" showDropDown="0" showInputMessage="1" showErrorMessage="1" sqref="F460">
      <formula1>"Gross Volume,Net Volume,Gross Mass, Net Mass,Gross Energy,Gross Power"</formula1>
    </dataValidation>
    <dataValidation type="list" allowBlank="1" showDropDown="0" showInputMessage="1" showErrorMessage="1" sqref="F461">
      <formula1>"Gross Volume,Net Volume,Gross Mass, Net Mass,Gross Energy,Gross Power"</formula1>
    </dataValidation>
    <dataValidation type="list" allowBlank="1" showDropDown="0" showInputMessage="1" showErrorMessage="1" sqref="F462">
      <formula1>"Gross Volume,Net Volume,Gross Mass, Net Mass,Gross Energy,Gross Power"</formula1>
    </dataValidation>
    <dataValidation type="list" allowBlank="1" showDropDown="0" showInputMessage="1" showErrorMessage="1" sqref="F463">
      <formula1>"Gross Volume,Net Volume,Gross Mass, Net Mass,Gross Energy,Gross Power"</formula1>
    </dataValidation>
    <dataValidation type="list" allowBlank="1" showDropDown="0" showInputMessage="1" showErrorMessage="1" sqref="F464">
      <formula1>"Gross Volume,Net Volume,Gross Mass, Net Mass,Gross Energy,Gross Power"</formula1>
    </dataValidation>
    <dataValidation type="list" allowBlank="1" showDropDown="0" showInputMessage="1" showErrorMessage="1" sqref="F465">
      <formula1>"Gross Volume,Net Volume,Gross Mass, Net Mass,Gross Energy,Gross Power"</formula1>
    </dataValidation>
    <dataValidation type="list" allowBlank="1" showDropDown="0" showInputMessage="1" showErrorMessage="1" sqref="F466">
      <formula1>"Gross Volume,Net Volume,Gross Mass, Net Mass,Gross Energy,Gross Power"</formula1>
    </dataValidation>
    <dataValidation type="list" allowBlank="1" showDropDown="0" showInputMessage="1" showErrorMessage="1" sqref="F467">
      <formula1>"Gross Volume,Net Volume,Gross Mass, Net Mass,Gross Energy,Gross Power"</formula1>
    </dataValidation>
    <dataValidation type="list" allowBlank="1" showDropDown="0" showInputMessage="1" showErrorMessage="1" sqref="F468">
      <formula1>"Gross Volume,Net Volume,Gross Mass, Net Mass,Gross Energy,Gross Power"</formula1>
    </dataValidation>
    <dataValidation type="list" allowBlank="1" showDropDown="0" showInputMessage="1" showErrorMessage="1" sqref="F469">
      <formula1>"Gross Volume,Net Volume,Gross Mass, Net Mass,Gross Energy,Gross Power"</formula1>
    </dataValidation>
    <dataValidation type="list" allowBlank="1" showDropDown="0" showInputMessage="1" showErrorMessage="1" sqref="F470">
      <formula1>"Gross Volume,Net Volume,Gross Mass, Net Mass,Gross Energy,Gross Power"</formula1>
    </dataValidation>
    <dataValidation type="list" allowBlank="1" showDropDown="0" showInputMessage="1" showErrorMessage="1" sqref="F471">
      <formula1>"Gross Volume,Net Volume,Gross Mass, Net Mass,Gross Energy,Gross Power"</formula1>
    </dataValidation>
    <dataValidation type="list" allowBlank="1" showDropDown="0" showInputMessage="1" showErrorMessage="1" sqref="F472">
      <formula1>"Gross Volume,Net Volume,Gross Mass, Net Mass,Gross Energy,Gross Power"</formula1>
    </dataValidation>
    <dataValidation type="list" allowBlank="1" showDropDown="0" showInputMessage="1" showErrorMessage="1" sqref="F473">
      <formula1>"Gross Volume,Net Volume,Gross Mass, Net Mass,Gross Energy,Gross Power"</formula1>
    </dataValidation>
    <dataValidation type="list" allowBlank="1" showDropDown="0" showInputMessage="1" showErrorMessage="1" sqref="F474">
      <formula1>"Gross Volume,Net Volume,Gross Mass, Net Mass,Gross Energy,Gross Power"</formula1>
    </dataValidation>
    <dataValidation type="list" allowBlank="1" showDropDown="0" showInputMessage="1" showErrorMessage="1" sqref="F475">
      <formula1>"Gross Volume,Net Volume,Gross Mass, Net Mass,Gross Energy,Gross Power"</formula1>
    </dataValidation>
    <dataValidation type="list" allowBlank="1" showDropDown="0" showInputMessage="1" showErrorMessage="1" sqref="F476">
      <formula1>"Gross Volume,Net Volume,Gross Mass, Net Mass,Gross Energy,Gross Power"</formula1>
    </dataValidation>
    <dataValidation type="list" allowBlank="1" showDropDown="0" showInputMessage="1" showErrorMessage="1" sqref="F477">
      <formula1>"Gross Volume,Net Volume,Gross Mass, Net Mass,Gross Energy,Gross Power"</formula1>
    </dataValidation>
    <dataValidation type="list" allowBlank="1" showDropDown="0" showInputMessage="1" showErrorMessage="1" sqref="F478">
      <formula1>"Gross Volume,Net Volume,Gross Mass, Net Mass,Gross Energy,Gross Power"</formula1>
    </dataValidation>
    <dataValidation type="list" allowBlank="1" showDropDown="0" showInputMessage="1" showErrorMessage="1" sqref="F479">
      <formula1>"Gross Volume,Net Volume,Gross Mass, Net Mass,Gross Energy,Gross Power"</formula1>
    </dataValidation>
    <dataValidation type="list" allowBlank="1" showDropDown="0" showInputMessage="1" showErrorMessage="1" sqref="F480">
      <formula1>"Gross Volume,Net Volume,Gross Mass, Net Mass,Gross Energy,Gross Power"</formula1>
    </dataValidation>
    <dataValidation type="list" allowBlank="1" showDropDown="0" showInputMessage="1" showErrorMessage="1" sqref="F481">
      <formula1>"Gross Volume,Net Volume,Gross Mass, Net Mass,Gross Energy,Gross Power"</formula1>
    </dataValidation>
    <dataValidation type="list" allowBlank="1" showDropDown="0" showInputMessage="1" showErrorMessage="1" sqref="F482">
      <formula1>"Gross Volume,Net Volume,Gross Mass, Net Mass,Gross Energy,Gross Power"</formula1>
    </dataValidation>
    <dataValidation type="list" allowBlank="1" showDropDown="0" showInputMessage="1" showErrorMessage="1" sqref="F483">
      <formula1>"Gross Volume,Net Volume,Gross Mass, Net Mass,Gross Energy,Gross Power"</formula1>
    </dataValidation>
    <dataValidation type="list" allowBlank="1" showDropDown="0" showInputMessage="1" showErrorMessage="1" sqref="F484">
      <formula1>"Gross Volume,Net Volume,Gross Mass, Net Mass,Gross Energy,Gross Power"</formula1>
    </dataValidation>
    <dataValidation type="list" allowBlank="1" showDropDown="0" showInputMessage="1" showErrorMessage="1" sqref="F485">
      <formula1>"Gross Volume,Net Volume,Gross Mass, Net Mass,Gross Energy,Gross Power"</formula1>
    </dataValidation>
    <dataValidation type="list" allowBlank="1" showDropDown="0" showInputMessage="1" showErrorMessage="1" sqref="F486">
      <formula1>"Gross Volume,Net Volume,Gross Mass, Net Mass,Gross Energy,Gross Power"</formula1>
    </dataValidation>
    <dataValidation type="list" allowBlank="1" showDropDown="0" showInputMessage="1" showErrorMessage="1" sqref="F487">
      <formula1>"Gross Volume,Net Volume,Gross Mass, Net Mass,Gross Energy,Gross Power"</formula1>
    </dataValidation>
    <dataValidation type="list" allowBlank="1" showDropDown="0" showInputMessage="1" showErrorMessage="1" sqref="F488">
      <formula1>"Gross Volume,Net Volume,Gross Mass, Net Mass,Gross Energy,Gross Power"</formula1>
    </dataValidation>
    <dataValidation type="list" allowBlank="1" showDropDown="0" showInputMessage="1" showErrorMessage="1" sqref="F489">
      <formula1>"Gross Volume,Net Volume,Gross Mass, Net Mass,Gross Energy,Gross Power"</formula1>
    </dataValidation>
    <dataValidation type="list" allowBlank="1" showDropDown="0" showInputMessage="1" showErrorMessage="1" sqref="F490">
      <formula1>"Gross Volume,Net Volume,Gross Mass, Net Mass,Gross Energy,Gross Power"</formula1>
    </dataValidation>
    <dataValidation type="list" allowBlank="1" showDropDown="0" showInputMessage="1" showErrorMessage="1" sqref="F491">
      <formula1>"Gross Volume,Net Volume,Gross Mass, Net Mass,Gross Energy,Gross Power"</formula1>
    </dataValidation>
    <dataValidation type="list" allowBlank="1" showDropDown="0" showInputMessage="1" showErrorMessage="1" sqref="F492">
      <formula1>"Gross Volume,Net Volume,Gross Mass, Net Mass,Gross Energy,Gross Power"</formula1>
    </dataValidation>
    <dataValidation type="list" allowBlank="1" showDropDown="0" showInputMessage="1" showErrorMessage="1" sqref="F493">
      <formula1>"Gross Volume,Net Volume,Gross Mass, Net Mass,Gross Energy,Gross Power"</formula1>
    </dataValidation>
    <dataValidation type="list" allowBlank="1" showDropDown="0" showInputMessage="1" showErrorMessage="1" sqref="F494">
      <formula1>"Gross Volume,Net Volume,Gross Mass, Net Mass,Gross Energy,Gross Power"</formula1>
    </dataValidation>
    <dataValidation type="list" allowBlank="1" showDropDown="0" showInputMessage="1" showErrorMessage="1" sqref="F495">
      <formula1>"Gross Volume,Net Volume,Gross Mass, Net Mass,Gross Energy,Gross Power"</formula1>
    </dataValidation>
    <dataValidation type="list" allowBlank="1" showDropDown="0" showInputMessage="1" showErrorMessage="1" sqref="F496">
      <formula1>"Gross Volume,Net Volume,Gross Mass, Net Mass,Gross Energy,Gross Power"</formula1>
    </dataValidation>
    <dataValidation type="list" allowBlank="1" showDropDown="0" showInputMessage="1" showErrorMessage="1" sqref="F497">
      <formula1>"Gross Volume,Net Volume,Gross Mass, Net Mass,Gross Energy,Gross Power"</formula1>
    </dataValidation>
    <dataValidation type="list" allowBlank="1" showDropDown="0" showInputMessage="1" showErrorMessage="1" sqref="F498">
      <formula1>"Gross Volume,Net Volume,Gross Mass, Net Mass,Gross Energy,Gross Power"</formula1>
    </dataValidation>
    <dataValidation type="list" allowBlank="1" showDropDown="0" showInputMessage="1" showErrorMessage="1" sqref="F499">
      <formula1>"Gross Volume,Net Volume,Gross Mass, Net Mass,Gross Energy,Gross Power"</formula1>
    </dataValidation>
    <dataValidation type="list" allowBlank="1" showDropDown="0" showInputMessage="1" showErrorMessage="1" sqref="F500">
      <formula1>"Gross Volume,Net Volume,Gross Mass, Net Mass,Gross Energy,Gross Power"</formula1>
    </dataValidation>
    <dataValidation type="list" allowBlank="1" showDropDown="0" showInputMessage="1" showErrorMessage="1" sqref="E2">
      <formula1>"Standard,Allocation,Theoretical,FDC"</formula1>
    </dataValidation>
    <dataValidation type="list" allowBlank="1" showDropDown="0" showInputMessage="1" showErrorMessage="1" sqref="E3">
      <formula1>"Standard,Allocation,Theoretical,FDC"</formula1>
    </dataValidation>
    <dataValidation type="list" allowBlank="1" showDropDown="0" showInputMessage="1" showErrorMessage="1" sqref="E4">
      <formula1>"Standard,Allocation,Theoretical,FDC"</formula1>
    </dataValidation>
    <dataValidation type="list" allowBlank="1" showDropDown="0" showInputMessage="1" showErrorMessage="1" sqref="E5">
      <formula1>"Standard,Allocation,Theoretical,FDC"</formula1>
    </dataValidation>
    <dataValidation type="list" allowBlank="1" showDropDown="0" showInputMessage="1" showErrorMessage="1" sqref="E6">
      <formula1>"Standard,Allocation,Theoretical,FDC"</formula1>
    </dataValidation>
    <dataValidation type="list" allowBlank="1" showDropDown="0" showInputMessage="1" showErrorMessage="1" sqref="E7">
      <formula1>"Standard,Allocation,Theoretical,FDC"</formula1>
    </dataValidation>
    <dataValidation type="list" allowBlank="1" showDropDown="0" showInputMessage="1" showErrorMessage="1" sqref="E8">
      <formula1>"Standard,Allocation,Theoretical,FDC"</formula1>
    </dataValidation>
    <dataValidation type="list" allowBlank="1" showDropDown="0" showInputMessage="1" showErrorMessage="1" sqref="E9">
      <formula1>"Standard,Allocation,Theoretical,FDC"</formula1>
    </dataValidation>
    <dataValidation type="list" allowBlank="1" showDropDown="0" showInputMessage="1" showErrorMessage="1" sqref="E10">
      <formula1>"Standard,Allocation,Theoretical,FDC"</formula1>
    </dataValidation>
    <dataValidation type="list" allowBlank="1" showDropDown="0" showInputMessage="1" showErrorMessage="1" sqref="E11">
      <formula1>"Standard,Allocation,Theoretical,FDC"</formula1>
    </dataValidation>
    <dataValidation type="list" allowBlank="1" showDropDown="0" showInputMessage="1" showErrorMessage="1" sqref="E12">
      <formula1>"Standard,Allocation,Theoretical,FDC"</formula1>
    </dataValidation>
    <dataValidation type="list" allowBlank="1" showDropDown="0" showInputMessage="1" showErrorMessage="1" sqref="E13">
      <formula1>"Standard,Allocation,Theoretical,FDC"</formula1>
    </dataValidation>
    <dataValidation type="list" allowBlank="1" showDropDown="0" showInputMessage="1" showErrorMessage="1" sqref="E14">
      <formula1>"Standard,Allocation,Theoretical,FDC"</formula1>
    </dataValidation>
    <dataValidation type="list" allowBlank="1" showDropDown="0" showInputMessage="1" showErrorMessage="1" sqref="E15">
      <formula1>"Standard,Allocation,Theoretical,FDC"</formula1>
    </dataValidation>
    <dataValidation type="list" allowBlank="1" showDropDown="0" showInputMessage="1" showErrorMessage="1" sqref="E16">
      <formula1>"Standard,Allocation,Theoretical,FDC"</formula1>
    </dataValidation>
    <dataValidation type="list" allowBlank="1" showDropDown="0" showInputMessage="1" showErrorMessage="1" sqref="E17">
      <formula1>"Standard,Allocation,Theoretical,FDC"</formula1>
    </dataValidation>
    <dataValidation type="list" allowBlank="1" showDropDown="0" showInputMessage="1" showErrorMessage="1" sqref="E18">
      <formula1>"Standard,Allocation,Theoretical,FDC"</formula1>
    </dataValidation>
    <dataValidation type="list" allowBlank="1" showDropDown="0" showInputMessage="1" showErrorMessage="1" sqref="E19">
      <formula1>"Standard,Allocation,Theoretical,FDC"</formula1>
    </dataValidation>
    <dataValidation type="list" allowBlank="1" showDropDown="0" showInputMessage="1" showErrorMessage="1" sqref="E20">
      <formula1>"Standard,Allocation,Theoretical,FDC"</formula1>
    </dataValidation>
    <dataValidation type="list" allowBlank="1" showDropDown="0" showInputMessage="1" showErrorMessage="1" sqref="E21">
      <formula1>"Standard,Allocation,Theoretical,FDC"</formula1>
    </dataValidation>
    <dataValidation type="list" allowBlank="1" showDropDown="0" showInputMessage="1" showErrorMessage="1" sqref="E22">
      <formula1>"Standard,Allocation,Theoretical,FDC"</formula1>
    </dataValidation>
    <dataValidation type="list" allowBlank="1" showDropDown="0" showInputMessage="1" showErrorMessage="1" sqref="E23">
      <formula1>"Standard,Allocation,Theoretical,FDC"</formula1>
    </dataValidation>
    <dataValidation type="list" allowBlank="1" showDropDown="0" showInputMessage="1" showErrorMessage="1" sqref="E24">
      <formula1>"Standard,Allocation,Theoretical,FDC"</formula1>
    </dataValidation>
    <dataValidation type="list" allowBlank="1" showDropDown="0" showInputMessage="1" showErrorMessage="1" sqref="E25">
      <formula1>"Standard,Allocation,Theoretical,FDC"</formula1>
    </dataValidation>
    <dataValidation type="list" allowBlank="1" showDropDown="0" showInputMessage="1" showErrorMessage="1" sqref="E26">
      <formula1>"Standard,Allocation,Theoretical,FDC"</formula1>
    </dataValidation>
    <dataValidation type="list" allowBlank="1" showDropDown="0" showInputMessage="1" showErrorMessage="1" sqref="E27">
      <formula1>"Standard,Allocation,Theoretical,FDC"</formula1>
    </dataValidation>
    <dataValidation type="list" allowBlank="1" showDropDown="0" showInputMessage="1" showErrorMessage="1" sqref="E28">
      <formula1>"Standard,Allocation,Theoretical,FDC"</formula1>
    </dataValidation>
    <dataValidation type="list" allowBlank="1" showDropDown="0" showInputMessage="1" showErrorMessage="1" sqref="E29">
      <formula1>"Standard,Allocation,Theoretical,FDC"</formula1>
    </dataValidation>
    <dataValidation type="list" allowBlank="1" showDropDown="0" showInputMessage="1" showErrorMessage="1" sqref="E30">
      <formula1>"Standard,Allocation,Theoretical,FDC"</formula1>
    </dataValidation>
    <dataValidation type="list" allowBlank="1" showDropDown="0" showInputMessage="1" showErrorMessage="1" sqref="E31">
      <formula1>"Standard,Allocation,Theoretical,FDC"</formula1>
    </dataValidation>
    <dataValidation type="list" allowBlank="1" showDropDown="0" showInputMessage="1" showErrorMessage="1" sqref="E32">
      <formula1>"Standard,Allocation,Theoretical,FDC"</formula1>
    </dataValidation>
    <dataValidation type="list" allowBlank="1" showDropDown="0" showInputMessage="1" showErrorMessage="1" sqref="E33">
      <formula1>"Standard,Allocation,Theoretical,FDC"</formula1>
    </dataValidation>
    <dataValidation type="list" allowBlank="1" showDropDown="0" showInputMessage="1" showErrorMessage="1" sqref="E34">
      <formula1>"Standard,Allocation,Theoretical,FDC"</formula1>
    </dataValidation>
    <dataValidation type="list" allowBlank="1" showDropDown="0" showInputMessage="1" showErrorMessage="1" sqref="E35">
      <formula1>"Standard,Allocation,Theoretical,FDC"</formula1>
    </dataValidation>
    <dataValidation type="list" allowBlank="1" showDropDown="0" showInputMessage="1" showErrorMessage="1" sqref="E36">
      <formula1>"Standard,Allocation,Theoretical,FDC"</formula1>
    </dataValidation>
    <dataValidation type="list" allowBlank="1" showDropDown="0" showInputMessage="1" showErrorMessage="1" sqref="E37">
      <formula1>"Standard,Allocation,Theoretical,FDC"</formula1>
    </dataValidation>
    <dataValidation type="list" allowBlank="1" showDropDown="0" showInputMessage="1" showErrorMessage="1" sqref="E38">
      <formula1>"Standard,Allocation,Theoretical,FDC"</formula1>
    </dataValidation>
    <dataValidation type="list" allowBlank="1" showDropDown="0" showInputMessage="1" showErrorMessage="1" sqref="E39">
      <formula1>"Standard,Allocation,Theoretical,FDC"</formula1>
    </dataValidation>
    <dataValidation type="list" allowBlank="1" showDropDown="0" showInputMessage="1" showErrorMessage="1" sqref="E40">
      <formula1>"Standard,Allocation,Theoretical,FDC"</formula1>
    </dataValidation>
    <dataValidation type="list" allowBlank="1" showDropDown="0" showInputMessage="1" showErrorMessage="1" sqref="E41">
      <formula1>"Standard,Allocation,Theoretical,FDC"</formula1>
    </dataValidation>
    <dataValidation type="list" allowBlank="1" showDropDown="0" showInputMessage="1" showErrorMessage="1" sqref="E42">
      <formula1>"Standard,Allocation,Theoretical,FDC"</formula1>
    </dataValidation>
    <dataValidation type="list" allowBlank="1" showDropDown="0" showInputMessage="1" showErrorMessage="1" sqref="E43">
      <formula1>"Standard,Allocation,Theoretical,FDC"</formula1>
    </dataValidation>
    <dataValidation type="list" allowBlank="1" showDropDown="0" showInputMessage="1" showErrorMessage="1" sqref="E44">
      <formula1>"Standard,Allocation,Theoretical,FDC"</formula1>
    </dataValidation>
    <dataValidation type="list" allowBlank="1" showDropDown="0" showInputMessage="1" showErrorMessage="1" sqref="E45">
      <formula1>"Standard,Allocation,Theoretical,FDC"</formula1>
    </dataValidation>
    <dataValidation type="list" allowBlank="1" showDropDown="0" showInputMessage="1" showErrorMessage="1" sqref="E46">
      <formula1>"Standard,Allocation,Theoretical,FDC"</formula1>
    </dataValidation>
    <dataValidation type="list" allowBlank="1" showDropDown="0" showInputMessage="1" showErrorMessage="1" sqref="E47">
      <formula1>"Standard,Allocation,Theoretical,FDC"</formula1>
    </dataValidation>
    <dataValidation type="list" allowBlank="1" showDropDown="0" showInputMessage="1" showErrorMessage="1" sqref="E48">
      <formula1>"Standard,Allocation,Theoretical,FDC"</formula1>
    </dataValidation>
    <dataValidation type="list" allowBlank="1" showDropDown="0" showInputMessage="1" showErrorMessage="1" sqref="E49">
      <formula1>"Standard,Allocation,Theoretical,FDC"</formula1>
    </dataValidation>
    <dataValidation type="list" allowBlank="1" showDropDown="0" showInputMessage="1" showErrorMessage="1" sqref="E50">
      <formula1>"Standard,Allocation,Theoretical,FDC"</formula1>
    </dataValidation>
    <dataValidation type="list" allowBlank="1" showDropDown="0" showInputMessage="1" showErrorMessage="1" sqref="E51">
      <formula1>"Standard,Allocation,Theoretical,FDC"</formula1>
    </dataValidation>
    <dataValidation type="list" allowBlank="1" showDropDown="0" showInputMessage="1" showErrorMessage="1" sqref="E52">
      <formula1>"Standard,Allocation,Theoretical,FDC"</formula1>
    </dataValidation>
    <dataValidation type="list" allowBlank="1" showDropDown="0" showInputMessage="1" showErrorMessage="1" sqref="E53">
      <formula1>"Standard,Allocation,Theoretical,FDC"</formula1>
    </dataValidation>
    <dataValidation type="list" allowBlank="1" showDropDown="0" showInputMessage="1" showErrorMessage="1" sqref="E54">
      <formula1>"Standard,Allocation,Theoretical,FDC"</formula1>
    </dataValidation>
    <dataValidation type="list" allowBlank="1" showDropDown="0" showInputMessage="1" showErrorMessage="1" sqref="E55">
      <formula1>"Standard,Allocation,Theoretical,FDC"</formula1>
    </dataValidation>
    <dataValidation type="list" allowBlank="1" showDropDown="0" showInputMessage="1" showErrorMessage="1" sqref="E56">
      <formula1>"Standard,Allocation,Theoretical,FDC"</formula1>
    </dataValidation>
    <dataValidation type="list" allowBlank="1" showDropDown="0" showInputMessage="1" showErrorMessage="1" sqref="E57">
      <formula1>"Standard,Allocation,Theoretical,FDC"</formula1>
    </dataValidation>
    <dataValidation type="list" allowBlank="1" showDropDown="0" showInputMessage="1" showErrorMessage="1" sqref="E58">
      <formula1>"Standard,Allocation,Theoretical,FDC"</formula1>
    </dataValidation>
    <dataValidation type="list" allowBlank="1" showDropDown="0" showInputMessage="1" showErrorMessage="1" sqref="E59">
      <formula1>"Standard,Allocation,Theoretical,FDC"</formula1>
    </dataValidation>
    <dataValidation type="list" allowBlank="1" showDropDown="0" showInputMessage="1" showErrorMessage="1" sqref="E60">
      <formula1>"Standard,Allocation,Theoretical,FDC"</formula1>
    </dataValidation>
    <dataValidation type="list" allowBlank="1" showDropDown="0" showInputMessage="1" showErrorMessage="1" sqref="E61">
      <formula1>"Standard,Allocation,Theoretical,FDC"</formula1>
    </dataValidation>
    <dataValidation type="list" allowBlank="1" showDropDown="0" showInputMessage="1" showErrorMessage="1" sqref="E62">
      <formula1>"Standard,Allocation,Theoretical,FDC"</formula1>
    </dataValidation>
    <dataValidation type="list" allowBlank="1" showDropDown="0" showInputMessage="1" showErrorMessage="1" sqref="E63">
      <formula1>"Standard,Allocation,Theoretical,FDC"</formula1>
    </dataValidation>
    <dataValidation type="list" allowBlank="1" showDropDown="0" showInputMessage="1" showErrorMessage="1" sqref="E64">
      <formula1>"Standard,Allocation,Theoretical,FDC"</formula1>
    </dataValidation>
    <dataValidation type="list" allowBlank="1" showDropDown="0" showInputMessage="1" showErrorMessage="1" sqref="E65">
      <formula1>"Standard,Allocation,Theoretical,FDC"</formula1>
    </dataValidation>
    <dataValidation type="list" allowBlank="1" showDropDown="0" showInputMessage="1" showErrorMessage="1" sqref="E66">
      <formula1>"Standard,Allocation,Theoretical,FDC"</formula1>
    </dataValidation>
    <dataValidation type="list" allowBlank="1" showDropDown="0" showInputMessage="1" showErrorMessage="1" sqref="E67">
      <formula1>"Standard,Allocation,Theoretical,FDC"</formula1>
    </dataValidation>
    <dataValidation type="list" allowBlank="1" showDropDown="0" showInputMessage="1" showErrorMessage="1" sqref="E68">
      <formula1>"Standard,Allocation,Theoretical,FDC"</formula1>
    </dataValidation>
    <dataValidation type="list" allowBlank="1" showDropDown="0" showInputMessage="1" showErrorMessage="1" sqref="E69">
      <formula1>"Standard,Allocation,Theoretical,FDC"</formula1>
    </dataValidation>
    <dataValidation type="list" allowBlank="1" showDropDown="0" showInputMessage="1" showErrorMessage="1" sqref="E70">
      <formula1>"Standard,Allocation,Theoretical,FDC"</formula1>
    </dataValidation>
    <dataValidation type="list" allowBlank="1" showDropDown="0" showInputMessage="1" showErrorMessage="1" sqref="E71">
      <formula1>"Standard,Allocation,Theoretical,FDC"</formula1>
    </dataValidation>
    <dataValidation type="list" allowBlank="1" showDropDown="0" showInputMessage="1" showErrorMessage="1" sqref="E72">
      <formula1>"Standard,Allocation,Theoretical,FDC"</formula1>
    </dataValidation>
    <dataValidation type="list" allowBlank="1" showDropDown="0" showInputMessage="1" showErrorMessage="1" sqref="E73">
      <formula1>"Standard,Allocation,Theoretical,FDC"</formula1>
    </dataValidation>
    <dataValidation type="list" allowBlank="1" showDropDown="0" showInputMessage="1" showErrorMessage="1" sqref="E74">
      <formula1>"Standard,Allocation,Theoretical,FDC"</formula1>
    </dataValidation>
    <dataValidation type="list" allowBlank="1" showDropDown="0" showInputMessage="1" showErrorMessage="1" sqref="E75">
      <formula1>"Standard,Allocation,Theoretical,FDC"</formula1>
    </dataValidation>
    <dataValidation type="list" allowBlank="1" showDropDown="0" showInputMessage="1" showErrorMessage="1" sqref="E76">
      <formula1>"Standard,Allocation,Theoretical,FDC"</formula1>
    </dataValidation>
    <dataValidation type="list" allowBlank="1" showDropDown="0" showInputMessage="1" showErrorMessage="1" sqref="E77">
      <formula1>"Standard,Allocation,Theoretical,FDC"</formula1>
    </dataValidation>
    <dataValidation type="list" allowBlank="1" showDropDown="0" showInputMessage="1" showErrorMessage="1" sqref="E78">
      <formula1>"Standard,Allocation,Theoretical,FDC"</formula1>
    </dataValidation>
    <dataValidation type="list" allowBlank="1" showDropDown="0" showInputMessage="1" showErrorMessage="1" sqref="E79">
      <formula1>"Standard,Allocation,Theoretical,FDC"</formula1>
    </dataValidation>
    <dataValidation type="list" allowBlank="1" showDropDown="0" showInputMessage="1" showErrorMessage="1" sqref="E80">
      <formula1>"Standard,Allocation,Theoretical,FDC"</formula1>
    </dataValidation>
    <dataValidation type="list" allowBlank="1" showDropDown="0" showInputMessage="1" showErrorMessage="1" sqref="E81">
      <formula1>"Standard,Allocation,Theoretical,FDC"</formula1>
    </dataValidation>
    <dataValidation type="list" allowBlank="1" showDropDown="0" showInputMessage="1" showErrorMessage="1" sqref="E82">
      <formula1>"Standard,Allocation,Theoretical,FDC"</formula1>
    </dataValidation>
    <dataValidation type="list" allowBlank="1" showDropDown="0" showInputMessage="1" showErrorMessage="1" sqref="E83">
      <formula1>"Standard,Allocation,Theoretical,FDC"</formula1>
    </dataValidation>
    <dataValidation type="list" allowBlank="1" showDropDown="0" showInputMessage="1" showErrorMessage="1" sqref="E84">
      <formula1>"Standard,Allocation,Theoretical,FDC"</formula1>
    </dataValidation>
    <dataValidation type="list" allowBlank="1" showDropDown="0" showInputMessage="1" showErrorMessage="1" sqref="E85">
      <formula1>"Standard,Allocation,Theoretical,FDC"</formula1>
    </dataValidation>
    <dataValidation type="list" allowBlank="1" showDropDown="0" showInputMessage="1" showErrorMessage="1" sqref="E86">
      <formula1>"Standard,Allocation,Theoretical,FDC"</formula1>
    </dataValidation>
    <dataValidation type="list" allowBlank="1" showDropDown="0" showInputMessage="1" showErrorMessage="1" sqref="E87">
      <formula1>"Standard,Allocation,Theoretical,FDC"</formula1>
    </dataValidation>
    <dataValidation type="list" allowBlank="1" showDropDown="0" showInputMessage="1" showErrorMessage="1" sqref="E88">
      <formula1>"Standard,Allocation,Theoretical,FDC"</formula1>
    </dataValidation>
    <dataValidation type="list" allowBlank="1" showDropDown="0" showInputMessage="1" showErrorMessage="1" sqref="E89">
      <formula1>"Standard,Allocation,Theoretical,FDC"</formula1>
    </dataValidation>
    <dataValidation type="list" allowBlank="1" showDropDown="0" showInputMessage="1" showErrorMessage="1" sqref="E90">
      <formula1>"Standard,Allocation,Theoretical,FDC"</formula1>
    </dataValidation>
    <dataValidation type="list" allowBlank="1" showDropDown="0" showInputMessage="1" showErrorMessage="1" sqref="E91">
      <formula1>"Standard,Allocation,Theoretical,FDC"</formula1>
    </dataValidation>
    <dataValidation type="list" allowBlank="1" showDropDown="0" showInputMessage="1" showErrorMessage="1" sqref="E92">
      <formula1>"Standard,Allocation,Theoretical,FDC"</formula1>
    </dataValidation>
    <dataValidation type="list" allowBlank="1" showDropDown="0" showInputMessage="1" showErrorMessage="1" sqref="E93">
      <formula1>"Standard,Allocation,Theoretical,FDC"</formula1>
    </dataValidation>
    <dataValidation type="list" allowBlank="1" showDropDown="0" showInputMessage="1" showErrorMessage="1" sqref="E94">
      <formula1>"Standard,Allocation,Theoretical,FDC"</formula1>
    </dataValidation>
    <dataValidation type="list" allowBlank="1" showDropDown="0" showInputMessage="1" showErrorMessage="1" sqref="E95">
      <formula1>"Standard,Allocation,Theoretical,FDC"</formula1>
    </dataValidation>
    <dataValidation type="list" allowBlank="1" showDropDown="0" showInputMessage="1" showErrorMessage="1" sqref="E96">
      <formula1>"Standard,Allocation,Theoretical,FDC"</formula1>
    </dataValidation>
    <dataValidation type="list" allowBlank="1" showDropDown="0" showInputMessage="1" showErrorMessage="1" sqref="E97">
      <formula1>"Standard,Allocation,Theoretical,FDC"</formula1>
    </dataValidation>
    <dataValidation type="list" allowBlank="1" showDropDown="0" showInputMessage="1" showErrorMessage="1" sqref="E98">
      <formula1>"Standard,Allocation,Theoretical,FDC"</formula1>
    </dataValidation>
    <dataValidation type="list" allowBlank="1" showDropDown="0" showInputMessage="1" showErrorMessage="1" sqref="E99">
      <formula1>"Standard,Allocation,Theoretical,FDC"</formula1>
    </dataValidation>
    <dataValidation type="list" allowBlank="1" showDropDown="0" showInputMessage="1" showErrorMessage="1" sqref="E100">
      <formula1>"Standard,Allocation,Theoretical,FDC"</formula1>
    </dataValidation>
    <dataValidation type="list" allowBlank="1" showDropDown="0" showInputMessage="1" showErrorMessage="1" sqref="E101">
      <formula1>"Standard,Allocation,Theoretical,FDC"</formula1>
    </dataValidation>
    <dataValidation type="list" allowBlank="1" showDropDown="0" showInputMessage="1" showErrorMessage="1" sqref="E102">
      <formula1>"Standard,Allocation,Theoretical,FDC"</formula1>
    </dataValidation>
    <dataValidation type="list" allowBlank="1" showDropDown="0" showInputMessage="1" showErrorMessage="1" sqref="E103">
      <formula1>"Standard,Allocation,Theoretical,FDC"</formula1>
    </dataValidation>
    <dataValidation type="list" allowBlank="1" showDropDown="0" showInputMessage="1" showErrorMessage="1" sqref="E104">
      <formula1>"Standard,Allocation,Theoretical,FDC"</formula1>
    </dataValidation>
    <dataValidation type="list" allowBlank="1" showDropDown="0" showInputMessage="1" showErrorMessage="1" sqref="E105">
      <formula1>"Standard,Allocation,Theoretical,FDC"</formula1>
    </dataValidation>
    <dataValidation type="list" allowBlank="1" showDropDown="0" showInputMessage="1" showErrorMessage="1" sqref="E106">
      <formula1>"Standard,Allocation,Theoretical,FDC"</formula1>
    </dataValidation>
    <dataValidation type="list" allowBlank="1" showDropDown="0" showInputMessage="1" showErrorMessage="1" sqref="E107">
      <formula1>"Standard,Allocation,Theoretical,FDC"</formula1>
    </dataValidation>
    <dataValidation type="list" allowBlank="1" showDropDown="0" showInputMessage="1" showErrorMessage="1" sqref="E108">
      <formula1>"Standard,Allocation,Theoretical,FDC"</formula1>
    </dataValidation>
    <dataValidation type="list" allowBlank="1" showDropDown="0" showInputMessage="1" showErrorMessage="1" sqref="E109">
      <formula1>"Standard,Allocation,Theoretical,FDC"</formula1>
    </dataValidation>
    <dataValidation type="list" allowBlank="1" showDropDown="0" showInputMessage="1" showErrorMessage="1" sqref="E110">
      <formula1>"Standard,Allocation,Theoretical,FDC"</formula1>
    </dataValidation>
    <dataValidation type="list" allowBlank="1" showDropDown="0" showInputMessage="1" showErrorMessage="1" sqref="E111">
      <formula1>"Standard,Allocation,Theoretical,FDC"</formula1>
    </dataValidation>
    <dataValidation type="list" allowBlank="1" showDropDown="0" showInputMessage="1" showErrorMessage="1" sqref="E112">
      <formula1>"Standard,Allocation,Theoretical,FDC"</formula1>
    </dataValidation>
    <dataValidation type="list" allowBlank="1" showDropDown="0" showInputMessage="1" showErrorMessage="1" sqref="E113">
      <formula1>"Standard,Allocation,Theoretical,FDC"</formula1>
    </dataValidation>
    <dataValidation type="list" allowBlank="1" showDropDown="0" showInputMessage="1" showErrorMessage="1" sqref="E114">
      <formula1>"Standard,Allocation,Theoretical,FDC"</formula1>
    </dataValidation>
    <dataValidation type="list" allowBlank="1" showDropDown="0" showInputMessage="1" showErrorMessage="1" sqref="E115">
      <formula1>"Standard,Allocation,Theoretical,FDC"</formula1>
    </dataValidation>
    <dataValidation type="list" allowBlank="1" showDropDown="0" showInputMessage="1" showErrorMessage="1" sqref="E116">
      <formula1>"Standard,Allocation,Theoretical,FDC"</formula1>
    </dataValidation>
    <dataValidation type="list" allowBlank="1" showDropDown="0" showInputMessage="1" showErrorMessage="1" sqref="E117">
      <formula1>"Standard,Allocation,Theoretical,FDC"</formula1>
    </dataValidation>
    <dataValidation type="list" allowBlank="1" showDropDown="0" showInputMessage="1" showErrorMessage="1" sqref="E118">
      <formula1>"Standard,Allocation,Theoretical,FDC"</formula1>
    </dataValidation>
    <dataValidation type="list" allowBlank="1" showDropDown="0" showInputMessage="1" showErrorMessage="1" sqref="E119">
      <formula1>"Standard,Allocation,Theoretical,FDC"</formula1>
    </dataValidation>
    <dataValidation type="list" allowBlank="1" showDropDown="0" showInputMessage="1" showErrorMessage="1" sqref="E120">
      <formula1>"Standard,Allocation,Theoretical,FDC"</formula1>
    </dataValidation>
    <dataValidation type="list" allowBlank="1" showDropDown="0" showInputMessage="1" showErrorMessage="1" sqref="E121">
      <formula1>"Standard,Allocation,Theoretical,FDC"</formula1>
    </dataValidation>
    <dataValidation type="list" allowBlank="1" showDropDown="0" showInputMessage="1" showErrorMessage="1" sqref="E122">
      <formula1>"Standard,Allocation,Theoretical,FDC"</formula1>
    </dataValidation>
    <dataValidation type="list" allowBlank="1" showDropDown="0" showInputMessage="1" showErrorMessage="1" sqref="E123">
      <formula1>"Standard,Allocation,Theoretical,FDC"</formula1>
    </dataValidation>
    <dataValidation type="list" allowBlank="1" showDropDown="0" showInputMessage="1" showErrorMessage="1" sqref="E124">
      <formula1>"Standard,Allocation,Theoretical,FDC"</formula1>
    </dataValidation>
    <dataValidation type="list" allowBlank="1" showDropDown="0" showInputMessage="1" showErrorMessage="1" sqref="E125">
      <formula1>"Standard,Allocation,Theoretical,FDC"</formula1>
    </dataValidation>
    <dataValidation type="list" allowBlank="1" showDropDown="0" showInputMessage="1" showErrorMessage="1" sqref="E126">
      <formula1>"Standard,Allocation,Theoretical,FDC"</formula1>
    </dataValidation>
    <dataValidation type="list" allowBlank="1" showDropDown="0" showInputMessage="1" showErrorMessage="1" sqref="E127">
      <formula1>"Standard,Allocation,Theoretical,FDC"</formula1>
    </dataValidation>
    <dataValidation type="list" allowBlank="1" showDropDown="0" showInputMessage="1" showErrorMessage="1" sqref="E128">
      <formula1>"Standard,Allocation,Theoretical,FDC"</formula1>
    </dataValidation>
    <dataValidation type="list" allowBlank="1" showDropDown="0" showInputMessage="1" showErrorMessage="1" sqref="E129">
      <formula1>"Standard,Allocation,Theoretical,FDC"</formula1>
    </dataValidation>
    <dataValidation type="list" allowBlank="1" showDropDown="0" showInputMessage="1" showErrorMessage="1" sqref="E130">
      <formula1>"Standard,Allocation,Theoretical,FDC"</formula1>
    </dataValidation>
    <dataValidation type="list" allowBlank="1" showDropDown="0" showInputMessage="1" showErrorMessage="1" sqref="E131">
      <formula1>"Standard,Allocation,Theoretical,FDC"</formula1>
    </dataValidation>
    <dataValidation type="list" allowBlank="1" showDropDown="0" showInputMessage="1" showErrorMessage="1" sqref="E132">
      <formula1>"Standard,Allocation,Theoretical,FDC"</formula1>
    </dataValidation>
    <dataValidation type="list" allowBlank="1" showDropDown="0" showInputMessage="1" showErrorMessage="1" sqref="E133">
      <formula1>"Standard,Allocation,Theoretical,FDC"</formula1>
    </dataValidation>
    <dataValidation type="list" allowBlank="1" showDropDown="0" showInputMessage="1" showErrorMessage="1" sqref="E134">
      <formula1>"Standard,Allocation,Theoretical,FDC"</formula1>
    </dataValidation>
    <dataValidation type="list" allowBlank="1" showDropDown="0" showInputMessage="1" showErrorMessage="1" sqref="E135">
      <formula1>"Standard,Allocation,Theoretical,FDC"</formula1>
    </dataValidation>
    <dataValidation type="list" allowBlank="1" showDropDown="0" showInputMessage="1" showErrorMessage="1" sqref="E136">
      <formula1>"Standard,Allocation,Theoretical,FDC"</formula1>
    </dataValidation>
    <dataValidation type="list" allowBlank="1" showDropDown="0" showInputMessage="1" showErrorMessage="1" sqref="E137">
      <formula1>"Standard,Allocation,Theoretical,FDC"</formula1>
    </dataValidation>
    <dataValidation type="list" allowBlank="1" showDropDown="0" showInputMessage="1" showErrorMessage="1" sqref="E138">
      <formula1>"Standard,Allocation,Theoretical,FDC"</formula1>
    </dataValidation>
    <dataValidation type="list" allowBlank="1" showDropDown="0" showInputMessage="1" showErrorMessage="1" sqref="E139">
      <formula1>"Standard,Allocation,Theoretical,FDC"</formula1>
    </dataValidation>
    <dataValidation type="list" allowBlank="1" showDropDown="0" showInputMessage="1" showErrorMessage="1" sqref="E140">
      <formula1>"Standard,Allocation,Theoretical,FDC"</formula1>
    </dataValidation>
    <dataValidation type="list" allowBlank="1" showDropDown="0" showInputMessage="1" showErrorMessage="1" sqref="E141">
      <formula1>"Standard,Allocation,Theoretical,FDC"</formula1>
    </dataValidation>
    <dataValidation type="list" allowBlank="1" showDropDown="0" showInputMessage="1" showErrorMessage="1" sqref="E142">
      <formula1>"Standard,Allocation,Theoretical,FDC"</formula1>
    </dataValidation>
    <dataValidation type="list" allowBlank="1" showDropDown="0" showInputMessage="1" showErrorMessage="1" sqref="E143">
      <formula1>"Standard,Allocation,Theoretical,FDC"</formula1>
    </dataValidation>
    <dataValidation type="list" allowBlank="1" showDropDown="0" showInputMessage="1" showErrorMessage="1" sqref="E144">
      <formula1>"Standard,Allocation,Theoretical,FDC"</formula1>
    </dataValidation>
    <dataValidation type="list" allowBlank="1" showDropDown="0" showInputMessage="1" showErrorMessage="1" sqref="E145">
      <formula1>"Standard,Allocation,Theoretical,FDC"</formula1>
    </dataValidation>
    <dataValidation type="list" allowBlank="1" showDropDown="0" showInputMessage="1" showErrorMessage="1" sqref="E146">
      <formula1>"Standard,Allocation,Theoretical,FDC"</formula1>
    </dataValidation>
    <dataValidation type="list" allowBlank="1" showDropDown="0" showInputMessage="1" showErrorMessage="1" sqref="E147">
      <formula1>"Standard,Allocation,Theoretical,FDC"</formula1>
    </dataValidation>
    <dataValidation type="list" allowBlank="1" showDropDown="0" showInputMessage="1" showErrorMessage="1" sqref="E148">
      <formula1>"Standard,Allocation,Theoretical,FDC"</formula1>
    </dataValidation>
    <dataValidation type="list" allowBlank="1" showDropDown="0" showInputMessage="1" showErrorMessage="1" sqref="E149">
      <formula1>"Standard,Allocation,Theoretical,FDC"</formula1>
    </dataValidation>
    <dataValidation type="list" allowBlank="1" showDropDown="0" showInputMessage="1" showErrorMessage="1" sqref="E150">
      <formula1>"Standard,Allocation,Theoretical,FDC"</formula1>
    </dataValidation>
    <dataValidation type="list" allowBlank="1" showDropDown="0" showInputMessage="1" showErrorMessage="1" sqref="E151">
      <formula1>"Standard,Allocation,Theoretical,FDC"</formula1>
    </dataValidation>
    <dataValidation type="list" allowBlank="1" showDropDown="0" showInputMessage="1" showErrorMessage="1" sqref="E152">
      <formula1>"Standard,Allocation,Theoretical,FDC"</formula1>
    </dataValidation>
    <dataValidation type="list" allowBlank="1" showDropDown="0" showInputMessage="1" showErrorMessage="1" sqref="E153">
      <formula1>"Standard,Allocation,Theoretical,FDC"</formula1>
    </dataValidation>
    <dataValidation type="list" allowBlank="1" showDropDown="0" showInputMessage="1" showErrorMessage="1" sqref="E154">
      <formula1>"Standard,Allocation,Theoretical,FDC"</formula1>
    </dataValidation>
    <dataValidation type="list" allowBlank="1" showDropDown="0" showInputMessage="1" showErrorMessage="1" sqref="E155">
      <formula1>"Standard,Allocation,Theoretical,FDC"</formula1>
    </dataValidation>
    <dataValidation type="list" allowBlank="1" showDropDown="0" showInputMessage="1" showErrorMessage="1" sqref="E156">
      <formula1>"Standard,Allocation,Theoretical,FDC"</formula1>
    </dataValidation>
    <dataValidation type="list" allowBlank="1" showDropDown="0" showInputMessage="1" showErrorMessage="1" sqref="E157">
      <formula1>"Standard,Allocation,Theoretical,FDC"</formula1>
    </dataValidation>
    <dataValidation type="list" allowBlank="1" showDropDown="0" showInputMessage="1" showErrorMessage="1" sqref="E158">
      <formula1>"Standard,Allocation,Theoretical,FDC"</formula1>
    </dataValidation>
    <dataValidation type="list" allowBlank="1" showDropDown="0" showInputMessage="1" showErrorMessage="1" sqref="E159">
      <formula1>"Standard,Allocation,Theoretical,FDC"</formula1>
    </dataValidation>
    <dataValidation type="list" allowBlank="1" showDropDown="0" showInputMessage="1" showErrorMessage="1" sqref="E160">
      <formula1>"Standard,Allocation,Theoretical,FDC"</formula1>
    </dataValidation>
    <dataValidation type="list" allowBlank="1" showDropDown="0" showInputMessage="1" showErrorMessage="1" sqref="E161">
      <formula1>"Standard,Allocation,Theoretical,FDC"</formula1>
    </dataValidation>
    <dataValidation type="list" allowBlank="1" showDropDown="0" showInputMessage="1" showErrorMessage="1" sqref="E162">
      <formula1>"Standard,Allocation,Theoretical,FDC"</formula1>
    </dataValidation>
    <dataValidation type="list" allowBlank="1" showDropDown="0" showInputMessage="1" showErrorMessage="1" sqref="E163">
      <formula1>"Standard,Allocation,Theoretical,FDC"</formula1>
    </dataValidation>
    <dataValidation type="list" allowBlank="1" showDropDown="0" showInputMessage="1" showErrorMessage="1" sqref="E164">
      <formula1>"Standard,Allocation,Theoretical,FDC"</formula1>
    </dataValidation>
    <dataValidation type="list" allowBlank="1" showDropDown="0" showInputMessage="1" showErrorMessage="1" sqref="E165">
      <formula1>"Standard,Allocation,Theoretical,FDC"</formula1>
    </dataValidation>
    <dataValidation type="list" allowBlank="1" showDropDown="0" showInputMessage="1" showErrorMessage="1" sqref="E166">
      <formula1>"Standard,Allocation,Theoretical,FDC"</formula1>
    </dataValidation>
    <dataValidation type="list" allowBlank="1" showDropDown="0" showInputMessage="1" showErrorMessage="1" sqref="E167">
      <formula1>"Standard,Allocation,Theoretical,FDC"</formula1>
    </dataValidation>
    <dataValidation type="list" allowBlank="1" showDropDown="0" showInputMessage="1" showErrorMessage="1" sqref="E168">
      <formula1>"Standard,Allocation,Theoretical,FDC"</formula1>
    </dataValidation>
    <dataValidation type="list" allowBlank="1" showDropDown="0" showInputMessage="1" showErrorMessage="1" sqref="E169">
      <formula1>"Standard,Allocation,Theoretical,FDC"</formula1>
    </dataValidation>
    <dataValidation type="list" allowBlank="1" showDropDown="0" showInputMessage="1" showErrorMessage="1" sqref="E170">
      <formula1>"Standard,Allocation,Theoretical,FDC"</formula1>
    </dataValidation>
    <dataValidation type="list" allowBlank="1" showDropDown="0" showInputMessage="1" showErrorMessage="1" sqref="E171">
      <formula1>"Standard,Allocation,Theoretical,FDC"</formula1>
    </dataValidation>
    <dataValidation type="list" allowBlank="1" showDropDown="0" showInputMessage="1" showErrorMessage="1" sqref="E172">
      <formula1>"Standard,Allocation,Theoretical,FDC"</formula1>
    </dataValidation>
    <dataValidation type="list" allowBlank="1" showDropDown="0" showInputMessage="1" showErrorMessage="1" sqref="E173">
      <formula1>"Standard,Allocation,Theoretical,FDC"</formula1>
    </dataValidation>
    <dataValidation type="list" allowBlank="1" showDropDown="0" showInputMessage="1" showErrorMessage="1" sqref="E174">
      <formula1>"Standard,Allocation,Theoretical,FDC"</formula1>
    </dataValidation>
    <dataValidation type="list" allowBlank="1" showDropDown="0" showInputMessage="1" showErrorMessage="1" sqref="E175">
      <formula1>"Standard,Allocation,Theoretical,FDC"</formula1>
    </dataValidation>
    <dataValidation type="list" allowBlank="1" showDropDown="0" showInputMessage="1" showErrorMessage="1" sqref="E176">
      <formula1>"Standard,Allocation,Theoretical,FDC"</formula1>
    </dataValidation>
    <dataValidation type="list" allowBlank="1" showDropDown="0" showInputMessage="1" showErrorMessage="1" sqref="E177">
      <formula1>"Standard,Allocation,Theoretical,FDC"</formula1>
    </dataValidation>
    <dataValidation type="list" allowBlank="1" showDropDown="0" showInputMessage="1" showErrorMessage="1" sqref="E178">
      <formula1>"Standard,Allocation,Theoretical,FDC"</formula1>
    </dataValidation>
    <dataValidation type="list" allowBlank="1" showDropDown="0" showInputMessage="1" showErrorMessage="1" sqref="E179">
      <formula1>"Standard,Allocation,Theoretical,FDC"</formula1>
    </dataValidation>
    <dataValidation type="list" allowBlank="1" showDropDown="0" showInputMessage="1" showErrorMessage="1" sqref="E180">
      <formula1>"Standard,Allocation,Theoretical,FDC"</formula1>
    </dataValidation>
    <dataValidation type="list" allowBlank="1" showDropDown="0" showInputMessage="1" showErrorMessage="1" sqref="E181">
      <formula1>"Standard,Allocation,Theoretical,FDC"</formula1>
    </dataValidation>
    <dataValidation type="list" allowBlank="1" showDropDown="0" showInputMessage="1" showErrorMessage="1" sqref="E182">
      <formula1>"Standard,Allocation,Theoretical,FDC"</formula1>
    </dataValidation>
    <dataValidation type="list" allowBlank="1" showDropDown="0" showInputMessage="1" showErrorMessage="1" sqref="E183">
      <formula1>"Standard,Allocation,Theoretical,FDC"</formula1>
    </dataValidation>
    <dataValidation type="list" allowBlank="1" showDropDown="0" showInputMessage="1" showErrorMessage="1" sqref="E184">
      <formula1>"Standard,Allocation,Theoretical,FDC"</formula1>
    </dataValidation>
    <dataValidation type="list" allowBlank="1" showDropDown="0" showInputMessage="1" showErrorMessage="1" sqref="E185">
      <formula1>"Standard,Allocation,Theoretical,FDC"</formula1>
    </dataValidation>
    <dataValidation type="list" allowBlank="1" showDropDown="0" showInputMessage="1" showErrorMessage="1" sqref="E186">
      <formula1>"Standard,Allocation,Theoretical,FDC"</formula1>
    </dataValidation>
    <dataValidation type="list" allowBlank="1" showDropDown="0" showInputMessage="1" showErrorMessage="1" sqref="E187">
      <formula1>"Standard,Allocation,Theoretical,FDC"</formula1>
    </dataValidation>
    <dataValidation type="list" allowBlank="1" showDropDown="0" showInputMessage="1" showErrorMessage="1" sqref="E188">
      <formula1>"Standard,Allocation,Theoretical,FDC"</formula1>
    </dataValidation>
    <dataValidation type="list" allowBlank="1" showDropDown="0" showInputMessage="1" showErrorMessage="1" sqref="E189">
      <formula1>"Standard,Allocation,Theoretical,FDC"</formula1>
    </dataValidation>
    <dataValidation type="list" allowBlank="1" showDropDown="0" showInputMessage="1" showErrorMessage="1" sqref="E190">
      <formula1>"Standard,Allocation,Theoretical,FDC"</formula1>
    </dataValidation>
    <dataValidation type="list" allowBlank="1" showDropDown="0" showInputMessage="1" showErrorMessage="1" sqref="E191">
      <formula1>"Standard,Allocation,Theoretical,FDC"</formula1>
    </dataValidation>
    <dataValidation type="list" allowBlank="1" showDropDown="0" showInputMessage="1" showErrorMessage="1" sqref="E192">
      <formula1>"Standard,Allocation,Theoretical,FDC"</formula1>
    </dataValidation>
    <dataValidation type="list" allowBlank="1" showDropDown="0" showInputMessage="1" showErrorMessage="1" sqref="E193">
      <formula1>"Standard,Allocation,Theoretical,FDC"</formula1>
    </dataValidation>
    <dataValidation type="list" allowBlank="1" showDropDown="0" showInputMessage="1" showErrorMessage="1" sqref="E194">
      <formula1>"Standard,Allocation,Theoretical,FDC"</formula1>
    </dataValidation>
    <dataValidation type="list" allowBlank="1" showDropDown="0" showInputMessage="1" showErrorMessage="1" sqref="E195">
      <formula1>"Standard,Allocation,Theoretical,FDC"</formula1>
    </dataValidation>
    <dataValidation type="list" allowBlank="1" showDropDown="0" showInputMessage="1" showErrorMessage="1" sqref="E196">
      <formula1>"Standard,Allocation,Theoretical,FDC"</formula1>
    </dataValidation>
    <dataValidation type="list" allowBlank="1" showDropDown="0" showInputMessage="1" showErrorMessage="1" sqref="E197">
      <formula1>"Standard,Allocation,Theoretical,FDC"</formula1>
    </dataValidation>
    <dataValidation type="list" allowBlank="1" showDropDown="0" showInputMessage="1" showErrorMessage="1" sqref="E198">
      <formula1>"Standard,Allocation,Theoretical,FDC"</formula1>
    </dataValidation>
    <dataValidation type="list" allowBlank="1" showDropDown="0" showInputMessage="1" showErrorMessage="1" sqref="E199">
      <formula1>"Standard,Allocation,Theoretical,FDC"</formula1>
    </dataValidation>
    <dataValidation type="list" allowBlank="1" showDropDown="0" showInputMessage="1" showErrorMessage="1" sqref="E200">
      <formula1>"Standard,Allocation,Theoretical,FDC"</formula1>
    </dataValidation>
    <dataValidation type="list" allowBlank="1" showDropDown="0" showInputMessage="1" showErrorMessage="1" sqref="E201">
      <formula1>"Standard,Allocation,Theoretical,FDC"</formula1>
    </dataValidation>
    <dataValidation type="list" allowBlank="1" showDropDown="0" showInputMessage="1" showErrorMessage="1" sqref="E202">
      <formula1>"Standard,Allocation,Theoretical,FDC"</formula1>
    </dataValidation>
    <dataValidation type="list" allowBlank="1" showDropDown="0" showInputMessage="1" showErrorMessage="1" sqref="E203">
      <formula1>"Standard,Allocation,Theoretical,FDC"</formula1>
    </dataValidation>
    <dataValidation type="list" allowBlank="1" showDropDown="0" showInputMessage="1" showErrorMessage="1" sqref="E204">
      <formula1>"Standard,Allocation,Theoretical,FDC"</formula1>
    </dataValidation>
    <dataValidation type="list" allowBlank="1" showDropDown="0" showInputMessage="1" showErrorMessage="1" sqref="E205">
      <formula1>"Standard,Allocation,Theoretical,FDC"</formula1>
    </dataValidation>
    <dataValidation type="list" allowBlank="1" showDropDown="0" showInputMessage="1" showErrorMessage="1" sqref="E206">
      <formula1>"Standard,Allocation,Theoretical,FDC"</formula1>
    </dataValidation>
    <dataValidation type="list" allowBlank="1" showDropDown="0" showInputMessage="1" showErrorMessage="1" sqref="E207">
      <formula1>"Standard,Allocation,Theoretical,FDC"</formula1>
    </dataValidation>
    <dataValidation type="list" allowBlank="1" showDropDown="0" showInputMessage="1" showErrorMessage="1" sqref="E208">
      <formula1>"Standard,Allocation,Theoretical,FDC"</formula1>
    </dataValidation>
    <dataValidation type="list" allowBlank="1" showDropDown="0" showInputMessage="1" showErrorMessage="1" sqref="E209">
      <formula1>"Standard,Allocation,Theoretical,FDC"</formula1>
    </dataValidation>
    <dataValidation type="list" allowBlank="1" showDropDown="0" showInputMessage="1" showErrorMessage="1" sqref="E210">
      <formula1>"Standard,Allocation,Theoretical,FDC"</formula1>
    </dataValidation>
    <dataValidation type="list" allowBlank="1" showDropDown="0" showInputMessage="1" showErrorMessage="1" sqref="E211">
      <formula1>"Standard,Allocation,Theoretical,FDC"</formula1>
    </dataValidation>
    <dataValidation type="list" allowBlank="1" showDropDown="0" showInputMessage="1" showErrorMessage="1" sqref="E212">
      <formula1>"Standard,Allocation,Theoretical,FDC"</formula1>
    </dataValidation>
    <dataValidation type="list" allowBlank="1" showDropDown="0" showInputMessage="1" showErrorMessage="1" sqref="E213">
      <formula1>"Standard,Allocation,Theoretical,FDC"</formula1>
    </dataValidation>
    <dataValidation type="list" allowBlank="1" showDropDown="0" showInputMessage="1" showErrorMessage="1" sqref="E214">
      <formula1>"Standard,Allocation,Theoretical,FDC"</formula1>
    </dataValidation>
    <dataValidation type="list" allowBlank="1" showDropDown="0" showInputMessage="1" showErrorMessage="1" sqref="E215">
      <formula1>"Standard,Allocation,Theoretical,FDC"</formula1>
    </dataValidation>
    <dataValidation type="list" allowBlank="1" showDropDown="0" showInputMessage="1" showErrorMessage="1" sqref="E216">
      <formula1>"Standard,Allocation,Theoretical,FDC"</formula1>
    </dataValidation>
    <dataValidation type="list" allowBlank="1" showDropDown="0" showInputMessage="1" showErrorMessage="1" sqref="E217">
      <formula1>"Standard,Allocation,Theoretical,FDC"</formula1>
    </dataValidation>
    <dataValidation type="list" allowBlank="1" showDropDown="0" showInputMessage="1" showErrorMessage="1" sqref="E218">
      <formula1>"Standard,Allocation,Theoretical,FDC"</formula1>
    </dataValidation>
    <dataValidation type="list" allowBlank="1" showDropDown="0" showInputMessage="1" showErrorMessage="1" sqref="E219">
      <formula1>"Standard,Allocation,Theoretical,FDC"</formula1>
    </dataValidation>
    <dataValidation type="list" allowBlank="1" showDropDown="0" showInputMessage="1" showErrorMessage="1" sqref="E220">
      <formula1>"Standard,Allocation,Theoretical,FDC"</formula1>
    </dataValidation>
    <dataValidation type="list" allowBlank="1" showDropDown="0" showInputMessage="1" showErrorMessage="1" sqref="E221">
      <formula1>"Standard,Allocation,Theoretical,FDC"</formula1>
    </dataValidation>
    <dataValidation type="list" allowBlank="1" showDropDown="0" showInputMessage="1" showErrorMessage="1" sqref="E222">
      <formula1>"Standard,Allocation,Theoretical,FDC"</formula1>
    </dataValidation>
    <dataValidation type="list" allowBlank="1" showDropDown="0" showInputMessage="1" showErrorMessage="1" sqref="E223">
      <formula1>"Standard,Allocation,Theoretical,FDC"</formula1>
    </dataValidation>
    <dataValidation type="list" allowBlank="1" showDropDown="0" showInputMessage="1" showErrorMessage="1" sqref="E224">
      <formula1>"Standard,Allocation,Theoretical,FDC"</formula1>
    </dataValidation>
    <dataValidation type="list" allowBlank="1" showDropDown="0" showInputMessage="1" showErrorMessage="1" sqref="E225">
      <formula1>"Standard,Allocation,Theoretical,FDC"</formula1>
    </dataValidation>
    <dataValidation type="list" allowBlank="1" showDropDown="0" showInputMessage="1" showErrorMessage="1" sqref="E226">
      <formula1>"Standard,Allocation,Theoretical,FDC"</formula1>
    </dataValidation>
    <dataValidation type="list" allowBlank="1" showDropDown="0" showInputMessage="1" showErrorMessage="1" sqref="E227">
      <formula1>"Standard,Allocation,Theoretical,FDC"</formula1>
    </dataValidation>
    <dataValidation type="list" allowBlank="1" showDropDown="0" showInputMessage="1" showErrorMessage="1" sqref="E228">
      <formula1>"Standard,Allocation,Theoretical,FDC"</formula1>
    </dataValidation>
    <dataValidation type="list" allowBlank="1" showDropDown="0" showInputMessage="1" showErrorMessage="1" sqref="E229">
      <formula1>"Standard,Allocation,Theoretical,FDC"</formula1>
    </dataValidation>
    <dataValidation type="list" allowBlank="1" showDropDown="0" showInputMessage="1" showErrorMessage="1" sqref="E230">
      <formula1>"Standard,Allocation,Theoretical,FDC"</formula1>
    </dataValidation>
    <dataValidation type="list" allowBlank="1" showDropDown="0" showInputMessage="1" showErrorMessage="1" sqref="E231">
      <formula1>"Standard,Allocation,Theoretical,FDC"</formula1>
    </dataValidation>
    <dataValidation type="list" allowBlank="1" showDropDown="0" showInputMessage="1" showErrorMessage="1" sqref="E232">
      <formula1>"Standard,Allocation,Theoretical,FDC"</formula1>
    </dataValidation>
    <dataValidation type="list" allowBlank="1" showDropDown="0" showInputMessage="1" showErrorMessage="1" sqref="E233">
      <formula1>"Standard,Allocation,Theoretical,FDC"</formula1>
    </dataValidation>
    <dataValidation type="list" allowBlank="1" showDropDown="0" showInputMessage="1" showErrorMessage="1" sqref="E234">
      <formula1>"Standard,Allocation,Theoretical,FDC"</formula1>
    </dataValidation>
    <dataValidation type="list" allowBlank="1" showDropDown="0" showInputMessage="1" showErrorMessage="1" sqref="E235">
      <formula1>"Standard,Allocation,Theoretical,FDC"</formula1>
    </dataValidation>
    <dataValidation type="list" allowBlank="1" showDropDown="0" showInputMessage="1" showErrorMessage="1" sqref="E236">
      <formula1>"Standard,Allocation,Theoretical,FDC"</formula1>
    </dataValidation>
    <dataValidation type="list" allowBlank="1" showDropDown="0" showInputMessage="1" showErrorMessage="1" sqref="E237">
      <formula1>"Standard,Allocation,Theoretical,FDC"</formula1>
    </dataValidation>
    <dataValidation type="list" allowBlank="1" showDropDown="0" showInputMessage="1" showErrorMessage="1" sqref="E238">
      <formula1>"Standard,Allocation,Theoretical,FDC"</formula1>
    </dataValidation>
    <dataValidation type="list" allowBlank="1" showDropDown="0" showInputMessage="1" showErrorMessage="1" sqref="E239">
      <formula1>"Standard,Allocation,Theoretical,FDC"</formula1>
    </dataValidation>
    <dataValidation type="list" allowBlank="1" showDropDown="0" showInputMessage="1" showErrorMessage="1" sqref="E240">
      <formula1>"Standard,Allocation,Theoretical,FDC"</formula1>
    </dataValidation>
    <dataValidation type="list" allowBlank="1" showDropDown="0" showInputMessage="1" showErrorMessage="1" sqref="E241">
      <formula1>"Standard,Allocation,Theoretical,FDC"</formula1>
    </dataValidation>
    <dataValidation type="list" allowBlank="1" showDropDown="0" showInputMessage="1" showErrorMessage="1" sqref="E242">
      <formula1>"Standard,Allocation,Theoretical,FDC"</formula1>
    </dataValidation>
    <dataValidation type="list" allowBlank="1" showDropDown="0" showInputMessage="1" showErrorMessage="1" sqref="E243">
      <formula1>"Standard,Allocation,Theoretical,FDC"</formula1>
    </dataValidation>
    <dataValidation type="list" allowBlank="1" showDropDown="0" showInputMessage="1" showErrorMessage="1" sqref="E244">
      <formula1>"Standard,Allocation,Theoretical,FDC"</formula1>
    </dataValidation>
    <dataValidation type="list" allowBlank="1" showDropDown="0" showInputMessage="1" showErrorMessage="1" sqref="E245">
      <formula1>"Standard,Allocation,Theoretical,FDC"</formula1>
    </dataValidation>
    <dataValidation type="list" allowBlank="1" showDropDown="0" showInputMessage="1" showErrorMessage="1" sqref="E246">
      <formula1>"Standard,Allocation,Theoretical,FDC"</formula1>
    </dataValidation>
    <dataValidation type="list" allowBlank="1" showDropDown="0" showInputMessage="1" showErrorMessage="1" sqref="E247">
      <formula1>"Standard,Allocation,Theoretical,FDC"</formula1>
    </dataValidation>
    <dataValidation type="list" allowBlank="1" showDropDown="0" showInputMessage="1" showErrorMessage="1" sqref="E248">
      <formula1>"Standard,Allocation,Theoretical,FDC"</formula1>
    </dataValidation>
    <dataValidation type="list" allowBlank="1" showDropDown="0" showInputMessage="1" showErrorMessage="1" sqref="E249">
      <formula1>"Standard,Allocation,Theoretical,FDC"</formula1>
    </dataValidation>
    <dataValidation type="list" allowBlank="1" showDropDown="0" showInputMessage="1" showErrorMessage="1" sqref="E250">
      <formula1>"Standard,Allocation,Theoretical,FDC"</formula1>
    </dataValidation>
    <dataValidation type="list" allowBlank="1" showDropDown="0" showInputMessage="1" showErrorMessage="1" sqref="E251">
      <formula1>"Standard,Allocation,Theoretical,FDC"</formula1>
    </dataValidation>
    <dataValidation type="list" allowBlank="1" showDropDown="0" showInputMessage="1" showErrorMessage="1" sqref="E252">
      <formula1>"Standard,Allocation,Theoretical,FDC"</formula1>
    </dataValidation>
    <dataValidation type="list" allowBlank="1" showDropDown="0" showInputMessage="1" showErrorMessage="1" sqref="E253">
      <formula1>"Standard,Allocation,Theoretical,FDC"</formula1>
    </dataValidation>
    <dataValidation type="list" allowBlank="1" showDropDown="0" showInputMessage="1" showErrorMessage="1" sqref="E254">
      <formula1>"Standard,Allocation,Theoretical,FDC"</formula1>
    </dataValidation>
    <dataValidation type="list" allowBlank="1" showDropDown="0" showInputMessage="1" showErrorMessage="1" sqref="E255">
      <formula1>"Standard,Allocation,Theoretical,FDC"</formula1>
    </dataValidation>
    <dataValidation type="list" allowBlank="1" showDropDown="0" showInputMessage="1" showErrorMessage="1" sqref="E256">
      <formula1>"Standard,Allocation,Theoretical,FDC"</formula1>
    </dataValidation>
    <dataValidation type="list" allowBlank="1" showDropDown="0" showInputMessage="1" showErrorMessage="1" sqref="E257">
      <formula1>"Standard,Allocation,Theoretical,FDC"</formula1>
    </dataValidation>
    <dataValidation type="list" allowBlank="1" showDropDown="0" showInputMessage="1" showErrorMessage="1" sqref="E258">
      <formula1>"Standard,Allocation,Theoretical,FDC"</formula1>
    </dataValidation>
    <dataValidation type="list" allowBlank="1" showDropDown="0" showInputMessage="1" showErrorMessage="1" sqref="E259">
      <formula1>"Standard,Allocation,Theoretical,FDC"</formula1>
    </dataValidation>
    <dataValidation type="list" allowBlank="1" showDropDown="0" showInputMessage="1" showErrorMessage="1" sqref="E260">
      <formula1>"Standard,Allocation,Theoretical,FDC"</formula1>
    </dataValidation>
    <dataValidation type="list" allowBlank="1" showDropDown="0" showInputMessage="1" showErrorMessage="1" sqref="E261">
      <formula1>"Standard,Allocation,Theoretical,FDC"</formula1>
    </dataValidation>
    <dataValidation type="list" allowBlank="1" showDropDown="0" showInputMessage="1" showErrorMessage="1" sqref="E262">
      <formula1>"Standard,Allocation,Theoretical,FDC"</formula1>
    </dataValidation>
    <dataValidation type="list" allowBlank="1" showDropDown="0" showInputMessage="1" showErrorMessage="1" sqref="E263">
      <formula1>"Standard,Allocation,Theoretical,FDC"</formula1>
    </dataValidation>
    <dataValidation type="list" allowBlank="1" showDropDown="0" showInputMessage="1" showErrorMessage="1" sqref="E264">
      <formula1>"Standard,Allocation,Theoretical,FDC"</formula1>
    </dataValidation>
    <dataValidation type="list" allowBlank="1" showDropDown="0" showInputMessage="1" showErrorMessage="1" sqref="E265">
      <formula1>"Standard,Allocation,Theoretical,FDC"</formula1>
    </dataValidation>
    <dataValidation type="list" allowBlank="1" showDropDown="0" showInputMessage="1" showErrorMessage="1" sqref="E266">
      <formula1>"Standard,Allocation,Theoretical,FDC"</formula1>
    </dataValidation>
    <dataValidation type="list" allowBlank="1" showDropDown="0" showInputMessage="1" showErrorMessage="1" sqref="E267">
      <formula1>"Standard,Allocation,Theoretical,FDC"</formula1>
    </dataValidation>
    <dataValidation type="list" allowBlank="1" showDropDown="0" showInputMessage="1" showErrorMessage="1" sqref="E268">
      <formula1>"Standard,Allocation,Theoretical,FDC"</formula1>
    </dataValidation>
    <dataValidation type="list" allowBlank="1" showDropDown="0" showInputMessage="1" showErrorMessage="1" sqref="E269">
      <formula1>"Standard,Allocation,Theoretical,FDC"</formula1>
    </dataValidation>
    <dataValidation type="list" allowBlank="1" showDropDown="0" showInputMessage="1" showErrorMessage="1" sqref="E270">
      <formula1>"Standard,Allocation,Theoretical,FDC"</formula1>
    </dataValidation>
    <dataValidation type="list" allowBlank="1" showDropDown="0" showInputMessage="1" showErrorMessage="1" sqref="E271">
      <formula1>"Standard,Allocation,Theoretical,FDC"</formula1>
    </dataValidation>
    <dataValidation type="list" allowBlank="1" showDropDown="0" showInputMessage="1" showErrorMessage="1" sqref="E272">
      <formula1>"Standard,Allocation,Theoretical,FDC"</formula1>
    </dataValidation>
    <dataValidation type="list" allowBlank="1" showDropDown="0" showInputMessage="1" showErrorMessage="1" sqref="E273">
      <formula1>"Standard,Allocation,Theoretical,FDC"</formula1>
    </dataValidation>
    <dataValidation type="list" allowBlank="1" showDropDown="0" showInputMessage="1" showErrorMessage="1" sqref="E274">
      <formula1>"Standard,Allocation,Theoretical,FDC"</formula1>
    </dataValidation>
    <dataValidation type="list" allowBlank="1" showDropDown="0" showInputMessage="1" showErrorMessage="1" sqref="E275">
      <formula1>"Standard,Allocation,Theoretical,FDC"</formula1>
    </dataValidation>
    <dataValidation type="list" allowBlank="1" showDropDown="0" showInputMessage="1" showErrorMessage="1" sqref="E276">
      <formula1>"Standard,Allocation,Theoretical,FDC"</formula1>
    </dataValidation>
    <dataValidation type="list" allowBlank="1" showDropDown="0" showInputMessage="1" showErrorMessage="1" sqref="E277">
      <formula1>"Standard,Allocation,Theoretical,FDC"</formula1>
    </dataValidation>
    <dataValidation type="list" allowBlank="1" showDropDown="0" showInputMessage="1" showErrorMessage="1" sqref="E278">
      <formula1>"Standard,Allocation,Theoretical,FDC"</formula1>
    </dataValidation>
    <dataValidation type="list" allowBlank="1" showDropDown="0" showInputMessage="1" showErrorMessage="1" sqref="E279">
      <formula1>"Standard,Allocation,Theoretical,FDC"</formula1>
    </dataValidation>
    <dataValidation type="list" allowBlank="1" showDropDown="0" showInputMessage="1" showErrorMessage="1" sqref="E280">
      <formula1>"Standard,Allocation,Theoretical,FDC"</formula1>
    </dataValidation>
    <dataValidation type="list" allowBlank="1" showDropDown="0" showInputMessage="1" showErrorMessage="1" sqref="E281">
      <formula1>"Standard,Allocation,Theoretical,FDC"</formula1>
    </dataValidation>
    <dataValidation type="list" allowBlank="1" showDropDown="0" showInputMessage="1" showErrorMessage="1" sqref="E282">
      <formula1>"Standard,Allocation,Theoretical,FDC"</formula1>
    </dataValidation>
    <dataValidation type="list" allowBlank="1" showDropDown="0" showInputMessage="1" showErrorMessage="1" sqref="E283">
      <formula1>"Standard,Allocation,Theoretical,FDC"</formula1>
    </dataValidation>
    <dataValidation type="list" allowBlank="1" showDropDown="0" showInputMessage="1" showErrorMessage="1" sqref="E284">
      <formula1>"Standard,Allocation,Theoretical,FDC"</formula1>
    </dataValidation>
    <dataValidation type="list" allowBlank="1" showDropDown="0" showInputMessage="1" showErrorMessage="1" sqref="E285">
      <formula1>"Standard,Allocation,Theoretical,FDC"</formula1>
    </dataValidation>
    <dataValidation type="list" allowBlank="1" showDropDown="0" showInputMessage="1" showErrorMessage="1" sqref="E286">
      <formula1>"Standard,Allocation,Theoretical,FDC"</formula1>
    </dataValidation>
    <dataValidation type="list" allowBlank="1" showDropDown="0" showInputMessage="1" showErrorMessage="1" sqref="E287">
      <formula1>"Standard,Allocation,Theoretical,FDC"</formula1>
    </dataValidation>
    <dataValidation type="list" allowBlank="1" showDropDown="0" showInputMessage="1" showErrorMessage="1" sqref="E288">
      <formula1>"Standard,Allocation,Theoretical,FDC"</formula1>
    </dataValidation>
    <dataValidation type="list" allowBlank="1" showDropDown="0" showInputMessage="1" showErrorMessage="1" sqref="E289">
      <formula1>"Standard,Allocation,Theoretical,FDC"</formula1>
    </dataValidation>
    <dataValidation type="list" allowBlank="1" showDropDown="0" showInputMessage="1" showErrorMessage="1" sqref="E290">
      <formula1>"Standard,Allocation,Theoretical,FDC"</formula1>
    </dataValidation>
    <dataValidation type="list" allowBlank="1" showDropDown="0" showInputMessage="1" showErrorMessage="1" sqref="E291">
      <formula1>"Standard,Allocation,Theoretical,FDC"</formula1>
    </dataValidation>
    <dataValidation type="list" allowBlank="1" showDropDown="0" showInputMessage="1" showErrorMessage="1" sqref="E292">
      <formula1>"Standard,Allocation,Theoretical,FDC"</formula1>
    </dataValidation>
    <dataValidation type="list" allowBlank="1" showDropDown="0" showInputMessage="1" showErrorMessage="1" sqref="E293">
      <formula1>"Standard,Allocation,Theoretical,FDC"</formula1>
    </dataValidation>
    <dataValidation type="list" allowBlank="1" showDropDown="0" showInputMessage="1" showErrorMessage="1" sqref="E294">
      <formula1>"Standard,Allocation,Theoretical,FDC"</formula1>
    </dataValidation>
    <dataValidation type="list" allowBlank="1" showDropDown="0" showInputMessage="1" showErrorMessage="1" sqref="E295">
      <formula1>"Standard,Allocation,Theoretical,FDC"</formula1>
    </dataValidation>
    <dataValidation type="list" allowBlank="1" showDropDown="0" showInputMessage="1" showErrorMessage="1" sqref="E296">
      <formula1>"Standard,Allocation,Theoretical,FDC"</formula1>
    </dataValidation>
    <dataValidation type="list" allowBlank="1" showDropDown="0" showInputMessage="1" showErrorMessage="1" sqref="E297">
      <formula1>"Standard,Allocation,Theoretical,FDC"</formula1>
    </dataValidation>
    <dataValidation type="list" allowBlank="1" showDropDown="0" showInputMessage="1" showErrorMessage="1" sqref="E298">
      <formula1>"Standard,Allocation,Theoretical,FDC"</formula1>
    </dataValidation>
    <dataValidation type="list" allowBlank="1" showDropDown="0" showInputMessage="1" showErrorMessage="1" sqref="E299">
      <formula1>"Standard,Allocation,Theoretical,FDC"</formula1>
    </dataValidation>
    <dataValidation type="list" allowBlank="1" showDropDown="0" showInputMessage="1" showErrorMessage="1" sqref="E300">
      <formula1>"Standard,Allocation,Theoretical,FDC"</formula1>
    </dataValidation>
    <dataValidation type="list" allowBlank="1" showDropDown="0" showInputMessage="1" showErrorMessage="1" sqref="E301">
      <formula1>"Standard,Allocation,Theoretical,FDC"</formula1>
    </dataValidation>
    <dataValidation type="list" allowBlank="1" showDropDown="0" showInputMessage="1" showErrorMessage="1" sqref="E302">
      <formula1>"Standard,Allocation,Theoretical,FDC"</formula1>
    </dataValidation>
    <dataValidation type="list" allowBlank="1" showDropDown="0" showInputMessage="1" showErrorMessage="1" sqref="E303">
      <formula1>"Standard,Allocation,Theoretical,FDC"</formula1>
    </dataValidation>
    <dataValidation type="list" allowBlank="1" showDropDown="0" showInputMessage="1" showErrorMessage="1" sqref="E304">
      <formula1>"Standard,Allocation,Theoretical,FDC"</formula1>
    </dataValidation>
    <dataValidation type="list" allowBlank="1" showDropDown="0" showInputMessage="1" showErrorMessage="1" sqref="E305">
      <formula1>"Standard,Allocation,Theoretical,FDC"</formula1>
    </dataValidation>
    <dataValidation type="list" allowBlank="1" showDropDown="0" showInputMessage="1" showErrorMessage="1" sqref="E306">
      <formula1>"Standard,Allocation,Theoretical,FDC"</formula1>
    </dataValidation>
    <dataValidation type="list" allowBlank="1" showDropDown="0" showInputMessage="1" showErrorMessage="1" sqref="E307">
      <formula1>"Standard,Allocation,Theoretical,FDC"</formula1>
    </dataValidation>
    <dataValidation type="list" allowBlank="1" showDropDown="0" showInputMessage="1" showErrorMessage="1" sqref="E308">
      <formula1>"Standard,Allocation,Theoretical,FDC"</formula1>
    </dataValidation>
    <dataValidation type="list" allowBlank="1" showDropDown="0" showInputMessage="1" showErrorMessage="1" sqref="E309">
      <formula1>"Standard,Allocation,Theoretical,FDC"</formula1>
    </dataValidation>
    <dataValidation type="list" allowBlank="1" showDropDown="0" showInputMessage="1" showErrorMessage="1" sqref="E310">
      <formula1>"Standard,Allocation,Theoretical,FDC"</formula1>
    </dataValidation>
    <dataValidation type="list" allowBlank="1" showDropDown="0" showInputMessage="1" showErrorMessage="1" sqref="E311">
      <formula1>"Standard,Allocation,Theoretical,FDC"</formula1>
    </dataValidation>
    <dataValidation type="list" allowBlank="1" showDropDown="0" showInputMessage="1" showErrorMessage="1" sqref="E312">
      <formula1>"Standard,Allocation,Theoretical,FDC"</formula1>
    </dataValidation>
    <dataValidation type="list" allowBlank="1" showDropDown="0" showInputMessage="1" showErrorMessage="1" sqref="E313">
      <formula1>"Standard,Allocation,Theoretical,FDC"</formula1>
    </dataValidation>
    <dataValidation type="list" allowBlank="1" showDropDown="0" showInputMessage="1" showErrorMessage="1" sqref="E314">
      <formula1>"Standard,Allocation,Theoretical,FDC"</formula1>
    </dataValidation>
    <dataValidation type="list" allowBlank="1" showDropDown="0" showInputMessage="1" showErrorMessage="1" sqref="E315">
      <formula1>"Standard,Allocation,Theoretical,FDC"</formula1>
    </dataValidation>
    <dataValidation type="list" allowBlank="1" showDropDown="0" showInputMessage="1" showErrorMessage="1" sqref="E316">
      <formula1>"Standard,Allocation,Theoretical,FDC"</formula1>
    </dataValidation>
    <dataValidation type="list" allowBlank="1" showDropDown="0" showInputMessage="1" showErrorMessage="1" sqref="E317">
      <formula1>"Standard,Allocation,Theoretical,FDC"</formula1>
    </dataValidation>
    <dataValidation type="list" allowBlank="1" showDropDown="0" showInputMessage="1" showErrorMessage="1" sqref="E318">
      <formula1>"Standard,Allocation,Theoretical,FDC"</formula1>
    </dataValidation>
    <dataValidation type="list" allowBlank="1" showDropDown="0" showInputMessage="1" showErrorMessage="1" sqref="E319">
      <formula1>"Standard,Allocation,Theoretical,FDC"</formula1>
    </dataValidation>
    <dataValidation type="list" allowBlank="1" showDropDown="0" showInputMessage="1" showErrorMessage="1" sqref="E320">
      <formula1>"Standard,Allocation,Theoretical,FDC"</formula1>
    </dataValidation>
    <dataValidation type="list" allowBlank="1" showDropDown="0" showInputMessage="1" showErrorMessage="1" sqref="E321">
      <formula1>"Standard,Allocation,Theoretical,FDC"</formula1>
    </dataValidation>
    <dataValidation type="list" allowBlank="1" showDropDown="0" showInputMessage="1" showErrorMessage="1" sqref="E322">
      <formula1>"Standard,Allocation,Theoretical,FDC"</formula1>
    </dataValidation>
    <dataValidation type="list" allowBlank="1" showDropDown="0" showInputMessage="1" showErrorMessage="1" sqref="E323">
      <formula1>"Standard,Allocation,Theoretical,FDC"</formula1>
    </dataValidation>
    <dataValidation type="list" allowBlank="1" showDropDown="0" showInputMessage="1" showErrorMessage="1" sqref="E324">
      <formula1>"Standard,Allocation,Theoretical,FDC"</formula1>
    </dataValidation>
    <dataValidation type="list" allowBlank="1" showDropDown="0" showInputMessage="1" showErrorMessage="1" sqref="E325">
      <formula1>"Standard,Allocation,Theoretical,FDC"</formula1>
    </dataValidation>
    <dataValidation type="list" allowBlank="1" showDropDown="0" showInputMessage="1" showErrorMessage="1" sqref="E326">
      <formula1>"Standard,Allocation,Theoretical,FDC"</formula1>
    </dataValidation>
    <dataValidation type="list" allowBlank="1" showDropDown="0" showInputMessage="1" showErrorMessage="1" sqref="E327">
      <formula1>"Standard,Allocation,Theoretical,FDC"</formula1>
    </dataValidation>
    <dataValidation type="list" allowBlank="1" showDropDown="0" showInputMessage="1" showErrorMessage="1" sqref="E328">
      <formula1>"Standard,Allocation,Theoretical,FDC"</formula1>
    </dataValidation>
    <dataValidation type="list" allowBlank="1" showDropDown="0" showInputMessage="1" showErrorMessage="1" sqref="E329">
      <formula1>"Standard,Allocation,Theoretical,FDC"</formula1>
    </dataValidation>
    <dataValidation type="list" allowBlank="1" showDropDown="0" showInputMessage="1" showErrorMessage="1" sqref="E330">
      <formula1>"Standard,Allocation,Theoretical,FDC"</formula1>
    </dataValidation>
    <dataValidation type="list" allowBlank="1" showDropDown="0" showInputMessage="1" showErrorMessage="1" sqref="E331">
      <formula1>"Standard,Allocation,Theoretical,FDC"</formula1>
    </dataValidation>
    <dataValidation type="list" allowBlank="1" showDropDown="0" showInputMessage="1" showErrorMessage="1" sqref="E332">
      <formula1>"Standard,Allocation,Theoretical,FDC"</formula1>
    </dataValidation>
    <dataValidation type="list" allowBlank="1" showDropDown="0" showInputMessage="1" showErrorMessage="1" sqref="E333">
      <formula1>"Standard,Allocation,Theoretical,FDC"</formula1>
    </dataValidation>
    <dataValidation type="list" allowBlank="1" showDropDown="0" showInputMessage="1" showErrorMessage="1" sqref="E334">
      <formula1>"Standard,Allocation,Theoretical,FDC"</formula1>
    </dataValidation>
    <dataValidation type="list" allowBlank="1" showDropDown="0" showInputMessage="1" showErrorMessage="1" sqref="E335">
      <formula1>"Standard,Allocation,Theoretical,FDC"</formula1>
    </dataValidation>
    <dataValidation type="list" allowBlank="1" showDropDown="0" showInputMessage="1" showErrorMessage="1" sqref="E336">
      <formula1>"Standard,Allocation,Theoretical,FDC"</formula1>
    </dataValidation>
    <dataValidation type="list" allowBlank="1" showDropDown="0" showInputMessage="1" showErrorMessage="1" sqref="E337">
      <formula1>"Standard,Allocation,Theoretical,FDC"</formula1>
    </dataValidation>
    <dataValidation type="list" allowBlank="1" showDropDown="0" showInputMessage="1" showErrorMessage="1" sqref="E338">
      <formula1>"Standard,Allocation,Theoretical,FDC"</formula1>
    </dataValidation>
    <dataValidation type="list" allowBlank="1" showDropDown="0" showInputMessage="1" showErrorMessage="1" sqref="E339">
      <formula1>"Standard,Allocation,Theoretical,FDC"</formula1>
    </dataValidation>
    <dataValidation type="list" allowBlank="1" showDropDown="0" showInputMessage="1" showErrorMessage="1" sqref="E340">
      <formula1>"Standard,Allocation,Theoretical,FDC"</formula1>
    </dataValidation>
    <dataValidation type="list" allowBlank="1" showDropDown="0" showInputMessage="1" showErrorMessage="1" sqref="E341">
      <formula1>"Standard,Allocation,Theoretical,FDC"</formula1>
    </dataValidation>
    <dataValidation type="list" allowBlank="1" showDropDown="0" showInputMessage="1" showErrorMessage="1" sqref="E342">
      <formula1>"Standard,Allocation,Theoretical,FDC"</formula1>
    </dataValidation>
    <dataValidation type="list" allowBlank="1" showDropDown="0" showInputMessage="1" showErrorMessage="1" sqref="E343">
      <formula1>"Standard,Allocation,Theoretical,FDC"</formula1>
    </dataValidation>
    <dataValidation type="list" allowBlank="1" showDropDown="0" showInputMessage="1" showErrorMessage="1" sqref="E344">
      <formula1>"Standard,Allocation,Theoretical,FDC"</formula1>
    </dataValidation>
    <dataValidation type="list" allowBlank="1" showDropDown="0" showInputMessage="1" showErrorMessage="1" sqref="E345">
      <formula1>"Standard,Allocation,Theoretical,FDC"</formula1>
    </dataValidation>
    <dataValidation type="list" allowBlank="1" showDropDown="0" showInputMessage="1" showErrorMessage="1" sqref="E346">
      <formula1>"Standard,Allocation,Theoretical,FDC"</formula1>
    </dataValidation>
    <dataValidation type="list" allowBlank="1" showDropDown="0" showInputMessage="1" showErrorMessage="1" sqref="E347">
      <formula1>"Standard,Allocation,Theoretical,FDC"</formula1>
    </dataValidation>
    <dataValidation type="list" allowBlank="1" showDropDown="0" showInputMessage="1" showErrorMessage="1" sqref="E348">
      <formula1>"Standard,Allocation,Theoretical,FDC"</formula1>
    </dataValidation>
    <dataValidation type="list" allowBlank="1" showDropDown="0" showInputMessage="1" showErrorMessage="1" sqref="E349">
      <formula1>"Standard,Allocation,Theoretical,FDC"</formula1>
    </dataValidation>
    <dataValidation type="list" allowBlank="1" showDropDown="0" showInputMessage="1" showErrorMessage="1" sqref="E350">
      <formula1>"Standard,Allocation,Theoretical,FDC"</formula1>
    </dataValidation>
    <dataValidation type="list" allowBlank="1" showDropDown="0" showInputMessage="1" showErrorMessage="1" sqref="E351">
      <formula1>"Standard,Allocation,Theoretical,FDC"</formula1>
    </dataValidation>
    <dataValidation type="list" allowBlank="1" showDropDown="0" showInputMessage="1" showErrorMessage="1" sqref="E352">
      <formula1>"Standard,Allocation,Theoretical,FDC"</formula1>
    </dataValidation>
    <dataValidation type="list" allowBlank="1" showDropDown="0" showInputMessage="1" showErrorMessage="1" sqref="E353">
      <formula1>"Standard,Allocation,Theoretical,FDC"</formula1>
    </dataValidation>
    <dataValidation type="list" allowBlank="1" showDropDown="0" showInputMessage="1" showErrorMessage="1" sqref="E354">
      <formula1>"Standard,Allocation,Theoretical,FDC"</formula1>
    </dataValidation>
    <dataValidation type="list" allowBlank="1" showDropDown="0" showInputMessage="1" showErrorMessage="1" sqref="E355">
      <formula1>"Standard,Allocation,Theoretical,FDC"</formula1>
    </dataValidation>
    <dataValidation type="list" allowBlank="1" showDropDown="0" showInputMessage="1" showErrorMessage="1" sqref="E356">
      <formula1>"Standard,Allocation,Theoretical,FDC"</formula1>
    </dataValidation>
    <dataValidation type="list" allowBlank="1" showDropDown="0" showInputMessage="1" showErrorMessage="1" sqref="E357">
      <formula1>"Standard,Allocation,Theoretical,FDC"</formula1>
    </dataValidation>
    <dataValidation type="list" allowBlank="1" showDropDown="0" showInputMessage="1" showErrorMessage="1" sqref="E358">
      <formula1>"Standard,Allocation,Theoretical,FDC"</formula1>
    </dataValidation>
    <dataValidation type="list" allowBlank="1" showDropDown="0" showInputMessage="1" showErrorMessage="1" sqref="E359">
      <formula1>"Standard,Allocation,Theoretical,FDC"</formula1>
    </dataValidation>
    <dataValidation type="list" allowBlank="1" showDropDown="0" showInputMessage="1" showErrorMessage="1" sqref="E360">
      <formula1>"Standard,Allocation,Theoretical,FDC"</formula1>
    </dataValidation>
    <dataValidation type="list" allowBlank="1" showDropDown="0" showInputMessage="1" showErrorMessage="1" sqref="E361">
      <formula1>"Standard,Allocation,Theoretical,FDC"</formula1>
    </dataValidation>
    <dataValidation type="list" allowBlank="1" showDropDown="0" showInputMessage="1" showErrorMessage="1" sqref="E362">
      <formula1>"Standard,Allocation,Theoretical,FDC"</formula1>
    </dataValidation>
    <dataValidation type="list" allowBlank="1" showDropDown="0" showInputMessage="1" showErrorMessage="1" sqref="E363">
      <formula1>"Standard,Allocation,Theoretical,FDC"</formula1>
    </dataValidation>
    <dataValidation type="list" allowBlank="1" showDropDown="0" showInputMessage="1" showErrorMessage="1" sqref="E364">
      <formula1>"Standard,Allocation,Theoretical,FDC"</formula1>
    </dataValidation>
    <dataValidation type="list" allowBlank="1" showDropDown="0" showInputMessage="1" showErrorMessage="1" sqref="E365">
      <formula1>"Standard,Allocation,Theoretical,FDC"</formula1>
    </dataValidation>
    <dataValidation type="list" allowBlank="1" showDropDown="0" showInputMessage="1" showErrorMessage="1" sqref="E366">
      <formula1>"Standard,Allocation,Theoretical,FDC"</formula1>
    </dataValidation>
    <dataValidation type="list" allowBlank="1" showDropDown="0" showInputMessage="1" showErrorMessage="1" sqref="E367">
      <formula1>"Standard,Allocation,Theoretical,FDC"</formula1>
    </dataValidation>
    <dataValidation type="list" allowBlank="1" showDropDown="0" showInputMessage="1" showErrorMessage="1" sqref="E368">
      <formula1>"Standard,Allocation,Theoretical,FDC"</formula1>
    </dataValidation>
    <dataValidation type="list" allowBlank="1" showDropDown="0" showInputMessage="1" showErrorMessage="1" sqref="E369">
      <formula1>"Standard,Allocation,Theoretical,FDC"</formula1>
    </dataValidation>
    <dataValidation type="list" allowBlank="1" showDropDown="0" showInputMessage="1" showErrorMessage="1" sqref="E370">
      <formula1>"Standard,Allocation,Theoretical,FDC"</formula1>
    </dataValidation>
    <dataValidation type="list" allowBlank="1" showDropDown="0" showInputMessage="1" showErrorMessage="1" sqref="E371">
      <formula1>"Standard,Allocation,Theoretical,FDC"</formula1>
    </dataValidation>
    <dataValidation type="list" allowBlank="1" showDropDown="0" showInputMessage="1" showErrorMessage="1" sqref="E372">
      <formula1>"Standard,Allocation,Theoretical,FDC"</formula1>
    </dataValidation>
    <dataValidation type="list" allowBlank="1" showDropDown="0" showInputMessage="1" showErrorMessage="1" sqref="E373">
      <formula1>"Standard,Allocation,Theoretical,FDC"</formula1>
    </dataValidation>
    <dataValidation type="list" allowBlank="1" showDropDown="0" showInputMessage="1" showErrorMessage="1" sqref="E374">
      <formula1>"Standard,Allocation,Theoretical,FDC"</formula1>
    </dataValidation>
    <dataValidation type="list" allowBlank="1" showDropDown="0" showInputMessage="1" showErrorMessage="1" sqref="E375">
      <formula1>"Standard,Allocation,Theoretical,FDC"</formula1>
    </dataValidation>
    <dataValidation type="list" allowBlank="1" showDropDown="0" showInputMessage="1" showErrorMessage="1" sqref="E376">
      <formula1>"Standard,Allocation,Theoretical,FDC"</formula1>
    </dataValidation>
    <dataValidation type="list" allowBlank="1" showDropDown="0" showInputMessage="1" showErrorMessage="1" sqref="E377">
      <formula1>"Standard,Allocation,Theoretical,FDC"</formula1>
    </dataValidation>
    <dataValidation type="list" allowBlank="1" showDropDown="0" showInputMessage="1" showErrorMessage="1" sqref="E378">
      <formula1>"Standard,Allocation,Theoretical,FDC"</formula1>
    </dataValidation>
    <dataValidation type="list" allowBlank="1" showDropDown="0" showInputMessage="1" showErrorMessage="1" sqref="E379">
      <formula1>"Standard,Allocation,Theoretical,FDC"</formula1>
    </dataValidation>
    <dataValidation type="list" allowBlank="1" showDropDown="0" showInputMessage="1" showErrorMessage="1" sqref="E380">
      <formula1>"Standard,Allocation,Theoretical,FDC"</formula1>
    </dataValidation>
    <dataValidation type="list" allowBlank="1" showDropDown="0" showInputMessage="1" showErrorMessage="1" sqref="E381">
      <formula1>"Standard,Allocation,Theoretical,FDC"</formula1>
    </dataValidation>
    <dataValidation type="list" allowBlank="1" showDropDown="0" showInputMessage="1" showErrorMessage="1" sqref="E382">
      <formula1>"Standard,Allocation,Theoretical,FDC"</formula1>
    </dataValidation>
    <dataValidation type="list" allowBlank="1" showDropDown="0" showInputMessage="1" showErrorMessage="1" sqref="E383">
      <formula1>"Standard,Allocation,Theoretical,FDC"</formula1>
    </dataValidation>
    <dataValidation type="list" allowBlank="1" showDropDown="0" showInputMessage="1" showErrorMessage="1" sqref="E384">
      <formula1>"Standard,Allocation,Theoretical,FDC"</formula1>
    </dataValidation>
    <dataValidation type="list" allowBlank="1" showDropDown="0" showInputMessage="1" showErrorMessage="1" sqref="E385">
      <formula1>"Standard,Allocation,Theoretical,FDC"</formula1>
    </dataValidation>
    <dataValidation type="list" allowBlank="1" showDropDown="0" showInputMessage="1" showErrorMessage="1" sqref="E386">
      <formula1>"Standard,Allocation,Theoretical,FDC"</formula1>
    </dataValidation>
    <dataValidation type="list" allowBlank="1" showDropDown="0" showInputMessage="1" showErrorMessage="1" sqref="E387">
      <formula1>"Standard,Allocation,Theoretical,FDC"</formula1>
    </dataValidation>
    <dataValidation type="list" allowBlank="1" showDropDown="0" showInputMessage="1" showErrorMessage="1" sqref="E388">
      <formula1>"Standard,Allocation,Theoretical,FDC"</formula1>
    </dataValidation>
    <dataValidation type="list" allowBlank="1" showDropDown="0" showInputMessage="1" showErrorMessage="1" sqref="E389">
      <formula1>"Standard,Allocation,Theoretical,FDC"</formula1>
    </dataValidation>
    <dataValidation type="list" allowBlank="1" showDropDown="0" showInputMessage="1" showErrorMessage="1" sqref="E390">
      <formula1>"Standard,Allocation,Theoretical,FDC"</formula1>
    </dataValidation>
    <dataValidation type="list" allowBlank="1" showDropDown="0" showInputMessage="1" showErrorMessage="1" sqref="E391">
      <formula1>"Standard,Allocation,Theoretical,FDC"</formula1>
    </dataValidation>
    <dataValidation type="list" allowBlank="1" showDropDown="0" showInputMessage="1" showErrorMessage="1" sqref="E392">
      <formula1>"Standard,Allocation,Theoretical,FDC"</formula1>
    </dataValidation>
    <dataValidation type="list" allowBlank="1" showDropDown="0" showInputMessage="1" showErrorMessage="1" sqref="E393">
      <formula1>"Standard,Allocation,Theoretical,FDC"</formula1>
    </dataValidation>
    <dataValidation type="list" allowBlank="1" showDropDown="0" showInputMessage="1" showErrorMessage="1" sqref="E394">
      <formula1>"Standard,Allocation,Theoretical,FDC"</formula1>
    </dataValidation>
    <dataValidation type="list" allowBlank="1" showDropDown="0" showInputMessage="1" showErrorMessage="1" sqref="E395">
      <formula1>"Standard,Allocation,Theoretical,FDC"</formula1>
    </dataValidation>
    <dataValidation type="list" allowBlank="1" showDropDown="0" showInputMessage="1" showErrorMessage="1" sqref="E396">
      <formula1>"Standard,Allocation,Theoretical,FDC"</formula1>
    </dataValidation>
    <dataValidation type="list" allowBlank="1" showDropDown="0" showInputMessage="1" showErrorMessage="1" sqref="E397">
      <formula1>"Standard,Allocation,Theoretical,FDC"</formula1>
    </dataValidation>
    <dataValidation type="list" allowBlank="1" showDropDown="0" showInputMessage="1" showErrorMessage="1" sqref="E398">
      <formula1>"Standard,Allocation,Theoretical,FDC"</formula1>
    </dataValidation>
    <dataValidation type="list" allowBlank="1" showDropDown="0" showInputMessage="1" showErrorMessage="1" sqref="E399">
      <formula1>"Standard,Allocation,Theoretical,FDC"</formula1>
    </dataValidation>
    <dataValidation type="list" allowBlank="1" showDropDown="0" showInputMessage="1" showErrorMessage="1" sqref="E400">
      <formula1>"Standard,Allocation,Theoretical,FDC"</formula1>
    </dataValidation>
    <dataValidation type="list" allowBlank="1" showDropDown="0" showInputMessage="1" showErrorMessage="1" sqref="E401">
      <formula1>"Standard,Allocation,Theoretical,FDC"</formula1>
    </dataValidation>
    <dataValidation type="list" allowBlank="1" showDropDown="0" showInputMessage="1" showErrorMessage="1" sqref="E402">
      <formula1>"Standard,Allocation,Theoretical,FDC"</formula1>
    </dataValidation>
    <dataValidation type="list" allowBlank="1" showDropDown="0" showInputMessage="1" showErrorMessage="1" sqref="E403">
      <formula1>"Standard,Allocation,Theoretical,FDC"</formula1>
    </dataValidation>
    <dataValidation type="list" allowBlank="1" showDropDown="0" showInputMessage="1" showErrorMessage="1" sqref="E404">
      <formula1>"Standard,Allocation,Theoretical,FDC"</formula1>
    </dataValidation>
    <dataValidation type="list" allowBlank="1" showDropDown="0" showInputMessage="1" showErrorMessage="1" sqref="E405">
      <formula1>"Standard,Allocation,Theoretical,FDC"</formula1>
    </dataValidation>
    <dataValidation type="list" allowBlank="1" showDropDown="0" showInputMessage="1" showErrorMessage="1" sqref="E406">
      <formula1>"Standard,Allocation,Theoretical,FDC"</formula1>
    </dataValidation>
    <dataValidation type="list" allowBlank="1" showDropDown="0" showInputMessage="1" showErrorMessage="1" sqref="E407">
      <formula1>"Standard,Allocation,Theoretical,FDC"</formula1>
    </dataValidation>
    <dataValidation type="list" allowBlank="1" showDropDown="0" showInputMessage="1" showErrorMessage="1" sqref="E408">
      <formula1>"Standard,Allocation,Theoretical,FDC"</formula1>
    </dataValidation>
    <dataValidation type="list" allowBlank="1" showDropDown="0" showInputMessage="1" showErrorMessage="1" sqref="E409">
      <formula1>"Standard,Allocation,Theoretical,FDC"</formula1>
    </dataValidation>
    <dataValidation type="list" allowBlank="1" showDropDown="0" showInputMessage="1" showErrorMessage="1" sqref="E410">
      <formula1>"Standard,Allocation,Theoretical,FDC"</formula1>
    </dataValidation>
    <dataValidation type="list" allowBlank="1" showDropDown="0" showInputMessage="1" showErrorMessage="1" sqref="E411">
      <formula1>"Standard,Allocation,Theoretical,FDC"</formula1>
    </dataValidation>
    <dataValidation type="list" allowBlank="1" showDropDown="0" showInputMessage="1" showErrorMessage="1" sqref="E412">
      <formula1>"Standard,Allocation,Theoretical,FDC"</formula1>
    </dataValidation>
    <dataValidation type="list" allowBlank="1" showDropDown="0" showInputMessage="1" showErrorMessage="1" sqref="E413">
      <formula1>"Standard,Allocation,Theoretical,FDC"</formula1>
    </dataValidation>
    <dataValidation type="list" allowBlank="1" showDropDown="0" showInputMessage="1" showErrorMessage="1" sqref="E414">
      <formula1>"Standard,Allocation,Theoretical,FDC"</formula1>
    </dataValidation>
    <dataValidation type="list" allowBlank="1" showDropDown="0" showInputMessage="1" showErrorMessage="1" sqref="E415">
      <formula1>"Standard,Allocation,Theoretical,FDC"</formula1>
    </dataValidation>
    <dataValidation type="list" allowBlank="1" showDropDown="0" showInputMessage="1" showErrorMessage="1" sqref="E416">
      <formula1>"Standard,Allocation,Theoretical,FDC"</formula1>
    </dataValidation>
    <dataValidation type="list" allowBlank="1" showDropDown="0" showInputMessage="1" showErrorMessage="1" sqref="E417">
      <formula1>"Standard,Allocation,Theoretical,FDC"</formula1>
    </dataValidation>
    <dataValidation type="list" allowBlank="1" showDropDown="0" showInputMessage="1" showErrorMessage="1" sqref="E418">
      <formula1>"Standard,Allocation,Theoretical,FDC"</formula1>
    </dataValidation>
    <dataValidation type="list" allowBlank="1" showDropDown="0" showInputMessage="1" showErrorMessage="1" sqref="E419">
      <formula1>"Standard,Allocation,Theoretical,FDC"</formula1>
    </dataValidation>
    <dataValidation type="list" allowBlank="1" showDropDown="0" showInputMessage="1" showErrorMessage="1" sqref="E420">
      <formula1>"Standard,Allocation,Theoretical,FDC"</formula1>
    </dataValidation>
    <dataValidation type="list" allowBlank="1" showDropDown="0" showInputMessage="1" showErrorMessage="1" sqref="E421">
      <formula1>"Standard,Allocation,Theoretical,FDC"</formula1>
    </dataValidation>
    <dataValidation type="list" allowBlank="1" showDropDown="0" showInputMessage="1" showErrorMessage="1" sqref="E422">
      <formula1>"Standard,Allocation,Theoretical,FDC"</formula1>
    </dataValidation>
    <dataValidation type="list" allowBlank="1" showDropDown="0" showInputMessage="1" showErrorMessage="1" sqref="E423">
      <formula1>"Standard,Allocation,Theoretical,FDC"</formula1>
    </dataValidation>
    <dataValidation type="list" allowBlank="1" showDropDown="0" showInputMessage="1" showErrorMessage="1" sqref="E424">
      <formula1>"Standard,Allocation,Theoretical,FDC"</formula1>
    </dataValidation>
    <dataValidation type="list" allowBlank="1" showDropDown="0" showInputMessage="1" showErrorMessage="1" sqref="E425">
      <formula1>"Standard,Allocation,Theoretical,FDC"</formula1>
    </dataValidation>
    <dataValidation type="list" allowBlank="1" showDropDown="0" showInputMessage="1" showErrorMessage="1" sqref="E426">
      <formula1>"Standard,Allocation,Theoretical,FDC"</formula1>
    </dataValidation>
    <dataValidation type="list" allowBlank="1" showDropDown="0" showInputMessage="1" showErrorMessage="1" sqref="E427">
      <formula1>"Standard,Allocation,Theoretical,FDC"</formula1>
    </dataValidation>
    <dataValidation type="list" allowBlank="1" showDropDown="0" showInputMessage="1" showErrorMessage="1" sqref="E428">
      <formula1>"Standard,Allocation,Theoretical,FDC"</formula1>
    </dataValidation>
    <dataValidation type="list" allowBlank="1" showDropDown="0" showInputMessage="1" showErrorMessage="1" sqref="E429">
      <formula1>"Standard,Allocation,Theoretical,FDC"</formula1>
    </dataValidation>
    <dataValidation type="list" allowBlank="1" showDropDown="0" showInputMessage="1" showErrorMessage="1" sqref="E430">
      <formula1>"Standard,Allocation,Theoretical,FDC"</formula1>
    </dataValidation>
    <dataValidation type="list" allowBlank="1" showDropDown="0" showInputMessage="1" showErrorMessage="1" sqref="E431">
      <formula1>"Standard,Allocation,Theoretical,FDC"</formula1>
    </dataValidation>
    <dataValidation type="list" allowBlank="1" showDropDown="0" showInputMessage="1" showErrorMessage="1" sqref="E432">
      <formula1>"Standard,Allocation,Theoretical,FDC"</formula1>
    </dataValidation>
    <dataValidation type="list" allowBlank="1" showDropDown="0" showInputMessage="1" showErrorMessage="1" sqref="E433">
      <formula1>"Standard,Allocation,Theoretical,FDC"</formula1>
    </dataValidation>
    <dataValidation type="list" allowBlank="1" showDropDown="0" showInputMessage="1" showErrorMessage="1" sqref="E434">
      <formula1>"Standard,Allocation,Theoretical,FDC"</formula1>
    </dataValidation>
    <dataValidation type="list" allowBlank="1" showDropDown="0" showInputMessage="1" showErrorMessage="1" sqref="E435">
      <formula1>"Standard,Allocation,Theoretical,FDC"</formula1>
    </dataValidation>
    <dataValidation type="list" allowBlank="1" showDropDown="0" showInputMessage="1" showErrorMessage="1" sqref="E436">
      <formula1>"Standard,Allocation,Theoretical,FDC"</formula1>
    </dataValidation>
    <dataValidation type="list" allowBlank="1" showDropDown="0" showInputMessage="1" showErrorMessage="1" sqref="E437">
      <formula1>"Standard,Allocation,Theoretical,FDC"</formula1>
    </dataValidation>
    <dataValidation type="list" allowBlank="1" showDropDown="0" showInputMessage="1" showErrorMessage="1" sqref="E438">
      <formula1>"Standard,Allocation,Theoretical,FDC"</formula1>
    </dataValidation>
    <dataValidation type="list" allowBlank="1" showDropDown="0" showInputMessage="1" showErrorMessage="1" sqref="E439">
      <formula1>"Standard,Allocation,Theoretical,FDC"</formula1>
    </dataValidation>
    <dataValidation type="list" allowBlank="1" showDropDown="0" showInputMessage="1" showErrorMessage="1" sqref="E440">
      <formula1>"Standard,Allocation,Theoretical,FDC"</formula1>
    </dataValidation>
    <dataValidation type="list" allowBlank="1" showDropDown="0" showInputMessage="1" showErrorMessage="1" sqref="E441">
      <formula1>"Standard,Allocation,Theoretical,FDC"</formula1>
    </dataValidation>
    <dataValidation type="list" allowBlank="1" showDropDown="0" showInputMessage="1" showErrorMessage="1" sqref="E442">
      <formula1>"Standard,Allocation,Theoretical,FDC"</formula1>
    </dataValidation>
    <dataValidation type="list" allowBlank="1" showDropDown="0" showInputMessage="1" showErrorMessage="1" sqref="E443">
      <formula1>"Standard,Allocation,Theoretical,FDC"</formula1>
    </dataValidation>
    <dataValidation type="list" allowBlank="1" showDropDown="0" showInputMessage="1" showErrorMessage="1" sqref="E444">
      <formula1>"Standard,Allocation,Theoretical,FDC"</formula1>
    </dataValidation>
    <dataValidation type="list" allowBlank="1" showDropDown="0" showInputMessage="1" showErrorMessage="1" sqref="E445">
      <formula1>"Standard,Allocation,Theoretical,FDC"</formula1>
    </dataValidation>
    <dataValidation type="list" allowBlank="1" showDropDown="0" showInputMessage="1" showErrorMessage="1" sqref="E446">
      <formula1>"Standard,Allocation,Theoretical,FDC"</formula1>
    </dataValidation>
    <dataValidation type="list" allowBlank="1" showDropDown="0" showInputMessage="1" showErrorMessage="1" sqref="E447">
      <formula1>"Standard,Allocation,Theoretical,FDC"</formula1>
    </dataValidation>
    <dataValidation type="list" allowBlank="1" showDropDown="0" showInputMessage="1" showErrorMessage="1" sqref="E448">
      <formula1>"Standard,Allocation,Theoretical,FDC"</formula1>
    </dataValidation>
    <dataValidation type="list" allowBlank="1" showDropDown="0" showInputMessage="1" showErrorMessage="1" sqref="E449">
      <formula1>"Standard,Allocation,Theoretical,FDC"</formula1>
    </dataValidation>
    <dataValidation type="list" allowBlank="1" showDropDown="0" showInputMessage="1" showErrorMessage="1" sqref="E450">
      <formula1>"Standard,Allocation,Theoretical,FDC"</formula1>
    </dataValidation>
    <dataValidation type="list" allowBlank="1" showDropDown="0" showInputMessage="1" showErrorMessage="1" sqref="E451">
      <formula1>"Standard,Allocation,Theoretical,FDC"</formula1>
    </dataValidation>
    <dataValidation type="list" allowBlank="1" showDropDown="0" showInputMessage="1" showErrorMessage="1" sqref="E452">
      <formula1>"Standard,Allocation,Theoretical,FDC"</formula1>
    </dataValidation>
    <dataValidation type="list" allowBlank="1" showDropDown="0" showInputMessage="1" showErrorMessage="1" sqref="E453">
      <formula1>"Standard,Allocation,Theoretical,FDC"</formula1>
    </dataValidation>
    <dataValidation type="list" allowBlank="1" showDropDown="0" showInputMessage="1" showErrorMessage="1" sqref="E454">
      <formula1>"Standard,Allocation,Theoretical,FDC"</formula1>
    </dataValidation>
    <dataValidation type="list" allowBlank="1" showDropDown="0" showInputMessage="1" showErrorMessage="1" sqref="E455">
      <formula1>"Standard,Allocation,Theoretical,FDC"</formula1>
    </dataValidation>
    <dataValidation type="list" allowBlank="1" showDropDown="0" showInputMessage="1" showErrorMessage="1" sqref="E456">
      <formula1>"Standard,Allocation,Theoretical,FDC"</formula1>
    </dataValidation>
    <dataValidation type="list" allowBlank="1" showDropDown="0" showInputMessage="1" showErrorMessage="1" sqref="E457">
      <formula1>"Standard,Allocation,Theoretical,FDC"</formula1>
    </dataValidation>
    <dataValidation type="list" allowBlank="1" showDropDown="0" showInputMessage="1" showErrorMessage="1" sqref="E458">
      <formula1>"Standard,Allocation,Theoretical,FDC"</formula1>
    </dataValidation>
    <dataValidation type="list" allowBlank="1" showDropDown="0" showInputMessage="1" showErrorMessage="1" sqref="E459">
      <formula1>"Standard,Allocation,Theoretical,FDC"</formula1>
    </dataValidation>
    <dataValidation type="list" allowBlank="1" showDropDown="0" showInputMessage="1" showErrorMessage="1" sqref="E460">
      <formula1>"Standard,Allocation,Theoretical,FDC"</formula1>
    </dataValidation>
    <dataValidation type="list" allowBlank="1" showDropDown="0" showInputMessage="1" showErrorMessage="1" sqref="E461">
      <formula1>"Standard,Allocation,Theoretical,FDC"</formula1>
    </dataValidation>
    <dataValidation type="list" allowBlank="1" showDropDown="0" showInputMessage="1" showErrorMessage="1" sqref="E462">
      <formula1>"Standard,Allocation,Theoretical,FDC"</formula1>
    </dataValidation>
    <dataValidation type="list" allowBlank="1" showDropDown="0" showInputMessage="1" showErrorMessage="1" sqref="E463">
      <formula1>"Standard,Allocation,Theoretical,FDC"</formula1>
    </dataValidation>
    <dataValidation type="list" allowBlank="1" showDropDown="0" showInputMessage="1" showErrorMessage="1" sqref="E464">
      <formula1>"Standard,Allocation,Theoretical,FDC"</formula1>
    </dataValidation>
    <dataValidation type="list" allowBlank="1" showDropDown="0" showInputMessage="1" showErrorMessage="1" sqref="E465">
      <formula1>"Standard,Allocation,Theoretical,FDC"</formula1>
    </dataValidation>
    <dataValidation type="list" allowBlank="1" showDropDown="0" showInputMessage="1" showErrorMessage="1" sqref="E466">
      <formula1>"Standard,Allocation,Theoretical,FDC"</formula1>
    </dataValidation>
    <dataValidation type="list" allowBlank="1" showDropDown="0" showInputMessage="1" showErrorMessage="1" sqref="E467">
      <formula1>"Standard,Allocation,Theoretical,FDC"</formula1>
    </dataValidation>
    <dataValidation type="list" allowBlank="1" showDropDown="0" showInputMessage="1" showErrorMessage="1" sqref="E468">
      <formula1>"Standard,Allocation,Theoretical,FDC"</formula1>
    </dataValidation>
    <dataValidation type="list" allowBlank="1" showDropDown="0" showInputMessage="1" showErrorMessage="1" sqref="E469">
      <formula1>"Standard,Allocation,Theoretical,FDC"</formula1>
    </dataValidation>
    <dataValidation type="list" allowBlank="1" showDropDown="0" showInputMessage="1" showErrorMessage="1" sqref="E470">
      <formula1>"Standard,Allocation,Theoretical,FDC"</formula1>
    </dataValidation>
    <dataValidation type="list" allowBlank="1" showDropDown="0" showInputMessage="1" showErrorMessage="1" sqref="E471">
      <formula1>"Standard,Allocation,Theoretical,FDC"</formula1>
    </dataValidation>
    <dataValidation type="list" allowBlank="1" showDropDown="0" showInputMessage="1" showErrorMessage="1" sqref="E472">
      <formula1>"Standard,Allocation,Theoretical,FDC"</formula1>
    </dataValidation>
    <dataValidation type="list" allowBlank="1" showDropDown="0" showInputMessage="1" showErrorMessage="1" sqref="E473">
      <formula1>"Standard,Allocation,Theoretical,FDC"</formula1>
    </dataValidation>
    <dataValidation type="list" allowBlank="1" showDropDown="0" showInputMessage="1" showErrorMessage="1" sqref="E474">
      <formula1>"Standard,Allocation,Theoretical,FDC"</formula1>
    </dataValidation>
    <dataValidation type="list" allowBlank="1" showDropDown="0" showInputMessage="1" showErrorMessage="1" sqref="E475">
      <formula1>"Standard,Allocation,Theoretical,FDC"</formula1>
    </dataValidation>
    <dataValidation type="list" allowBlank="1" showDropDown="0" showInputMessage="1" showErrorMessage="1" sqref="E476">
      <formula1>"Standard,Allocation,Theoretical,FDC"</formula1>
    </dataValidation>
    <dataValidation type="list" allowBlank="1" showDropDown="0" showInputMessage="1" showErrorMessage="1" sqref="E477">
      <formula1>"Standard,Allocation,Theoretical,FDC"</formula1>
    </dataValidation>
    <dataValidation type="list" allowBlank="1" showDropDown="0" showInputMessage="1" showErrorMessage="1" sqref="E478">
      <formula1>"Standard,Allocation,Theoretical,FDC"</formula1>
    </dataValidation>
    <dataValidation type="list" allowBlank="1" showDropDown="0" showInputMessage="1" showErrorMessage="1" sqref="E479">
      <formula1>"Standard,Allocation,Theoretical,FDC"</formula1>
    </dataValidation>
    <dataValidation type="list" allowBlank="1" showDropDown="0" showInputMessage="1" showErrorMessage="1" sqref="E480">
      <formula1>"Standard,Allocation,Theoretical,FDC"</formula1>
    </dataValidation>
    <dataValidation type="list" allowBlank="1" showDropDown="0" showInputMessage="1" showErrorMessage="1" sqref="E481">
      <formula1>"Standard,Allocation,Theoretical,FDC"</formula1>
    </dataValidation>
    <dataValidation type="list" allowBlank="1" showDropDown="0" showInputMessage="1" showErrorMessage="1" sqref="E482">
      <formula1>"Standard,Allocation,Theoretical,FDC"</formula1>
    </dataValidation>
    <dataValidation type="list" allowBlank="1" showDropDown="0" showInputMessage="1" showErrorMessage="1" sqref="E483">
      <formula1>"Standard,Allocation,Theoretical,FDC"</formula1>
    </dataValidation>
    <dataValidation type="list" allowBlank="1" showDropDown="0" showInputMessage="1" showErrorMessage="1" sqref="E484">
      <formula1>"Standard,Allocation,Theoretical,FDC"</formula1>
    </dataValidation>
    <dataValidation type="list" allowBlank="1" showDropDown="0" showInputMessage="1" showErrorMessage="1" sqref="E485">
      <formula1>"Standard,Allocation,Theoretical,FDC"</formula1>
    </dataValidation>
    <dataValidation type="list" allowBlank="1" showDropDown="0" showInputMessage="1" showErrorMessage="1" sqref="E486">
      <formula1>"Standard,Allocation,Theoretical,FDC"</formula1>
    </dataValidation>
    <dataValidation type="list" allowBlank="1" showDropDown="0" showInputMessage="1" showErrorMessage="1" sqref="E487">
      <formula1>"Standard,Allocation,Theoretical,FDC"</formula1>
    </dataValidation>
    <dataValidation type="list" allowBlank="1" showDropDown="0" showInputMessage="1" showErrorMessage="1" sqref="E488">
      <formula1>"Standard,Allocation,Theoretical,FDC"</formula1>
    </dataValidation>
    <dataValidation type="list" allowBlank="1" showDropDown="0" showInputMessage="1" showErrorMessage="1" sqref="E489">
      <formula1>"Standard,Allocation,Theoretical,FDC"</formula1>
    </dataValidation>
    <dataValidation type="list" allowBlank="1" showDropDown="0" showInputMessage="1" showErrorMessage="1" sqref="E490">
      <formula1>"Standard,Allocation,Theoretical,FDC"</formula1>
    </dataValidation>
    <dataValidation type="list" allowBlank="1" showDropDown="0" showInputMessage="1" showErrorMessage="1" sqref="E491">
      <formula1>"Standard,Allocation,Theoretical,FDC"</formula1>
    </dataValidation>
    <dataValidation type="list" allowBlank="1" showDropDown="0" showInputMessage="1" showErrorMessage="1" sqref="E492">
      <formula1>"Standard,Allocation,Theoretical,FDC"</formula1>
    </dataValidation>
    <dataValidation type="list" allowBlank="1" showDropDown="0" showInputMessage="1" showErrorMessage="1" sqref="E493">
      <formula1>"Standard,Allocation,Theoretical,FDC"</formula1>
    </dataValidation>
    <dataValidation type="list" allowBlank="1" showDropDown="0" showInputMessage="1" showErrorMessage="1" sqref="E494">
      <formula1>"Standard,Allocation,Theoretical,FDC"</formula1>
    </dataValidation>
    <dataValidation type="list" allowBlank="1" showDropDown="0" showInputMessage="1" showErrorMessage="1" sqref="E495">
      <formula1>"Standard,Allocation,Theoretical,FDC"</formula1>
    </dataValidation>
    <dataValidation type="list" allowBlank="1" showDropDown="0" showInputMessage="1" showErrorMessage="1" sqref="E496">
      <formula1>"Standard,Allocation,Theoretical,FDC"</formula1>
    </dataValidation>
    <dataValidation type="list" allowBlank="1" showDropDown="0" showInputMessage="1" showErrorMessage="1" sqref="E497">
      <formula1>"Standard,Allocation,Theoretical,FDC"</formula1>
    </dataValidation>
    <dataValidation type="list" allowBlank="1" showDropDown="0" showInputMessage="1" showErrorMessage="1" sqref="E498">
      <formula1>"Standard,Allocation,Theoretical,FDC"</formula1>
    </dataValidation>
    <dataValidation type="list" allowBlank="1" showDropDown="0" showInputMessage="1" showErrorMessage="1" sqref="E499">
      <formula1>"Standard,Allocation,Theoretical,FDC"</formula1>
    </dataValidation>
    <dataValidation type="list" allowBlank="1" showDropDown="0" showInputMessage="1" showErrorMessage="1" sqref="E500">
      <formula1>"Standard,Allocation,Theoretical,FDC"</formula1>
    </dataValidation>
    <dataValidation type="list" allowBlank="1" showDropDown="0" showInputMessage="1" showErrorMessage="1" sqref="B2">
      <formula1>"Flow, Well, Tank, Storage"</formula1>
    </dataValidation>
    <dataValidation type="list" allowBlank="1" showDropDown="0" showInputMessage="1" showErrorMessage="1" sqref="B3">
      <formula1>"Flow, Well, Tank, Storage"</formula1>
    </dataValidation>
    <dataValidation type="list" allowBlank="1" showDropDown="0" showInputMessage="1" showErrorMessage="1" sqref="B4">
      <formula1>"Flow, Well, Tank, Storage"</formula1>
    </dataValidation>
    <dataValidation type="list" allowBlank="1" showDropDown="0" showInputMessage="1" showErrorMessage="1" sqref="B5">
      <formula1>"Flow, Well, Tank, Storage"</formula1>
    </dataValidation>
    <dataValidation type="list" allowBlank="1" showDropDown="0" showInputMessage="1" showErrorMessage="1" sqref="B6">
      <formula1>"Flow, Well, Tank, Storage"</formula1>
    </dataValidation>
    <dataValidation type="list" allowBlank="1" showDropDown="0" showInputMessage="1" showErrorMessage="1" sqref="B7">
      <formula1>"Flow, Well, Tank, Storage"</formula1>
    </dataValidation>
    <dataValidation type="list" allowBlank="1" showDropDown="0" showInputMessage="1" showErrorMessage="1" sqref="B8">
      <formula1>"Flow, Well, Tank, Storage"</formula1>
    </dataValidation>
    <dataValidation type="list" allowBlank="1" showDropDown="0" showInputMessage="1" showErrorMessage="1" sqref="B9">
      <formula1>"Flow, Well, Tank, Storage"</formula1>
    </dataValidation>
    <dataValidation type="list" allowBlank="1" showDropDown="0" showInputMessage="1" showErrorMessage="1" sqref="B10">
      <formula1>"Flow, Well, Tank, Storage"</formula1>
    </dataValidation>
    <dataValidation type="list" allowBlank="1" showDropDown="0" showInputMessage="1" showErrorMessage="1" sqref="B11">
      <formula1>"Flow, Well, Tank, Storage"</formula1>
    </dataValidation>
    <dataValidation type="list" allowBlank="1" showDropDown="0" showInputMessage="1" showErrorMessage="1" sqref="B12">
      <formula1>"Flow, Well, Tank, Storage"</formula1>
    </dataValidation>
    <dataValidation type="list" allowBlank="1" showDropDown="0" showInputMessage="1" showErrorMessage="1" sqref="B13">
      <formula1>"Flow, Well, Tank, Storage"</formula1>
    </dataValidation>
    <dataValidation type="list" allowBlank="1" showDropDown="0" showInputMessage="1" showErrorMessage="1" sqref="B14">
      <formula1>"Flow, Well, Tank, Storage"</formula1>
    </dataValidation>
    <dataValidation type="list" allowBlank="1" showDropDown="0" showInputMessage="1" showErrorMessage="1" sqref="B15">
      <formula1>"Flow, Well, Tank, Storage"</formula1>
    </dataValidation>
    <dataValidation type="list" allowBlank="1" showDropDown="0" showInputMessage="1" showErrorMessage="1" sqref="B16">
      <formula1>"Flow, Well, Tank, Storage"</formula1>
    </dataValidation>
    <dataValidation type="list" allowBlank="1" showDropDown="0" showInputMessage="1" showErrorMessage="1" sqref="B17">
      <formula1>"Flow, Well, Tank, Storage"</formula1>
    </dataValidation>
    <dataValidation type="list" allowBlank="1" showDropDown="0" showInputMessage="1" showErrorMessage="1" sqref="B18">
      <formula1>"Flow, Well, Tank, Storage"</formula1>
    </dataValidation>
    <dataValidation type="list" allowBlank="1" showDropDown="0" showInputMessage="1" showErrorMessage="1" sqref="B19">
      <formula1>"Flow, Well, Tank, Storage"</formula1>
    </dataValidation>
    <dataValidation type="list" allowBlank="1" showDropDown="0" showInputMessage="1" showErrorMessage="1" sqref="B20">
      <formula1>"Flow, Well, Tank, Storage"</formula1>
    </dataValidation>
    <dataValidation type="list" allowBlank="1" showDropDown="0" showInputMessage="1" showErrorMessage="1" sqref="B21">
      <formula1>"Flow, Well, Tank, Storage"</formula1>
    </dataValidation>
    <dataValidation type="list" allowBlank="1" showDropDown="0" showInputMessage="1" showErrorMessage="1" sqref="B22">
      <formula1>"Flow, Well, Tank, Storage"</formula1>
    </dataValidation>
    <dataValidation type="list" allowBlank="1" showDropDown="0" showInputMessage="1" showErrorMessage="1" sqref="B23">
      <formula1>"Flow, Well, Tank, Storage"</formula1>
    </dataValidation>
    <dataValidation type="list" allowBlank="1" showDropDown="0" showInputMessage="1" showErrorMessage="1" sqref="B24">
      <formula1>"Flow, Well, Tank, Storage"</formula1>
    </dataValidation>
    <dataValidation type="list" allowBlank="1" showDropDown="0" showInputMessage="1" showErrorMessage="1" sqref="B25">
      <formula1>"Flow, Well, Tank, Storage"</formula1>
    </dataValidation>
    <dataValidation type="list" allowBlank="1" showDropDown="0" showInputMessage="1" showErrorMessage="1" sqref="B26">
      <formula1>"Flow, Well, Tank, Storage"</formula1>
    </dataValidation>
    <dataValidation type="list" allowBlank="1" showDropDown="0" showInputMessage="1" showErrorMessage="1" sqref="B27">
      <formula1>"Flow, Well, Tank, Storage"</formula1>
    </dataValidation>
    <dataValidation type="list" allowBlank="1" showDropDown="0" showInputMessage="1" showErrorMessage="1" sqref="B28">
      <formula1>"Flow, Well, Tank, Storage"</formula1>
    </dataValidation>
    <dataValidation type="list" allowBlank="1" showDropDown="0" showInputMessage="1" showErrorMessage="1" sqref="B29">
      <formula1>"Flow, Well, Tank, Storage"</formula1>
    </dataValidation>
    <dataValidation type="list" allowBlank="1" showDropDown="0" showInputMessage="1" showErrorMessage="1" sqref="B30">
      <formula1>"Flow, Well, Tank, Storage"</formula1>
    </dataValidation>
    <dataValidation type="list" allowBlank="1" showDropDown="0" showInputMessage="1" showErrorMessage="1" sqref="B31">
      <formula1>"Flow, Well, Tank, Storage"</formula1>
    </dataValidation>
    <dataValidation type="list" allowBlank="1" showDropDown="0" showInputMessage="1" showErrorMessage="1" sqref="B32">
      <formula1>"Flow, Well, Tank, Storage"</formula1>
    </dataValidation>
    <dataValidation type="list" allowBlank="1" showDropDown="0" showInputMessage="1" showErrorMessage="1" sqref="B33">
      <formula1>"Flow, Well, Tank, Storage"</formula1>
    </dataValidation>
    <dataValidation type="list" allowBlank="1" showDropDown="0" showInputMessage="1" showErrorMessage="1" sqref="B34">
      <formula1>"Flow, Well, Tank, Storage"</formula1>
    </dataValidation>
    <dataValidation type="list" allowBlank="1" showDropDown="0" showInputMessage="1" showErrorMessage="1" sqref="B35">
      <formula1>"Flow, Well, Tank, Storage"</formula1>
    </dataValidation>
    <dataValidation type="list" allowBlank="1" showDropDown="0" showInputMessage="1" showErrorMessage="1" sqref="B36">
      <formula1>"Flow, Well, Tank, Storage"</formula1>
    </dataValidation>
    <dataValidation type="list" allowBlank="1" showDropDown="0" showInputMessage="1" showErrorMessage="1" sqref="B37">
      <formula1>"Flow, Well, Tank, Storage"</formula1>
    </dataValidation>
    <dataValidation type="list" allowBlank="1" showDropDown="0" showInputMessage="1" showErrorMessage="1" sqref="B38">
      <formula1>"Flow, Well, Tank, Storage"</formula1>
    </dataValidation>
    <dataValidation type="list" allowBlank="1" showDropDown="0" showInputMessage="1" showErrorMessage="1" sqref="B39">
      <formula1>"Flow, Well, Tank, Storage"</formula1>
    </dataValidation>
    <dataValidation type="list" allowBlank="1" showDropDown="0" showInputMessage="1" showErrorMessage="1" sqref="B40">
      <formula1>"Flow, Well, Tank, Storage"</formula1>
    </dataValidation>
    <dataValidation type="list" allowBlank="1" showDropDown="0" showInputMessage="1" showErrorMessage="1" sqref="B41">
      <formula1>"Flow, Well, Tank, Storage"</formula1>
    </dataValidation>
    <dataValidation type="list" allowBlank="1" showDropDown="0" showInputMessage="1" showErrorMessage="1" sqref="B42">
      <formula1>"Flow, Well, Tank, Storage"</formula1>
    </dataValidation>
    <dataValidation type="list" allowBlank="1" showDropDown="0" showInputMessage="1" showErrorMessage="1" sqref="B43">
      <formula1>"Flow, Well, Tank, Storage"</formula1>
    </dataValidation>
    <dataValidation type="list" allowBlank="1" showDropDown="0" showInputMessage="1" showErrorMessage="1" sqref="B44">
      <formula1>"Flow, Well, Tank, Storage"</formula1>
    </dataValidation>
    <dataValidation type="list" allowBlank="1" showDropDown="0" showInputMessage="1" showErrorMessage="1" sqref="B45">
      <formula1>"Flow, Well, Tank, Storage"</formula1>
    </dataValidation>
    <dataValidation type="list" allowBlank="1" showDropDown="0" showInputMessage="1" showErrorMessage="1" sqref="B46">
      <formula1>"Flow, Well, Tank, Storage"</formula1>
    </dataValidation>
    <dataValidation type="list" allowBlank="1" showDropDown="0" showInputMessage="1" showErrorMessage="1" sqref="B47">
      <formula1>"Flow, Well, Tank, Storage"</formula1>
    </dataValidation>
    <dataValidation type="list" allowBlank="1" showDropDown="0" showInputMessage="1" showErrorMessage="1" sqref="B48">
      <formula1>"Flow, Well, Tank, Storage"</formula1>
    </dataValidation>
    <dataValidation type="list" allowBlank="1" showDropDown="0" showInputMessage="1" showErrorMessage="1" sqref="B49">
      <formula1>"Flow, Well, Tank, Storage"</formula1>
    </dataValidation>
    <dataValidation type="list" allowBlank="1" showDropDown="0" showInputMessage="1" showErrorMessage="1" sqref="B50">
      <formula1>"Flow, Well, Tank, Storage"</formula1>
    </dataValidation>
    <dataValidation type="list" allowBlank="1" showDropDown="0" showInputMessage="1" showErrorMessage="1" sqref="B51">
      <formula1>"Flow, Well, Tank, Storage"</formula1>
    </dataValidation>
    <dataValidation type="list" allowBlank="1" showDropDown="0" showInputMessage="1" showErrorMessage="1" sqref="B52">
      <formula1>"Flow, Well, Tank, Storage"</formula1>
    </dataValidation>
    <dataValidation type="list" allowBlank="1" showDropDown="0" showInputMessage="1" showErrorMessage="1" sqref="B53">
      <formula1>"Flow, Well, Tank, Storage"</formula1>
    </dataValidation>
    <dataValidation type="list" allowBlank="1" showDropDown="0" showInputMessage="1" showErrorMessage="1" sqref="B54">
      <formula1>"Flow, Well, Tank, Storage"</formula1>
    </dataValidation>
    <dataValidation type="list" allowBlank="1" showDropDown="0" showInputMessage="1" showErrorMessage="1" sqref="B55">
      <formula1>"Flow, Well, Tank, Storage"</formula1>
    </dataValidation>
    <dataValidation type="list" allowBlank="1" showDropDown="0" showInputMessage="1" showErrorMessage="1" sqref="B56">
      <formula1>"Flow, Well, Tank, Storage"</formula1>
    </dataValidation>
    <dataValidation type="list" allowBlank="1" showDropDown="0" showInputMessage="1" showErrorMessage="1" sqref="B57">
      <formula1>"Flow, Well, Tank, Storage"</formula1>
    </dataValidation>
    <dataValidation type="list" allowBlank="1" showDropDown="0" showInputMessage="1" showErrorMessage="1" sqref="B58">
      <formula1>"Flow, Well, Tank, Storage"</formula1>
    </dataValidation>
    <dataValidation type="list" allowBlank="1" showDropDown="0" showInputMessage="1" showErrorMessage="1" sqref="B59">
      <formula1>"Flow, Well, Tank, Storage"</formula1>
    </dataValidation>
    <dataValidation type="list" allowBlank="1" showDropDown="0" showInputMessage="1" showErrorMessage="1" sqref="B60">
      <formula1>"Flow, Well, Tank, Storage"</formula1>
    </dataValidation>
    <dataValidation type="list" allowBlank="1" showDropDown="0" showInputMessage="1" showErrorMessage="1" sqref="B61">
      <formula1>"Flow, Well, Tank, Storage"</formula1>
    </dataValidation>
    <dataValidation type="list" allowBlank="1" showDropDown="0" showInputMessage="1" showErrorMessage="1" sqref="B62">
      <formula1>"Flow, Well, Tank, Storage"</formula1>
    </dataValidation>
    <dataValidation type="list" allowBlank="1" showDropDown="0" showInputMessage="1" showErrorMessage="1" sqref="B63">
      <formula1>"Flow, Well, Tank, Storage"</formula1>
    </dataValidation>
    <dataValidation type="list" allowBlank="1" showDropDown="0" showInputMessage="1" showErrorMessage="1" sqref="B64">
      <formula1>"Flow, Well, Tank, Storage"</formula1>
    </dataValidation>
    <dataValidation type="list" allowBlank="1" showDropDown="0" showInputMessage="1" showErrorMessage="1" sqref="B65">
      <formula1>"Flow, Well, Tank, Storage"</formula1>
    </dataValidation>
    <dataValidation type="list" allowBlank="1" showDropDown="0" showInputMessage="1" showErrorMessage="1" sqref="B66">
      <formula1>"Flow, Well, Tank, Storage"</formula1>
    </dataValidation>
    <dataValidation type="list" allowBlank="1" showDropDown="0" showInputMessage="1" showErrorMessage="1" sqref="B67">
      <formula1>"Flow, Well, Tank, Storage"</formula1>
    </dataValidation>
    <dataValidation type="list" allowBlank="1" showDropDown="0" showInputMessage="1" showErrorMessage="1" sqref="B68">
      <formula1>"Flow, Well, Tank, Storage"</formula1>
    </dataValidation>
    <dataValidation type="list" allowBlank="1" showDropDown="0" showInputMessage="1" showErrorMessage="1" sqref="B69">
      <formula1>"Flow, Well, Tank, Storage"</formula1>
    </dataValidation>
    <dataValidation type="list" allowBlank="1" showDropDown="0" showInputMessage="1" showErrorMessage="1" sqref="B70">
      <formula1>"Flow, Well, Tank, Storage"</formula1>
    </dataValidation>
    <dataValidation type="list" allowBlank="1" showDropDown="0" showInputMessage="1" showErrorMessage="1" sqref="B71">
      <formula1>"Flow, Well, Tank, Storage"</formula1>
    </dataValidation>
    <dataValidation type="list" allowBlank="1" showDropDown="0" showInputMessage="1" showErrorMessage="1" sqref="B72">
      <formula1>"Flow, Well, Tank, Storage"</formula1>
    </dataValidation>
    <dataValidation type="list" allowBlank="1" showDropDown="0" showInputMessage="1" showErrorMessage="1" sqref="B73">
      <formula1>"Flow, Well, Tank, Storage"</formula1>
    </dataValidation>
    <dataValidation type="list" allowBlank="1" showDropDown="0" showInputMessage="1" showErrorMessage="1" sqref="B74">
      <formula1>"Flow, Well, Tank, Storage"</formula1>
    </dataValidation>
    <dataValidation type="list" allowBlank="1" showDropDown="0" showInputMessage="1" showErrorMessage="1" sqref="B75">
      <formula1>"Flow, Well, Tank, Storage"</formula1>
    </dataValidation>
    <dataValidation type="list" allowBlank="1" showDropDown="0" showInputMessage="1" showErrorMessage="1" sqref="B76">
      <formula1>"Flow, Well, Tank, Storage"</formula1>
    </dataValidation>
    <dataValidation type="list" allowBlank="1" showDropDown="0" showInputMessage="1" showErrorMessage="1" sqref="B77">
      <formula1>"Flow, Well, Tank, Storage"</formula1>
    </dataValidation>
    <dataValidation type="list" allowBlank="1" showDropDown="0" showInputMessage="1" showErrorMessage="1" sqref="B78">
      <formula1>"Flow, Well, Tank, Storage"</formula1>
    </dataValidation>
    <dataValidation type="list" allowBlank="1" showDropDown="0" showInputMessage="1" showErrorMessage="1" sqref="B79">
      <formula1>"Flow, Well, Tank, Storage"</formula1>
    </dataValidation>
    <dataValidation type="list" allowBlank="1" showDropDown="0" showInputMessage="1" showErrorMessage="1" sqref="B80">
      <formula1>"Flow, Well, Tank, Storage"</formula1>
    </dataValidation>
    <dataValidation type="list" allowBlank="1" showDropDown="0" showInputMessage="1" showErrorMessage="1" sqref="B81">
      <formula1>"Flow, Well, Tank, Storage"</formula1>
    </dataValidation>
    <dataValidation type="list" allowBlank="1" showDropDown="0" showInputMessage="1" showErrorMessage="1" sqref="B82">
      <formula1>"Flow, Well, Tank, Storage"</formula1>
    </dataValidation>
    <dataValidation type="list" allowBlank="1" showDropDown="0" showInputMessage="1" showErrorMessage="1" sqref="B83">
      <formula1>"Flow, Well, Tank, Storage"</formula1>
    </dataValidation>
    <dataValidation type="list" allowBlank="1" showDropDown="0" showInputMessage="1" showErrorMessage="1" sqref="B84">
      <formula1>"Flow, Well, Tank, Storage"</formula1>
    </dataValidation>
    <dataValidation type="list" allowBlank="1" showDropDown="0" showInputMessage="1" showErrorMessage="1" sqref="B85">
      <formula1>"Flow, Well, Tank, Storage"</formula1>
    </dataValidation>
    <dataValidation type="list" allowBlank="1" showDropDown="0" showInputMessage="1" showErrorMessage="1" sqref="B86">
      <formula1>"Flow, Well, Tank, Storage"</formula1>
    </dataValidation>
    <dataValidation type="list" allowBlank="1" showDropDown="0" showInputMessage="1" showErrorMessage="1" sqref="B87">
      <formula1>"Flow, Well, Tank, Storage"</formula1>
    </dataValidation>
    <dataValidation type="list" allowBlank="1" showDropDown="0" showInputMessage="1" showErrorMessage="1" sqref="B88">
      <formula1>"Flow, Well, Tank, Storage"</formula1>
    </dataValidation>
    <dataValidation type="list" allowBlank="1" showDropDown="0" showInputMessage="1" showErrorMessage="1" sqref="B89">
      <formula1>"Flow, Well, Tank, Storage"</formula1>
    </dataValidation>
    <dataValidation type="list" allowBlank="1" showDropDown="0" showInputMessage="1" showErrorMessage="1" sqref="B90">
      <formula1>"Flow, Well, Tank, Storage"</formula1>
    </dataValidation>
    <dataValidation type="list" allowBlank="1" showDropDown="0" showInputMessage="1" showErrorMessage="1" sqref="B91">
      <formula1>"Flow, Well, Tank, Storage"</formula1>
    </dataValidation>
    <dataValidation type="list" allowBlank="1" showDropDown="0" showInputMessage="1" showErrorMessage="1" sqref="B92">
      <formula1>"Flow, Well, Tank, Storage"</formula1>
    </dataValidation>
    <dataValidation type="list" allowBlank="1" showDropDown="0" showInputMessage="1" showErrorMessage="1" sqref="B93">
      <formula1>"Flow, Well, Tank, Storage"</formula1>
    </dataValidation>
    <dataValidation type="list" allowBlank="1" showDropDown="0" showInputMessage="1" showErrorMessage="1" sqref="B94">
      <formula1>"Flow, Well, Tank, Storage"</formula1>
    </dataValidation>
    <dataValidation type="list" allowBlank="1" showDropDown="0" showInputMessage="1" showErrorMessage="1" sqref="B95">
      <formula1>"Flow, Well, Tank, Storage"</formula1>
    </dataValidation>
    <dataValidation type="list" allowBlank="1" showDropDown="0" showInputMessage="1" showErrorMessage="1" sqref="B96">
      <formula1>"Flow, Well, Tank, Storage"</formula1>
    </dataValidation>
    <dataValidation type="list" allowBlank="1" showDropDown="0" showInputMessage="1" showErrorMessage="1" sqref="B97">
      <formula1>"Flow, Well, Tank, Storage"</formula1>
    </dataValidation>
    <dataValidation type="list" allowBlank="1" showDropDown="0" showInputMessage="1" showErrorMessage="1" sqref="B98">
      <formula1>"Flow, Well, Tank, Storage"</formula1>
    </dataValidation>
    <dataValidation type="list" allowBlank="1" showDropDown="0" showInputMessage="1" showErrorMessage="1" sqref="B99">
      <formula1>"Flow, Well, Tank, Storage"</formula1>
    </dataValidation>
    <dataValidation type="list" allowBlank="1" showDropDown="0" showInputMessage="1" showErrorMessage="1" sqref="B100">
      <formula1>"Flow, Well, Tank, Storage"</formula1>
    </dataValidation>
    <dataValidation type="list" allowBlank="1" showDropDown="0" showInputMessage="1" showErrorMessage="1" sqref="B101">
      <formula1>"Flow, Well, Tank, Storage"</formula1>
    </dataValidation>
    <dataValidation type="list" allowBlank="1" showDropDown="0" showInputMessage="1" showErrorMessage="1" sqref="B102">
      <formula1>"Flow, Well, Tank, Storage"</formula1>
    </dataValidation>
    <dataValidation type="list" allowBlank="1" showDropDown="0" showInputMessage="1" showErrorMessage="1" sqref="B103">
      <formula1>"Flow, Well, Tank, Storage"</formula1>
    </dataValidation>
    <dataValidation type="list" allowBlank="1" showDropDown="0" showInputMessage="1" showErrorMessage="1" sqref="B104">
      <formula1>"Flow, Well, Tank, Storage"</formula1>
    </dataValidation>
    <dataValidation type="list" allowBlank="1" showDropDown="0" showInputMessage="1" showErrorMessage="1" sqref="B105">
      <formula1>"Flow, Well, Tank, Storage"</formula1>
    </dataValidation>
    <dataValidation type="list" allowBlank="1" showDropDown="0" showInputMessage="1" showErrorMessage="1" sqref="B106">
      <formula1>"Flow, Well, Tank, Storage"</formula1>
    </dataValidation>
    <dataValidation type="list" allowBlank="1" showDropDown="0" showInputMessage="1" showErrorMessage="1" sqref="B107">
      <formula1>"Flow, Well, Tank, Storage"</formula1>
    </dataValidation>
    <dataValidation type="list" allowBlank="1" showDropDown="0" showInputMessage="1" showErrorMessage="1" sqref="B108">
      <formula1>"Flow, Well, Tank, Storage"</formula1>
    </dataValidation>
    <dataValidation type="list" allowBlank="1" showDropDown="0" showInputMessage="1" showErrorMessage="1" sqref="B109">
      <formula1>"Flow, Well, Tank, Storage"</formula1>
    </dataValidation>
    <dataValidation type="list" allowBlank="1" showDropDown="0" showInputMessage="1" showErrorMessage="1" sqref="B110">
      <formula1>"Flow, Well, Tank, Storage"</formula1>
    </dataValidation>
    <dataValidation type="list" allowBlank="1" showDropDown="0" showInputMessage="1" showErrorMessage="1" sqref="B111">
      <formula1>"Flow, Well, Tank, Storage"</formula1>
    </dataValidation>
    <dataValidation type="list" allowBlank="1" showDropDown="0" showInputMessage="1" showErrorMessage="1" sqref="B112">
      <formula1>"Flow, Well, Tank, Storage"</formula1>
    </dataValidation>
    <dataValidation type="list" allowBlank="1" showDropDown="0" showInputMessage="1" showErrorMessage="1" sqref="B113">
      <formula1>"Flow, Well, Tank, Storage"</formula1>
    </dataValidation>
    <dataValidation type="list" allowBlank="1" showDropDown="0" showInputMessage="1" showErrorMessage="1" sqref="B114">
      <formula1>"Flow, Well, Tank, Storage"</formula1>
    </dataValidation>
    <dataValidation type="list" allowBlank="1" showDropDown="0" showInputMessage="1" showErrorMessage="1" sqref="B115">
      <formula1>"Flow, Well, Tank, Storage"</formula1>
    </dataValidation>
    <dataValidation type="list" allowBlank="1" showDropDown="0" showInputMessage="1" showErrorMessage="1" sqref="B116">
      <formula1>"Flow, Well, Tank, Storage"</formula1>
    </dataValidation>
    <dataValidation type="list" allowBlank="1" showDropDown="0" showInputMessage="1" showErrorMessage="1" sqref="B117">
      <formula1>"Flow, Well, Tank, Storage"</formula1>
    </dataValidation>
    <dataValidation type="list" allowBlank="1" showDropDown="0" showInputMessage="1" showErrorMessage="1" sqref="B118">
      <formula1>"Flow, Well, Tank, Storage"</formula1>
    </dataValidation>
    <dataValidation type="list" allowBlank="1" showDropDown="0" showInputMessage="1" showErrorMessage="1" sqref="B119">
      <formula1>"Flow, Well, Tank, Storage"</formula1>
    </dataValidation>
    <dataValidation type="list" allowBlank="1" showDropDown="0" showInputMessage="1" showErrorMessage="1" sqref="B120">
      <formula1>"Flow, Well, Tank, Storage"</formula1>
    </dataValidation>
    <dataValidation type="list" allowBlank="1" showDropDown="0" showInputMessage="1" showErrorMessage="1" sqref="B121">
      <formula1>"Flow, Well, Tank, Storage"</formula1>
    </dataValidation>
    <dataValidation type="list" allowBlank="1" showDropDown="0" showInputMessage="1" showErrorMessage="1" sqref="B122">
      <formula1>"Flow, Well, Tank, Storage"</formula1>
    </dataValidation>
    <dataValidation type="list" allowBlank="1" showDropDown="0" showInputMessage="1" showErrorMessage="1" sqref="B123">
      <formula1>"Flow, Well, Tank, Storage"</formula1>
    </dataValidation>
    <dataValidation type="list" allowBlank="1" showDropDown="0" showInputMessage="1" showErrorMessage="1" sqref="B124">
      <formula1>"Flow, Well, Tank, Storage"</formula1>
    </dataValidation>
    <dataValidation type="list" allowBlank="1" showDropDown="0" showInputMessage="1" showErrorMessage="1" sqref="B125">
      <formula1>"Flow, Well, Tank, Storage"</formula1>
    </dataValidation>
    <dataValidation type="list" allowBlank="1" showDropDown="0" showInputMessage="1" showErrorMessage="1" sqref="B126">
      <formula1>"Flow, Well, Tank, Storage"</formula1>
    </dataValidation>
    <dataValidation type="list" allowBlank="1" showDropDown="0" showInputMessage="1" showErrorMessage="1" sqref="B127">
      <formula1>"Flow, Well, Tank, Storage"</formula1>
    </dataValidation>
    <dataValidation type="list" allowBlank="1" showDropDown="0" showInputMessage="1" showErrorMessage="1" sqref="B128">
      <formula1>"Flow, Well, Tank, Storage"</formula1>
    </dataValidation>
    <dataValidation type="list" allowBlank="1" showDropDown="0" showInputMessage="1" showErrorMessage="1" sqref="B129">
      <formula1>"Flow, Well, Tank, Storage"</formula1>
    </dataValidation>
    <dataValidation type="list" allowBlank="1" showDropDown="0" showInputMessage="1" showErrorMessage="1" sqref="B130">
      <formula1>"Flow, Well, Tank, Storage"</formula1>
    </dataValidation>
    <dataValidation type="list" allowBlank="1" showDropDown="0" showInputMessage="1" showErrorMessage="1" sqref="B131">
      <formula1>"Flow, Well, Tank, Storage"</formula1>
    </dataValidation>
    <dataValidation type="list" allowBlank="1" showDropDown="0" showInputMessage="1" showErrorMessage="1" sqref="B132">
      <formula1>"Flow, Well, Tank, Storage"</formula1>
    </dataValidation>
    <dataValidation type="list" allowBlank="1" showDropDown="0" showInputMessage="1" showErrorMessage="1" sqref="B133">
      <formula1>"Flow, Well, Tank, Storage"</formula1>
    </dataValidation>
    <dataValidation type="list" allowBlank="1" showDropDown="0" showInputMessage="1" showErrorMessage="1" sqref="B134">
      <formula1>"Flow, Well, Tank, Storage"</formula1>
    </dataValidation>
    <dataValidation type="list" allowBlank="1" showDropDown="0" showInputMessage="1" showErrorMessage="1" sqref="B135">
      <formula1>"Flow, Well, Tank, Storage"</formula1>
    </dataValidation>
    <dataValidation type="list" allowBlank="1" showDropDown="0" showInputMessage="1" showErrorMessage="1" sqref="B136">
      <formula1>"Flow, Well, Tank, Storage"</formula1>
    </dataValidation>
    <dataValidation type="list" allowBlank="1" showDropDown="0" showInputMessage="1" showErrorMessage="1" sqref="B137">
      <formula1>"Flow, Well, Tank, Storage"</formula1>
    </dataValidation>
    <dataValidation type="list" allowBlank="1" showDropDown="0" showInputMessage="1" showErrorMessage="1" sqref="B138">
      <formula1>"Flow, Well, Tank, Storage"</formula1>
    </dataValidation>
    <dataValidation type="list" allowBlank="1" showDropDown="0" showInputMessage="1" showErrorMessage="1" sqref="B139">
      <formula1>"Flow, Well, Tank, Storage"</formula1>
    </dataValidation>
    <dataValidation type="list" allowBlank="1" showDropDown="0" showInputMessage="1" showErrorMessage="1" sqref="B140">
      <formula1>"Flow, Well, Tank, Storage"</formula1>
    </dataValidation>
    <dataValidation type="list" allowBlank="1" showDropDown="0" showInputMessage="1" showErrorMessage="1" sqref="B141">
      <formula1>"Flow, Well, Tank, Storage"</formula1>
    </dataValidation>
    <dataValidation type="list" allowBlank="1" showDropDown="0" showInputMessage="1" showErrorMessage="1" sqref="B142">
      <formula1>"Flow, Well, Tank, Storage"</formula1>
    </dataValidation>
    <dataValidation type="list" allowBlank="1" showDropDown="0" showInputMessage="1" showErrorMessage="1" sqref="B143">
      <formula1>"Flow, Well, Tank, Storage"</formula1>
    </dataValidation>
    <dataValidation type="list" allowBlank="1" showDropDown="0" showInputMessage="1" showErrorMessage="1" sqref="B144">
      <formula1>"Flow, Well, Tank, Storage"</formula1>
    </dataValidation>
    <dataValidation type="list" allowBlank="1" showDropDown="0" showInputMessage="1" showErrorMessage="1" sqref="B145">
      <formula1>"Flow, Well, Tank, Storage"</formula1>
    </dataValidation>
    <dataValidation type="list" allowBlank="1" showDropDown="0" showInputMessage="1" showErrorMessage="1" sqref="B146">
      <formula1>"Flow, Well, Tank, Storage"</formula1>
    </dataValidation>
    <dataValidation type="list" allowBlank="1" showDropDown="0" showInputMessage="1" showErrorMessage="1" sqref="B147">
      <formula1>"Flow, Well, Tank, Storage"</formula1>
    </dataValidation>
    <dataValidation type="list" allowBlank="1" showDropDown="0" showInputMessage="1" showErrorMessage="1" sqref="B148">
      <formula1>"Flow, Well, Tank, Storage"</formula1>
    </dataValidation>
    <dataValidation type="list" allowBlank="1" showDropDown="0" showInputMessage="1" showErrorMessage="1" sqref="B149">
      <formula1>"Flow, Well, Tank, Storage"</formula1>
    </dataValidation>
    <dataValidation type="list" allowBlank="1" showDropDown="0" showInputMessage="1" showErrorMessage="1" sqref="B150">
      <formula1>"Flow, Well, Tank, Storage"</formula1>
    </dataValidation>
    <dataValidation type="list" allowBlank="1" showDropDown="0" showInputMessage="1" showErrorMessage="1" sqref="B151">
      <formula1>"Flow, Well, Tank, Storage"</formula1>
    </dataValidation>
    <dataValidation type="list" allowBlank="1" showDropDown="0" showInputMessage="1" showErrorMessage="1" sqref="B152">
      <formula1>"Flow, Well, Tank, Storage"</formula1>
    </dataValidation>
    <dataValidation type="list" allowBlank="1" showDropDown="0" showInputMessage="1" showErrorMessage="1" sqref="B153">
      <formula1>"Flow, Well, Tank, Storage"</formula1>
    </dataValidation>
    <dataValidation type="list" allowBlank="1" showDropDown="0" showInputMessage="1" showErrorMessage="1" sqref="B154">
      <formula1>"Flow, Well, Tank, Storage"</formula1>
    </dataValidation>
    <dataValidation type="list" allowBlank="1" showDropDown="0" showInputMessage="1" showErrorMessage="1" sqref="B155">
      <formula1>"Flow, Well, Tank, Storage"</formula1>
    </dataValidation>
    <dataValidation type="list" allowBlank="1" showDropDown="0" showInputMessage="1" showErrorMessage="1" sqref="B156">
      <formula1>"Flow, Well, Tank, Storage"</formula1>
    </dataValidation>
    <dataValidation type="list" allowBlank="1" showDropDown="0" showInputMessage="1" showErrorMessage="1" sqref="B157">
      <formula1>"Flow, Well, Tank, Storage"</formula1>
    </dataValidation>
    <dataValidation type="list" allowBlank="1" showDropDown="0" showInputMessage="1" showErrorMessage="1" sqref="B158">
      <formula1>"Flow, Well, Tank, Storage"</formula1>
    </dataValidation>
    <dataValidation type="list" allowBlank="1" showDropDown="0" showInputMessage="1" showErrorMessage="1" sqref="B159">
      <formula1>"Flow, Well, Tank, Storage"</formula1>
    </dataValidation>
    <dataValidation type="list" allowBlank="1" showDropDown="0" showInputMessage="1" showErrorMessage="1" sqref="B160">
      <formula1>"Flow, Well, Tank, Storage"</formula1>
    </dataValidation>
    <dataValidation type="list" allowBlank="1" showDropDown="0" showInputMessage="1" showErrorMessage="1" sqref="B161">
      <formula1>"Flow, Well, Tank, Storage"</formula1>
    </dataValidation>
    <dataValidation type="list" allowBlank="1" showDropDown="0" showInputMessage="1" showErrorMessage="1" sqref="B162">
      <formula1>"Flow, Well, Tank, Storage"</formula1>
    </dataValidation>
    <dataValidation type="list" allowBlank="1" showDropDown="0" showInputMessage="1" showErrorMessage="1" sqref="B163">
      <formula1>"Flow, Well, Tank, Storage"</formula1>
    </dataValidation>
    <dataValidation type="list" allowBlank="1" showDropDown="0" showInputMessage="1" showErrorMessage="1" sqref="B164">
      <formula1>"Flow, Well, Tank, Storage"</formula1>
    </dataValidation>
    <dataValidation type="list" allowBlank="1" showDropDown="0" showInputMessage="1" showErrorMessage="1" sqref="B165">
      <formula1>"Flow, Well, Tank, Storage"</formula1>
    </dataValidation>
    <dataValidation type="list" allowBlank="1" showDropDown="0" showInputMessage="1" showErrorMessage="1" sqref="B166">
      <formula1>"Flow, Well, Tank, Storage"</formula1>
    </dataValidation>
    <dataValidation type="list" allowBlank="1" showDropDown="0" showInputMessage="1" showErrorMessage="1" sqref="B167">
      <formula1>"Flow, Well, Tank, Storage"</formula1>
    </dataValidation>
    <dataValidation type="list" allowBlank="1" showDropDown="0" showInputMessage="1" showErrorMessage="1" sqref="B168">
      <formula1>"Flow, Well, Tank, Storage"</formula1>
    </dataValidation>
    <dataValidation type="list" allowBlank="1" showDropDown="0" showInputMessage="1" showErrorMessage="1" sqref="B169">
      <formula1>"Flow, Well, Tank, Storage"</formula1>
    </dataValidation>
    <dataValidation type="list" allowBlank="1" showDropDown="0" showInputMessage="1" showErrorMessage="1" sqref="B170">
      <formula1>"Flow, Well, Tank, Storage"</formula1>
    </dataValidation>
    <dataValidation type="list" allowBlank="1" showDropDown="0" showInputMessage="1" showErrorMessage="1" sqref="B171">
      <formula1>"Flow, Well, Tank, Storage"</formula1>
    </dataValidation>
    <dataValidation type="list" allowBlank="1" showDropDown="0" showInputMessage="1" showErrorMessage="1" sqref="B172">
      <formula1>"Flow, Well, Tank, Storage"</formula1>
    </dataValidation>
    <dataValidation type="list" allowBlank="1" showDropDown="0" showInputMessage="1" showErrorMessage="1" sqref="B173">
      <formula1>"Flow, Well, Tank, Storage"</formula1>
    </dataValidation>
    <dataValidation type="list" allowBlank="1" showDropDown="0" showInputMessage="1" showErrorMessage="1" sqref="B174">
      <formula1>"Flow, Well, Tank, Storage"</formula1>
    </dataValidation>
    <dataValidation type="list" allowBlank="1" showDropDown="0" showInputMessage="1" showErrorMessage="1" sqref="B175">
      <formula1>"Flow, Well, Tank, Storage"</formula1>
    </dataValidation>
    <dataValidation type="list" allowBlank="1" showDropDown="0" showInputMessage="1" showErrorMessage="1" sqref="B176">
      <formula1>"Flow, Well, Tank, Storage"</formula1>
    </dataValidation>
    <dataValidation type="list" allowBlank="1" showDropDown="0" showInputMessage="1" showErrorMessage="1" sqref="B177">
      <formula1>"Flow, Well, Tank, Storage"</formula1>
    </dataValidation>
    <dataValidation type="list" allowBlank="1" showDropDown="0" showInputMessage="1" showErrorMessage="1" sqref="B178">
      <formula1>"Flow, Well, Tank, Storage"</formula1>
    </dataValidation>
    <dataValidation type="list" allowBlank="1" showDropDown="0" showInputMessage="1" showErrorMessage="1" sqref="B179">
      <formula1>"Flow, Well, Tank, Storage"</formula1>
    </dataValidation>
    <dataValidation type="list" allowBlank="1" showDropDown="0" showInputMessage="1" showErrorMessage="1" sqref="B180">
      <formula1>"Flow, Well, Tank, Storage"</formula1>
    </dataValidation>
    <dataValidation type="list" allowBlank="1" showDropDown="0" showInputMessage="1" showErrorMessage="1" sqref="B181">
      <formula1>"Flow, Well, Tank, Storage"</formula1>
    </dataValidation>
    <dataValidation type="list" allowBlank="1" showDropDown="0" showInputMessage="1" showErrorMessage="1" sqref="B182">
      <formula1>"Flow, Well, Tank, Storage"</formula1>
    </dataValidation>
    <dataValidation type="list" allowBlank="1" showDropDown="0" showInputMessage="1" showErrorMessage="1" sqref="B183">
      <formula1>"Flow, Well, Tank, Storage"</formula1>
    </dataValidation>
    <dataValidation type="list" allowBlank="1" showDropDown="0" showInputMessage="1" showErrorMessage="1" sqref="B184">
      <formula1>"Flow, Well, Tank, Storage"</formula1>
    </dataValidation>
    <dataValidation type="list" allowBlank="1" showDropDown="0" showInputMessage="1" showErrorMessage="1" sqref="B185">
      <formula1>"Flow, Well, Tank, Storage"</formula1>
    </dataValidation>
    <dataValidation type="list" allowBlank="1" showDropDown="0" showInputMessage="1" showErrorMessage="1" sqref="B186">
      <formula1>"Flow, Well, Tank, Storage"</formula1>
    </dataValidation>
    <dataValidation type="list" allowBlank="1" showDropDown="0" showInputMessage="1" showErrorMessage="1" sqref="B187">
      <formula1>"Flow, Well, Tank, Storage"</formula1>
    </dataValidation>
    <dataValidation type="list" allowBlank="1" showDropDown="0" showInputMessage="1" showErrorMessage="1" sqref="B188">
      <formula1>"Flow, Well, Tank, Storage"</formula1>
    </dataValidation>
    <dataValidation type="list" allowBlank="1" showDropDown="0" showInputMessage="1" showErrorMessage="1" sqref="B189">
      <formula1>"Flow, Well, Tank, Storage"</formula1>
    </dataValidation>
    <dataValidation type="list" allowBlank="1" showDropDown="0" showInputMessage="1" showErrorMessage="1" sqref="B190">
      <formula1>"Flow, Well, Tank, Storage"</formula1>
    </dataValidation>
    <dataValidation type="list" allowBlank="1" showDropDown="0" showInputMessage="1" showErrorMessage="1" sqref="B191">
      <formula1>"Flow, Well, Tank, Storage"</formula1>
    </dataValidation>
    <dataValidation type="list" allowBlank="1" showDropDown="0" showInputMessage="1" showErrorMessage="1" sqref="B192">
      <formula1>"Flow, Well, Tank, Storage"</formula1>
    </dataValidation>
    <dataValidation type="list" allowBlank="1" showDropDown="0" showInputMessage="1" showErrorMessage="1" sqref="B193">
      <formula1>"Flow, Well, Tank, Storage"</formula1>
    </dataValidation>
    <dataValidation type="list" allowBlank="1" showDropDown="0" showInputMessage="1" showErrorMessage="1" sqref="B194">
      <formula1>"Flow, Well, Tank, Storage"</formula1>
    </dataValidation>
    <dataValidation type="list" allowBlank="1" showDropDown="0" showInputMessage="1" showErrorMessage="1" sqref="B195">
      <formula1>"Flow, Well, Tank, Storage"</formula1>
    </dataValidation>
    <dataValidation type="list" allowBlank="1" showDropDown="0" showInputMessage="1" showErrorMessage="1" sqref="B196">
      <formula1>"Flow, Well, Tank, Storage"</formula1>
    </dataValidation>
    <dataValidation type="list" allowBlank="1" showDropDown="0" showInputMessage="1" showErrorMessage="1" sqref="B197">
      <formula1>"Flow, Well, Tank, Storage"</formula1>
    </dataValidation>
    <dataValidation type="list" allowBlank="1" showDropDown="0" showInputMessage="1" showErrorMessage="1" sqref="B198">
      <formula1>"Flow, Well, Tank, Storage"</formula1>
    </dataValidation>
    <dataValidation type="list" allowBlank="1" showDropDown="0" showInputMessage="1" showErrorMessage="1" sqref="B199">
      <formula1>"Flow, Well, Tank, Storage"</formula1>
    </dataValidation>
    <dataValidation type="list" allowBlank="1" showDropDown="0" showInputMessage="1" showErrorMessage="1" sqref="B200">
      <formula1>"Flow, Well, Tank, Storage"</formula1>
    </dataValidation>
    <dataValidation type="list" allowBlank="1" showDropDown="0" showInputMessage="1" showErrorMessage="1" sqref="B201">
      <formula1>"Flow, Well, Tank, Storage"</formula1>
    </dataValidation>
    <dataValidation type="list" allowBlank="1" showDropDown="0" showInputMessage="1" showErrorMessage="1" sqref="B202">
      <formula1>"Flow, Well, Tank, Storage"</formula1>
    </dataValidation>
    <dataValidation type="list" allowBlank="1" showDropDown="0" showInputMessage="1" showErrorMessage="1" sqref="B203">
      <formula1>"Flow, Well, Tank, Storage"</formula1>
    </dataValidation>
    <dataValidation type="list" allowBlank="1" showDropDown="0" showInputMessage="1" showErrorMessage="1" sqref="B204">
      <formula1>"Flow, Well, Tank, Storage"</formula1>
    </dataValidation>
    <dataValidation type="list" allowBlank="1" showDropDown="0" showInputMessage="1" showErrorMessage="1" sqref="B205">
      <formula1>"Flow, Well, Tank, Storage"</formula1>
    </dataValidation>
    <dataValidation type="list" allowBlank="1" showDropDown="0" showInputMessage="1" showErrorMessage="1" sqref="B206">
      <formula1>"Flow, Well, Tank, Storage"</formula1>
    </dataValidation>
    <dataValidation type="list" allowBlank="1" showDropDown="0" showInputMessage="1" showErrorMessage="1" sqref="B207">
      <formula1>"Flow, Well, Tank, Storage"</formula1>
    </dataValidation>
    <dataValidation type="list" allowBlank="1" showDropDown="0" showInputMessage="1" showErrorMessage="1" sqref="B208">
      <formula1>"Flow, Well, Tank, Storage"</formula1>
    </dataValidation>
    <dataValidation type="list" allowBlank="1" showDropDown="0" showInputMessage="1" showErrorMessage="1" sqref="B209">
      <formula1>"Flow, Well, Tank, Storage"</formula1>
    </dataValidation>
    <dataValidation type="list" allowBlank="1" showDropDown="0" showInputMessage="1" showErrorMessage="1" sqref="B210">
      <formula1>"Flow, Well, Tank, Storage"</formula1>
    </dataValidation>
    <dataValidation type="list" allowBlank="1" showDropDown="0" showInputMessage="1" showErrorMessage="1" sqref="B211">
      <formula1>"Flow, Well, Tank, Storage"</formula1>
    </dataValidation>
    <dataValidation type="list" allowBlank="1" showDropDown="0" showInputMessage="1" showErrorMessage="1" sqref="B212">
      <formula1>"Flow, Well, Tank, Storage"</formula1>
    </dataValidation>
    <dataValidation type="list" allowBlank="1" showDropDown="0" showInputMessage="1" showErrorMessage="1" sqref="B213">
      <formula1>"Flow, Well, Tank, Storage"</formula1>
    </dataValidation>
    <dataValidation type="list" allowBlank="1" showDropDown="0" showInputMessage="1" showErrorMessage="1" sqref="B214">
      <formula1>"Flow, Well, Tank, Storage"</formula1>
    </dataValidation>
    <dataValidation type="list" allowBlank="1" showDropDown="0" showInputMessage="1" showErrorMessage="1" sqref="B215">
      <formula1>"Flow, Well, Tank, Storage"</formula1>
    </dataValidation>
    <dataValidation type="list" allowBlank="1" showDropDown="0" showInputMessage="1" showErrorMessage="1" sqref="B216">
      <formula1>"Flow, Well, Tank, Storage"</formula1>
    </dataValidation>
    <dataValidation type="list" allowBlank="1" showDropDown="0" showInputMessage="1" showErrorMessage="1" sqref="B217">
      <formula1>"Flow, Well, Tank, Storage"</formula1>
    </dataValidation>
    <dataValidation type="list" allowBlank="1" showDropDown="0" showInputMessage="1" showErrorMessage="1" sqref="B218">
      <formula1>"Flow, Well, Tank, Storage"</formula1>
    </dataValidation>
    <dataValidation type="list" allowBlank="1" showDropDown="0" showInputMessage="1" showErrorMessage="1" sqref="B219">
      <formula1>"Flow, Well, Tank, Storage"</formula1>
    </dataValidation>
    <dataValidation type="list" allowBlank="1" showDropDown="0" showInputMessage="1" showErrorMessage="1" sqref="B220">
      <formula1>"Flow, Well, Tank, Storage"</formula1>
    </dataValidation>
    <dataValidation type="list" allowBlank="1" showDropDown="0" showInputMessage="1" showErrorMessage="1" sqref="B221">
      <formula1>"Flow, Well, Tank, Storage"</formula1>
    </dataValidation>
    <dataValidation type="list" allowBlank="1" showDropDown="0" showInputMessage="1" showErrorMessage="1" sqref="B222">
      <formula1>"Flow, Well, Tank, Storage"</formula1>
    </dataValidation>
    <dataValidation type="list" allowBlank="1" showDropDown="0" showInputMessage="1" showErrorMessage="1" sqref="B223">
      <formula1>"Flow, Well, Tank, Storage"</formula1>
    </dataValidation>
    <dataValidation type="list" allowBlank="1" showDropDown="0" showInputMessage="1" showErrorMessage="1" sqref="B224">
      <formula1>"Flow, Well, Tank, Storage"</formula1>
    </dataValidation>
    <dataValidation type="list" allowBlank="1" showDropDown="0" showInputMessage="1" showErrorMessage="1" sqref="B225">
      <formula1>"Flow, Well, Tank, Storage"</formula1>
    </dataValidation>
    <dataValidation type="list" allowBlank="1" showDropDown="0" showInputMessage="1" showErrorMessage="1" sqref="B226">
      <formula1>"Flow, Well, Tank, Storage"</formula1>
    </dataValidation>
    <dataValidation type="list" allowBlank="1" showDropDown="0" showInputMessage="1" showErrorMessage="1" sqref="B227">
      <formula1>"Flow, Well, Tank, Storage"</formula1>
    </dataValidation>
    <dataValidation type="list" allowBlank="1" showDropDown="0" showInputMessage="1" showErrorMessage="1" sqref="B228">
      <formula1>"Flow, Well, Tank, Storage"</formula1>
    </dataValidation>
    <dataValidation type="list" allowBlank="1" showDropDown="0" showInputMessage="1" showErrorMessage="1" sqref="B229">
      <formula1>"Flow, Well, Tank, Storage"</formula1>
    </dataValidation>
    <dataValidation type="list" allowBlank="1" showDropDown="0" showInputMessage="1" showErrorMessage="1" sqref="B230">
      <formula1>"Flow, Well, Tank, Storage"</formula1>
    </dataValidation>
    <dataValidation type="list" allowBlank="1" showDropDown="0" showInputMessage="1" showErrorMessage="1" sqref="B231">
      <formula1>"Flow, Well, Tank, Storage"</formula1>
    </dataValidation>
    <dataValidation type="list" allowBlank="1" showDropDown="0" showInputMessage="1" showErrorMessage="1" sqref="B232">
      <formula1>"Flow, Well, Tank, Storage"</formula1>
    </dataValidation>
    <dataValidation type="list" allowBlank="1" showDropDown="0" showInputMessage="1" showErrorMessage="1" sqref="B233">
      <formula1>"Flow, Well, Tank, Storage"</formula1>
    </dataValidation>
    <dataValidation type="list" allowBlank="1" showDropDown="0" showInputMessage="1" showErrorMessage="1" sqref="B234">
      <formula1>"Flow, Well, Tank, Storage"</formula1>
    </dataValidation>
    <dataValidation type="list" allowBlank="1" showDropDown="0" showInputMessage="1" showErrorMessage="1" sqref="B235">
      <formula1>"Flow, Well, Tank, Storage"</formula1>
    </dataValidation>
    <dataValidation type="list" allowBlank="1" showDropDown="0" showInputMessage="1" showErrorMessage="1" sqref="B236">
      <formula1>"Flow, Well, Tank, Storage"</formula1>
    </dataValidation>
    <dataValidation type="list" allowBlank="1" showDropDown="0" showInputMessage="1" showErrorMessage="1" sqref="B237">
      <formula1>"Flow, Well, Tank, Storage"</formula1>
    </dataValidation>
    <dataValidation type="list" allowBlank="1" showDropDown="0" showInputMessage="1" showErrorMessage="1" sqref="B238">
      <formula1>"Flow, Well, Tank, Storage"</formula1>
    </dataValidation>
    <dataValidation type="list" allowBlank="1" showDropDown="0" showInputMessage="1" showErrorMessage="1" sqref="B239">
      <formula1>"Flow, Well, Tank, Storage"</formula1>
    </dataValidation>
    <dataValidation type="list" allowBlank="1" showDropDown="0" showInputMessage="1" showErrorMessage="1" sqref="B240">
      <formula1>"Flow, Well, Tank, Storage"</formula1>
    </dataValidation>
    <dataValidation type="list" allowBlank="1" showDropDown="0" showInputMessage="1" showErrorMessage="1" sqref="B241">
      <formula1>"Flow, Well, Tank, Storage"</formula1>
    </dataValidation>
    <dataValidation type="list" allowBlank="1" showDropDown="0" showInputMessage="1" showErrorMessage="1" sqref="B242">
      <formula1>"Flow, Well, Tank, Storage"</formula1>
    </dataValidation>
    <dataValidation type="list" allowBlank="1" showDropDown="0" showInputMessage="1" showErrorMessage="1" sqref="B243">
      <formula1>"Flow, Well, Tank, Storage"</formula1>
    </dataValidation>
    <dataValidation type="list" allowBlank="1" showDropDown="0" showInputMessage="1" showErrorMessage="1" sqref="B244">
      <formula1>"Flow, Well, Tank, Storage"</formula1>
    </dataValidation>
    <dataValidation type="list" allowBlank="1" showDropDown="0" showInputMessage="1" showErrorMessage="1" sqref="B245">
      <formula1>"Flow, Well, Tank, Storage"</formula1>
    </dataValidation>
    <dataValidation type="list" allowBlank="1" showDropDown="0" showInputMessage="1" showErrorMessage="1" sqref="B246">
      <formula1>"Flow, Well, Tank, Storage"</formula1>
    </dataValidation>
    <dataValidation type="list" allowBlank="1" showDropDown="0" showInputMessage="1" showErrorMessage="1" sqref="B247">
      <formula1>"Flow, Well, Tank, Storage"</formula1>
    </dataValidation>
    <dataValidation type="list" allowBlank="1" showDropDown="0" showInputMessage="1" showErrorMessage="1" sqref="B248">
      <formula1>"Flow, Well, Tank, Storage"</formula1>
    </dataValidation>
    <dataValidation type="list" allowBlank="1" showDropDown="0" showInputMessage="1" showErrorMessage="1" sqref="B249">
      <formula1>"Flow, Well, Tank, Storage"</formula1>
    </dataValidation>
    <dataValidation type="list" allowBlank="1" showDropDown="0" showInputMessage="1" showErrorMessage="1" sqref="B250">
      <formula1>"Flow, Well, Tank, Storage"</formula1>
    </dataValidation>
    <dataValidation type="list" allowBlank="1" showDropDown="0" showInputMessage="1" showErrorMessage="1" sqref="B251">
      <formula1>"Flow, Well, Tank, Storage"</formula1>
    </dataValidation>
    <dataValidation type="list" allowBlank="1" showDropDown="0" showInputMessage="1" showErrorMessage="1" sqref="B252">
      <formula1>"Flow, Well, Tank, Storage"</formula1>
    </dataValidation>
    <dataValidation type="list" allowBlank="1" showDropDown="0" showInputMessage="1" showErrorMessage="1" sqref="B253">
      <formula1>"Flow, Well, Tank, Storage"</formula1>
    </dataValidation>
    <dataValidation type="list" allowBlank="1" showDropDown="0" showInputMessage="1" showErrorMessage="1" sqref="B254">
      <formula1>"Flow, Well, Tank, Storage"</formula1>
    </dataValidation>
    <dataValidation type="list" allowBlank="1" showDropDown="0" showInputMessage="1" showErrorMessage="1" sqref="B255">
      <formula1>"Flow, Well, Tank, Storage"</formula1>
    </dataValidation>
    <dataValidation type="list" allowBlank="1" showDropDown="0" showInputMessage="1" showErrorMessage="1" sqref="B256">
      <formula1>"Flow, Well, Tank, Storage"</formula1>
    </dataValidation>
    <dataValidation type="list" allowBlank="1" showDropDown="0" showInputMessage="1" showErrorMessage="1" sqref="B257">
      <formula1>"Flow, Well, Tank, Storage"</formula1>
    </dataValidation>
    <dataValidation type="list" allowBlank="1" showDropDown="0" showInputMessage="1" showErrorMessage="1" sqref="B258">
      <formula1>"Flow, Well, Tank, Storage"</formula1>
    </dataValidation>
    <dataValidation type="list" allowBlank="1" showDropDown="0" showInputMessage="1" showErrorMessage="1" sqref="B259">
      <formula1>"Flow, Well, Tank, Storage"</formula1>
    </dataValidation>
    <dataValidation type="list" allowBlank="1" showDropDown="0" showInputMessage="1" showErrorMessage="1" sqref="B260">
      <formula1>"Flow, Well, Tank, Storage"</formula1>
    </dataValidation>
    <dataValidation type="list" allowBlank="1" showDropDown="0" showInputMessage="1" showErrorMessage="1" sqref="B261">
      <formula1>"Flow, Well, Tank, Storage"</formula1>
    </dataValidation>
    <dataValidation type="list" allowBlank="1" showDropDown="0" showInputMessage="1" showErrorMessage="1" sqref="B262">
      <formula1>"Flow, Well, Tank, Storage"</formula1>
    </dataValidation>
    <dataValidation type="list" allowBlank="1" showDropDown="0" showInputMessage="1" showErrorMessage="1" sqref="B263">
      <formula1>"Flow, Well, Tank, Storage"</formula1>
    </dataValidation>
    <dataValidation type="list" allowBlank="1" showDropDown="0" showInputMessage="1" showErrorMessage="1" sqref="B264">
      <formula1>"Flow, Well, Tank, Storage"</formula1>
    </dataValidation>
    <dataValidation type="list" allowBlank="1" showDropDown="0" showInputMessage="1" showErrorMessage="1" sqref="B265">
      <formula1>"Flow, Well, Tank, Storage"</formula1>
    </dataValidation>
    <dataValidation type="list" allowBlank="1" showDropDown="0" showInputMessage="1" showErrorMessage="1" sqref="B266">
      <formula1>"Flow, Well, Tank, Storage"</formula1>
    </dataValidation>
    <dataValidation type="list" allowBlank="1" showDropDown="0" showInputMessage="1" showErrorMessage="1" sqref="B267">
      <formula1>"Flow, Well, Tank, Storage"</formula1>
    </dataValidation>
    <dataValidation type="list" allowBlank="1" showDropDown="0" showInputMessage="1" showErrorMessage="1" sqref="B268">
      <formula1>"Flow, Well, Tank, Storage"</formula1>
    </dataValidation>
    <dataValidation type="list" allowBlank="1" showDropDown="0" showInputMessage="1" showErrorMessage="1" sqref="B269">
      <formula1>"Flow, Well, Tank, Storage"</formula1>
    </dataValidation>
    <dataValidation type="list" allowBlank="1" showDropDown="0" showInputMessage="1" showErrorMessage="1" sqref="B270">
      <formula1>"Flow, Well, Tank, Storage"</formula1>
    </dataValidation>
    <dataValidation type="list" allowBlank="1" showDropDown="0" showInputMessage="1" showErrorMessage="1" sqref="B271">
      <formula1>"Flow, Well, Tank, Storage"</formula1>
    </dataValidation>
    <dataValidation type="list" allowBlank="1" showDropDown="0" showInputMessage="1" showErrorMessage="1" sqref="B272">
      <formula1>"Flow, Well, Tank, Storage"</formula1>
    </dataValidation>
    <dataValidation type="list" allowBlank="1" showDropDown="0" showInputMessage="1" showErrorMessage="1" sqref="B273">
      <formula1>"Flow, Well, Tank, Storage"</formula1>
    </dataValidation>
    <dataValidation type="list" allowBlank="1" showDropDown="0" showInputMessage="1" showErrorMessage="1" sqref="B274">
      <formula1>"Flow, Well, Tank, Storage"</formula1>
    </dataValidation>
    <dataValidation type="list" allowBlank="1" showDropDown="0" showInputMessage="1" showErrorMessage="1" sqref="B275">
      <formula1>"Flow, Well, Tank, Storage"</formula1>
    </dataValidation>
    <dataValidation type="list" allowBlank="1" showDropDown="0" showInputMessage="1" showErrorMessage="1" sqref="B276">
      <formula1>"Flow, Well, Tank, Storage"</formula1>
    </dataValidation>
    <dataValidation type="list" allowBlank="1" showDropDown="0" showInputMessage="1" showErrorMessage="1" sqref="B277">
      <formula1>"Flow, Well, Tank, Storage"</formula1>
    </dataValidation>
    <dataValidation type="list" allowBlank="1" showDropDown="0" showInputMessage="1" showErrorMessage="1" sqref="B278">
      <formula1>"Flow, Well, Tank, Storage"</formula1>
    </dataValidation>
    <dataValidation type="list" allowBlank="1" showDropDown="0" showInputMessage="1" showErrorMessage="1" sqref="B279">
      <formula1>"Flow, Well, Tank, Storage"</formula1>
    </dataValidation>
    <dataValidation type="list" allowBlank="1" showDropDown="0" showInputMessage="1" showErrorMessage="1" sqref="B280">
      <formula1>"Flow, Well, Tank, Storage"</formula1>
    </dataValidation>
    <dataValidation type="list" allowBlank="1" showDropDown="0" showInputMessage="1" showErrorMessage="1" sqref="B281">
      <formula1>"Flow, Well, Tank, Storage"</formula1>
    </dataValidation>
    <dataValidation type="list" allowBlank="1" showDropDown="0" showInputMessage="1" showErrorMessage="1" sqref="B282">
      <formula1>"Flow, Well, Tank, Storage"</formula1>
    </dataValidation>
    <dataValidation type="list" allowBlank="1" showDropDown="0" showInputMessage="1" showErrorMessage="1" sqref="B283">
      <formula1>"Flow, Well, Tank, Storage"</formula1>
    </dataValidation>
    <dataValidation type="list" allowBlank="1" showDropDown="0" showInputMessage="1" showErrorMessage="1" sqref="B284">
      <formula1>"Flow, Well, Tank, Storage"</formula1>
    </dataValidation>
    <dataValidation type="list" allowBlank="1" showDropDown="0" showInputMessage="1" showErrorMessage="1" sqref="B285">
      <formula1>"Flow, Well, Tank, Storage"</formula1>
    </dataValidation>
    <dataValidation type="list" allowBlank="1" showDropDown="0" showInputMessage="1" showErrorMessage="1" sqref="B286">
      <formula1>"Flow, Well, Tank, Storage"</formula1>
    </dataValidation>
    <dataValidation type="list" allowBlank="1" showDropDown="0" showInputMessage="1" showErrorMessage="1" sqref="B287">
      <formula1>"Flow, Well, Tank, Storage"</formula1>
    </dataValidation>
    <dataValidation type="list" allowBlank="1" showDropDown="0" showInputMessage="1" showErrorMessage="1" sqref="B288">
      <formula1>"Flow, Well, Tank, Storage"</formula1>
    </dataValidation>
    <dataValidation type="list" allowBlank="1" showDropDown="0" showInputMessage="1" showErrorMessage="1" sqref="B289">
      <formula1>"Flow, Well, Tank, Storage"</formula1>
    </dataValidation>
    <dataValidation type="list" allowBlank="1" showDropDown="0" showInputMessage="1" showErrorMessage="1" sqref="B290">
      <formula1>"Flow, Well, Tank, Storage"</formula1>
    </dataValidation>
    <dataValidation type="list" allowBlank="1" showDropDown="0" showInputMessage="1" showErrorMessage="1" sqref="B291">
      <formula1>"Flow, Well, Tank, Storage"</formula1>
    </dataValidation>
    <dataValidation type="list" allowBlank="1" showDropDown="0" showInputMessage="1" showErrorMessage="1" sqref="B292">
      <formula1>"Flow, Well, Tank, Storage"</formula1>
    </dataValidation>
    <dataValidation type="list" allowBlank="1" showDropDown="0" showInputMessage="1" showErrorMessage="1" sqref="B293">
      <formula1>"Flow, Well, Tank, Storage"</formula1>
    </dataValidation>
    <dataValidation type="list" allowBlank="1" showDropDown="0" showInputMessage="1" showErrorMessage="1" sqref="B294">
      <formula1>"Flow, Well, Tank, Storage"</formula1>
    </dataValidation>
    <dataValidation type="list" allowBlank="1" showDropDown="0" showInputMessage="1" showErrorMessage="1" sqref="B295">
      <formula1>"Flow, Well, Tank, Storage"</formula1>
    </dataValidation>
    <dataValidation type="list" allowBlank="1" showDropDown="0" showInputMessage="1" showErrorMessage="1" sqref="B296">
      <formula1>"Flow, Well, Tank, Storage"</formula1>
    </dataValidation>
    <dataValidation type="list" allowBlank="1" showDropDown="0" showInputMessage="1" showErrorMessage="1" sqref="B297">
      <formula1>"Flow, Well, Tank, Storage"</formula1>
    </dataValidation>
    <dataValidation type="list" allowBlank="1" showDropDown="0" showInputMessage="1" showErrorMessage="1" sqref="B298">
      <formula1>"Flow, Well, Tank, Storage"</formula1>
    </dataValidation>
    <dataValidation type="list" allowBlank="1" showDropDown="0" showInputMessage="1" showErrorMessage="1" sqref="B299">
      <formula1>"Flow, Well, Tank, Storage"</formula1>
    </dataValidation>
    <dataValidation type="list" allowBlank="1" showDropDown="0" showInputMessage="1" showErrorMessage="1" sqref="B300">
      <formula1>"Flow, Well, Tank, Storage"</formula1>
    </dataValidation>
    <dataValidation type="list" allowBlank="1" showDropDown="0" showInputMessage="1" showErrorMessage="1" sqref="B301">
      <formula1>"Flow, Well, Tank, Storage"</formula1>
    </dataValidation>
    <dataValidation type="list" allowBlank="1" showDropDown="0" showInputMessage="1" showErrorMessage="1" sqref="B302">
      <formula1>"Flow, Well, Tank, Storage"</formula1>
    </dataValidation>
    <dataValidation type="list" allowBlank="1" showDropDown="0" showInputMessage="1" showErrorMessage="1" sqref="B303">
      <formula1>"Flow, Well, Tank, Storage"</formula1>
    </dataValidation>
    <dataValidation type="list" allowBlank="1" showDropDown="0" showInputMessage="1" showErrorMessage="1" sqref="B304">
      <formula1>"Flow, Well, Tank, Storage"</formula1>
    </dataValidation>
    <dataValidation type="list" allowBlank="1" showDropDown="0" showInputMessage="1" showErrorMessage="1" sqref="B305">
      <formula1>"Flow, Well, Tank, Storage"</formula1>
    </dataValidation>
    <dataValidation type="list" allowBlank="1" showDropDown="0" showInputMessage="1" showErrorMessage="1" sqref="B306">
      <formula1>"Flow, Well, Tank, Storage"</formula1>
    </dataValidation>
    <dataValidation type="list" allowBlank="1" showDropDown="0" showInputMessage="1" showErrorMessage="1" sqref="B307">
      <formula1>"Flow, Well, Tank, Storage"</formula1>
    </dataValidation>
    <dataValidation type="list" allowBlank="1" showDropDown="0" showInputMessage="1" showErrorMessage="1" sqref="B308">
      <formula1>"Flow, Well, Tank, Storage"</formula1>
    </dataValidation>
    <dataValidation type="list" allowBlank="1" showDropDown="0" showInputMessage="1" showErrorMessage="1" sqref="B309">
      <formula1>"Flow, Well, Tank, Storage"</formula1>
    </dataValidation>
    <dataValidation type="list" allowBlank="1" showDropDown="0" showInputMessage="1" showErrorMessage="1" sqref="B310">
      <formula1>"Flow, Well, Tank, Storage"</formula1>
    </dataValidation>
    <dataValidation type="list" allowBlank="1" showDropDown="0" showInputMessage="1" showErrorMessage="1" sqref="B311">
      <formula1>"Flow, Well, Tank, Storage"</formula1>
    </dataValidation>
    <dataValidation type="list" allowBlank="1" showDropDown="0" showInputMessage="1" showErrorMessage="1" sqref="B312">
      <formula1>"Flow, Well, Tank, Storage"</formula1>
    </dataValidation>
    <dataValidation type="list" allowBlank="1" showDropDown="0" showInputMessage="1" showErrorMessage="1" sqref="B313">
      <formula1>"Flow, Well, Tank, Storage"</formula1>
    </dataValidation>
    <dataValidation type="list" allowBlank="1" showDropDown="0" showInputMessage="1" showErrorMessage="1" sqref="B314">
      <formula1>"Flow, Well, Tank, Storage"</formula1>
    </dataValidation>
    <dataValidation type="list" allowBlank="1" showDropDown="0" showInputMessage="1" showErrorMessage="1" sqref="B315">
      <formula1>"Flow, Well, Tank, Storage"</formula1>
    </dataValidation>
    <dataValidation type="list" allowBlank="1" showDropDown="0" showInputMessage="1" showErrorMessage="1" sqref="B316">
      <formula1>"Flow, Well, Tank, Storage"</formula1>
    </dataValidation>
    <dataValidation type="list" allowBlank="1" showDropDown="0" showInputMessage="1" showErrorMessage="1" sqref="B317">
      <formula1>"Flow, Well, Tank, Storage"</formula1>
    </dataValidation>
    <dataValidation type="list" allowBlank="1" showDropDown="0" showInputMessage="1" showErrorMessage="1" sqref="B318">
      <formula1>"Flow, Well, Tank, Storage"</formula1>
    </dataValidation>
    <dataValidation type="list" allowBlank="1" showDropDown="0" showInputMessage="1" showErrorMessage="1" sqref="B319">
      <formula1>"Flow, Well, Tank, Storage"</formula1>
    </dataValidation>
    <dataValidation type="list" allowBlank="1" showDropDown="0" showInputMessage="1" showErrorMessage="1" sqref="B320">
      <formula1>"Flow, Well, Tank, Storage"</formula1>
    </dataValidation>
    <dataValidation type="list" allowBlank="1" showDropDown="0" showInputMessage="1" showErrorMessage="1" sqref="B321">
      <formula1>"Flow, Well, Tank, Storage"</formula1>
    </dataValidation>
    <dataValidation type="list" allowBlank="1" showDropDown="0" showInputMessage="1" showErrorMessage="1" sqref="B322">
      <formula1>"Flow, Well, Tank, Storage"</formula1>
    </dataValidation>
    <dataValidation type="list" allowBlank="1" showDropDown="0" showInputMessage="1" showErrorMessage="1" sqref="B323">
      <formula1>"Flow, Well, Tank, Storage"</formula1>
    </dataValidation>
    <dataValidation type="list" allowBlank="1" showDropDown="0" showInputMessage="1" showErrorMessage="1" sqref="B324">
      <formula1>"Flow, Well, Tank, Storage"</formula1>
    </dataValidation>
    <dataValidation type="list" allowBlank="1" showDropDown="0" showInputMessage="1" showErrorMessage="1" sqref="B325">
      <formula1>"Flow, Well, Tank, Storage"</formula1>
    </dataValidation>
    <dataValidation type="list" allowBlank="1" showDropDown="0" showInputMessage="1" showErrorMessage="1" sqref="B326">
      <formula1>"Flow, Well, Tank, Storage"</formula1>
    </dataValidation>
    <dataValidation type="list" allowBlank="1" showDropDown="0" showInputMessage="1" showErrorMessage="1" sqref="B327">
      <formula1>"Flow, Well, Tank, Storage"</formula1>
    </dataValidation>
    <dataValidation type="list" allowBlank="1" showDropDown="0" showInputMessage="1" showErrorMessage="1" sqref="B328">
      <formula1>"Flow, Well, Tank, Storage"</formula1>
    </dataValidation>
    <dataValidation type="list" allowBlank="1" showDropDown="0" showInputMessage="1" showErrorMessage="1" sqref="B329">
      <formula1>"Flow, Well, Tank, Storage"</formula1>
    </dataValidation>
    <dataValidation type="list" allowBlank="1" showDropDown="0" showInputMessage="1" showErrorMessage="1" sqref="B330">
      <formula1>"Flow, Well, Tank, Storage"</formula1>
    </dataValidation>
    <dataValidation type="list" allowBlank="1" showDropDown="0" showInputMessage="1" showErrorMessage="1" sqref="B331">
      <formula1>"Flow, Well, Tank, Storage"</formula1>
    </dataValidation>
    <dataValidation type="list" allowBlank="1" showDropDown="0" showInputMessage="1" showErrorMessage="1" sqref="B332">
      <formula1>"Flow, Well, Tank, Storage"</formula1>
    </dataValidation>
    <dataValidation type="list" allowBlank="1" showDropDown="0" showInputMessage="1" showErrorMessage="1" sqref="B333">
      <formula1>"Flow, Well, Tank, Storage"</formula1>
    </dataValidation>
    <dataValidation type="list" allowBlank="1" showDropDown="0" showInputMessage="1" showErrorMessage="1" sqref="B334">
      <formula1>"Flow, Well, Tank, Storage"</formula1>
    </dataValidation>
    <dataValidation type="list" allowBlank="1" showDropDown="0" showInputMessage="1" showErrorMessage="1" sqref="B335">
      <formula1>"Flow, Well, Tank, Storage"</formula1>
    </dataValidation>
    <dataValidation type="list" allowBlank="1" showDropDown="0" showInputMessage="1" showErrorMessage="1" sqref="B336">
      <formula1>"Flow, Well, Tank, Storage"</formula1>
    </dataValidation>
    <dataValidation type="list" allowBlank="1" showDropDown="0" showInputMessage="1" showErrorMessage="1" sqref="B337">
      <formula1>"Flow, Well, Tank, Storage"</formula1>
    </dataValidation>
    <dataValidation type="list" allowBlank="1" showDropDown="0" showInputMessage="1" showErrorMessage="1" sqref="B338">
      <formula1>"Flow, Well, Tank, Storage"</formula1>
    </dataValidation>
    <dataValidation type="list" allowBlank="1" showDropDown="0" showInputMessage="1" showErrorMessage="1" sqref="B339">
      <formula1>"Flow, Well, Tank, Storage"</formula1>
    </dataValidation>
    <dataValidation type="list" allowBlank="1" showDropDown="0" showInputMessage="1" showErrorMessage="1" sqref="B340">
      <formula1>"Flow, Well, Tank, Storage"</formula1>
    </dataValidation>
    <dataValidation type="list" allowBlank="1" showDropDown="0" showInputMessage="1" showErrorMessage="1" sqref="B341">
      <formula1>"Flow, Well, Tank, Storage"</formula1>
    </dataValidation>
    <dataValidation type="list" allowBlank="1" showDropDown="0" showInputMessage="1" showErrorMessage="1" sqref="B342">
      <formula1>"Flow, Well, Tank, Storage"</formula1>
    </dataValidation>
    <dataValidation type="list" allowBlank="1" showDropDown="0" showInputMessage="1" showErrorMessage="1" sqref="B343">
      <formula1>"Flow, Well, Tank, Storage"</formula1>
    </dataValidation>
    <dataValidation type="list" allowBlank="1" showDropDown="0" showInputMessage="1" showErrorMessage="1" sqref="B344">
      <formula1>"Flow, Well, Tank, Storage"</formula1>
    </dataValidation>
    <dataValidation type="list" allowBlank="1" showDropDown="0" showInputMessage="1" showErrorMessage="1" sqref="B345">
      <formula1>"Flow, Well, Tank, Storage"</formula1>
    </dataValidation>
    <dataValidation type="list" allowBlank="1" showDropDown="0" showInputMessage="1" showErrorMessage="1" sqref="B346">
      <formula1>"Flow, Well, Tank, Storage"</formula1>
    </dataValidation>
    <dataValidation type="list" allowBlank="1" showDropDown="0" showInputMessage="1" showErrorMessage="1" sqref="B347">
      <formula1>"Flow, Well, Tank, Storage"</formula1>
    </dataValidation>
    <dataValidation type="list" allowBlank="1" showDropDown="0" showInputMessage="1" showErrorMessage="1" sqref="B348">
      <formula1>"Flow, Well, Tank, Storage"</formula1>
    </dataValidation>
    <dataValidation type="list" allowBlank="1" showDropDown="0" showInputMessage="1" showErrorMessage="1" sqref="B349">
      <formula1>"Flow, Well, Tank, Storage"</formula1>
    </dataValidation>
    <dataValidation type="list" allowBlank="1" showDropDown="0" showInputMessage="1" showErrorMessage="1" sqref="B350">
      <formula1>"Flow, Well, Tank, Storage"</formula1>
    </dataValidation>
    <dataValidation type="list" allowBlank="1" showDropDown="0" showInputMessage="1" showErrorMessage="1" sqref="B351">
      <formula1>"Flow, Well, Tank, Storage"</formula1>
    </dataValidation>
    <dataValidation type="list" allowBlank="1" showDropDown="0" showInputMessage="1" showErrorMessage="1" sqref="B352">
      <formula1>"Flow, Well, Tank, Storage"</formula1>
    </dataValidation>
    <dataValidation type="list" allowBlank="1" showDropDown="0" showInputMessage="1" showErrorMessage="1" sqref="B353">
      <formula1>"Flow, Well, Tank, Storage"</formula1>
    </dataValidation>
    <dataValidation type="list" allowBlank="1" showDropDown="0" showInputMessage="1" showErrorMessage="1" sqref="B354">
      <formula1>"Flow, Well, Tank, Storage"</formula1>
    </dataValidation>
    <dataValidation type="list" allowBlank="1" showDropDown="0" showInputMessage="1" showErrorMessage="1" sqref="B355">
      <formula1>"Flow, Well, Tank, Storage"</formula1>
    </dataValidation>
    <dataValidation type="list" allowBlank="1" showDropDown="0" showInputMessage="1" showErrorMessage="1" sqref="B356">
      <formula1>"Flow, Well, Tank, Storage"</formula1>
    </dataValidation>
    <dataValidation type="list" allowBlank="1" showDropDown="0" showInputMessage="1" showErrorMessage="1" sqref="B357">
      <formula1>"Flow, Well, Tank, Storage"</formula1>
    </dataValidation>
    <dataValidation type="list" allowBlank="1" showDropDown="0" showInputMessage="1" showErrorMessage="1" sqref="B358">
      <formula1>"Flow, Well, Tank, Storage"</formula1>
    </dataValidation>
    <dataValidation type="list" allowBlank="1" showDropDown="0" showInputMessage="1" showErrorMessage="1" sqref="B359">
      <formula1>"Flow, Well, Tank, Storage"</formula1>
    </dataValidation>
    <dataValidation type="list" allowBlank="1" showDropDown="0" showInputMessage="1" showErrorMessage="1" sqref="B360">
      <formula1>"Flow, Well, Tank, Storage"</formula1>
    </dataValidation>
    <dataValidation type="list" allowBlank="1" showDropDown="0" showInputMessage="1" showErrorMessage="1" sqref="B361">
      <formula1>"Flow, Well, Tank, Storage"</formula1>
    </dataValidation>
    <dataValidation type="list" allowBlank="1" showDropDown="0" showInputMessage="1" showErrorMessage="1" sqref="B362">
      <formula1>"Flow, Well, Tank, Storage"</formula1>
    </dataValidation>
    <dataValidation type="list" allowBlank="1" showDropDown="0" showInputMessage="1" showErrorMessage="1" sqref="B363">
      <formula1>"Flow, Well, Tank, Storage"</formula1>
    </dataValidation>
    <dataValidation type="list" allowBlank="1" showDropDown="0" showInputMessage="1" showErrorMessage="1" sqref="B364">
      <formula1>"Flow, Well, Tank, Storage"</formula1>
    </dataValidation>
    <dataValidation type="list" allowBlank="1" showDropDown="0" showInputMessage="1" showErrorMessage="1" sqref="B365">
      <formula1>"Flow, Well, Tank, Storage"</formula1>
    </dataValidation>
    <dataValidation type="list" allowBlank="1" showDropDown="0" showInputMessage="1" showErrorMessage="1" sqref="B366">
      <formula1>"Flow, Well, Tank, Storage"</formula1>
    </dataValidation>
    <dataValidation type="list" allowBlank="1" showDropDown="0" showInputMessage="1" showErrorMessage="1" sqref="B367">
      <formula1>"Flow, Well, Tank, Storage"</formula1>
    </dataValidation>
    <dataValidation type="list" allowBlank="1" showDropDown="0" showInputMessage="1" showErrorMessage="1" sqref="B368">
      <formula1>"Flow, Well, Tank, Storage"</formula1>
    </dataValidation>
    <dataValidation type="list" allowBlank="1" showDropDown="0" showInputMessage="1" showErrorMessage="1" sqref="B369">
      <formula1>"Flow, Well, Tank, Storage"</formula1>
    </dataValidation>
    <dataValidation type="list" allowBlank="1" showDropDown="0" showInputMessage="1" showErrorMessage="1" sqref="B370">
      <formula1>"Flow, Well, Tank, Storage"</formula1>
    </dataValidation>
    <dataValidation type="list" allowBlank="1" showDropDown="0" showInputMessage="1" showErrorMessage="1" sqref="B371">
      <formula1>"Flow, Well, Tank, Storage"</formula1>
    </dataValidation>
    <dataValidation type="list" allowBlank="1" showDropDown="0" showInputMessage="1" showErrorMessage="1" sqref="B372">
      <formula1>"Flow, Well, Tank, Storage"</formula1>
    </dataValidation>
    <dataValidation type="list" allowBlank="1" showDropDown="0" showInputMessage="1" showErrorMessage="1" sqref="B373">
      <formula1>"Flow, Well, Tank, Storage"</formula1>
    </dataValidation>
    <dataValidation type="list" allowBlank="1" showDropDown="0" showInputMessage="1" showErrorMessage="1" sqref="B374">
      <formula1>"Flow, Well, Tank, Storage"</formula1>
    </dataValidation>
    <dataValidation type="list" allowBlank="1" showDropDown="0" showInputMessage="1" showErrorMessage="1" sqref="B375">
      <formula1>"Flow, Well, Tank, Storage"</formula1>
    </dataValidation>
    <dataValidation type="list" allowBlank="1" showDropDown="0" showInputMessage="1" showErrorMessage="1" sqref="B376">
      <formula1>"Flow, Well, Tank, Storage"</formula1>
    </dataValidation>
    <dataValidation type="list" allowBlank="1" showDropDown="0" showInputMessage="1" showErrorMessage="1" sqref="B377">
      <formula1>"Flow, Well, Tank, Storage"</formula1>
    </dataValidation>
    <dataValidation type="list" allowBlank="1" showDropDown="0" showInputMessage="1" showErrorMessage="1" sqref="B378">
      <formula1>"Flow, Well, Tank, Storage"</formula1>
    </dataValidation>
    <dataValidation type="list" allowBlank="1" showDropDown="0" showInputMessage="1" showErrorMessage="1" sqref="B379">
      <formula1>"Flow, Well, Tank, Storage"</formula1>
    </dataValidation>
    <dataValidation type="list" allowBlank="1" showDropDown="0" showInputMessage="1" showErrorMessage="1" sqref="B380">
      <formula1>"Flow, Well, Tank, Storage"</formula1>
    </dataValidation>
    <dataValidation type="list" allowBlank="1" showDropDown="0" showInputMessage="1" showErrorMessage="1" sqref="B381">
      <formula1>"Flow, Well, Tank, Storage"</formula1>
    </dataValidation>
    <dataValidation type="list" allowBlank="1" showDropDown="0" showInputMessage="1" showErrorMessage="1" sqref="B382">
      <formula1>"Flow, Well, Tank, Storage"</formula1>
    </dataValidation>
    <dataValidation type="list" allowBlank="1" showDropDown="0" showInputMessage="1" showErrorMessage="1" sqref="B383">
      <formula1>"Flow, Well, Tank, Storage"</formula1>
    </dataValidation>
    <dataValidation type="list" allowBlank="1" showDropDown="0" showInputMessage="1" showErrorMessage="1" sqref="B384">
      <formula1>"Flow, Well, Tank, Storage"</formula1>
    </dataValidation>
    <dataValidation type="list" allowBlank="1" showDropDown="0" showInputMessage="1" showErrorMessage="1" sqref="B385">
      <formula1>"Flow, Well, Tank, Storage"</formula1>
    </dataValidation>
    <dataValidation type="list" allowBlank="1" showDropDown="0" showInputMessage="1" showErrorMessage="1" sqref="B386">
      <formula1>"Flow, Well, Tank, Storage"</formula1>
    </dataValidation>
    <dataValidation type="list" allowBlank="1" showDropDown="0" showInputMessage="1" showErrorMessage="1" sqref="B387">
      <formula1>"Flow, Well, Tank, Storage"</formula1>
    </dataValidation>
    <dataValidation type="list" allowBlank="1" showDropDown="0" showInputMessage="1" showErrorMessage="1" sqref="B388">
      <formula1>"Flow, Well, Tank, Storage"</formula1>
    </dataValidation>
    <dataValidation type="list" allowBlank="1" showDropDown="0" showInputMessage="1" showErrorMessage="1" sqref="B389">
      <formula1>"Flow, Well, Tank, Storage"</formula1>
    </dataValidation>
    <dataValidation type="list" allowBlank="1" showDropDown="0" showInputMessage="1" showErrorMessage="1" sqref="B390">
      <formula1>"Flow, Well, Tank, Storage"</formula1>
    </dataValidation>
    <dataValidation type="list" allowBlank="1" showDropDown="0" showInputMessage="1" showErrorMessage="1" sqref="B391">
      <formula1>"Flow, Well, Tank, Storage"</formula1>
    </dataValidation>
    <dataValidation type="list" allowBlank="1" showDropDown="0" showInputMessage="1" showErrorMessage="1" sqref="B392">
      <formula1>"Flow, Well, Tank, Storage"</formula1>
    </dataValidation>
    <dataValidation type="list" allowBlank="1" showDropDown="0" showInputMessage="1" showErrorMessage="1" sqref="B393">
      <formula1>"Flow, Well, Tank, Storage"</formula1>
    </dataValidation>
    <dataValidation type="list" allowBlank="1" showDropDown="0" showInputMessage="1" showErrorMessage="1" sqref="B394">
      <formula1>"Flow, Well, Tank, Storage"</formula1>
    </dataValidation>
    <dataValidation type="list" allowBlank="1" showDropDown="0" showInputMessage="1" showErrorMessage="1" sqref="B395">
      <formula1>"Flow, Well, Tank, Storage"</formula1>
    </dataValidation>
    <dataValidation type="list" allowBlank="1" showDropDown="0" showInputMessage="1" showErrorMessage="1" sqref="B396">
      <formula1>"Flow, Well, Tank, Storage"</formula1>
    </dataValidation>
    <dataValidation type="list" allowBlank="1" showDropDown="0" showInputMessage="1" showErrorMessage="1" sqref="B397">
      <formula1>"Flow, Well, Tank, Storage"</formula1>
    </dataValidation>
    <dataValidation type="list" allowBlank="1" showDropDown="0" showInputMessage="1" showErrorMessage="1" sqref="B398">
      <formula1>"Flow, Well, Tank, Storage"</formula1>
    </dataValidation>
    <dataValidation type="list" allowBlank="1" showDropDown="0" showInputMessage="1" showErrorMessage="1" sqref="B399">
      <formula1>"Flow, Well, Tank, Storage"</formula1>
    </dataValidation>
    <dataValidation type="list" allowBlank="1" showDropDown="0" showInputMessage="1" showErrorMessage="1" sqref="B400">
      <formula1>"Flow, Well, Tank, Storage"</formula1>
    </dataValidation>
    <dataValidation type="list" allowBlank="1" showDropDown="0" showInputMessage="1" showErrorMessage="1" sqref="B401">
      <formula1>"Flow, Well, Tank, Storage"</formula1>
    </dataValidation>
    <dataValidation type="list" allowBlank="1" showDropDown="0" showInputMessage="1" showErrorMessage="1" sqref="B402">
      <formula1>"Flow, Well, Tank, Storage"</formula1>
    </dataValidation>
    <dataValidation type="list" allowBlank="1" showDropDown="0" showInputMessage="1" showErrorMessage="1" sqref="B403">
      <formula1>"Flow, Well, Tank, Storage"</formula1>
    </dataValidation>
    <dataValidation type="list" allowBlank="1" showDropDown="0" showInputMessage="1" showErrorMessage="1" sqref="B404">
      <formula1>"Flow, Well, Tank, Storage"</formula1>
    </dataValidation>
    <dataValidation type="list" allowBlank="1" showDropDown="0" showInputMessage="1" showErrorMessage="1" sqref="B405">
      <formula1>"Flow, Well, Tank, Storage"</formula1>
    </dataValidation>
    <dataValidation type="list" allowBlank="1" showDropDown="0" showInputMessage="1" showErrorMessage="1" sqref="B406">
      <formula1>"Flow, Well, Tank, Storage"</formula1>
    </dataValidation>
    <dataValidation type="list" allowBlank="1" showDropDown="0" showInputMessage="1" showErrorMessage="1" sqref="B407">
      <formula1>"Flow, Well, Tank, Storage"</formula1>
    </dataValidation>
    <dataValidation type="list" allowBlank="1" showDropDown="0" showInputMessage="1" showErrorMessage="1" sqref="B408">
      <formula1>"Flow, Well, Tank, Storage"</formula1>
    </dataValidation>
    <dataValidation type="list" allowBlank="1" showDropDown="0" showInputMessage="1" showErrorMessage="1" sqref="B409">
      <formula1>"Flow, Well, Tank, Storage"</formula1>
    </dataValidation>
    <dataValidation type="list" allowBlank="1" showDropDown="0" showInputMessage="1" showErrorMessage="1" sqref="B410">
      <formula1>"Flow, Well, Tank, Storage"</formula1>
    </dataValidation>
    <dataValidation type="list" allowBlank="1" showDropDown="0" showInputMessage="1" showErrorMessage="1" sqref="B411">
      <formula1>"Flow, Well, Tank, Storage"</formula1>
    </dataValidation>
    <dataValidation type="list" allowBlank="1" showDropDown="0" showInputMessage="1" showErrorMessage="1" sqref="B412">
      <formula1>"Flow, Well, Tank, Storage"</formula1>
    </dataValidation>
    <dataValidation type="list" allowBlank="1" showDropDown="0" showInputMessage="1" showErrorMessage="1" sqref="B413">
      <formula1>"Flow, Well, Tank, Storage"</formula1>
    </dataValidation>
    <dataValidation type="list" allowBlank="1" showDropDown="0" showInputMessage="1" showErrorMessage="1" sqref="B414">
      <formula1>"Flow, Well, Tank, Storage"</formula1>
    </dataValidation>
    <dataValidation type="list" allowBlank="1" showDropDown="0" showInputMessage="1" showErrorMessage="1" sqref="B415">
      <formula1>"Flow, Well, Tank, Storage"</formula1>
    </dataValidation>
    <dataValidation type="list" allowBlank="1" showDropDown="0" showInputMessage="1" showErrorMessage="1" sqref="B416">
      <formula1>"Flow, Well, Tank, Storage"</formula1>
    </dataValidation>
    <dataValidation type="list" allowBlank="1" showDropDown="0" showInputMessage="1" showErrorMessage="1" sqref="B417">
      <formula1>"Flow, Well, Tank, Storage"</formula1>
    </dataValidation>
    <dataValidation type="list" allowBlank="1" showDropDown="0" showInputMessage="1" showErrorMessage="1" sqref="B418">
      <formula1>"Flow, Well, Tank, Storage"</formula1>
    </dataValidation>
    <dataValidation type="list" allowBlank="1" showDropDown="0" showInputMessage="1" showErrorMessage="1" sqref="B419">
      <formula1>"Flow, Well, Tank, Storage"</formula1>
    </dataValidation>
    <dataValidation type="list" allowBlank="1" showDropDown="0" showInputMessage="1" showErrorMessage="1" sqref="B420">
      <formula1>"Flow, Well, Tank, Storage"</formula1>
    </dataValidation>
    <dataValidation type="list" allowBlank="1" showDropDown="0" showInputMessage="1" showErrorMessage="1" sqref="B421">
      <formula1>"Flow, Well, Tank, Storage"</formula1>
    </dataValidation>
    <dataValidation type="list" allowBlank="1" showDropDown="0" showInputMessage="1" showErrorMessage="1" sqref="B422">
      <formula1>"Flow, Well, Tank, Storage"</formula1>
    </dataValidation>
    <dataValidation type="list" allowBlank="1" showDropDown="0" showInputMessage="1" showErrorMessage="1" sqref="B423">
      <formula1>"Flow, Well, Tank, Storage"</formula1>
    </dataValidation>
    <dataValidation type="list" allowBlank="1" showDropDown="0" showInputMessage="1" showErrorMessage="1" sqref="B424">
      <formula1>"Flow, Well, Tank, Storage"</formula1>
    </dataValidation>
    <dataValidation type="list" allowBlank="1" showDropDown="0" showInputMessage="1" showErrorMessage="1" sqref="B425">
      <formula1>"Flow, Well, Tank, Storage"</formula1>
    </dataValidation>
    <dataValidation type="list" allowBlank="1" showDropDown="0" showInputMessage="1" showErrorMessage="1" sqref="B426">
      <formula1>"Flow, Well, Tank, Storage"</formula1>
    </dataValidation>
    <dataValidation type="list" allowBlank="1" showDropDown="0" showInputMessage="1" showErrorMessage="1" sqref="B427">
      <formula1>"Flow, Well, Tank, Storage"</formula1>
    </dataValidation>
    <dataValidation type="list" allowBlank="1" showDropDown="0" showInputMessage="1" showErrorMessage="1" sqref="B428">
      <formula1>"Flow, Well, Tank, Storage"</formula1>
    </dataValidation>
    <dataValidation type="list" allowBlank="1" showDropDown="0" showInputMessage="1" showErrorMessage="1" sqref="B429">
      <formula1>"Flow, Well, Tank, Storage"</formula1>
    </dataValidation>
    <dataValidation type="list" allowBlank="1" showDropDown="0" showInputMessage="1" showErrorMessage="1" sqref="B430">
      <formula1>"Flow, Well, Tank, Storage"</formula1>
    </dataValidation>
    <dataValidation type="list" allowBlank="1" showDropDown="0" showInputMessage="1" showErrorMessage="1" sqref="B431">
      <formula1>"Flow, Well, Tank, Storage"</formula1>
    </dataValidation>
    <dataValidation type="list" allowBlank="1" showDropDown="0" showInputMessage="1" showErrorMessage="1" sqref="B432">
      <formula1>"Flow, Well, Tank, Storage"</formula1>
    </dataValidation>
    <dataValidation type="list" allowBlank="1" showDropDown="0" showInputMessage="1" showErrorMessage="1" sqref="B433">
      <formula1>"Flow, Well, Tank, Storage"</formula1>
    </dataValidation>
    <dataValidation type="list" allowBlank="1" showDropDown="0" showInputMessage="1" showErrorMessage="1" sqref="B434">
      <formula1>"Flow, Well, Tank, Storage"</formula1>
    </dataValidation>
    <dataValidation type="list" allowBlank="1" showDropDown="0" showInputMessage="1" showErrorMessage="1" sqref="B435">
      <formula1>"Flow, Well, Tank, Storage"</formula1>
    </dataValidation>
    <dataValidation type="list" allowBlank="1" showDropDown="0" showInputMessage="1" showErrorMessage="1" sqref="B436">
      <formula1>"Flow, Well, Tank, Storage"</formula1>
    </dataValidation>
    <dataValidation type="list" allowBlank="1" showDropDown="0" showInputMessage="1" showErrorMessage="1" sqref="B437">
      <formula1>"Flow, Well, Tank, Storage"</formula1>
    </dataValidation>
    <dataValidation type="list" allowBlank="1" showDropDown="0" showInputMessage="1" showErrorMessage="1" sqref="B438">
      <formula1>"Flow, Well, Tank, Storage"</formula1>
    </dataValidation>
    <dataValidation type="list" allowBlank="1" showDropDown="0" showInputMessage="1" showErrorMessage="1" sqref="B439">
      <formula1>"Flow, Well, Tank, Storage"</formula1>
    </dataValidation>
    <dataValidation type="list" allowBlank="1" showDropDown="0" showInputMessage="1" showErrorMessage="1" sqref="B440">
      <formula1>"Flow, Well, Tank, Storage"</formula1>
    </dataValidation>
    <dataValidation type="list" allowBlank="1" showDropDown="0" showInputMessage="1" showErrorMessage="1" sqref="B441">
      <formula1>"Flow, Well, Tank, Storage"</formula1>
    </dataValidation>
    <dataValidation type="list" allowBlank="1" showDropDown="0" showInputMessage="1" showErrorMessage="1" sqref="B442">
      <formula1>"Flow, Well, Tank, Storage"</formula1>
    </dataValidation>
    <dataValidation type="list" allowBlank="1" showDropDown="0" showInputMessage="1" showErrorMessage="1" sqref="B443">
      <formula1>"Flow, Well, Tank, Storage"</formula1>
    </dataValidation>
    <dataValidation type="list" allowBlank="1" showDropDown="0" showInputMessage="1" showErrorMessage="1" sqref="B444">
      <formula1>"Flow, Well, Tank, Storage"</formula1>
    </dataValidation>
    <dataValidation type="list" allowBlank="1" showDropDown="0" showInputMessage="1" showErrorMessage="1" sqref="B445">
      <formula1>"Flow, Well, Tank, Storage"</formula1>
    </dataValidation>
    <dataValidation type="list" allowBlank="1" showDropDown="0" showInputMessage="1" showErrorMessage="1" sqref="B446">
      <formula1>"Flow, Well, Tank, Storage"</formula1>
    </dataValidation>
    <dataValidation type="list" allowBlank="1" showDropDown="0" showInputMessage="1" showErrorMessage="1" sqref="B447">
      <formula1>"Flow, Well, Tank, Storage"</formula1>
    </dataValidation>
    <dataValidation type="list" allowBlank="1" showDropDown="0" showInputMessage="1" showErrorMessage="1" sqref="B448">
      <formula1>"Flow, Well, Tank, Storage"</formula1>
    </dataValidation>
    <dataValidation type="list" allowBlank="1" showDropDown="0" showInputMessage="1" showErrorMessage="1" sqref="B449">
      <formula1>"Flow, Well, Tank, Storage"</formula1>
    </dataValidation>
    <dataValidation type="list" allowBlank="1" showDropDown="0" showInputMessage="1" showErrorMessage="1" sqref="B450">
      <formula1>"Flow, Well, Tank, Storage"</formula1>
    </dataValidation>
    <dataValidation type="list" allowBlank="1" showDropDown="0" showInputMessage="1" showErrorMessage="1" sqref="B451">
      <formula1>"Flow, Well, Tank, Storage"</formula1>
    </dataValidation>
    <dataValidation type="list" allowBlank="1" showDropDown="0" showInputMessage="1" showErrorMessage="1" sqref="B452">
      <formula1>"Flow, Well, Tank, Storage"</formula1>
    </dataValidation>
    <dataValidation type="list" allowBlank="1" showDropDown="0" showInputMessage="1" showErrorMessage="1" sqref="B453">
      <formula1>"Flow, Well, Tank, Storage"</formula1>
    </dataValidation>
    <dataValidation type="list" allowBlank="1" showDropDown="0" showInputMessage="1" showErrorMessage="1" sqref="B454">
      <formula1>"Flow, Well, Tank, Storage"</formula1>
    </dataValidation>
    <dataValidation type="list" allowBlank="1" showDropDown="0" showInputMessage="1" showErrorMessage="1" sqref="B455">
      <formula1>"Flow, Well, Tank, Storage"</formula1>
    </dataValidation>
    <dataValidation type="list" allowBlank="1" showDropDown="0" showInputMessage="1" showErrorMessage="1" sqref="B456">
      <formula1>"Flow, Well, Tank, Storage"</formula1>
    </dataValidation>
    <dataValidation type="list" allowBlank="1" showDropDown="0" showInputMessage="1" showErrorMessage="1" sqref="B457">
      <formula1>"Flow, Well, Tank, Storage"</formula1>
    </dataValidation>
    <dataValidation type="list" allowBlank="1" showDropDown="0" showInputMessage="1" showErrorMessage="1" sqref="B458">
      <formula1>"Flow, Well, Tank, Storage"</formula1>
    </dataValidation>
    <dataValidation type="list" allowBlank="1" showDropDown="0" showInputMessage="1" showErrorMessage="1" sqref="B459">
      <formula1>"Flow, Well, Tank, Storage"</formula1>
    </dataValidation>
    <dataValidation type="list" allowBlank="1" showDropDown="0" showInputMessage="1" showErrorMessage="1" sqref="B460">
      <formula1>"Flow, Well, Tank, Storage"</formula1>
    </dataValidation>
    <dataValidation type="list" allowBlank="1" showDropDown="0" showInputMessage="1" showErrorMessage="1" sqref="B461">
      <formula1>"Flow, Well, Tank, Storage"</formula1>
    </dataValidation>
    <dataValidation type="list" allowBlank="1" showDropDown="0" showInputMessage="1" showErrorMessage="1" sqref="B462">
      <formula1>"Flow, Well, Tank, Storage"</formula1>
    </dataValidation>
    <dataValidation type="list" allowBlank="1" showDropDown="0" showInputMessage="1" showErrorMessage="1" sqref="B463">
      <formula1>"Flow, Well, Tank, Storage"</formula1>
    </dataValidation>
    <dataValidation type="list" allowBlank="1" showDropDown="0" showInputMessage="1" showErrorMessage="1" sqref="B464">
      <formula1>"Flow, Well, Tank, Storage"</formula1>
    </dataValidation>
    <dataValidation type="list" allowBlank="1" showDropDown="0" showInputMessage="1" showErrorMessage="1" sqref="B465">
      <formula1>"Flow, Well, Tank, Storage"</formula1>
    </dataValidation>
    <dataValidation type="list" allowBlank="1" showDropDown="0" showInputMessage="1" showErrorMessage="1" sqref="B466">
      <formula1>"Flow, Well, Tank, Storage"</formula1>
    </dataValidation>
    <dataValidation type="list" allowBlank="1" showDropDown="0" showInputMessage="1" showErrorMessage="1" sqref="B467">
      <formula1>"Flow, Well, Tank, Storage"</formula1>
    </dataValidation>
    <dataValidation type="list" allowBlank="1" showDropDown="0" showInputMessage="1" showErrorMessage="1" sqref="B468">
      <formula1>"Flow, Well, Tank, Storage"</formula1>
    </dataValidation>
    <dataValidation type="list" allowBlank="1" showDropDown="0" showInputMessage="1" showErrorMessage="1" sqref="B469">
      <formula1>"Flow, Well, Tank, Storage"</formula1>
    </dataValidation>
    <dataValidation type="list" allowBlank="1" showDropDown="0" showInputMessage="1" showErrorMessage="1" sqref="B470">
      <formula1>"Flow, Well, Tank, Storage"</formula1>
    </dataValidation>
    <dataValidation type="list" allowBlank="1" showDropDown="0" showInputMessage="1" showErrorMessage="1" sqref="B471">
      <formula1>"Flow, Well, Tank, Storage"</formula1>
    </dataValidation>
    <dataValidation type="list" allowBlank="1" showDropDown="0" showInputMessage="1" showErrorMessage="1" sqref="B472">
      <formula1>"Flow, Well, Tank, Storage"</formula1>
    </dataValidation>
    <dataValidation type="list" allowBlank="1" showDropDown="0" showInputMessage="1" showErrorMessage="1" sqref="B473">
      <formula1>"Flow, Well, Tank, Storage"</formula1>
    </dataValidation>
    <dataValidation type="list" allowBlank="1" showDropDown="0" showInputMessage="1" showErrorMessage="1" sqref="B474">
      <formula1>"Flow, Well, Tank, Storage"</formula1>
    </dataValidation>
    <dataValidation type="list" allowBlank="1" showDropDown="0" showInputMessage="1" showErrorMessage="1" sqref="B475">
      <formula1>"Flow, Well, Tank, Storage"</formula1>
    </dataValidation>
    <dataValidation type="list" allowBlank="1" showDropDown="0" showInputMessage="1" showErrorMessage="1" sqref="B476">
      <formula1>"Flow, Well, Tank, Storage"</formula1>
    </dataValidation>
    <dataValidation type="list" allowBlank="1" showDropDown="0" showInputMessage="1" showErrorMessage="1" sqref="B477">
      <formula1>"Flow, Well, Tank, Storage"</formula1>
    </dataValidation>
    <dataValidation type="list" allowBlank="1" showDropDown="0" showInputMessage="1" showErrorMessage="1" sqref="B478">
      <formula1>"Flow, Well, Tank, Storage"</formula1>
    </dataValidation>
    <dataValidation type="list" allowBlank="1" showDropDown="0" showInputMessage="1" showErrorMessage="1" sqref="B479">
      <formula1>"Flow, Well, Tank, Storage"</formula1>
    </dataValidation>
    <dataValidation type="list" allowBlank="1" showDropDown="0" showInputMessage="1" showErrorMessage="1" sqref="B480">
      <formula1>"Flow, Well, Tank, Storage"</formula1>
    </dataValidation>
    <dataValidation type="list" allowBlank="1" showDropDown="0" showInputMessage="1" showErrorMessage="1" sqref="B481">
      <formula1>"Flow, Well, Tank, Storage"</formula1>
    </dataValidation>
    <dataValidation type="list" allowBlank="1" showDropDown="0" showInputMessage="1" showErrorMessage="1" sqref="B482">
      <formula1>"Flow, Well, Tank, Storage"</formula1>
    </dataValidation>
    <dataValidation type="list" allowBlank="1" showDropDown="0" showInputMessage="1" showErrorMessage="1" sqref="B483">
      <formula1>"Flow, Well, Tank, Storage"</formula1>
    </dataValidation>
    <dataValidation type="list" allowBlank="1" showDropDown="0" showInputMessage="1" showErrorMessage="1" sqref="B484">
      <formula1>"Flow, Well, Tank, Storage"</formula1>
    </dataValidation>
    <dataValidation type="list" allowBlank="1" showDropDown="0" showInputMessage="1" showErrorMessage="1" sqref="B485">
      <formula1>"Flow, Well, Tank, Storage"</formula1>
    </dataValidation>
    <dataValidation type="list" allowBlank="1" showDropDown="0" showInputMessage="1" showErrorMessage="1" sqref="B486">
      <formula1>"Flow, Well, Tank, Storage"</formula1>
    </dataValidation>
    <dataValidation type="list" allowBlank="1" showDropDown="0" showInputMessage="1" showErrorMessage="1" sqref="B487">
      <formula1>"Flow, Well, Tank, Storage"</formula1>
    </dataValidation>
    <dataValidation type="list" allowBlank="1" showDropDown="0" showInputMessage="1" showErrorMessage="1" sqref="B488">
      <formula1>"Flow, Well, Tank, Storage"</formula1>
    </dataValidation>
    <dataValidation type="list" allowBlank="1" showDropDown="0" showInputMessage="1" showErrorMessage="1" sqref="B489">
      <formula1>"Flow, Well, Tank, Storage"</formula1>
    </dataValidation>
    <dataValidation type="list" allowBlank="1" showDropDown="0" showInputMessage="1" showErrorMessage="1" sqref="B490">
      <formula1>"Flow, Well, Tank, Storage"</formula1>
    </dataValidation>
    <dataValidation type="list" allowBlank="1" showDropDown="0" showInputMessage="1" showErrorMessage="1" sqref="B491">
      <formula1>"Flow, Well, Tank, Storage"</formula1>
    </dataValidation>
    <dataValidation type="list" allowBlank="1" showDropDown="0" showInputMessage="1" showErrorMessage="1" sqref="B492">
      <formula1>"Flow, Well, Tank, Storage"</formula1>
    </dataValidation>
    <dataValidation type="list" allowBlank="1" showDropDown="0" showInputMessage="1" showErrorMessage="1" sqref="B493">
      <formula1>"Flow, Well, Tank, Storage"</formula1>
    </dataValidation>
    <dataValidation type="list" allowBlank="1" showDropDown="0" showInputMessage="1" showErrorMessage="1" sqref="B494">
      <formula1>"Flow, Well, Tank, Storage"</formula1>
    </dataValidation>
    <dataValidation type="list" allowBlank="1" showDropDown="0" showInputMessage="1" showErrorMessage="1" sqref="B495">
      <formula1>"Flow, Well, Tank, Storage"</formula1>
    </dataValidation>
    <dataValidation type="list" allowBlank="1" showDropDown="0" showInputMessage="1" showErrorMessage="1" sqref="B496">
      <formula1>"Flow, Well, Tank, Storage"</formula1>
    </dataValidation>
    <dataValidation type="list" allowBlank="1" showDropDown="0" showInputMessage="1" showErrorMessage="1" sqref="B497">
      <formula1>"Flow, Well, Tank, Storage"</formula1>
    </dataValidation>
    <dataValidation type="list" allowBlank="1" showDropDown="0" showInputMessage="1" showErrorMessage="1" sqref="B498">
      <formula1>"Flow, Well, Tank, Storage"</formula1>
    </dataValidation>
    <dataValidation type="list" allowBlank="1" showDropDown="0" showInputMessage="1" showErrorMessage="1" sqref="B499">
      <formula1>"Flow, Well, Tank, Storage"</formula1>
    </dataValidation>
    <dataValidation type="list" allowBlank="1" showDropDown="0" showInputMessage="1" showErrorMessage="1" sqref="B500">
      <formula1>"Flow, Well, Tank, Storage"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00"/>
  <sheetViews>
    <sheetView tabSelected="0" workbookViewId="0" showGridLines="true" showRowColHeaders="1">
      <selection activeCell="A11" sqref="A11"/>
    </sheetView>
  </sheetViews>
  <sheetFormatPr defaultRowHeight="14.4" outlineLevelRow="0" outlineLevelCol="0"/>
  <cols>
    <col min="1" max="1" width="30.64453125" customWidth="true" style="0"/>
    <col min="2" max="2" width="10.64453125" customWidth="true" style="0"/>
    <col min="3" max="3" width="25.41015625" customWidth="true" style="0"/>
    <col min="4" max="4" width="10.1171875" customWidth="true" style="0"/>
    <col min="5" max="5" width="13.703125" customWidth="true" style="0"/>
    <col min="6" max="6" width="13.703125" customWidth="true" style="0"/>
    <col min="7" max="7" width="14.1171875" customWidth="true" style="0"/>
    <col min="8" max="8" width="14.05859375" customWidth="true" style="0"/>
    <col min="9" max="9" width="13.5859375" customWidth="true" style="0"/>
  </cols>
  <sheetData>
    <row r="1" spans="1:9">
      <c r="A1" s="4" t="s">
        <v>2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32</v>
      </c>
      <c r="I1" s="4" t="s">
        <v>33</v>
      </c>
    </row>
    <row r="2" spans="1:9">
      <c r="A2" t="s">
        <v>9</v>
      </c>
      <c r="B2" t="s">
        <v>34</v>
      </c>
      <c r="C2" t="s">
        <v>35</v>
      </c>
      <c r="D2">
        <v>664</v>
      </c>
      <c r="E2" t="s">
        <v>36</v>
      </c>
      <c r="F2" s="3" t="s">
        <v>12</v>
      </c>
      <c r="G2"/>
      <c r="H2" s="3"/>
      <c r="I2" t="str">
        <f>G2</f>
        <v>0</v>
      </c>
    </row>
    <row r="3" spans="1:9">
      <c r="A3" t="s">
        <v>9</v>
      </c>
      <c r="B3" t="s">
        <v>34</v>
      </c>
      <c r="C3" t="s">
        <v>37</v>
      </c>
      <c r="D3">
        <v>666</v>
      </c>
      <c r="E3" t="s">
        <v>36</v>
      </c>
      <c r="F3" s="3" t="s">
        <v>12</v>
      </c>
      <c r="G3"/>
      <c r="H3" s="3"/>
      <c r="I3" t="str">
        <f>G3</f>
        <v>0</v>
      </c>
    </row>
    <row r="4" spans="1:9">
      <c r="A4" t="s">
        <v>9</v>
      </c>
      <c r="B4" t="s">
        <v>34</v>
      </c>
      <c r="C4" t="s">
        <v>38</v>
      </c>
      <c r="D4">
        <v>669</v>
      </c>
      <c r="E4" t="s">
        <v>36</v>
      </c>
      <c r="F4" s="3" t="s">
        <v>12</v>
      </c>
      <c r="G4"/>
      <c r="H4" s="3"/>
      <c r="I4" t="str">
        <f>G4</f>
        <v>0</v>
      </c>
    </row>
    <row r="5" spans="1:9">
      <c r="A5" s="11" t="s">
        <v>9</v>
      </c>
      <c r="B5" s="11" t="s">
        <v>34</v>
      </c>
      <c r="C5" s="11" t="s">
        <v>39</v>
      </c>
      <c r="D5" s="11">
        <v>660</v>
      </c>
      <c r="E5" s="11" t="s">
        <v>36</v>
      </c>
      <c r="F5" s="11" t="s">
        <v>12</v>
      </c>
      <c r="G5" s="11"/>
      <c r="H5" s="11" t="s">
        <v>23</v>
      </c>
      <c r="I5" s="11" t="str">
        <f>G5</f>
        <v>0</v>
      </c>
    </row>
    <row r="6" spans="1:9">
      <c r="A6" t="s">
        <v>9</v>
      </c>
      <c r="B6" t="s">
        <v>34</v>
      </c>
      <c r="C6" t="s">
        <v>40</v>
      </c>
      <c r="D6">
        <v>662</v>
      </c>
      <c r="E6" t="s">
        <v>36</v>
      </c>
      <c r="F6" s="3" t="s">
        <v>12</v>
      </c>
      <c r="G6"/>
      <c r="H6" s="3"/>
      <c r="I6" t="str">
        <f>G6</f>
        <v>0</v>
      </c>
    </row>
    <row r="7" spans="1:9">
      <c r="A7" t="s">
        <v>9</v>
      </c>
      <c r="B7" t="s">
        <v>34</v>
      </c>
      <c r="C7" t="s">
        <v>41</v>
      </c>
      <c r="D7">
        <v>663</v>
      </c>
      <c r="E7" t="s">
        <v>36</v>
      </c>
      <c r="F7" s="3" t="s">
        <v>12</v>
      </c>
      <c r="G7"/>
      <c r="H7" s="3"/>
      <c r="I7" t="str">
        <f>G7</f>
        <v>0</v>
      </c>
    </row>
    <row r="8" spans="1:9">
      <c r="A8" t="s">
        <v>13</v>
      </c>
      <c r="B8" t="s">
        <v>34</v>
      </c>
      <c r="C8" t="s">
        <v>42</v>
      </c>
      <c r="D8">
        <v>385</v>
      </c>
      <c r="E8" t="s">
        <v>36</v>
      </c>
      <c r="F8" s="3" t="s">
        <v>12</v>
      </c>
      <c r="G8"/>
      <c r="H8" s="3"/>
      <c r="I8" t="str">
        <f>G8</f>
        <v>0</v>
      </c>
    </row>
    <row r="9" spans="1:9">
      <c r="A9" t="s">
        <v>13</v>
      </c>
      <c r="B9" t="s">
        <v>34</v>
      </c>
      <c r="C9" t="s">
        <v>43</v>
      </c>
      <c r="D9">
        <v>386</v>
      </c>
      <c r="E9" t="s">
        <v>36</v>
      </c>
      <c r="F9" s="3" t="s">
        <v>12</v>
      </c>
      <c r="G9"/>
      <c r="H9" s="3"/>
      <c r="I9" t="str">
        <f>G9</f>
        <v>0</v>
      </c>
    </row>
    <row r="10" spans="1:9">
      <c r="A10" t="s">
        <v>13</v>
      </c>
      <c r="B10" t="s">
        <v>34</v>
      </c>
      <c r="C10" t="s">
        <v>44</v>
      </c>
      <c r="D10">
        <v>387</v>
      </c>
      <c r="E10" t="s">
        <v>36</v>
      </c>
      <c r="F10" s="3" t="s">
        <v>12</v>
      </c>
      <c r="G10"/>
      <c r="H10" s="3"/>
      <c r="I10" t="str">
        <f>G10</f>
        <v>0</v>
      </c>
    </row>
    <row r="11" spans="1:9">
      <c r="A11" s="11" t="s">
        <v>13</v>
      </c>
      <c r="B11" s="11" t="s">
        <v>34</v>
      </c>
      <c r="C11" s="11" t="s">
        <v>45</v>
      </c>
      <c r="D11" s="11">
        <v>388</v>
      </c>
      <c r="E11" s="11" t="s">
        <v>36</v>
      </c>
      <c r="F11" s="11" t="s">
        <v>12</v>
      </c>
      <c r="G11" s="11"/>
      <c r="H11" s="11" t="s">
        <v>23</v>
      </c>
      <c r="I11" s="11" t="str">
        <f>G11</f>
        <v>0</v>
      </c>
    </row>
    <row r="12" spans="1:9">
      <c r="A12" t="s">
        <v>13</v>
      </c>
      <c r="B12" t="s">
        <v>34</v>
      </c>
      <c r="C12" t="s">
        <v>46</v>
      </c>
      <c r="D12">
        <v>389</v>
      </c>
      <c r="E12" t="s">
        <v>36</v>
      </c>
      <c r="F12" s="3" t="s">
        <v>12</v>
      </c>
      <c r="G12"/>
      <c r="H12" s="3"/>
      <c r="I12" t="str">
        <f>G12</f>
        <v>0</v>
      </c>
    </row>
    <row r="13" spans="1:9">
      <c r="A13" t="s">
        <v>13</v>
      </c>
      <c r="B13" t="s">
        <v>34</v>
      </c>
      <c r="C13" t="s">
        <v>47</v>
      </c>
      <c r="D13">
        <v>390</v>
      </c>
      <c r="E13" t="s">
        <v>36</v>
      </c>
      <c r="F13" s="3" t="s">
        <v>12</v>
      </c>
      <c r="G13"/>
      <c r="H13" s="3"/>
      <c r="I13" t="str">
        <f>G13</f>
        <v>0</v>
      </c>
    </row>
    <row r="14" spans="1:9">
      <c r="A14" t="s">
        <v>13</v>
      </c>
      <c r="B14" t="s">
        <v>34</v>
      </c>
      <c r="C14" t="s">
        <v>48</v>
      </c>
      <c r="D14">
        <v>684</v>
      </c>
      <c r="E14" t="s">
        <v>36</v>
      </c>
      <c r="F14" s="3" t="s">
        <v>12</v>
      </c>
      <c r="G14"/>
      <c r="H14" s="3"/>
      <c r="I14" t="str">
        <f>G14</f>
        <v>0</v>
      </c>
    </row>
    <row r="15" spans="1:9">
      <c r="A15" t="s">
        <v>13</v>
      </c>
      <c r="B15" t="s">
        <v>34</v>
      </c>
      <c r="C15" t="s">
        <v>49</v>
      </c>
      <c r="D15">
        <v>685</v>
      </c>
      <c r="E15" t="s">
        <v>36</v>
      </c>
      <c r="F15" s="3" t="s">
        <v>12</v>
      </c>
      <c r="G15"/>
      <c r="H15" s="3"/>
      <c r="I15" t="str">
        <f>G15</f>
        <v>0</v>
      </c>
    </row>
    <row r="16" spans="1:9">
      <c r="A16" t="s">
        <v>13</v>
      </c>
      <c r="B16" t="s">
        <v>34</v>
      </c>
      <c r="C16" t="s">
        <v>50</v>
      </c>
      <c r="D16">
        <v>686</v>
      </c>
      <c r="E16" t="s">
        <v>36</v>
      </c>
      <c r="F16" s="3" t="s">
        <v>12</v>
      </c>
      <c r="G16"/>
      <c r="H16" s="3"/>
      <c r="I16" t="str">
        <f>G16</f>
        <v>0</v>
      </c>
    </row>
    <row r="17" spans="1:9">
      <c r="A17" t="s">
        <v>13</v>
      </c>
      <c r="B17" t="s">
        <v>34</v>
      </c>
      <c r="C17" t="s">
        <v>51</v>
      </c>
      <c r="D17">
        <v>687</v>
      </c>
      <c r="E17" t="s">
        <v>36</v>
      </c>
      <c r="F17" s="3" t="s">
        <v>12</v>
      </c>
      <c r="G17"/>
      <c r="H17" s="3"/>
      <c r="I17" t="str">
        <f>G17</f>
        <v>0</v>
      </c>
    </row>
    <row r="18" spans="1:9">
      <c r="A18" t="s">
        <v>13</v>
      </c>
      <c r="B18" t="s">
        <v>34</v>
      </c>
      <c r="C18" t="s">
        <v>52</v>
      </c>
      <c r="D18">
        <v>688</v>
      </c>
      <c r="E18" t="s">
        <v>36</v>
      </c>
      <c r="F18" s="3" t="s">
        <v>12</v>
      </c>
      <c r="G18"/>
      <c r="H18" s="3"/>
      <c r="I18" t="str">
        <f>G18</f>
        <v>0</v>
      </c>
    </row>
    <row r="19" spans="1:9">
      <c r="A19" t="s">
        <v>13</v>
      </c>
      <c r="B19" t="s">
        <v>34</v>
      </c>
      <c r="C19" t="s">
        <v>53</v>
      </c>
      <c r="D19">
        <v>689</v>
      </c>
      <c r="E19" t="s">
        <v>36</v>
      </c>
      <c r="F19" s="3" t="s">
        <v>12</v>
      </c>
      <c r="G19"/>
      <c r="H19" s="3"/>
      <c r="I19" t="str">
        <f>G19</f>
        <v>0</v>
      </c>
    </row>
    <row r="20" spans="1:9">
      <c r="A20" t="s">
        <v>13</v>
      </c>
      <c r="B20" t="s">
        <v>34</v>
      </c>
      <c r="C20" t="s">
        <v>54</v>
      </c>
      <c r="D20">
        <v>690</v>
      </c>
      <c r="E20" t="s">
        <v>36</v>
      </c>
      <c r="F20" s="3" t="s">
        <v>12</v>
      </c>
      <c r="G20"/>
      <c r="H20" s="3"/>
      <c r="I20" t="str">
        <f>G20</f>
        <v>0</v>
      </c>
    </row>
    <row r="21" spans="1:9">
      <c r="B21"/>
      <c r="E21"/>
      <c r="F21" s="3"/>
      <c r="H21" s="3"/>
    </row>
    <row r="22" spans="1:9">
      <c r="B22"/>
      <c r="E22"/>
      <c r="F22" s="3"/>
      <c r="H22" s="3"/>
    </row>
    <row r="23" spans="1:9">
      <c r="B23"/>
      <c r="E23"/>
      <c r="F23" s="3"/>
      <c r="H23" s="3"/>
    </row>
    <row r="24" spans="1:9">
      <c r="B24"/>
      <c r="E24"/>
      <c r="F24" s="3"/>
      <c r="H24" s="3"/>
    </row>
    <row r="25" spans="1:9">
      <c r="B25"/>
      <c r="E25"/>
      <c r="F25" s="3"/>
      <c r="H25" s="3"/>
    </row>
    <row r="26" spans="1:9">
      <c r="B26"/>
      <c r="E26"/>
      <c r="F26" s="3"/>
      <c r="H26" s="3"/>
    </row>
    <row r="27" spans="1:9">
      <c r="B27"/>
      <c r="E27"/>
      <c r="F27" s="3"/>
      <c r="H27" s="3"/>
    </row>
    <row r="28" spans="1:9">
      <c r="B28"/>
      <c r="E28"/>
      <c r="F28" s="3"/>
      <c r="H28" s="3"/>
    </row>
    <row r="29" spans="1:9">
      <c r="B29"/>
      <c r="E29"/>
      <c r="F29" s="3"/>
      <c r="H29" s="3"/>
    </row>
    <row r="30" spans="1:9">
      <c r="B30"/>
      <c r="E30"/>
      <c r="F30" s="3"/>
      <c r="H30" s="3"/>
    </row>
    <row r="31" spans="1:9">
      <c r="B31"/>
      <c r="E31"/>
      <c r="F31" s="3"/>
      <c r="H31" s="3"/>
    </row>
    <row r="32" spans="1:9">
      <c r="B32"/>
      <c r="E32"/>
      <c r="F32" s="3"/>
      <c r="H32" s="3"/>
    </row>
    <row r="33" spans="1:9">
      <c r="B33"/>
      <c r="E33"/>
      <c r="F33" s="3"/>
      <c r="H33" s="3"/>
    </row>
    <row r="34" spans="1:9">
      <c r="B34"/>
      <c r="E34"/>
      <c r="F34" s="3"/>
      <c r="H34" s="3"/>
    </row>
    <row r="35" spans="1:9">
      <c r="B35"/>
      <c r="E35"/>
      <c r="F35" s="3"/>
      <c r="H35" s="3"/>
    </row>
    <row r="36" spans="1:9">
      <c r="B36"/>
      <c r="E36"/>
      <c r="F36" s="3"/>
      <c r="H36" s="3"/>
    </row>
    <row r="37" spans="1:9">
      <c r="B37"/>
      <c r="E37"/>
      <c r="F37" s="3"/>
      <c r="H37" s="3"/>
    </row>
    <row r="38" spans="1:9">
      <c r="B38"/>
      <c r="E38"/>
      <c r="F38" s="3"/>
      <c r="H38" s="3"/>
    </row>
    <row r="39" spans="1:9">
      <c r="B39"/>
      <c r="E39"/>
      <c r="F39" s="3"/>
      <c r="H39" s="3"/>
    </row>
    <row r="40" spans="1:9">
      <c r="B40"/>
      <c r="E40"/>
      <c r="F40" s="3"/>
      <c r="H40" s="3"/>
    </row>
    <row r="41" spans="1:9">
      <c r="B41"/>
      <c r="E41"/>
      <c r="F41" s="3"/>
      <c r="H41" s="3"/>
    </row>
    <row r="42" spans="1:9">
      <c r="B42"/>
      <c r="E42"/>
      <c r="F42" s="3"/>
      <c r="H42" s="3"/>
    </row>
    <row r="43" spans="1:9">
      <c r="B43"/>
      <c r="E43"/>
      <c r="F43" s="3"/>
      <c r="H43" s="3"/>
    </row>
    <row r="44" spans="1:9">
      <c r="B44"/>
      <c r="E44"/>
      <c r="F44" s="3"/>
      <c r="H44" s="3"/>
    </row>
    <row r="45" spans="1:9">
      <c r="B45"/>
      <c r="E45"/>
      <c r="F45" s="3"/>
      <c r="H45" s="3"/>
    </row>
    <row r="46" spans="1:9">
      <c r="B46"/>
      <c r="E46"/>
      <c r="F46" s="3"/>
      <c r="H46" s="3"/>
    </row>
    <row r="47" spans="1:9">
      <c r="B47"/>
      <c r="E47"/>
      <c r="F47" s="3"/>
      <c r="H47" s="3"/>
    </row>
    <row r="48" spans="1:9">
      <c r="B48"/>
      <c r="E48"/>
      <c r="F48" s="3"/>
      <c r="H48" s="3"/>
    </row>
    <row r="49" spans="1:9">
      <c r="B49"/>
      <c r="E49"/>
      <c r="F49" s="3"/>
      <c r="H49" s="3"/>
    </row>
    <row r="50" spans="1:9">
      <c r="B50"/>
      <c r="E50"/>
      <c r="F50" s="3"/>
      <c r="H50" s="3"/>
    </row>
    <row r="51" spans="1:9">
      <c r="B51"/>
      <c r="E51"/>
      <c r="F51" s="3"/>
      <c r="H51" s="3"/>
    </row>
    <row r="52" spans="1:9">
      <c r="B52"/>
      <c r="E52"/>
      <c r="F52" s="3"/>
      <c r="H52" s="3"/>
    </row>
    <row r="53" spans="1:9">
      <c r="B53"/>
      <c r="E53"/>
      <c r="F53" s="3"/>
      <c r="H53" s="3"/>
    </row>
    <row r="54" spans="1:9">
      <c r="B54"/>
      <c r="E54"/>
      <c r="F54" s="3"/>
      <c r="H54" s="3"/>
    </row>
    <row r="55" spans="1:9">
      <c r="B55"/>
      <c r="E55"/>
      <c r="F55" s="3"/>
      <c r="H55" s="3"/>
    </row>
    <row r="56" spans="1:9">
      <c r="B56"/>
      <c r="E56"/>
      <c r="F56" s="3"/>
      <c r="H56" s="3"/>
    </row>
    <row r="57" spans="1:9">
      <c r="B57"/>
      <c r="E57"/>
      <c r="F57" s="3"/>
      <c r="H57" s="3"/>
    </row>
    <row r="58" spans="1:9">
      <c r="B58"/>
      <c r="E58"/>
      <c r="F58" s="3"/>
      <c r="H58" s="3"/>
    </row>
    <row r="59" spans="1:9">
      <c r="B59"/>
      <c r="E59"/>
      <c r="F59" s="3"/>
      <c r="H59" s="3"/>
    </row>
    <row r="60" spans="1:9">
      <c r="B60"/>
      <c r="E60"/>
      <c r="F60" s="3"/>
      <c r="H60" s="3"/>
    </row>
    <row r="61" spans="1:9">
      <c r="B61"/>
      <c r="E61"/>
      <c r="F61" s="3"/>
      <c r="H61" s="3"/>
    </row>
    <row r="62" spans="1:9">
      <c r="B62"/>
      <c r="E62"/>
      <c r="F62" s="3"/>
      <c r="H62" s="3"/>
    </row>
    <row r="63" spans="1:9">
      <c r="B63"/>
      <c r="E63"/>
      <c r="F63" s="3"/>
      <c r="H63" s="3"/>
    </row>
    <row r="64" spans="1:9">
      <c r="B64"/>
      <c r="E64"/>
      <c r="F64" s="3"/>
      <c r="H64" s="3"/>
    </row>
    <row r="65" spans="1:9">
      <c r="B65"/>
      <c r="E65"/>
      <c r="F65" s="3"/>
      <c r="H65" s="3"/>
    </row>
    <row r="66" spans="1:9">
      <c r="B66"/>
      <c r="E66"/>
      <c r="F66" s="3"/>
      <c r="H66" s="3"/>
    </row>
    <row r="67" spans="1:9">
      <c r="B67"/>
      <c r="E67"/>
      <c r="F67" s="3"/>
      <c r="H67" s="3"/>
    </row>
    <row r="68" spans="1:9">
      <c r="B68"/>
      <c r="E68"/>
      <c r="F68" s="3"/>
      <c r="H68" s="3"/>
    </row>
    <row r="69" spans="1:9">
      <c r="B69"/>
      <c r="E69"/>
      <c r="F69" s="3"/>
      <c r="H69" s="3"/>
    </row>
    <row r="70" spans="1:9">
      <c r="B70"/>
      <c r="E70"/>
      <c r="F70" s="3"/>
      <c r="H70" s="3"/>
    </row>
    <row r="71" spans="1:9">
      <c r="B71"/>
      <c r="E71"/>
      <c r="F71" s="3"/>
      <c r="H71" s="3"/>
    </row>
    <row r="72" spans="1:9">
      <c r="B72"/>
      <c r="E72"/>
      <c r="F72" s="3"/>
      <c r="H72" s="3"/>
    </row>
    <row r="73" spans="1:9">
      <c r="B73"/>
      <c r="E73"/>
      <c r="F73" s="3"/>
      <c r="H73" s="3"/>
    </row>
    <row r="74" spans="1:9">
      <c r="B74"/>
      <c r="E74"/>
      <c r="F74" s="3"/>
      <c r="H74" s="3"/>
    </row>
    <row r="75" spans="1:9">
      <c r="B75"/>
      <c r="E75"/>
      <c r="F75" s="3"/>
      <c r="H75" s="3"/>
    </row>
    <row r="76" spans="1:9">
      <c r="B76"/>
      <c r="E76"/>
      <c r="F76" s="3"/>
      <c r="H76" s="3"/>
    </row>
    <row r="77" spans="1:9">
      <c r="B77"/>
      <c r="E77"/>
      <c r="F77" s="3"/>
      <c r="H77" s="3"/>
    </row>
    <row r="78" spans="1:9">
      <c r="B78"/>
      <c r="E78"/>
      <c r="F78" s="3"/>
      <c r="H78" s="3"/>
    </row>
    <row r="79" spans="1:9">
      <c r="B79"/>
      <c r="E79"/>
      <c r="F79" s="3"/>
      <c r="H79" s="3"/>
    </row>
    <row r="80" spans="1:9">
      <c r="B80"/>
      <c r="E80"/>
      <c r="F80" s="3"/>
      <c r="H80" s="3"/>
    </row>
    <row r="81" spans="1:9">
      <c r="B81"/>
      <c r="E81"/>
      <c r="F81" s="3"/>
      <c r="H81" s="3"/>
    </row>
    <row r="82" spans="1:9">
      <c r="B82"/>
      <c r="E82"/>
      <c r="F82" s="3"/>
      <c r="H82" s="3"/>
    </row>
    <row r="83" spans="1:9">
      <c r="B83"/>
      <c r="E83"/>
      <c r="F83" s="3"/>
      <c r="H83" s="3"/>
    </row>
    <row r="84" spans="1:9">
      <c r="B84"/>
      <c r="E84"/>
      <c r="F84" s="3"/>
      <c r="H84" s="3"/>
    </row>
    <row r="85" spans="1:9">
      <c r="B85"/>
      <c r="E85"/>
      <c r="F85" s="3"/>
      <c r="H85" s="3"/>
    </row>
    <row r="86" spans="1:9">
      <c r="B86"/>
      <c r="E86"/>
      <c r="F86" s="3"/>
      <c r="H86" s="3"/>
    </row>
    <row r="87" spans="1:9">
      <c r="B87"/>
      <c r="E87"/>
      <c r="F87" s="3"/>
      <c r="H87" s="3"/>
    </row>
    <row r="88" spans="1:9">
      <c r="B88"/>
      <c r="E88"/>
      <c r="F88" s="3"/>
      <c r="H88" s="3"/>
    </row>
    <row r="89" spans="1:9">
      <c r="B89"/>
      <c r="E89"/>
      <c r="F89" s="3"/>
      <c r="H89" s="3"/>
    </row>
    <row r="90" spans="1:9">
      <c r="B90"/>
      <c r="E90"/>
      <c r="F90" s="3"/>
      <c r="H90" s="3"/>
    </row>
    <row r="91" spans="1:9">
      <c r="B91"/>
      <c r="E91"/>
      <c r="F91" s="3"/>
      <c r="H91" s="3"/>
    </row>
    <row r="92" spans="1:9">
      <c r="B92"/>
      <c r="E92"/>
      <c r="F92" s="3"/>
      <c r="H92" s="3"/>
    </row>
    <row r="93" spans="1:9">
      <c r="B93"/>
      <c r="E93"/>
      <c r="F93" s="3"/>
      <c r="H93" s="3"/>
    </row>
    <row r="94" spans="1:9">
      <c r="B94"/>
      <c r="E94"/>
      <c r="F94" s="3"/>
      <c r="H94" s="3"/>
    </row>
    <row r="95" spans="1:9">
      <c r="B95"/>
      <c r="E95"/>
      <c r="F95" s="3"/>
      <c r="H95" s="3"/>
    </row>
    <row r="96" spans="1:9">
      <c r="B96"/>
      <c r="E96"/>
      <c r="F96" s="3"/>
      <c r="H96" s="3"/>
    </row>
    <row r="97" spans="1:9">
      <c r="B97"/>
      <c r="E97"/>
      <c r="F97" s="3"/>
      <c r="H97" s="3"/>
    </row>
    <row r="98" spans="1:9">
      <c r="B98"/>
      <c r="E98"/>
      <c r="F98" s="3"/>
      <c r="H98" s="3"/>
    </row>
    <row r="99" spans="1:9">
      <c r="B99"/>
      <c r="E99"/>
      <c r="F99" s="3"/>
      <c r="H99" s="3"/>
    </row>
    <row r="100" spans="1:9">
      <c r="B100"/>
      <c r="E100"/>
      <c r="F100" s="3"/>
      <c r="H100" s="3"/>
    </row>
    <row r="101" spans="1:9">
      <c r="B101"/>
      <c r="E101"/>
      <c r="F101" s="3"/>
      <c r="H101" s="3"/>
    </row>
    <row r="102" spans="1:9">
      <c r="B102"/>
      <c r="E102"/>
      <c r="F102" s="3"/>
      <c r="H102" s="3"/>
    </row>
    <row r="103" spans="1:9">
      <c r="B103"/>
      <c r="E103"/>
      <c r="F103" s="3"/>
      <c r="H103" s="3"/>
    </row>
    <row r="104" spans="1:9">
      <c r="B104"/>
      <c r="E104"/>
      <c r="F104" s="3"/>
      <c r="H104" s="3"/>
    </row>
    <row r="105" spans="1:9">
      <c r="B105"/>
      <c r="E105"/>
      <c r="F105" s="3"/>
      <c r="H105" s="3"/>
    </row>
    <row r="106" spans="1:9">
      <c r="B106"/>
      <c r="E106"/>
      <c r="F106" s="3"/>
      <c r="H106" s="3"/>
    </row>
    <row r="107" spans="1:9">
      <c r="B107"/>
      <c r="E107"/>
      <c r="F107" s="3"/>
      <c r="H107" s="3"/>
    </row>
    <row r="108" spans="1:9">
      <c r="B108"/>
      <c r="E108"/>
      <c r="F108" s="3"/>
      <c r="H108" s="3"/>
    </row>
    <row r="109" spans="1:9">
      <c r="B109"/>
      <c r="E109"/>
      <c r="F109" s="3"/>
      <c r="H109" s="3"/>
    </row>
    <row r="110" spans="1:9">
      <c r="B110"/>
      <c r="E110"/>
      <c r="F110" s="3"/>
      <c r="H110" s="3"/>
    </row>
    <row r="111" spans="1:9">
      <c r="B111"/>
      <c r="E111"/>
      <c r="F111" s="3"/>
      <c r="H111" s="3"/>
    </row>
    <row r="112" spans="1:9">
      <c r="B112"/>
      <c r="E112"/>
      <c r="F112" s="3"/>
      <c r="H112" s="3"/>
    </row>
    <row r="113" spans="1:9">
      <c r="B113"/>
      <c r="E113"/>
      <c r="F113" s="3"/>
      <c r="H113" s="3"/>
    </row>
    <row r="114" spans="1:9">
      <c r="B114"/>
      <c r="E114"/>
      <c r="F114" s="3"/>
      <c r="H114" s="3"/>
    </row>
    <row r="115" spans="1:9">
      <c r="B115"/>
      <c r="E115"/>
      <c r="F115" s="3"/>
      <c r="H115" s="3"/>
    </row>
    <row r="116" spans="1:9">
      <c r="B116"/>
      <c r="E116"/>
      <c r="F116" s="3"/>
      <c r="H116" s="3"/>
    </row>
    <row r="117" spans="1:9">
      <c r="B117"/>
      <c r="E117"/>
      <c r="F117" s="3"/>
      <c r="H117" s="3"/>
    </row>
    <row r="118" spans="1:9">
      <c r="B118"/>
      <c r="E118"/>
      <c r="F118" s="3"/>
      <c r="H118" s="3"/>
    </row>
    <row r="119" spans="1:9">
      <c r="B119"/>
      <c r="E119"/>
      <c r="F119" s="3"/>
      <c r="H119" s="3"/>
    </row>
    <row r="120" spans="1:9">
      <c r="B120"/>
      <c r="E120"/>
      <c r="F120" s="3"/>
      <c r="H120" s="3"/>
    </row>
    <row r="121" spans="1:9">
      <c r="B121"/>
      <c r="E121"/>
      <c r="F121" s="3"/>
      <c r="H121" s="3"/>
    </row>
    <row r="122" spans="1:9">
      <c r="B122"/>
      <c r="E122"/>
      <c r="F122" s="3"/>
      <c r="H122" s="3"/>
    </row>
    <row r="123" spans="1:9">
      <c r="B123"/>
      <c r="E123"/>
      <c r="F123" s="3"/>
      <c r="H123" s="3"/>
    </row>
    <row r="124" spans="1:9">
      <c r="B124"/>
      <c r="E124"/>
      <c r="F124" s="3"/>
      <c r="H124" s="3"/>
    </row>
    <row r="125" spans="1:9">
      <c r="B125"/>
      <c r="E125"/>
      <c r="F125" s="3"/>
      <c r="H125" s="3"/>
    </row>
    <row r="126" spans="1:9">
      <c r="B126"/>
      <c r="E126"/>
      <c r="F126" s="3"/>
      <c r="H126" s="3"/>
    </row>
    <row r="127" spans="1:9">
      <c r="B127"/>
      <c r="E127"/>
      <c r="F127" s="3"/>
      <c r="H127" s="3"/>
    </row>
    <row r="128" spans="1:9">
      <c r="B128"/>
      <c r="E128"/>
      <c r="F128" s="3"/>
      <c r="H128" s="3"/>
    </row>
    <row r="129" spans="1:9">
      <c r="B129"/>
      <c r="E129"/>
      <c r="F129" s="3"/>
      <c r="H129" s="3"/>
    </row>
    <row r="130" spans="1:9">
      <c r="B130"/>
      <c r="E130"/>
      <c r="F130" s="3"/>
      <c r="H130" s="3"/>
    </row>
    <row r="131" spans="1:9">
      <c r="B131"/>
      <c r="E131"/>
      <c r="F131" s="3"/>
      <c r="H131" s="3"/>
    </row>
    <row r="132" spans="1:9">
      <c r="B132"/>
      <c r="E132"/>
      <c r="F132" s="3"/>
      <c r="H132" s="3"/>
    </row>
    <row r="133" spans="1:9">
      <c r="B133"/>
      <c r="E133"/>
      <c r="F133" s="3"/>
      <c r="H133" s="3"/>
    </row>
    <row r="134" spans="1:9">
      <c r="B134"/>
      <c r="E134"/>
      <c r="F134" s="3"/>
      <c r="H134" s="3"/>
    </row>
    <row r="135" spans="1:9">
      <c r="B135"/>
      <c r="E135"/>
      <c r="F135" s="3"/>
      <c r="H135" s="3"/>
    </row>
    <row r="136" spans="1:9">
      <c r="B136"/>
      <c r="E136"/>
      <c r="F136" s="3"/>
      <c r="H136" s="3"/>
    </row>
    <row r="137" spans="1:9">
      <c r="B137"/>
      <c r="E137"/>
      <c r="F137" s="3"/>
      <c r="H137" s="3"/>
    </row>
    <row r="138" spans="1:9">
      <c r="B138"/>
      <c r="E138"/>
      <c r="F138" s="3"/>
      <c r="H138" s="3"/>
    </row>
    <row r="139" spans="1:9">
      <c r="B139"/>
      <c r="E139"/>
      <c r="F139" s="3"/>
      <c r="H139" s="3"/>
    </row>
    <row r="140" spans="1:9">
      <c r="B140"/>
      <c r="E140"/>
      <c r="F140" s="3"/>
      <c r="H140" s="3"/>
    </row>
    <row r="141" spans="1:9">
      <c r="B141"/>
      <c r="E141"/>
      <c r="F141" s="3"/>
      <c r="H141" s="3"/>
    </row>
    <row r="142" spans="1:9">
      <c r="B142"/>
      <c r="E142"/>
      <c r="F142" s="3"/>
      <c r="H142" s="3"/>
    </row>
    <row r="143" spans="1:9">
      <c r="B143"/>
      <c r="E143"/>
      <c r="F143" s="3"/>
      <c r="H143" s="3"/>
    </row>
    <row r="144" spans="1:9">
      <c r="B144"/>
      <c r="E144"/>
      <c r="F144" s="3"/>
      <c r="H144" s="3"/>
    </row>
    <row r="145" spans="1:9">
      <c r="B145"/>
      <c r="E145"/>
      <c r="F145" s="3"/>
      <c r="H145" s="3"/>
    </row>
    <row r="146" spans="1:9">
      <c r="B146"/>
      <c r="E146"/>
      <c r="F146" s="3"/>
      <c r="H146" s="3"/>
    </row>
    <row r="147" spans="1:9">
      <c r="B147"/>
      <c r="E147"/>
      <c r="F147" s="3"/>
      <c r="H147" s="3"/>
    </row>
    <row r="148" spans="1:9">
      <c r="B148"/>
      <c r="E148"/>
      <c r="F148" s="3"/>
      <c r="H148" s="3"/>
    </row>
    <row r="149" spans="1:9">
      <c r="B149"/>
      <c r="E149"/>
      <c r="F149" s="3"/>
      <c r="H149" s="3"/>
    </row>
    <row r="150" spans="1:9">
      <c r="B150"/>
      <c r="E150"/>
      <c r="F150" s="3"/>
      <c r="H150" s="3"/>
    </row>
    <row r="151" spans="1:9">
      <c r="B151"/>
      <c r="E151"/>
      <c r="F151" s="3"/>
      <c r="H151" s="3"/>
    </row>
    <row r="152" spans="1:9">
      <c r="B152"/>
      <c r="E152"/>
      <c r="F152" s="3"/>
      <c r="H152" s="3"/>
    </row>
    <row r="153" spans="1:9">
      <c r="B153"/>
      <c r="E153"/>
      <c r="F153" s="3"/>
      <c r="H153" s="3"/>
    </row>
    <row r="154" spans="1:9">
      <c r="B154"/>
      <c r="E154"/>
      <c r="F154" s="3"/>
      <c r="H154" s="3"/>
    </row>
    <row r="155" spans="1:9">
      <c r="B155"/>
      <c r="E155"/>
      <c r="F155" s="3"/>
      <c r="H155" s="3"/>
    </row>
    <row r="156" spans="1:9">
      <c r="B156"/>
      <c r="E156"/>
      <c r="F156" s="3"/>
      <c r="H156" s="3"/>
    </row>
    <row r="157" spans="1:9">
      <c r="B157"/>
      <c r="E157"/>
      <c r="F157" s="3"/>
      <c r="H157" s="3"/>
    </row>
    <row r="158" spans="1:9">
      <c r="B158"/>
      <c r="E158"/>
      <c r="F158" s="3"/>
      <c r="H158" s="3"/>
    </row>
    <row r="159" spans="1:9">
      <c r="B159"/>
      <c r="E159"/>
      <c r="F159" s="3"/>
      <c r="H159" s="3"/>
    </row>
    <row r="160" spans="1:9">
      <c r="B160"/>
      <c r="E160"/>
      <c r="F160" s="3"/>
      <c r="H160" s="3"/>
    </row>
    <row r="161" spans="1:9">
      <c r="B161"/>
      <c r="E161"/>
      <c r="F161" s="3"/>
      <c r="H161" s="3"/>
    </row>
    <row r="162" spans="1:9">
      <c r="B162"/>
      <c r="E162"/>
      <c r="F162" s="3"/>
      <c r="H162" s="3"/>
    </row>
    <row r="163" spans="1:9">
      <c r="B163"/>
      <c r="E163"/>
      <c r="F163" s="3"/>
      <c r="H163" s="3"/>
    </row>
    <row r="164" spans="1:9">
      <c r="B164"/>
      <c r="E164"/>
      <c r="F164" s="3"/>
      <c r="H164" s="3"/>
    </row>
    <row r="165" spans="1:9">
      <c r="B165"/>
      <c r="E165"/>
      <c r="F165" s="3"/>
      <c r="H165" s="3"/>
    </row>
    <row r="166" spans="1:9">
      <c r="B166"/>
      <c r="E166"/>
      <c r="F166" s="3"/>
      <c r="H166" s="3"/>
    </row>
    <row r="167" spans="1:9">
      <c r="B167"/>
      <c r="E167"/>
      <c r="F167" s="3"/>
      <c r="H167" s="3"/>
    </row>
    <row r="168" spans="1:9">
      <c r="B168"/>
      <c r="E168"/>
      <c r="F168" s="3"/>
      <c r="H168" s="3"/>
    </row>
    <row r="169" spans="1:9">
      <c r="B169"/>
      <c r="E169"/>
      <c r="F169" s="3"/>
      <c r="H169" s="3"/>
    </row>
    <row r="170" spans="1:9">
      <c r="B170"/>
      <c r="E170"/>
      <c r="F170" s="3"/>
      <c r="H170" s="3"/>
    </row>
    <row r="171" spans="1:9">
      <c r="B171"/>
      <c r="E171"/>
      <c r="F171" s="3"/>
      <c r="H171" s="3"/>
    </row>
    <row r="172" spans="1:9">
      <c r="B172"/>
      <c r="E172"/>
      <c r="F172" s="3"/>
      <c r="H172" s="3"/>
    </row>
    <row r="173" spans="1:9">
      <c r="B173"/>
      <c r="E173"/>
      <c r="F173" s="3"/>
      <c r="H173" s="3"/>
    </row>
    <row r="174" spans="1:9">
      <c r="B174"/>
      <c r="E174"/>
      <c r="F174" s="3"/>
      <c r="H174" s="3"/>
    </row>
    <row r="175" spans="1:9">
      <c r="B175"/>
      <c r="E175"/>
      <c r="F175" s="3"/>
      <c r="H175" s="3"/>
    </row>
    <row r="176" spans="1:9">
      <c r="B176"/>
      <c r="E176"/>
      <c r="F176" s="3"/>
      <c r="H176" s="3"/>
    </row>
    <row r="177" spans="1:9">
      <c r="B177"/>
      <c r="E177"/>
      <c r="F177" s="3"/>
      <c r="H177" s="3"/>
    </row>
    <row r="178" spans="1:9">
      <c r="B178"/>
      <c r="E178"/>
      <c r="F178" s="3"/>
      <c r="H178" s="3"/>
    </row>
    <row r="179" spans="1:9">
      <c r="B179"/>
      <c r="E179"/>
      <c r="F179" s="3"/>
      <c r="H179" s="3"/>
    </row>
    <row r="180" spans="1:9">
      <c r="B180"/>
      <c r="E180"/>
      <c r="F180" s="3"/>
      <c r="H180" s="3"/>
    </row>
    <row r="181" spans="1:9">
      <c r="B181"/>
      <c r="E181"/>
      <c r="F181" s="3"/>
      <c r="H181" s="3"/>
    </row>
    <row r="182" spans="1:9">
      <c r="B182"/>
      <c r="E182"/>
      <c r="F182" s="3"/>
      <c r="H182" s="3"/>
    </row>
    <row r="183" spans="1:9">
      <c r="B183"/>
      <c r="E183"/>
      <c r="F183" s="3"/>
      <c r="H183" s="3"/>
    </row>
    <row r="184" spans="1:9">
      <c r="B184"/>
      <c r="E184"/>
      <c r="F184" s="3"/>
      <c r="H184" s="3"/>
    </row>
    <row r="185" spans="1:9">
      <c r="B185"/>
      <c r="E185"/>
      <c r="F185" s="3"/>
      <c r="H185" s="3"/>
    </row>
    <row r="186" spans="1:9">
      <c r="B186"/>
      <c r="E186"/>
      <c r="F186" s="3"/>
      <c r="H186" s="3"/>
    </row>
    <row r="187" spans="1:9">
      <c r="B187"/>
      <c r="E187"/>
      <c r="F187" s="3"/>
      <c r="H187" s="3"/>
    </row>
    <row r="188" spans="1:9">
      <c r="B188"/>
      <c r="E188"/>
      <c r="F188" s="3"/>
      <c r="H188" s="3"/>
    </row>
    <row r="189" spans="1:9">
      <c r="B189"/>
      <c r="E189"/>
      <c r="F189" s="3"/>
      <c r="H189" s="3"/>
    </row>
    <row r="190" spans="1:9">
      <c r="B190"/>
      <c r="E190"/>
      <c r="F190" s="3"/>
      <c r="H190" s="3"/>
    </row>
    <row r="191" spans="1:9">
      <c r="B191"/>
      <c r="E191"/>
      <c r="F191" s="3"/>
      <c r="H191" s="3"/>
    </row>
    <row r="192" spans="1:9">
      <c r="B192"/>
      <c r="E192"/>
      <c r="F192" s="3"/>
      <c r="H192" s="3"/>
    </row>
    <row r="193" spans="1:9">
      <c r="B193"/>
      <c r="E193"/>
      <c r="F193" s="3"/>
      <c r="H193" s="3"/>
    </row>
    <row r="194" spans="1:9">
      <c r="B194"/>
      <c r="E194"/>
      <c r="F194" s="3"/>
      <c r="H194" s="3"/>
    </row>
    <row r="195" spans="1:9">
      <c r="B195"/>
      <c r="E195"/>
      <c r="F195" s="3"/>
      <c r="H195" s="3"/>
    </row>
    <row r="196" spans="1:9">
      <c r="B196"/>
      <c r="E196"/>
      <c r="F196" s="3"/>
      <c r="H196" s="3"/>
    </row>
    <row r="197" spans="1:9">
      <c r="B197"/>
      <c r="E197"/>
      <c r="F197" s="3"/>
      <c r="H197" s="3"/>
    </row>
    <row r="198" spans="1:9">
      <c r="B198"/>
      <c r="E198"/>
      <c r="F198" s="3"/>
      <c r="H198" s="3"/>
    </row>
    <row r="199" spans="1:9">
      <c r="B199"/>
      <c r="E199"/>
      <c r="F199" s="3"/>
      <c r="H199" s="3"/>
    </row>
    <row r="200" spans="1:9">
      <c r="B200"/>
      <c r="E200"/>
      <c r="F200" s="3"/>
      <c r="H200" s="3"/>
    </row>
    <row r="201" spans="1:9">
      <c r="B201"/>
      <c r="E201"/>
      <c r="F201" s="3"/>
      <c r="H201" s="3"/>
    </row>
    <row r="202" spans="1:9">
      <c r="B202"/>
      <c r="E202"/>
      <c r="F202" s="3"/>
      <c r="H202" s="3"/>
    </row>
    <row r="203" spans="1:9">
      <c r="B203"/>
      <c r="E203"/>
      <c r="F203" s="3"/>
      <c r="H203" s="3"/>
    </row>
    <row r="204" spans="1:9">
      <c r="B204"/>
      <c r="E204"/>
      <c r="F204" s="3"/>
      <c r="H204" s="3"/>
    </row>
    <row r="205" spans="1:9">
      <c r="B205"/>
      <c r="E205"/>
      <c r="F205" s="3"/>
      <c r="H205" s="3"/>
    </row>
    <row r="206" spans="1:9">
      <c r="B206"/>
      <c r="E206"/>
      <c r="F206" s="3"/>
      <c r="H206" s="3"/>
    </row>
    <row r="207" spans="1:9">
      <c r="B207"/>
      <c r="E207"/>
      <c r="F207" s="3"/>
      <c r="H207" s="3"/>
    </row>
    <row r="208" spans="1:9">
      <c r="B208"/>
      <c r="E208"/>
      <c r="F208" s="3"/>
      <c r="H208" s="3"/>
    </row>
    <row r="209" spans="1:9">
      <c r="B209"/>
      <c r="E209"/>
      <c r="F209" s="3"/>
      <c r="H209" s="3"/>
    </row>
    <row r="210" spans="1:9">
      <c r="B210"/>
      <c r="E210"/>
      <c r="F210" s="3"/>
      <c r="H210" s="3"/>
    </row>
    <row r="211" spans="1:9">
      <c r="B211"/>
      <c r="E211"/>
      <c r="F211" s="3"/>
      <c r="H211" s="3"/>
    </row>
    <row r="212" spans="1:9">
      <c r="B212"/>
      <c r="E212"/>
      <c r="F212" s="3"/>
      <c r="H212" s="3"/>
    </row>
    <row r="213" spans="1:9">
      <c r="B213"/>
      <c r="E213"/>
      <c r="F213" s="3"/>
      <c r="H213" s="3"/>
    </row>
    <row r="214" spans="1:9">
      <c r="B214"/>
      <c r="E214"/>
      <c r="F214" s="3"/>
      <c r="H214" s="3"/>
    </row>
    <row r="215" spans="1:9">
      <c r="B215"/>
      <c r="E215"/>
      <c r="F215" s="3"/>
      <c r="H215" s="3"/>
    </row>
    <row r="216" spans="1:9">
      <c r="B216"/>
      <c r="E216"/>
      <c r="F216" s="3"/>
      <c r="H216" s="3"/>
    </row>
    <row r="217" spans="1:9">
      <c r="B217"/>
      <c r="E217"/>
      <c r="F217" s="3"/>
      <c r="H217" s="3"/>
    </row>
    <row r="218" spans="1:9">
      <c r="B218"/>
      <c r="E218"/>
      <c r="F218" s="3"/>
      <c r="H218" s="3"/>
    </row>
    <row r="219" spans="1:9">
      <c r="B219"/>
      <c r="E219"/>
      <c r="F219" s="3"/>
      <c r="H219" s="3"/>
    </row>
    <row r="220" spans="1:9">
      <c r="B220"/>
      <c r="E220"/>
      <c r="F220" s="3"/>
      <c r="H220" s="3"/>
    </row>
    <row r="221" spans="1:9">
      <c r="B221"/>
      <c r="E221"/>
      <c r="F221" s="3"/>
      <c r="H221" s="3"/>
    </row>
    <row r="222" spans="1:9">
      <c r="B222"/>
      <c r="E222"/>
      <c r="F222" s="3"/>
      <c r="H222" s="3"/>
    </row>
    <row r="223" spans="1:9">
      <c r="B223"/>
      <c r="E223"/>
      <c r="F223" s="3"/>
      <c r="H223" s="3"/>
    </row>
    <row r="224" spans="1:9">
      <c r="B224"/>
      <c r="E224"/>
      <c r="F224" s="3"/>
      <c r="H224" s="3"/>
    </row>
    <row r="225" spans="1:9">
      <c r="B225"/>
      <c r="E225"/>
      <c r="F225" s="3"/>
      <c r="H225" s="3"/>
    </row>
    <row r="226" spans="1:9">
      <c r="B226"/>
      <c r="E226"/>
      <c r="F226" s="3"/>
      <c r="H226" s="3"/>
    </row>
    <row r="227" spans="1:9">
      <c r="B227"/>
      <c r="E227"/>
      <c r="F227" s="3"/>
      <c r="H227" s="3"/>
    </row>
    <row r="228" spans="1:9">
      <c r="B228"/>
      <c r="E228"/>
      <c r="F228" s="3"/>
      <c r="H228" s="3"/>
    </row>
    <row r="229" spans="1:9">
      <c r="B229"/>
      <c r="E229"/>
      <c r="F229" s="3"/>
      <c r="H229" s="3"/>
    </row>
    <row r="230" spans="1:9">
      <c r="B230"/>
      <c r="E230"/>
      <c r="F230" s="3"/>
      <c r="H230" s="3"/>
    </row>
    <row r="231" spans="1:9">
      <c r="B231"/>
      <c r="E231"/>
      <c r="F231" s="3"/>
      <c r="H231" s="3"/>
    </row>
    <row r="232" spans="1:9">
      <c r="B232"/>
      <c r="E232"/>
      <c r="F232" s="3"/>
      <c r="H232" s="3"/>
    </row>
    <row r="233" spans="1:9">
      <c r="B233"/>
      <c r="E233"/>
      <c r="F233" s="3"/>
      <c r="H233" s="3"/>
    </row>
    <row r="234" spans="1:9">
      <c r="B234"/>
      <c r="E234"/>
      <c r="F234" s="3"/>
      <c r="H234" s="3"/>
    </row>
    <row r="235" spans="1:9">
      <c r="B235"/>
      <c r="E235"/>
      <c r="F235" s="3"/>
      <c r="H235" s="3"/>
    </row>
    <row r="236" spans="1:9">
      <c r="B236"/>
      <c r="E236"/>
      <c r="F236" s="3"/>
      <c r="H236" s="3"/>
    </row>
    <row r="237" spans="1:9">
      <c r="B237"/>
      <c r="E237"/>
      <c r="F237" s="3"/>
      <c r="H237" s="3"/>
    </row>
    <row r="238" spans="1:9">
      <c r="B238"/>
      <c r="E238"/>
      <c r="F238" s="3"/>
      <c r="H238" s="3"/>
    </row>
    <row r="239" spans="1:9">
      <c r="B239"/>
      <c r="E239"/>
      <c r="F239" s="3"/>
      <c r="H239" s="3"/>
    </row>
    <row r="240" spans="1:9">
      <c r="B240"/>
      <c r="E240"/>
      <c r="F240" s="3"/>
      <c r="H240" s="3"/>
    </row>
    <row r="241" spans="1:9">
      <c r="B241"/>
      <c r="E241"/>
      <c r="F241" s="3"/>
      <c r="H241" s="3"/>
    </row>
    <row r="242" spans="1:9">
      <c r="B242"/>
      <c r="E242"/>
      <c r="F242" s="3"/>
      <c r="H242" s="3"/>
    </row>
    <row r="243" spans="1:9">
      <c r="B243"/>
      <c r="E243"/>
      <c r="F243" s="3"/>
      <c r="H243" s="3"/>
    </row>
    <row r="244" spans="1:9">
      <c r="B244"/>
      <c r="E244"/>
      <c r="F244" s="3"/>
      <c r="H244" s="3"/>
    </row>
    <row r="245" spans="1:9">
      <c r="B245"/>
      <c r="E245"/>
      <c r="F245" s="3"/>
      <c r="H245" s="3"/>
    </row>
    <row r="246" spans="1:9">
      <c r="B246"/>
      <c r="E246"/>
      <c r="F246" s="3"/>
      <c r="H246" s="3"/>
    </row>
    <row r="247" spans="1:9">
      <c r="B247"/>
      <c r="E247"/>
      <c r="F247" s="3"/>
      <c r="H247" s="3"/>
    </row>
    <row r="248" spans="1:9">
      <c r="B248"/>
      <c r="E248"/>
      <c r="F248" s="3"/>
      <c r="H248" s="3"/>
    </row>
    <row r="249" spans="1:9">
      <c r="B249"/>
      <c r="E249"/>
      <c r="F249" s="3"/>
      <c r="H249" s="3"/>
    </row>
    <row r="250" spans="1:9">
      <c r="B250"/>
      <c r="E250"/>
      <c r="F250" s="3"/>
      <c r="H250" s="3"/>
    </row>
    <row r="251" spans="1:9">
      <c r="B251"/>
      <c r="E251"/>
      <c r="F251" s="3"/>
      <c r="H251" s="3"/>
    </row>
    <row r="252" spans="1:9">
      <c r="B252"/>
      <c r="E252"/>
      <c r="F252" s="3"/>
      <c r="H252" s="3"/>
    </row>
    <row r="253" spans="1:9">
      <c r="B253"/>
      <c r="E253"/>
      <c r="F253" s="3"/>
      <c r="H253" s="3"/>
    </row>
    <row r="254" spans="1:9">
      <c r="B254"/>
      <c r="E254"/>
      <c r="F254" s="3"/>
      <c r="H254" s="3"/>
    </row>
    <row r="255" spans="1:9">
      <c r="B255"/>
      <c r="E255"/>
      <c r="F255" s="3"/>
      <c r="H255" s="3"/>
    </row>
    <row r="256" spans="1:9">
      <c r="B256"/>
      <c r="E256"/>
      <c r="F256" s="3"/>
      <c r="H256" s="3"/>
    </row>
    <row r="257" spans="1:9">
      <c r="B257"/>
      <c r="E257"/>
      <c r="F257" s="3"/>
      <c r="H257" s="3"/>
    </row>
    <row r="258" spans="1:9">
      <c r="B258"/>
      <c r="E258"/>
      <c r="F258" s="3"/>
      <c r="H258" s="3"/>
    </row>
    <row r="259" spans="1:9">
      <c r="B259"/>
      <c r="E259"/>
      <c r="F259" s="3"/>
      <c r="H259" s="3"/>
    </row>
    <row r="260" spans="1:9">
      <c r="B260"/>
      <c r="E260"/>
      <c r="F260" s="3"/>
      <c r="H260" s="3"/>
    </row>
    <row r="261" spans="1:9">
      <c r="B261"/>
      <c r="E261"/>
      <c r="F261" s="3"/>
      <c r="H261" s="3"/>
    </row>
    <row r="262" spans="1:9">
      <c r="B262"/>
      <c r="E262"/>
      <c r="F262" s="3"/>
      <c r="H262" s="3"/>
    </row>
    <row r="263" spans="1:9">
      <c r="B263"/>
      <c r="E263"/>
      <c r="F263" s="3"/>
      <c r="H263" s="3"/>
    </row>
    <row r="264" spans="1:9">
      <c r="B264"/>
      <c r="E264"/>
      <c r="F264" s="3"/>
      <c r="H264" s="3"/>
    </row>
    <row r="265" spans="1:9">
      <c r="B265"/>
      <c r="E265"/>
      <c r="F265" s="3"/>
      <c r="H265" s="3"/>
    </row>
    <row r="266" spans="1:9">
      <c r="B266"/>
      <c r="E266"/>
      <c r="F266" s="3"/>
      <c r="H266" s="3"/>
    </row>
    <row r="267" spans="1:9">
      <c r="B267"/>
      <c r="E267"/>
      <c r="F267" s="3"/>
      <c r="H267" s="3"/>
    </row>
    <row r="268" spans="1:9">
      <c r="B268"/>
      <c r="E268"/>
      <c r="F268" s="3"/>
      <c r="H268" s="3"/>
    </row>
    <row r="269" spans="1:9">
      <c r="B269"/>
      <c r="E269"/>
      <c r="F269" s="3"/>
      <c r="H269" s="3"/>
    </row>
    <row r="270" spans="1:9">
      <c r="B270"/>
      <c r="E270"/>
      <c r="F270" s="3"/>
      <c r="H270" s="3"/>
    </row>
    <row r="271" spans="1:9">
      <c r="B271"/>
      <c r="E271"/>
      <c r="F271" s="3"/>
      <c r="H271" s="3"/>
    </row>
    <row r="272" spans="1:9">
      <c r="B272"/>
      <c r="E272"/>
      <c r="F272" s="3"/>
      <c r="H272" s="3"/>
    </row>
    <row r="273" spans="1:9">
      <c r="B273"/>
      <c r="E273"/>
      <c r="F273" s="3"/>
      <c r="H273" s="3"/>
    </row>
    <row r="274" spans="1:9">
      <c r="B274"/>
      <c r="E274"/>
      <c r="F274" s="3"/>
      <c r="H274" s="3"/>
    </row>
    <row r="275" spans="1:9">
      <c r="B275"/>
      <c r="E275"/>
      <c r="F275" s="3"/>
      <c r="H275" s="3"/>
    </row>
    <row r="276" spans="1:9">
      <c r="B276"/>
      <c r="E276"/>
      <c r="F276" s="3"/>
      <c r="H276" s="3"/>
    </row>
    <row r="277" spans="1:9">
      <c r="B277"/>
      <c r="E277"/>
      <c r="F277" s="3"/>
      <c r="H277" s="3"/>
    </row>
    <row r="278" spans="1:9">
      <c r="B278"/>
      <c r="E278"/>
      <c r="F278" s="3"/>
      <c r="H278" s="3"/>
    </row>
    <row r="279" spans="1:9">
      <c r="B279"/>
      <c r="E279"/>
      <c r="F279" s="3"/>
      <c r="H279" s="3"/>
    </row>
    <row r="280" spans="1:9">
      <c r="B280"/>
      <c r="E280"/>
      <c r="F280" s="3"/>
      <c r="H280" s="3"/>
    </row>
    <row r="281" spans="1:9">
      <c r="B281"/>
      <c r="E281"/>
      <c r="F281" s="3"/>
      <c r="H281" s="3"/>
    </row>
    <row r="282" spans="1:9">
      <c r="B282"/>
      <c r="E282"/>
      <c r="F282" s="3"/>
      <c r="H282" s="3"/>
    </row>
    <row r="283" spans="1:9">
      <c r="B283"/>
      <c r="E283"/>
      <c r="F283" s="3"/>
      <c r="H283" s="3"/>
    </row>
    <row r="284" spans="1:9">
      <c r="B284"/>
      <c r="E284"/>
      <c r="F284" s="3"/>
      <c r="H284" s="3"/>
    </row>
    <row r="285" spans="1:9">
      <c r="B285"/>
      <c r="E285"/>
      <c r="F285" s="3"/>
      <c r="H285" s="3"/>
    </row>
    <row r="286" spans="1:9">
      <c r="B286"/>
      <c r="E286"/>
      <c r="F286" s="3"/>
      <c r="H286" s="3"/>
    </row>
    <row r="287" spans="1:9">
      <c r="B287"/>
      <c r="E287"/>
      <c r="F287" s="3"/>
      <c r="H287" s="3"/>
    </row>
    <row r="288" spans="1:9">
      <c r="B288"/>
      <c r="E288"/>
      <c r="F288" s="3"/>
      <c r="H288" s="3"/>
    </row>
    <row r="289" spans="1:9">
      <c r="B289"/>
      <c r="E289"/>
      <c r="F289" s="3"/>
      <c r="H289" s="3"/>
    </row>
    <row r="290" spans="1:9">
      <c r="B290"/>
      <c r="E290"/>
      <c r="F290" s="3"/>
      <c r="H290" s="3"/>
    </row>
    <row r="291" spans="1:9">
      <c r="B291"/>
      <c r="E291"/>
      <c r="F291" s="3"/>
      <c r="H291" s="3"/>
    </row>
    <row r="292" spans="1:9">
      <c r="B292"/>
      <c r="E292"/>
      <c r="F292" s="3"/>
      <c r="H292" s="3"/>
    </row>
    <row r="293" spans="1:9">
      <c r="B293"/>
      <c r="E293"/>
      <c r="F293" s="3"/>
      <c r="H293" s="3"/>
    </row>
    <row r="294" spans="1:9">
      <c r="B294"/>
      <c r="E294"/>
      <c r="F294" s="3"/>
      <c r="H294" s="3"/>
    </row>
    <row r="295" spans="1:9">
      <c r="B295"/>
      <c r="E295"/>
      <c r="F295" s="3"/>
      <c r="H295" s="3"/>
    </row>
    <row r="296" spans="1:9">
      <c r="B296"/>
      <c r="E296"/>
      <c r="F296" s="3"/>
      <c r="H296" s="3"/>
    </row>
    <row r="297" spans="1:9">
      <c r="B297"/>
      <c r="E297"/>
      <c r="F297" s="3"/>
      <c r="H297" s="3"/>
    </row>
    <row r="298" spans="1:9">
      <c r="B298"/>
      <c r="E298"/>
      <c r="F298" s="3"/>
      <c r="H298" s="3"/>
    </row>
    <row r="299" spans="1:9">
      <c r="B299"/>
      <c r="E299"/>
      <c r="F299" s="3"/>
      <c r="H299" s="3"/>
    </row>
    <row r="300" spans="1:9">
      <c r="B300"/>
      <c r="E300"/>
      <c r="F300" s="3"/>
      <c r="H300" s="3"/>
    </row>
    <row r="301" spans="1:9">
      <c r="B301"/>
      <c r="E301"/>
      <c r="F301" s="3"/>
      <c r="H301" s="3"/>
    </row>
    <row r="302" spans="1:9">
      <c r="B302"/>
      <c r="E302"/>
      <c r="F302" s="3"/>
      <c r="H302" s="3"/>
    </row>
    <row r="303" spans="1:9">
      <c r="B303"/>
      <c r="E303"/>
      <c r="F303" s="3"/>
      <c r="H303" s="3"/>
    </row>
    <row r="304" spans="1:9">
      <c r="B304"/>
      <c r="E304"/>
      <c r="F304" s="3"/>
      <c r="H304" s="3"/>
    </row>
    <row r="305" spans="1:9">
      <c r="B305"/>
      <c r="E305"/>
      <c r="F305" s="3"/>
      <c r="H305" s="3"/>
    </row>
    <row r="306" spans="1:9">
      <c r="B306"/>
      <c r="E306"/>
      <c r="F306" s="3"/>
      <c r="H306" s="3"/>
    </row>
    <row r="307" spans="1:9">
      <c r="B307"/>
      <c r="E307"/>
      <c r="F307" s="3"/>
      <c r="H307" s="3"/>
    </row>
    <row r="308" spans="1:9">
      <c r="B308"/>
      <c r="E308"/>
      <c r="F308" s="3"/>
      <c r="H308" s="3"/>
    </row>
    <row r="309" spans="1:9">
      <c r="B309"/>
      <c r="E309"/>
      <c r="F309" s="3"/>
      <c r="H309" s="3"/>
    </row>
    <row r="310" spans="1:9">
      <c r="B310"/>
      <c r="E310"/>
      <c r="F310" s="3"/>
      <c r="H310" s="3"/>
    </row>
    <row r="311" spans="1:9">
      <c r="B311"/>
      <c r="E311"/>
      <c r="F311" s="3"/>
      <c r="H311" s="3"/>
    </row>
    <row r="312" spans="1:9">
      <c r="B312"/>
      <c r="E312"/>
      <c r="F312" s="3"/>
      <c r="H312" s="3"/>
    </row>
    <row r="313" spans="1:9">
      <c r="B313"/>
      <c r="E313"/>
      <c r="F313" s="3"/>
      <c r="H313" s="3"/>
    </row>
    <row r="314" spans="1:9">
      <c r="B314"/>
      <c r="E314"/>
      <c r="F314" s="3"/>
      <c r="H314" s="3"/>
    </row>
    <row r="315" spans="1:9">
      <c r="B315"/>
      <c r="E315"/>
      <c r="F315" s="3"/>
      <c r="H315" s="3"/>
    </row>
    <row r="316" spans="1:9">
      <c r="B316"/>
      <c r="E316"/>
      <c r="F316" s="3"/>
      <c r="H316" s="3"/>
    </row>
    <row r="317" spans="1:9">
      <c r="B317"/>
      <c r="E317"/>
      <c r="F317" s="3"/>
      <c r="H317" s="3"/>
    </row>
    <row r="318" spans="1:9">
      <c r="B318"/>
      <c r="E318"/>
      <c r="F318" s="3"/>
      <c r="H318" s="3"/>
    </row>
    <row r="319" spans="1:9">
      <c r="B319"/>
      <c r="E319"/>
      <c r="F319" s="3"/>
      <c r="H319" s="3"/>
    </row>
    <row r="320" spans="1:9">
      <c r="B320"/>
      <c r="E320"/>
      <c r="F320" s="3"/>
      <c r="H320" s="3"/>
    </row>
    <row r="321" spans="1:9">
      <c r="B321"/>
      <c r="E321"/>
      <c r="F321" s="3"/>
      <c r="H321" s="3"/>
    </row>
    <row r="322" spans="1:9">
      <c r="B322"/>
      <c r="E322"/>
      <c r="F322" s="3"/>
      <c r="H322" s="3"/>
    </row>
    <row r="323" spans="1:9">
      <c r="B323"/>
      <c r="E323"/>
      <c r="F323" s="3"/>
      <c r="H323" s="3"/>
    </row>
    <row r="324" spans="1:9">
      <c r="B324"/>
      <c r="E324"/>
      <c r="F324" s="3"/>
      <c r="H324" s="3"/>
    </row>
    <row r="325" spans="1:9">
      <c r="B325"/>
      <c r="E325"/>
      <c r="F325" s="3"/>
      <c r="H325" s="3"/>
    </row>
    <row r="326" spans="1:9">
      <c r="B326"/>
      <c r="E326"/>
      <c r="F326" s="3"/>
      <c r="H326" s="3"/>
    </row>
    <row r="327" spans="1:9">
      <c r="B327"/>
      <c r="E327"/>
      <c r="F327" s="3"/>
      <c r="H327" s="3"/>
    </row>
    <row r="328" spans="1:9">
      <c r="B328"/>
      <c r="E328"/>
      <c r="F328" s="3"/>
      <c r="H328" s="3"/>
    </row>
    <row r="329" spans="1:9">
      <c r="B329"/>
      <c r="E329"/>
      <c r="F329" s="3"/>
      <c r="H329" s="3"/>
    </row>
    <row r="330" spans="1:9">
      <c r="B330"/>
      <c r="E330"/>
      <c r="F330" s="3"/>
      <c r="H330" s="3"/>
    </row>
    <row r="331" spans="1:9">
      <c r="B331"/>
      <c r="E331"/>
      <c r="F331" s="3"/>
      <c r="H331" s="3"/>
    </row>
    <row r="332" spans="1:9">
      <c r="B332"/>
      <c r="E332"/>
      <c r="F332" s="3"/>
      <c r="H332" s="3"/>
    </row>
    <row r="333" spans="1:9">
      <c r="B333"/>
      <c r="E333"/>
      <c r="F333" s="3"/>
      <c r="H333" s="3"/>
    </row>
    <row r="334" spans="1:9">
      <c r="B334"/>
      <c r="E334"/>
      <c r="F334" s="3"/>
      <c r="H334" s="3"/>
    </row>
    <row r="335" spans="1:9">
      <c r="B335"/>
      <c r="E335"/>
      <c r="F335" s="3"/>
      <c r="H335" s="3"/>
    </row>
    <row r="336" spans="1:9">
      <c r="B336"/>
      <c r="E336"/>
      <c r="F336" s="3"/>
      <c r="H336" s="3"/>
    </row>
    <row r="337" spans="1:9">
      <c r="B337"/>
      <c r="E337"/>
      <c r="F337" s="3"/>
      <c r="H337" s="3"/>
    </row>
    <row r="338" spans="1:9">
      <c r="B338"/>
      <c r="E338"/>
      <c r="F338" s="3"/>
      <c r="H338" s="3"/>
    </row>
    <row r="339" spans="1:9">
      <c r="B339"/>
      <c r="E339"/>
      <c r="F339" s="3"/>
      <c r="H339" s="3"/>
    </row>
    <row r="340" spans="1:9">
      <c r="B340"/>
      <c r="E340"/>
      <c r="F340" s="3"/>
      <c r="H340" s="3"/>
    </row>
    <row r="341" spans="1:9">
      <c r="B341"/>
      <c r="E341"/>
      <c r="F341" s="3"/>
      <c r="H341" s="3"/>
    </row>
    <row r="342" spans="1:9">
      <c r="B342"/>
      <c r="E342"/>
      <c r="F342" s="3"/>
      <c r="H342" s="3"/>
    </row>
    <row r="343" spans="1:9">
      <c r="B343"/>
      <c r="E343"/>
      <c r="F343" s="3"/>
      <c r="H343" s="3"/>
    </row>
    <row r="344" spans="1:9">
      <c r="B344"/>
      <c r="E344"/>
      <c r="F344" s="3"/>
      <c r="H344" s="3"/>
    </row>
    <row r="345" spans="1:9">
      <c r="B345"/>
      <c r="E345"/>
      <c r="F345" s="3"/>
      <c r="H345" s="3"/>
    </row>
    <row r="346" spans="1:9">
      <c r="B346"/>
      <c r="E346"/>
      <c r="F346" s="3"/>
      <c r="H346" s="3"/>
    </row>
    <row r="347" spans="1:9">
      <c r="B347"/>
      <c r="E347"/>
      <c r="F347" s="3"/>
      <c r="H347" s="3"/>
    </row>
    <row r="348" spans="1:9">
      <c r="B348"/>
      <c r="E348"/>
      <c r="F348" s="3"/>
      <c r="H348" s="3"/>
    </row>
    <row r="349" spans="1:9">
      <c r="B349"/>
      <c r="E349"/>
      <c r="F349" s="3"/>
      <c r="H349" s="3"/>
    </row>
    <row r="350" spans="1:9">
      <c r="B350"/>
      <c r="E350"/>
      <c r="F350" s="3"/>
      <c r="H350" s="3"/>
    </row>
    <row r="351" spans="1:9">
      <c r="B351"/>
      <c r="E351"/>
      <c r="F351" s="3"/>
      <c r="H351" s="3"/>
    </row>
    <row r="352" spans="1:9">
      <c r="B352"/>
      <c r="E352"/>
      <c r="F352" s="3"/>
      <c r="H352" s="3"/>
    </row>
    <row r="353" spans="1:9">
      <c r="B353"/>
      <c r="E353"/>
      <c r="F353" s="3"/>
      <c r="H353" s="3"/>
    </row>
    <row r="354" spans="1:9">
      <c r="B354"/>
      <c r="E354"/>
      <c r="F354" s="3"/>
      <c r="H354" s="3"/>
    </row>
    <row r="355" spans="1:9">
      <c r="B355"/>
      <c r="E355"/>
      <c r="F355" s="3"/>
      <c r="H355" s="3"/>
    </row>
    <row r="356" spans="1:9">
      <c r="B356"/>
      <c r="E356"/>
      <c r="F356" s="3"/>
      <c r="H356" s="3"/>
    </row>
    <row r="357" spans="1:9">
      <c r="B357"/>
      <c r="E357"/>
      <c r="F357" s="3"/>
      <c r="H357" s="3"/>
    </row>
    <row r="358" spans="1:9">
      <c r="B358"/>
      <c r="E358"/>
      <c r="F358" s="3"/>
      <c r="H358" s="3"/>
    </row>
    <row r="359" spans="1:9">
      <c r="B359"/>
      <c r="E359"/>
      <c r="F359" s="3"/>
      <c r="H359" s="3"/>
    </row>
    <row r="360" spans="1:9">
      <c r="B360"/>
      <c r="E360"/>
      <c r="F360" s="3"/>
      <c r="H360" s="3"/>
    </row>
    <row r="361" spans="1:9">
      <c r="B361"/>
      <c r="E361"/>
      <c r="F361" s="3"/>
      <c r="H361" s="3"/>
    </row>
    <row r="362" spans="1:9">
      <c r="B362"/>
      <c r="E362"/>
      <c r="F362" s="3"/>
      <c r="H362" s="3"/>
    </row>
    <row r="363" spans="1:9">
      <c r="B363"/>
      <c r="E363"/>
      <c r="F363" s="3"/>
      <c r="H363" s="3"/>
    </row>
    <row r="364" spans="1:9">
      <c r="B364"/>
      <c r="E364"/>
      <c r="F364" s="3"/>
      <c r="H364" s="3"/>
    </row>
    <row r="365" spans="1:9">
      <c r="B365"/>
      <c r="E365"/>
      <c r="F365" s="3"/>
      <c r="H365" s="3"/>
    </row>
    <row r="366" spans="1:9">
      <c r="B366"/>
      <c r="E366"/>
      <c r="F366" s="3"/>
      <c r="H366" s="3"/>
    </row>
    <row r="367" spans="1:9">
      <c r="B367"/>
      <c r="E367"/>
      <c r="F367" s="3"/>
      <c r="H367" s="3"/>
    </row>
    <row r="368" spans="1:9">
      <c r="B368"/>
      <c r="E368"/>
      <c r="F368" s="3"/>
      <c r="H368" s="3"/>
    </row>
    <row r="369" spans="1:9">
      <c r="B369"/>
      <c r="E369"/>
      <c r="F369" s="3"/>
      <c r="H369" s="3"/>
    </row>
    <row r="370" spans="1:9">
      <c r="B370"/>
      <c r="E370"/>
      <c r="F370" s="3"/>
      <c r="H370" s="3"/>
    </row>
    <row r="371" spans="1:9">
      <c r="B371"/>
      <c r="E371"/>
      <c r="F371" s="3"/>
      <c r="H371" s="3"/>
    </row>
    <row r="372" spans="1:9">
      <c r="B372"/>
      <c r="E372"/>
      <c r="F372" s="3"/>
      <c r="H372" s="3"/>
    </row>
    <row r="373" spans="1:9">
      <c r="B373"/>
      <c r="E373"/>
      <c r="F373" s="3"/>
      <c r="H373" s="3"/>
    </row>
    <row r="374" spans="1:9">
      <c r="B374"/>
      <c r="E374"/>
      <c r="F374" s="3"/>
      <c r="H374" s="3"/>
    </row>
    <row r="375" spans="1:9">
      <c r="B375"/>
      <c r="E375"/>
      <c r="F375" s="3"/>
      <c r="H375" s="3"/>
    </row>
    <row r="376" spans="1:9">
      <c r="B376"/>
      <c r="E376"/>
      <c r="F376" s="3"/>
      <c r="H376" s="3"/>
    </row>
    <row r="377" spans="1:9">
      <c r="B377"/>
      <c r="E377"/>
      <c r="F377" s="3"/>
      <c r="H377" s="3"/>
    </row>
    <row r="378" spans="1:9">
      <c r="B378"/>
      <c r="E378"/>
      <c r="F378" s="3"/>
      <c r="H378" s="3"/>
    </row>
    <row r="379" spans="1:9">
      <c r="B379"/>
      <c r="E379"/>
      <c r="F379" s="3"/>
      <c r="H379" s="3"/>
    </row>
    <row r="380" spans="1:9">
      <c r="B380"/>
      <c r="E380"/>
      <c r="F380" s="3"/>
      <c r="H380" s="3"/>
    </row>
    <row r="381" spans="1:9">
      <c r="B381"/>
      <c r="E381"/>
      <c r="F381" s="3"/>
      <c r="H381" s="3"/>
    </row>
    <row r="382" spans="1:9">
      <c r="B382"/>
      <c r="E382"/>
      <c r="F382" s="3"/>
      <c r="H382" s="3"/>
    </row>
    <row r="383" spans="1:9">
      <c r="B383"/>
      <c r="E383"/>
      <c r="F383" s="3"/>
      <c r="H383" s="3"/>
    </row>
    <row r="384" spans="1:9">
      <c r="B384"/>
      <c r="E384"/>
      <c r="F384" s="3"/>
      <c r="H384" s="3"/>
    </row>
    <row r="385" spans="1:9">
      <c r="B385"/>
      <c r="E385"/>
      <c r="F385" s="3"/>
      <c r="H385" s="3"/>
    </row>
    <row r="386" spans="1:9">
      <c r="B386"/>
      <c r="E386"/>
      <c r="F386" s="3"/>
      <c r="H386" s="3"/>
    </row>
    <row r="387" spans="1:9">
      <c r="B387"/>
      <c r="E387"/>
      <c r="F387" s="3"/>
      <c r="H387" s="3"/>
    </row>
    <row r="388" spans="1:9">
      <c r="B388"/>
      <c r="E388"/>
      <c r="F388" s="3"/>
      <c r="H388" s="3"/>
    </row>
    <row r="389" spans="1:9">
      <c r="B389"/>
      <c r="E389"/>
      <c r="F389" s="3"/>
      <c r="H389" s="3"/>
    </row>
    <row r="390" spans="1:9">
      <c r="B390"/>
      <c r="E390"/>
      <c r="F390" s="3"/>
      <c r="H390" s="3"/>
    </row>
    <row r="391" spans="1:9">
      <c r="B391"/>
      <c r="E391"/>
      <c r="F391" s="3"/>
      <c r="H391" s="3"/>
    </row>
    <row r="392" spans="1:9">
      <c r="B392"/>
      <c r="E392"/>
      <c r="F392" s="3"/>
      <c r="H392" s="3"/>
    </row>
    <row r="393" spans="1:9">
      <c r="B393"/>
      <c r="E393"/>
      <c r="F393" s="3"/>
      <c r="H393" s="3"/>
    </row>
    <row r="394" spans="1:9">
      <c r="B394"/>
      <c r="E394"/>
      <c r="F394" s="3"/>
      <c r="H394" s="3"/>
    </row>
    <row r="395" spans="1:9">
      <c r="B395"/>
      <c r="E395"/>
      <c r="F395" s="3"/>
      <c r="H395" s="3"/>
    </row>
    <row r="396" spans="1:9">
      <c r="B396"/>
      <c r="E396"/>
      <c r="F396" s="3"/>
      <c r="H396" s="3"/>
    </row>
    <row r="397" spans="1:9">
      <c r="B397"/>
      <c r="E397"/>
      <c r="F397" s="3"/>
      <c r="H397" s="3"/>
    </row>
    <row r="398" spans="1:9">
      <c r="B398"/>
      <c r="E398"/>
      <c r="F398" s="3"/>
      <c r="H398" s="3"/>
    </row>
    <row r="399" spans="1:9">
      <c r="B399"/>
      <c r="E399"/>
      <c r="F399" s="3"/>
      <c r="H399" s="3"/>
    </row>
    <row r="400" spans="1:9">
      <c r="B400"/>
      <c r="E400"/>
      <c r="F400" s="3"/>
      <c r="H400" s="3"/>
    </row>
    <row r="401" spans="1:9">
      <c r="B401"/>
      <c r="E401"/>
      <c r="F401" s="3"/>
      <c r="H401" s="3"/>
    </row>
    <row r="402" spans="1:9">
      <c r="B402"/>
      <c r="E402"/>
      <c r="F402" s="3"/>
      <c r="H402" s="3"/>
    </row>
    <row r="403" spans="1:9">
      <c r="B403"/>
      <c r="E403"/>
      <c r="F403" s="3"/>
      <c r="H403" s="3"/>
    </row>
    <row r="404" spans="1:9">
      <c r="B404"/>
      <c r="E404"/>
      <c r="F404" s="3"/>
      <c r="H404" s="3"/>
    </row>
    <row r="405" spans="1:9">
      <c r="B405"/>
      <c r="E405"/>
      <c r="F405" s="3"/>
      <c r="H405" s="3"/>
    </row>
    <row r="406" spans="1:9">
      <c r="B406"/>
      <c r="E406"/>
      <c r="F406" s="3"/>
      <c r="H406" s="3"/>
    </row>
    <row r="407" spans="1:9">
      <c r="B407"/>
      <c r="E407"/>
      <c r="F407" s="3"/>
      <c r="H407" s="3"/>
    </row>
    <row r="408" spans="1:9">
      <c r="B408"/>
      <c r="E408"/>
      <c r="F408" s="3"/>
      <c r="H408" s="3"/>
    </row>
    <row r="409" spans="1:9">
      <c r="B409"/>
      <c r="E409"/>
      <c r="F409" s="3"/>
      <c r="H409" s="3"/>
    </row>
    <row r="410" spans="1:9">
      <c r="B410"/>
      <c r="E410"/>
      <c r="F410" s="3"/>
      <c r="H410" s="3"/>
    </row>
    <row r="411" spans="1:9">
      <c r="B411"/>
      <c r="E411"/>
      <c r="F411" s="3"/>
      <c r="H411" s="3"/>
    </row>
    <row r="412" spans="1:9">
      <c r="B412"/>
      <c r="E412"/>
      <c r="F412" s="3"/>
      <c r="H412" s="3"/>
    </row>
    <row r="413" spans="1:9">
      <c r="B413"/>
      <c r="E413"/>
      <c r="F413" s="3"/>
      <c r="H413" s="3"/>
    </row>
    <row r="414" spans="1:9">
      <c r="B414"/>
      <c r="E414"/>
      <c r="F414" s="3"/>
      <c r="H414" s="3"/>
    </row>
    <row r="415" spans="1:9">
      <c r="B415"/>
      <c r="E415"/>
      <c r="F415" s="3"/>
      <c r="H415" s="3"/>
    </row>
    <row r="416" spans="1:9">
      <c r="B416"/>
      <c r="E416"/>
      <c r="F416" s="3"/>
      <c r="H416" s="3"/>
    </row>
    <row r="417" spans="1:9">
      <c r="B417"/>
      <c r="E417"/>
      <c r="F417" s="3"/>
      <c r="H417" s="3"/>
    </row>
    <row r="418" spans="1:9">
      <c r="B418"/>
      <c r="E418"/>
      <c r="F418" s="3"/>
      <c r="H418" s="3"/>
    </row>
    <row r="419" spans="1:9">
      <c r="B419"/>
      <c r="E419"/>
      <c r="F419" s="3"/>
      <c r="H419" s="3"/>
    </row>
    <row r="420" spans="1:9">
      <c r="B420"/>
      <c r="E420"/>
      <c r="F420" s="3"/>
      <c r="H420" s="3"/>
    </row>
    <row r="421" spans="1:9">
      <c r="B421"/>
      <c r="E421"/>
      <c r="F421" s="3"/>
      <c r="H421" s="3"/>
    </row>
    <row r="422" spans="1:9">
      <c r="B422"/>
      <c r="E422"/>
      <c r="F422" s="3"/>
      <c r="H422" s="3"/>
    </row>
    <row r="423" spans="1:9">
      <c r="B423"/>
      <c r="E423"/>
      <c r="F423" s="3"/>
      <c r="H423" s="3"/>
    </row>
    <row r="424" spans="1:9">
      <c r="B424"/>
      <c r="E424"/>
      <c r="F424" s="3"/>
      <c r="H424" s="3"/>
    </row>
    <row r="425" spans="1:9">
      <c r="B425"/>
      <c r="E425"/>
      <c r="F425" s="3"/>
      <c r="H425" s="3"/>
    </row>
    <row r="426" spans="1:9">
      <c r="B426"/>
      <c r="E426"/>
      <c r="F426" s="3"/>
      <c r="H426" s="3"/>
    </row>
    <row r="427" spans="1:9">
      <c r="B427"/>
      <c r="E427"/>
      <c r="F427" s="3"/>
      <c r="H427" s="3"/>
    </row>
    <row r="428" spans="1:9">
      <c r="B428"/>
      <c r="E428"/>
      <c r="F428" s="3"/>
      <c r="H428" s="3"/>
    </row>
    <row r="429" spans="1:9">
      <c r="B429"/>
      <c r="E429"/>
      <c r="F429" s="3"/>
      <c r="H429" s="3"/>
    </row>
    <row r="430" spans="1:9">
      <c r="B430"/>
      <c r="E430"/>
      <c r="F430" s="3"/>
      <c r="H430" s="3"/>
    </row>
    <row r="431" spans="1:9">
      <c r="B431"/>
      <c r="E431"/>
      <c r="F431" s="3"/>
      <c r="H431" s="3"/>
    </row>
    <row r="432" spans="1:9">
      <c r="B432"/>
      <c r="E432"/>
      <c r="F432" s="3"/>
      <c r="H432" s="3"/>
    </row>
    <row r="433" spans="1:9">
      <c r="B433"/>
      <c r="E433"/>
      <c r="F433" s="3"/>
      <c r="H433" s="3"/>
    </row>
    <row r="434" spans="1:9">
      <c r="B434"/>
      <c r="E434"/>
      <c r="F434" s="3"/>
      <c r="H434" s="3"/>
    </row>
    <row r="435" spans="1:9">
      <c r="B435"/>
      <c r="E435"/>
      <c r="F435" s="3"/>
      <c r="H435" s="3"/>
    </row>
    <row r="436" spans="1:9">
      <c r="B436"/>
      <c r="E436"/>
      <c r="F436" s="3"/>
      <c r="H436" s="3"/>
    </row>
    <row r="437" spans="1:9">
      <c r="B437"/>
      <c r="E437"/>
      <c r="F437" s="3"/>
      <c r="H437" s="3"/>
    </row>
    <row r="438" spans="1:9">
      <c r="B438"/>
      <c r="E438"/>
      <c r="F438" s="3"/>
      <c r="H438" s="3"/>
    </row>
    <row r="439" spans="1:9">
      <c r="B439"/>
      <c r="E439"/>
      <c r="F439" s="3"/>
      <c r="H439" s="3"/>
    </row>
    <row r="440" spans="1:9">
      <c r="B440"/>
      <c r="E440"/>
      <c r="F440" s="3"/>
      <c r="H440" s="3"/>
    </row>
    <row r="441" spans="1:9">
      <c r="B441"/>
      <c r="E441"/>
      <c r="F441" s="3"/>
      <c r="H441" s="3"/>
    </row>
    <row r="442" spans="1:9">
      <c r="B442"/>
      <c r="E442"/>
      <c r="F442" s="3"/>
      <c r="H442" s="3"/>
    </row>
    <row r="443" spans="1:9">
      <c r="B443"/>
      <c r="E443"/>
      <c r="F443" s="3"/>
      <c r="H443" s="3"/>
    </row>
    <row r="444" spans="1:9">
      <c r="B444"/>
      <c r="E444"/>
      <c r="F444" s="3"/>
      <c r="H444" s="3"/>
    </row>
    <row r="445" spans="1:9">
      <c r="B445"/>
      <c r="E445"/>
      <c r="F445" s="3"/>
      <c r="H445" s="3"/>
    </row>
    <row r="446" spans="1:9">
      <c r="B446"/>
      <c r="E446"/>
      <c r="F446" s="3"/>
      <c r="H446" s="3"/>
    </row>
    <row r="447" spans="1:9">
      <c r="B447"/>
      <c r="E447"/>
      <c r="F447" s="3"/>
      <c r="H447" s="3"/>
    </row>
    <row r="448" spans="1:9">
      <c r="B448"/>
      <c r="E448"/>
      <c r="F448" s="3"/>
      <c r="H448" s="3"/>
    </row>
    <row r="449" spans="1:9">
      <c r="B449"/>
      <c r="E449"/>
      <c r="F449" s="3"/>
      <c r="H449" s="3"/>
    </row>
    <row r="450" spans="1:9">
      <c r="B450"/>
      <c r="E450"/>
      <c r="F450" s="3"/>
      <c r="H450" s="3"/>
    </row>
    <row r="451" spans="1:9">
      <c r="B451"/>
      <c r="E451"/>
      <c r="F451" s="3"/>
      <c r="H451" s="3"/>
    </row>
    <row r="452" spans="1:9">
      <c r="B452"/>
      <c r="E452"/>
      <c r="F452" s="3"/>
      <c r="H452" s="3"/>
    </row>
    <row r="453" spans="1:9">
      <c r="B453"/>
      <c r="E453"/>
      <c r="F453" s="3"/>
      <c r="H453" s="3"/>
    </row>
    <row r="454" spans="1:9">
      <c r="B454"/>
      <c r="E454"/>
      <c r="F454" s="3"/>
      <c r="H454" s="3"/>
    </row>
    <row r="455" spans="1:9">
      <c r="B455"/>
      <c r="E455"/>
      <c r="F455" s="3"/>
      <c r="H455" s="3"/>
    </row>
    <row r="456" spans="1:9">
      <c r="B456"/>
      <c r="E456"/>
      <c r="F456" s="3"/>
      <c r="H456" s="3"/>
    </row>
    <row r="457" spans="1:9">
      <c r="B457"/>
      <c r="E457"/>
      <c r="F457" s="3"/>
      <c r="H457" s="3"/>
    </row>
    <row r="458" spans="1:9">
      <c r="B458"/>
      <c r="E458"/>
      <c r="F458" s="3"/>
      <c r="H458" s="3"/>
    </row>
    <row r="459" spans="1:9">
      <c r="B459"/>
      <c r="E459"/>
      <c r="F459" s="3"/>
      <c r="H459" s="3"/>
    </row>
    <row r="460" spans="1:9">
      <c r="B460"/>
      <c r="E460"/>
      <c r="F460" s="3"/>
      <c r="H460" s="3"/>
    </row>
    <row r="461" spans="1:9">
      <c r="B461"/>
      <c r="E461"/>
      <c r="F461" s="3"/>
      <c r="H461" s="3"/>
    </row>
    <row r="462" spans="1:9">
      <c r="B462"/>
      <c r="E462"/>
      <c r="F462" s="3"/>
      <c r="H462" s="3"/>
    </row>
    <row r="463" spans="1:9">
      <c r="B463"/>
      <c r="E463"/>
      <c r="F463" s="3"/>
      <c r="H463" s="3"/>
    </row>
    <row r="464" spans="1:9">
      <c r="B464"/>
      <c r="E464"/>
      <c r="F464" s="3"/>
      <c r="H464" s="3"/>
    </row>
    <row r="465" spans="1:9">
      <c r="B465"/>
      <c r="E465"/>
      <c r="F465" s="3"/>
      <c r="H465" s="3"/>
    </row>
    <row r="466" spans="1:9">
      <c r="B466"/>
      <c r="E466"/>
      <c r="F466" s="3"/>
      <c r="H466" s="3"/>
    </row>
    <row r="467" spans="1:9">
      <c r="B467"/>
      <c r="E467"/>
      <c r="F467" s="3"/>
      <c r="H467" s="3"/>
    </row>
    <row r="468" spans="1:9">
      <c r="B468"/>
      <c r="E468"/>
      <c r="F468" s="3"/>
      <c r="H468" s="3"/>
    </row>
    <row r="469" spans="1:9">
      <c r="B469"/>
      <c r="E469"/>
      <c r="F469" s="3"/>
      <c r="H469" s="3"/>
    </row>
    <row r="470" spans="1:9">
      <c r="B470"/>
      <c r="E470"/>
      <c r="F470" s="3"/>
      <c r="H470" s="3"/>
    </row>
    <row r="471" spans="1:9">
      <c r="B471"/>
      <c r="E471"/>
      <c r="F471" s="3"/>
      <c r="H471" s="3"/>
    </row>
    <row r="472" spans="1:9">
      <c r="B472"/>
      <c r="E472"/>
      <c r="F472" s="3"/>
      <c r="H472" s="3"/>
    </row>
    <row r="473" spans="1:9">
      <c r="B473"/>
      <c r="E473"/>
      <c r="F473" s="3"/>
      <c r="H473" s="3"/>
    </row>
    <row r="474" spans="1:9">
      <c r="B474"/>
      <c r="E474"/>
      <c r="F474" s="3"/>
      <c r="H474" s="3"/>
    </row>
    <row r="475" spans="1:9">
      <c r="B475"/>
      <c r="E475"/>
      <c r="F475" s="3"/>
      <c r="H475" s="3"/>
    </row>
    <row r="476" spans="1:9">
      <c r="B476"/>
      <c r="E476"/>
      <c r="F476" s="3"/>
      <c r="H476" s="3"/>
    </row>
    <row r="477" spans="1:9">
      <c r="B477"/>
      <c r="E477"/>
      <c r="F477" s="3"/>
      <c r="H477" s="3"/>
    </row>
    <row r="478" spans="1:9">
      <c r="B478"/>
      <c r="E478"/>
      <c r="F478" s="3"/>
      <c r="H478" s="3"/>
    </row>
    <row r="479" spans="1:9">
      <c r="B479"/>
      <c r="E479"/>
      <c r="F479" s="3"/>
      <c r="H479" s="3"/>
    </row>
    <row r="480" spans="1:9">
      <c r="B480"/>
      <c r="E480"/>
      <c r="F480" s="3"/>
      <c r="H480" s="3"/>
    </row>
    <row r="481" spans="1:9">
      <c r="B481"/>
      <c r="E481"/>
      <c r="F481" s="3"/>
      <c r="H481" s="3"/>
    </row>
    <row r="482" spans="1:9">
      <c r="B482"/>
      <c r="E482"/>
      <c r="F482" s="3"/>
      <c r="H482" s="3"/>
    </row>
    <row r="483" spans="1:9">
      <c r="B483"/>
      <c r="E483"/>
      <c r="F483" s="3"/>
      <c r="H483" s="3"/>
    </row>
    <row r="484" spans="1:9">
      <c r="B484"/>
      <c r="E484"/>
      <c r="F484" s="3"/>
      <c r="H484" s="3"/>
    </row>
    <row r="485" spans="1:9">
      <c r="B485"/>
      <c r="E485"/>
      <c r="F485" s="3"/>
      <c r="H485" s="3"/>
    </row>
    <row r="486" spans="1:9">
      <c r="B486"/>
      <c r="E486"/>
      <c r="F486" s="3"/>
      <c r="H486" s="3"/>
    </row>
    <row r="487" spans="1:9">
      <c r="B487"/>
      <c r="E487"/>
      <c r="F487" s="3"/>
      <c r="H487" s="3"/>
    </row>
    <row r="488" spans="1:9">
      <c r="B488"/>
      <c r="E488"/>
      <c r="F488" s="3"/>
      <c r="H488" s="3"/>
    </row>
    <row r="489" spans="1:9">
      <c r="B489"/>
      <c r="E489"/>
      <c r="F489" s="3"/>
      <c r="H489" s="3"/>
    </row>
    <row r="490" spans="1:9">
      <c r="B490"/>
      <c r="E490"/>
      <c r="F490" s="3"/>
      <c r="H490" s="3"/>
    </row>
    <row r="491" spans="1:9">
      <c r="B491"/>
      <c r="E491"/>
      <c r="F491" s="3"/>
      <c r="H491" s="3"/>
    </row>
    <row r="492" spans="1:9">
      <c r="B492"/>
      <c r="E492"/>
      <c r="F492" s="3"/>
      <c r="H492" s="3"/>
    </row>
    <row r="493" spans="1:9">
      <c r="B493"/>
      <c r="E493"/>
      <c r="F493" s="3"/>
      <c r="H493" s="3"/>
    </row>
    <row r="494" spans="1:9">
      <c r="B494"/>
      <c r="E494"/>
      <c r="F494" s="3"/>
      <c r="H494" s="3"/>
    </row>
    <row r="495" spans="1:9">
      <c r="B495"/>
      <c r="E495"/>
      <c r="F495" s="3"/>
      <c r="H495" s="3"/>
    </row>
    <row r="496" spans="1:9">
      <c r="B496"/>
      <c r="E496"/>
      <c r="F496" s="3"/>
      <c r="H496" s="3"/>
    </row>
    <row r="497" spans="1:9">
      <c r="B497"/>
      <c r="E497"/>
      <c r="F497" s="3"/>
      <c r="H497" s="3"/>
    </row>
    <row r="498" spans="1:9">
      <c r="B498"/>
      <c r="E498"/>
      <c r="F498" s="3"/>
      <c r="H498" s="3"/>
    </row>
    <row r="499" spans="1:9">
      <c r="B499"/>
      <c r="E499"/>
      <c r="F499" s="3"/>
      <c r="H499" s="3"/>
    </row>
    <row r="500" spans="1:9">
      <c r="B500"/>
      <c r="E500"/>
      <c r="F500" s="3"/>
      <c r="H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96">
    <dataValidation type="list" allowBlank="1" showDropDown="0" showInputMessage="1" showErrorMessage="0" sqref="H2">
      <formula1>"None,Standard,Theoretical"</formula1>
    </dataValidation>
    <dataValidation type="list" allowBlank="1" showDropDown="0" showInputMessage="1" showErrorMessage="0" sqref="H3">
      <formula1>"None,Standard,Theoretical"</formula1>
    </dataValidation>
    <dataValidation type="list" allowBlank="1" showDropDown="0" showInputMessage="1" showErrorMessage="0" sqref="H4">
      <formula1>"None,Standard,Theoretical"</formula1>
    </dataValidation>
    <dataValidation type="list" allowBlank="1" showDropDown="0" showInputMessage="1" showErrorMessage="0" sqref="H5">
      <formula1>"None,Standard,Theoretical"</formula1>
    </dataValidation>
    <dataValidation type="list" allowBlank="1" showDropDown="0" showInputMessage="1" showErrorMessage="0" sqref="H6">
      <formula1>"None,Standard,Theoretical"</formula1>
    </dataValidation>
    <dataValidation type="list" allowBlank="1" showDropDown="0" showInputMessage="1" showErrorMessage="0" sqref="H7">
      <formula1>"None,Standard,Theoretical"</formula1>
    </dataValidation>
    <dataValidation type="list" allowBlank="1" showDropDown="0" showInputMessage="1" showErrorMessage="0" sqref="H8">
      <formula1>"None,Standard,Theoretical"</formula1>
    </dataValidation>
    <dataValidation type="list" allowBlank="1" showDropDown="0" showInputMessage="1" showErrorMessage="0" sqref="H9">
      <formula1>"None,Standard,Theoretical"</formula1>
    </dataValidation>
    <dataValidation type="list" allowBlank="1" showDropDown="0" showInputMessage="1" showErrorMessage="0" sqref="H10">
      <formula1>"None,Standard,Theoretical"</formula1>
    </dataValidation>
    <dataValidation type="list" allowBlank="1" showDropDown="0" showInputMessage="1" showErrorMessage="0" sqref="H11">
      <formula1>"None,Standard,Theoretical"</formula1>
    </dataValidation>
    <dataValidation type="list" allowBlank="1" showDropDown="0" showInputMessage="1" showErrorMessage="0" sqref="H12">
      <formula1>"None,Standard,Theoretical"</formula1>
    </dataValidation>
    <dataValidation type="list" allowBlank="1" showDropDown="0" showInputMessage="1" showErrorMessage="0" sqref="H13">
      <formula1>"None,Standard,Theoretical"</formula1>
    </dataValidation>
    <dataValidation type="list" allowBlank="1" showDropDown="0" showInputMessage="1" showErrorMessage="0" sqref="H14">
      <formula1>"None,Standard,Theoretical"</formula1>
    </dataValidation>
    <dataValidation type="list" allowBlank="1" showDropDown="0" showInputMessage="1" showErrorMessage="0" sqref="H15">
      <formula1>"None,Standard,Theoretical"</formula1>
    </dataValidation>
    <dataValidation type="list" allowBlank="1" showDropDown="0" showInputMessage="1" showErrorMessage="0" sqref="H16">
      <formula1>"None,Standard,Theoretical"</formula1>
    </dataValidation>
    <dataValidation type="list" allowBlank="1" showDropDown="0" showInputMessage="1" showErrorMessage="0" sqref="H17">
      <formula1>"None,Standard,Theoretical"</formula1>
    </dataValidation>
    <dataValidation type="list" allowBlank="1" showDropDown="0" showInputMessage="1" showErrorMessage="0" sqref="H18">
      <formula1>"None,Standard,Theoretical"</formula1>
    </dataValidation>
    <dataValidation type="list" allowBlank="1" showDropDown="0" showInputMessage="1" showErrorMessage="0" sqref="H19">
      <formula1>"None,Standard,Theoretical"</formula1>
    </dataValidation>
    <dataValidation type="list" allowBlank="1" showDropDown="0" showInputMessage="1" showErrorMessage="0" sqref="H20">
      <formula1>"None,Standard,Theoretical"</formula1>
    </dataValidation>
    <dataValidation type="list" allowBlank="1" showDropDown="0" showInputMessage="1" showErrorMessage="0" sqref="H21">
      <formula1>"None,Standard,Theoretical"</formula1>
    </dataValidation>
    <dataValidation type="list" allowBlank="1" showDropDown="0" showInputMessage="1" showErrorMessage="0" sqref="H22">
      <formula1>"None,Standard,Theoretical"</formula1>
    </dataValidation>
    <dataValidation type="list" allowBlank="1" showDropDown="0" showInputMessage="1" showErrorMessage="0" sqref="H23">
      <formula1>"None,Standard,Theoretical"</formula1>
    </dataValidation>
    <dataValidation type="list" allowBlank="1" showDropDown="0" showInputMessage="1" showErrorMessage="0" sqref="H24">
      <formula1>"None,Standard,Theoretical"</formula1>
    </dataValidation>
    <dataValidation type="list" allowBlank="1" showDropDown="0" showInputMessage="1" showErrorMessage="0" sqref="H25">
      <formula1>"None,Standard,Theoretical"</formula1>
    </dataValidation>
    <dataValidation type="list" allowBlank="1" showDropDown="0" showInputMessage="1" showErrorMessage="0" sqref="H26">
      <formula1>"None,Standard,Theoretical"</formula1>
    </dataValidation>
    <dataValidation type="list" allowBlank="1" showDropDown="0" showInputMessage="1" showErrorMessage="0" sqref="H27">
      <formula1>"None,Standard,Theoretical"</formula1>
    </dataValidation>
    <dataValidation type="list" allowBlank="1" showDropDown="0" showInputMessage="1" showErrorMessage="0" sqref="H28">
      <formula1>"None,Standard,Theoretical"</formula1>
    </dataValidation>
    <dataValidation type="list" allowBlank="1" showDropDown="0" showInputMessage="1" showErrorMessage="0" sqref="H29">
      <formula1>"None,Standard,Theoretical"</formula1>
    </dataValidation>
    <dataValidation type="list" allowBlank="1" showDropDown="0" showInputMessage="1" showErrorMessage="0" sqref="H30">
      <formula1>"None,Standard,Theoretical"</formula1>
    </dataValidation>
    <dataValidation type="list" allowBlank="1" showDropDown="0" showInputMessage="1" showErrorMessage="0" sqref="H31">
      <formula1>"None,Standard,Theoretical"</formula1>
    </dataValidation>
    <dataValidation type="list" allowBlank="1" showDropDown="0" showInputMessage="1" showErrorMessage="0" sqref="H32">
      <formula1>"None,Standard,Theoretical"</formula1>
    </dataValidation>
    <dataValidation type="list" allowBlank="1" showDropDown="0" showInputMessage="1" showErrorMessage="0" sqref="H33">
      <formula1>"None,Standard,Theoretical"</formula1>
    </dataValidation>
    <dataValidation type="list" allowBlank="1" showDropDown="0" showInputMessage="1" showErrorMessage="0" sqref="H34">
      <formula1>"None,Standard,Theoretical"</formula1>
    </dataValidation>
    <dataValidation type="list" allowBlank="1" showDropDown="0" showInputMessage="1" showErrorMessage="0" sqref="H35">
      <formula1>"None,Standard,Theoretical"</formula1>
    </dataValidation>
    <dataValidation type="list" allowBlank="1" showDropDown="0" showInputMessage="1" showErrorMessage="0" sqref="H36">
      <formula1>"None,Standard,Theoretical"</formula1>
    </dataValidation>
    <dataValidation type="list" allowBlank="1" showDropDown="0" showInputMessage="1" showErrorMessage="0" sqref="H37">
      <formula1>"None,Standard,Theoretical"</formula1>
    </dataValidation>
    <dataValidation type="list" allowBlank="1" showDropDown="0" showInputMessage="1" showErrorMessage="0" sqref="H38">
      <formula1>"None,Standard,Theoretical"</formula1>
    </dataValidation>
    <dataValidation type="list" allowBlank="1" showDropDown="0" showInputMessage="1" showErrorMessage="0" sqref="H39">
      <formula1>"None,Standard,Theoretical"</formula1>
    </dataValidation>
    <dataValidation type="list" allowBlank="1" showDropDown="0" showInputMessage="1" showErrorMessage="0" sqref="H40">
      <formula1>"None,Standard,Theoretical"</formula1>
    </dataValidation>
    <dataValidation type="list" allowBlank="1" showDropDown="0" showInputMessage="1" showErrorMessage="0" sqref="H41">
      <formula1>"None,Standard,Theoretical"</formula1>
    </dataValidation>
    <dataValidation type="list" allowBlank="1" showDropDown="0" showInputMessage="1" showErrorMessage="0" sqref="H42">
      <formula1>"None,Standard,Theoretical"</formula1>
    </dataValidation>
    <dataValidation type="list" allowBlank="1" showDropDown="0" showInputMessage="1" showErrorMessage="0" sqref="H43">
      <formula1>"None,Standard,Theoretical"</formula1>
    </dataValidation>
    <dataValidation type="list" allowBlank="1" showDropDown="0" showInputMessage="1" showErrorMessage="0" sqref="H44">
      <formula1>"None,Standard,Theoretical"</formula1>
    </dataValidation>
    <dataValidation type="list" allowBlank="1" showDropDown="0" showInputMessage="1" showErrorMessage="0" sqref="H45">
      <formula1>"None,Standard,Theoretical"</formula1>
    </dataValidation>
    <dataValidation type="list" allowBlank="1" showDropDown="0" showInputMessage="1" showErrorMessage="0" sqref="H46">
      <formula1>"None,Standard,Theoretical"</formula1>
    </dataValidation>
    <dataValidation type="list" allowBlank="1" showDropDown="0" showInputMessage="1" showErrorMessage="0" sqref="H47">
      <formula1>"None,Standard,Theoretical"</formula1>
    </dataValidation>
    <dataValidation type="list" allowBlank="1" showDropDown="0" showInputMessage="1" showErrorMessage="0" sqref="H48">
      <formula1>"None,Standard,Theoretical"</formula1>
    </dataValidation>
    <dataValidation type="list" allowBlank="1" showDropDown="0" showInputMessage="1" showErrorMessage="0" sqref="H49">
      <formula1>"None,Standard,Theoretical"</formula1>
    </dataValidation>
    <dataValidation type="list" allowBlank="1" showDropDown="0" showInputMessage="1" showErrorMessage="0" sqref="H50">
      <formula1>"None,Standard,Theoretical"</formula1>
    </dataValidation>
    <dataValidation type="list" allowBlank="1" showDropDown="0" showInputMessage="1" showErrorMessage="0" sqref="H51">
      <formula1>"None,Standard,Theoretical"</formula1>
    </dataValidation>
    <dataValidation type="list" allowBlank="1" showDropDown="0" showInputMessage="1" showErrorMessage="0" sqref="H52">
      <formula1>"None,Standard,Theoretical"</formula1>
    </dataValidation>
    <dataValidation type="list" allowBlank="1" showDropDown="0" showInputMessage="1" showErrorMessage="0" sqref="H53">
      <formula1>"None,Standard,Theoretical"</formula1>
    </dataValidation>
    <dataValidation type="list" allowBlank="1" showDropDown="0" showInputMessage="1" showErrorMessage="0" sqref="H54">
      <formula1>"None,Standard,Theoretical"</formula1>
    </dataValidation>
    <dataValidation type="list" allowBlank="1" showDropDown="0" showInputMessage="1" showErrorMessage="0" sqref="H55">
      <formula1>"None,Standard,Theoretical"</formula1>
    </dataValidation>
    <dataValidation type="list" allowBlank="1" showDropDown="0" showInputMessage="1" showErrorMessage="0" sqref="H56">
      <formula1>"None,Standard,Theoretical"</formula1>
    </dataValidation>
    <dataValidation type="list" allowBlank="1" showDropDown="0" showInputMessage="1" showErrorMessage="0" sqref="H57">
      <formula1>"None,Standard,Theoretical"</formula1>
    </dataValidation>
    <dataValidation type="list" allowBlank="1" showDropDown="0" showInputMessage="1" showErrorMessage="0" sqref="H58">
      <formula1>"None,Standard,Theoretical"</formula1>
    </dataValidation>
    <dataValidation type="list" allowBlank="1" showDropDown="0" showInputMessage="1" showErrorMessage="0" sqref="H59">
      <formula1>"None,Standard,Theoretical"</formula1>
    </dataValidation>
    <dataValidation type="list" allowBlank="1" showDropDown="0" showInputMessage="1" showErrorMessage="0" sqref="H60">
      <formula1>"None,Standard,Theoretical"</formula1>
    </dataValidation>
    <dataValidation type="list" allowBlank="1" showDropDown="0" showInputMessage="1" showErrorMessage="0" sqref="H61">
      <formula1>"None,Standard,Theoretical"</formula1>
    </dataValidation>
    <dataValidation type="list" allowBlank="1" showDropDown="0" showInputMessage="1" showErrorMessage="0" sqref="H62">
      <formula1>"None,Standard,Theoretical"</formula1>
    </dataValidation>
    <dataValidation type="list" allowBlank="1" showDropDown="0" showInputMessage="1" showErrorMessage="0" sqref="H63">
      <formula1>"None,Standard,Theoretical"</formula1>
    </dataValidation>
    <dataValidation type="list" allowBlank="1" showDropDown="0" showInputMessage="1" showErrorMessage="0" sqref="H64">
      <formula1>"None,Standard,Theoretical"</formula1>
    </dataValidation>
    <dataValidation type="list" allowBlank="1" showDropDown="0" showInputMessage="1" showErrorMessage="0" sqref="H65">
      <formula1>"None,Standard,Theoretical"</formula1>
    </dataValidation>
    <dataValidation type="list" allowBlank="1" showDropDown="0" showInputMessage="1" showErrorMessage="0" sqref="H66">
      <formula1>"None,Standard,Theoretical"</formula1>
    </dataValidation>
    <dataValidation type="list" allowBlank="1" showDropDown="0" showInputMessage="1" showErrorMessage="0" sqref="H67">
      <formula1>"None,Standard,Theoretical"</formula1>
    </dataValidation>
    <dataValidation type="list" allowBlank="1" showDropDown="0" showInputMessage="1" showErrorMessage="0" sqref="H68">
      <formula1>"None,Standard,Theoretical"</formula1>
    </dataValidation>
    <dataValidation type="list" allowBlank="1" showDropDown="0" showInputMessage="1" showErrorMessage="0" sqref="H69">
      <formula1>"None,Standard,Theoretical"</formula1>
    </dataValidation>
    <dataValidation type="list" allowBlank="1" showDropDown="0" showInputMessage="1" showErrorMessage="0" sqref="H70">
      <formula1>"None,Standard,Theoretical"</formula1>
    </dataValidation>
    <dataValidation type="list" allowBlank="1" showDropDown="0" showInputMessage="1" showErrorMessage="0" sqref="H71">
      <formula1>"None,Standard,Theoretical"</formula1>
    </dataValidation>
    <dataValidation type="list" allowBlank="1" showDropDown="0" showInputMessage="1" showErrorMessage="0" sqref="H72">
      <formula1>"None,Standard,Theoretical"</formula1>
    </dataValidation>
    <dataValidation type="list" allowBlank="1" showDropDown="0" showInputMessage="1" showErrorMessage="0" sqref="H73">
      <formula1>"None,Standard,Theoretical"</formula1>
    </dataValidation>
    <dataValidation type="list" allowBlank="1" showDropDown="0" showInputMessage="1" showErrorMessage="0" sqref="H74">
      <formula1>"None,Standard,Theoretical"</formula1>
    </dataValidation>
    <dataValidation type="list" allowBlank="1" showDropDown="0" showInputMessage="1" showErrorMessage="0" sqref="H75">
      <formula1>"None,Standard,Theoretical"</formula1>
    </dataValidation>
    <dataValidation type="list" allowBlank="1" showDropDown="0" showInputMessage="1" showErrorMessage="0" sqref="H76">
      <formula1>"None,Standard,Theoretical"</formula1>
    </dataValidation>
    <dataValidation type="list" allowBlank="1" showDropDown="0" showInputMessage="1" showErrorMessage="0" sqref="H77">
      <formula1>"None,Standard,Theoretical"</formula1>
    </dataValidation>
    <dataValidation type="list" allowBlank="1" showDropDown="0" showInputMessage="1" showErrorMessage="0" sqref="H78">
      <formula1>"None,Standard,Theoretical"</formula1>
    </dataValidation>
    <dataValidation type="list" allowBlank="1" showDropDown="0" showInputMessage="1" showErrorMessage="0" sqref="H79">
      <formula1>"None,Standard,Theoretical"</formula1>
    </dataValidation>
    <dataValidation type="list" allowBlank="1" showDropDown="0" showInputMessage="1" showErrorMessage="0" sqref="H80">
      <formula1>"None,Standard,Theoretical"</formula1>
    </dataValidation>
    <dataValidation type="list" allowBlank="1" showDropDown="0" showInputMessage="1" showErrorMessage="0" sqref="H81">
      <formula1>"None,Standard,Theoretical"</formula1>
    </dataValidation>
    <dataValidation type="list" allowBlank="1" showDropDown="0" showInputMessage="1" showErrorMessage="0" sqref="H82">
      <formula1>"None,Standard,Theoretical"</formula1>
    </dataValidation>
    <dataValidation type="list" allowBlank="1" showDropDown="0" showInputMessage="1" showErrorMessage="0" sqref="H83">
      <formula1>"None,Standard,Theoretical"</formula1>
    </dataValidation>
    <dataValidation type="list" allowBlank="1" showDropDown="0" showInputMessage="1" showErrorMessage="0" sqref="H84">
      <formula1>"None,Standard,Theoretical"</formula1>
    </dataValidation>
    <dataValidation type="list" allowBlank="1" showDropDown="0" showInputMessage="1" showErrorMessage="0" sqref="H85">
      <formula1>"None,Standard,Theoretical"</formula1>
    </dataValidation>
    <dataValidation type="list" allowBlank="1" showDropDown="0" showInputMessage="1" showErrorMessage="0" sqref="H86">
      <formula1>"None,Standard,Theoretical"</formula1>
    </dataValidation>
    <dataValidation type="list" allowBlank="1" showDropDown="0" showInputMessage="1" showErrorMessage="0" sqref="H87">
      <formula1>"None,Standard,Theoretical"</formula1>
    </dataValidation>
    <dataValidation type="list" allowBlank="1" showDropDown="0" showInputMessage="1" showErrorMessage="0" sqref="H88">
      <formula1>"None,Standard,Theoretical"</formula1>
    </dataValidation>
    <dataValidation type="list" allowBlank="1" showDropDown="0" showInputMessage="1" showErrorMessage="0" sqref="H89">
      <formula1>"None,Standard,Theoretical"</formula1>
    </dataValidation>
    <dataValidation type="list" allowBlank="1" showDropDown="0" showInputMessage="1" showErrorMessage="0" sqref="H90">
      <formula1>"None,Standard,Theoretical"</formula1>
    </dataValidation>
    <dataValidation type="list" allowBlank="1" showDropDown="0" showInputMessage="1" showErrorMessage="0" sqref="H91">
      <formula1>"None,Standard,Theoretical"</formula1>
    </dataValidation>
    <dataValidation type="list" allowBlank="1" showDropDown="0" showInputMessage="1" showErrorMessage="0" sqref="H92">
      <formula1>"None,Standard,Theoretical"</formula1>
    </dataValidation>
    <dataValidation type="list" allowBlank="1" showDropDown="0" showInputMessage="1" showErrorMessage="0" sqref="H93">
      <formula1>"None,Standard,Theoretical"</formula1>
    </dataValidation>
    <dataValidation type="list" allowBlank="1" showDropDown="0" showInputMessage="1" showErrorMessage="0" sqref="H94">
      <formula1>"None,Standard,Theoretical"</formula1>
    </dataValidation>
    <dataValidation type="list" allowBlank="1" showDropDown="0" showInputMessage="1" showErrorMessage="0" sqref="H95">
      <formula1>"None,Standard,Theoretical"</formula1>
    </dataValidation>
    <dataValidation type="list" allowBlank="1" showDropDown="0" showInputMessage="1" showErrorMessage="0" sqref="H96">
      <formula1>"None,Standard,Theoretical"</formula1>
    </dataValidation>
    <dataValidation type="list" allowBlank="1" showDropDown="0" showInputMessage="1" showErrorMessage="0" sqref="H97">
      <formula1>"None,Standard,Theoretical"</formula1>
    </dataValidation>
    <dataValidation type="list" allowBlank="1" showDropDown="0" showInputMessage="1" showErrorMessage="0" sqref="H98">
      <formula1>"None,Standard,Theoretical"</formula1>
    </dataValidation>
    <dataValidation type="list" allowBlank="1" showDropDown="0" showInputMessage="1" showErrorMessage="0" sqref="H99">
      <formula1>"None,Standard,Theoretical"</formula1>
    </dataValidation>
    <dataValidation type="list" allowBlank="1" showDropDown="0" showInputMessage="1" showErrorMessage="0" sqref="H100">
      <formula1>"None,Standard,Theoretical"</formula1>
    </dataValidation>
    <dataValidation type="list" allowBlank="1" showDropDown="0" showInputMessage="1" showErrorMessage="0" sqref="H101">
      <formula1>"None,Standard,Theoretical"</formula1>
    </dataValidation>
    <dataValidation type="list" allowBlank="1" showDropDown="0" showInputMessage="1" showErrorMessage="0" sqref="H102">
      <formula1>"None,Standard,Theoretical"</formula1>
    </dataValidation>
    <dataValidation type="list" allowBlank="1" showDropDown="0" showInputMessage="1" showErrorMessage="0" sqref="H103">
      <formula1>"None,Standard,Theoretical"</formula1>
    </dataValidation>
    <dataValidation type="list" allowBlank="1" showDropDown="0" showInputMessage="1" showErrorMessage="0" sqref="H104">
      <formula1>"None,Standard,Theoretical"</formula1>
    </dataValidation>
    <dataValidation type="list" allowBlank="1" showDropDown="0" showInputMessage="1" showErrorMessage="0" sqref="H105">
      <formula1>"None,Standard,Theoretical"</formula1>
    </dataValidation>
    <dataValidation type="list" allowBlank="1" showDropDown="0" showInputMessage="1" showErrorMessage="0" sqref="H106">
      <formula1>"None,Standard,Theoretical"</formula1>
    </dataValidation>
    <dataValidation type="list" allowBlank="1" showDropDown="0" showInputMessage="1" showErrorMessage="0" sqref="H107">
      <formula1>"None,Standard,Theoretical"</formula1>
    </dataValidation>
    <dataValidation type="list" allowBlank="1" showDropDown="0" showInputMessage="1" showErrorMessage="0" sqref="H108">
      <formula1>"None,Standard,Theoretical"</formula1>
    </dataValidation>
    <dataValidation type="list" allowBlank="1" showDropDown="0" showInputMessage="1" showErrorMessage="0" sqref="H109">
      <formula1>"None,Standard,Theoretical"</formula1>
    </dataValidation>
    <dataValidation type="list" allowBlank="1" showDropDown="0" showInputMessage="1" showErrorMessage="0" sqref="H110">
      <formula1>"None,Standard,Theoretical"</formula1>
    </dataValidation>
    <dataValidation type="list" allowBlank="1" showDropDown="0" showInputMessage="1" showErrorMessage="0" sqref="H111">
      <formula1>"None,Standard,Theoretical"</formula1>
    </dataValidation>
    <dataValidation type="list" allowBlank="1" showDropDown="0" showInputMessage="1" showErrorMessage="0" sqref="H112">
      <formula1>"None,Standard,Theoretical"</formula1>
    </dataValidation>
    <dataValidation type="list" allowBlank="1" showDropDown="0" showInputMessage="1" showErrorMessage="0" sqref="H113">
      <formula1>"None,Standard,Theoretical"</formula1>
    </dataValidation>
    <dataValidation type="list" allowBlank="1" showDropDown="0" showInputMessage="1" showErrorMessage="0" sqref="H114">
      <formula1>"None,Standard,Theoretical"</formula1>
    </dataValidation>
    <dataValidation type="list" allowBlank="1" showDropDown="0" showInputMessage="1" showErrorMessage="0" sqref="H115">
      <formula1>"None,Standard,Theoretical"</formula1>
    </dataValidation>
    <dataValidation type="list" allowBlank="1" showDropDown="0" showInputMessage="1" showErrorMessage="0" sqref="H116">
      <formula1>"None,Standard,Theoretical"</formula1>
    </dataValidation>
    <dataValidation type="list" allowBlank="1" showDropDown="0" showInputMessage="1" showErrorMessage="0" sqref="H117">
      <formula1>"None,Standard,Theoretical"</formula1>
    </dataValidation>
    <dataValidation type="list" allowBlank="1" showDropDown="0" showInputMessage="1" showErrorMessage="0" sqref="H118">
      <formula1>"None,Standard,Theoretical"</formula1>
    </dataValidation>
    <dataValidation type="list" allowBlank="1" showDropDown="0" showInputMessage="1" showErrorMessage="0" sqref="H119">
      <formula1>"None,Standard,Theoretical"</formula1>
    </dataValidation>
    <dataValidation type="list" allowBlank="1" showDropDown="0" showInputMessage="1" showErrorMessage="0" sqref="H120">
      <formula1>"None,Standard,Theoretical"</formula1>
    </dataValidation>
    <dataValidation type="list" allowBlank="1" showDropDown="0" showInputMessage="1" showErrorMessage="0" sqref="H121">
      <formula1>"None,Standard,Theoretical"</formula1>
    </dataValidation>
    <dataValidation type="list" allowBlank="1" showDropDown="0" showInputMessage="1" showErrorMessage="0" sqref="H122">
      <formula1>"None,Standard,Theoretical"</formula1>
    </dataValidation>
    <dataValidation type="list" allowBlank="1" showDropDown="0" showInputMessage="1" showErrorMessage="0" sqref="H123">
      <formula1>"None,Standard,Theoretical"</formula1>
    </dataValidation>
    <dataValidation type="list" allowBlank="1" showDropDown="0" showInputMessage="1" showErrorMessage="0" sqref="H124">
      <formula1>"None,Standard,Theoretical"</formula1>
    </dataValidation>
    <dataValidation type="list" allowBlank="1" showDropDown="0" showInputMessage="1" showErrorMessage="0" sqref="H125">
      <formula1>"None,Standard,Theoretical"</formula1>
    </dataValidation>
    <dataValidation type="list" allowBlank="1" showDropDown="0" showInputMessage="1" showErrorMessage="0" sqref="H126">
      <formula1>"None,Standard,Theoretical"</formula1>
    </dataValidation>
    <dataValidation type="list" allowBlank="1" showDropDown="0" showInputMessage="1" showErrorMessage="0" sqref="H127">
      <formula1>"None,Standard,Theoretical"</formula1>
    </dataValidation>
    <dataValidation type="list" allowBlank="1" showDropDown="0" showInputMessage="1" showErrorMessage="0" sqref="H128">
      <formula1>"None,Standard,Theoretical"</formula1>
    </dataValidation>
    <dataValidation type="list" allowBlank="1" showDropDown="0" showInputMessage="1" showErrorMessage="0" sqref="H129">
      <formula1>"None,Standard,Theoretical"</formula1>
    </dataValidation>
    <dataValidation type="list" allowBlank="1" showDropDown="0" showInputMessage="1" showErrorMessage="0" sqref="H130">
      <formula1>"None,Standard,Theoretical"</formula1>
    </dataValidation>
    <dataValidation type="list" allowBlank="1" showDropDown="0" showInputMessage="1" showErrorMessage="0" sqref="H131">
      <formula1>"None,Standard,Theoretical"</formula1>
    </dataValidation>
    <dataValidation type="list" allowBlank="1" showDropDown="0" showInputMessage="1" showErrorMessage="0" sqref="H132">
      <formula1>"None,Standard,Theoretical"</formula1>
    </dataValidation>
    <dataValidation type="list" allowBlank="1" showDropDown="0" showInputMessage="1" showErrorMessage="0" sqref="H133">
      <formula1>"None,Standard,Theoretical"</formula1>
    </dataValidation>
    <dataValidation type="list" allowBlank="1" showDropDown="0" showInputMessage="1" showErrorMessage="0" sqref="H134">
      <formula1>"None,Standard,Theoretical"</formula1>
    </dataValidation>
    <dataValidation type="list" allowBlank="1" showDropDown="0" showInputMessage="1" showErrorMessage="0" sqref="H135">
      <formula1>"None,Standard,Theoretical"</formula1>
    </dataValidation>
    <dataValidation type="list" allowBlank="1" showDropDown="0" showInputMessage="1" showErrorMessage="0" sqref="H136">
      <formula1>"None,Standard,Theoretical"</formula1>
    </dataValidation>
    <dataValidation type="list" allowBlank="1" showDropDown="0" showInputMessage="1" showErrorMessage="0" sqref="H137">
      <formula1>"None,Standard,Theoretical"</formula1>
    </dataValidation>
    <dataValidation type="list" allowBlank="1" showDropDown="0" showInputMessage="1" showErrorMessage="0" sqref="H138">
      <formula1>"None,Standard,Theoretical"</formula1>
    </dataValidation>
    <dataValidation type="list" allowBlank="1" showDropDown="0" showInputMessage="1" showErrorMessage="0" sqref="H139">
      <formula1>"None,Standard,Theoretical"</formula1>
    </dataValidation>
    <dataValidation type="list" allowBlank="1" showDropDown="0" showInputMessage="1" showErrorMessage="0" sqref="H140">
      <formula1>"None,Standard,Theoretical"</formula1>
    </dataValidation>
    <dataValidation type="list" allowBlank="1" showDropDown="0" showInputMessage="1" showErrorMessage="0" sqref="H141">
      <formula1>"None,Standard,Theoretical"</formula1>
    </dataValidation>
    <dataValidation type="list" allowBlank="1" showDropDown="0" showInputMessage="1" showErrorMessage="0" sqref="H142">
      <formula1>"None,Standard,Theoretical"</formula1>
    </dataValidation>
    <dataValidation type="list" allowBlank="1" showDropDown="0" showInputMessage="1" showErrorMessage="0" sqref="H143">
      <formula1>"None,Standard,Theoretical"</formula1>
    </dataValidation>
    <dataValidation type="list" allowBlank="1" showDropDown="0" showInputMessage="1" showErrorMessage="0" sqref="H144">
      <formula1>"None,Standard,Theoretical"</formula1>
    </dataValidation>
    <dataValidation type="list" allowBlank="1" showDropDown="0" showInputMessage="1" showErrorMessage="0" sqref="H145">
      <formula1>"None,Standard,Theoretical"</formula1>
    </dataValidation>
    <dataValidation type="list" allowBlank="1" showDropDown="0" showInputMessage="1" showErrorMessage="0" sqref="H146">
      <formula1>"None,Standard,Theoretical"</formula1>
    </dataValidation>
    <dataValidation type="list" allowBlank="1" showDropDown="0" showInputMessage="1" showErrorMessage="0" sqref="H147">
      <formula1>"None,Standard,Theoretical"</formula1>
    </dataValidation>
    <dataValidation type="list" allowBlank="1" showDropDown="0" showInputMessage="1" showErrorMessage="0" sqref="H148">
      <formula1>"None,Standard,Theoretical"</formula1>
    </dataValidation>
    <dataValidation type="list" allowBlank="1" showDropDown="0" showInputMessage="1" showErrorMessage="0" sqref="H149">
      <formula1>"None,Standard,Theoretical"</formula1>
    </dataValidation>
    <dataValidation type="list" allowBlank="1" showDropDown="0" showInputMessage="1" showErrorMessage="0" sqref="H150">
      <formula1>"None,Standard,Theoretical"</formula1>
    </dataValidation>
    <dataValidation type="list" allowBlank="1" showDropDown="0" showInputMessage="1" showErrorMessage="0" sqref="H151">
      <formula1>"None,Standard,Theoretical"</formula1>
    </dataValidation>
    <dataValidation type="list" allowBlank="1" showDropDown="0" showInputMessage="1" showErrorMessage="0" sqref="H152">
      <formula1>"None,Standard,Theoretical"</formula1>
    </dataValidation>
    <dataValidation type="list" allowBlank="1" showDropDown="0" showInputMessage="1" showErrorMessage="0" sqref="H153">
      <formula1>"None,Standard,Theoretical"</formula1>
    </dataValidation>
    <dataValidation type="list" allowBlank="1" showDropDown="0" showInputMessage="1" showErrorMessage="0" sqref="H154">
      <formula1>"None,Standard,Theoretical"</formula1>
    </dataValidation>
    <dataValidation type="list" allowBlank="1" showDropDown="0" showInputMessage="1" showErrorMessage="0" sqref="H155">
      <formula1>"None,Standard,Theoretical"</formula1>
    </dataValidation>
    <dataValidation type="list" allowBlank="1" showDropDown="0" showInputMessage="1" showErrorMessage="0" sqref="H156">
      <formula1>"None,Standard,Theoretical"</formula1>
    </dataValidation>
    <dataValidation type="list" allowBlank="1" showDropDown="0" showInputMessage="1" showErrorMessage="0" sqref="H157">
      <formula1>"None,Standard,Theoretical"</formula1>
    </dataValidation>
    <dataValidation type="list" allowBlank="1" showDropDown="0" showInputMessage="1" showErrorMessage="0" sqref="H158">
      <formula1>"None,Standard,Theoretical"</formula1>
    </dataValidation>
    <dataValidation type="list" allowBlank="1" showDropDown="0" showInputMessage="1" showErrorMessage="0" sqref="H159">
      <formula1>"None,Standard,Theoretical"</formula1>
    </dataValidation>
    <dataValidation type="list" allowBlank="1" showDropDown="0" showInputMessage="1" showErrorMessage="0" sqref="H160">
      <formula1>"None,Standard,Theoretical"</formula1>
    </dataValidation>
    <dataValidation type="list" allowBlank="1" showDropDown="0" showInputMessage="1" showErrorMessage="0" sqref="H161">
      <formula1>"None,Standard,Theoretical"</formula1>
    </dataValidation>
    <dataValidation type="list" allowBlank="1" showDropDown="0" showInputMessage="1" showErrorMessage="0" sqref="H162">
      <formula1>"None,Standard,Theoretical"</formula1>
    </dataValidation>
    <dataValidation type="list" allowBlank="1" showDropDown="0" showInputMessage="1" showErrorMessage="0" sqref="H163">
      <formula1>"None,Standard,Theoretical"</formula1>
    </dataValidation>
    <dataValidation type="list" allowBlank="1" showDropDown="0" showInputMessage="1" showErrorMessage="0" sqref="H164">
      <formula1>"None,Standard,Theoretical"</formula1>
    </dataValidation>
    <dataValidation type="list" allowBlank="1" showDropDown="0" showInputMessage="1" showErrorMessage="0" sqref="H165">
      <formula1>"None,Standard,Theoretical"</formula1>
    </dataValidation>
    <dataValidation type="list" allowBlank="1" showDropDown="0" showInputMessage="1" showErrorMessage="0" sqref="H166">
      <formula1>"None,Standard,Theoretical"</formula1>
    </dataValidation>
    <dataValidation type="list" allowBlank="1" showDropDown="0" showInputMessage="1" showErrorMessage="0" sqref="H167">
      <formula1>"None,Standard,Theoretical"</formula1>
    </dataValidation>
    <dataValidation type="list" allowBlank="1" showDropDown="0" showInputMessage="1" showErrorMessage="0" sqref="H168">
      <formula1>"None,Standard,Theoretical"</formula1>
    </dataValidation>
    <dataValidation type="list" allowBlank="1" showDropDown="0" showInputMessage="1" showErrorMessage="0" sqref="H169">
      <formula1>"None,Standard,Theoretical"</formula1>
    </dataValidation>
    <dataValidation type="list" allowBlank="1" showDropDown="0" showInputMessage="1" showErrorMessage="0" sqref="H170">
      <formula1>"None,Standard,Theoretical"</formula1>
    </dataValidation>
    <dataValidation type="list" allowBlank="1" showDropDown="0" showInputMessage="1" showErrorMessage="0" sqref="H171">
      <formula1>"None,Standard,Theoretical"</formula1>
    </dataValidation>
    <dataValidation type="list" allowBlank="1" showDropDown="0" showInputMessage="1" showErrorMessage="0" sqref="H172">
      <formula1>"None,Standard,Theoretical"</formula1>
    </dataValidation>
    <dataValidation type="list" allowBlank="1" showDropDown="0" showInputMessage="1" showErrorMessage="0" sqref="H173">
      <formula1>"None,Standard,Theoretical"</formula1>
    </dataValidation>
    <dataValidation type="list" allowBlank="1" showDropDown="0" showInputMessage="1" showErrorMessage="0" sqref="H174">
      <formula1>"None,Standard,Theoretical"</formula1>
    </dataValidation>
    <dataValidation type="list" allowBlank="1" showDropDown="0" showInputMessage="1" showErrorMessage="0" sqref="H175">
      <formula1>"None,Standard,Theoretical"</formula1>
    </dataValidation>
    <dataValidation type="list" allowBlank="1" showDropDown="0" showInputMessage="1" showErrorMessage="0" sqref="H176">
      <formula1>"None,Standard,Theoretical"</formula1>
    </dataValidation>
    <dataValidation type="list" allowBlank="1" showDropDown="0" showInputMessage="1" showErrorMessage="0" sqref="H177">
      <formula1>"None,Standard,Theoretical"</formula1>
    </dataValidation>
    <dataValidation type="list" allowBlank="1" showDropDown="0" showInputMessage="1" showErrorMessage="0" sqref="H178">
      <formula1>"None,Standard,Theoretical"</formula1>
    </dataValidation>
    <dataValidation type="list" allowBlank="1" showDropDown="0" showInputMessage="1" showErrorMessage="0" sqref="H179">
      <formula1>"None,Standard,Theoretical"</formula1>
    </dataValidation>
    <dataValidation type="list" allowBlank="1" showDropDown="0" showInputMessage="1" showErrorMessage="0" sqref="H180">
      <formula1>"None,Standard,Theoretical"</formula1>
    </dataValidation>
    <dataValidation type="list" allowBlank="1" showDropDown="0" showInputMessage="1" showErrorMessage="0" sqref="H181">
      <formula1>"None,Standard,Theoretical"</formula1>
    </dataValidation>
    <dataValidation type="list" allowBlank="1" showDropDown="0" showInputMessage="1" showErrorMessage="0" sqref="H182">
      <formula1>"None,Standard,Theoretical"</formula1>
    </dataValidation>
    <dataValidation type="list" allowBlank="1" showDropDown="0" showInputMessage="1" showErrorMessage="0" sqref="H183">
      <formula1>"None,Standard,Theoretical"</formula1>
    </dataValidation>
    <dataValidation type="list" allowBlank="1" showDropDown="0" showInputMessage="1" showErrorMessage="0" sqref="H184">
      <formula1>"None,Standard,Theoretical"</formula1>
    </dataValidation>
    <dataValidation type="list" allowBlank="1" showDropDown="0" showInputMessage="1" showErrorMessage="0" sqref="H185">
      <formula1>"None,Standard,Theoretical"</formula1>
    </dataValidation>
    <dataValidation type="list" allowBlank="1" showDropDown="0" showInputMessage="1" showErrorMessage="0" sqref="H186">
      <formula1>"None,Standard,Theoretical"</formula1>
    </dataValidation>
    <dataValidation type="list" allowBlank="1" showDropDown="0" showInputMessage="1" showErrorMessage="0" sqref="H187">
      <formula1>"None,Standard,Theoretical"</formula1>
    </dataValidation>
    <dataValidation type="list" allowBlank="1" showDropDown="0" showInputMessage="1" showErrorMessage="0" sqref="H188">
      <formula1>"None,Standard,Theoretical"</formula1>
    </dataValidation>
    <dataValidation type="list" allowBlank="1" showDropDown="0" showInputMessage="1" showErrorMessage="0" sqref="H189">
      <formula1>"None,Standard,Theoretical"</formula1>
    </dataValidation>
    <dataValidation type="list" allowBlank="1" showDropDown="0" showInputMessage="1" showErrorMessage="0" sqref="H190">
      <formula1>"None,Standard,Theoretical"</formula1>
    </dataValidation>
    <dataValidation type="list" allowBlank="1" showDropDown="0" showInputMessage="1" showErrorMessage="0" sqref="H191">
      <formula1>"None,Standard,Theoretical"</formula1>
    </dataValidation>
    <dataValidation type="list" allowBlank="1" showDropDown="0" showInputMessage="1" showErrorMessage="0" sqref="H192">
      <formula1>"None,Standard,Theoretical"</formula1>
    </dataValidation>
    <dataValidation type="list" allowBlank="1" showDropDown="0" showInputMessage="1" showErrorMessage="0" sqref="H193">
      <formula1>"None,Standard,Theoretical"</formula1>
    </dataValidation>
    <dataValidation type="list" allowBlank="1" showDropDown="0" showInputMessage="1" showErrorMessage="0" sqref="H194">
      <formula1>"None,Standard,Theoretical"</formula1>
    </dataValidation>
    <dataValidation type="list" allowBlank="1" showDropDown="0" showInputMessage="1" showErrorMessage="0" sqref="H195">
      <formula1>"None,Standard,Theoretical"</formula1>
    </dataValidation>
    <dataValidation type="list" allowBlank="1" showDropDown="0" showInputMessage="1" showErrorMessage="0" sqref="H196">
      <formula1>"None,Standard,Theoretical"</formula1>
    </dataValidation>
    <dataValidation type="list" allowBlank="1" showDropDown="0" showInputMessage="1" showErrorMessage="0" sqref="H197">
      <formula1>"None,Standard,Theoretical"</formula1>
    </dataValidation>
    <dataValidation type="list" allowBlank="1" showDropDown="0" showInputMessage="1" showErrorMessage="0" sqref="H198">
      <formula1>"None,Standard,Theoretical"</formula1>
    </dataValidation>
    <dataValidation type="list" allowBlank="1" showDropDown="0" showInputMessage="1" showErrorMessage="0" sqref="H199">
      <formula1>"None,Standard,Theoretical"</formula1>
    </dataValidation>
    <dataValidation type="list" allowBlank="1" showDropDown="0" showInputMessage="1" showErrorMessage="0" sqref="H200">
      <formula1>"None,Standard,Theoretical"</formula1>
    </dataValidation>
    <dataValidation type="list" allowBlank="1" showDropDown="0" showInputMessage="1" showErrorMessage="0" sqref="H201">
      <formula1>"None,Standard,Theoretical"</formula1>
    </dataValidation>
    <dataValidation type="list" allowBlank="1" showDropDown="0" showInputMessage="1" showErrorMessage="0" sqref="H202">
      <formula1>"None,Standard,Theoretical"</formula1>
    </dataValidation>
    <dataValidation type="list" allowBlank="1" showDropDown="0" showInputMessage="1" showErrorMessage="0" sqref="H203">
      <formula1>"None,Standard,Theoretical"</formula1>
    </dataValidation>
    <dataValidation type="list" allowBlank="1" showDropDown="0" showInputMessage="1" showErrorMessage="0" sqref="H204">
      <formula1>"None,Standard,Theoretical"</formula1>
    </dataValidation>
    <dataValidation type="list" allowBlank="1" showDropDown="0" showInputMessage="1" showErrorMessage="0" sqref="H205">
      <formula1>"None,Standard,Theoretical"</formula1>
    </dataValidation>
    <dataValidation type="list" allowBlank="1" showDropDown="0" showInputMessage="1" showErrorMessage="0" sqref="H206">
      <formula1>"None,Standard,Theoretical"</formula1>
    </dataValidation>
    <dataValidation type="list" allowBlank="1" showDropDown="0" showInputMessage="1" showErrorMessage="0" sqref="H207">
      <formula1>"None,Standard,Theoretical"</formula1>
    </dataValidation>
    <dataValidation type="list" allowBlank="1" showDropDown="0" showInputMessage="1" showErrorMessage="0" sqref="H208">
      <formula1>"None,Standard,Theoretical"</formula1>
    </dataValidation>
    <dataValidation type="list" allowBlank="1" showDropDown="0" showInputMessage="1" showErrorMessage="0" sqref="H209">
      <formula1>"None,Standard,Theoretical"</formula1>
    </dataValidation>
    <dataValidation type="list" allowBlank="1" showDropDown="0" showInputMessage="1" showErrorMessage="0" sqref="H210">
      <formula1>"None,Standard,Theoretical"</formula1>
    </dataValidation>
    <dataValidation type="list" allowBlank="1" showDropDown="0" showInputMessage="1" showErrorMessage="0" sqref="H211">
      <formula1>"None,Standard,Theoretical"</formula1>
    </dataValidation>
    <dataValidation type="list" allowBlank="1" showDropDown="0" showInputMessage="1" showErrorMessage="0" sqref="H212">
      <formula1>"None,Standard,Theoretical"</formula1>
    </dataValidation>
    <dataValidation type="list" allowBlank="1" showDropDown="0" showInputMessage="1" showErrorMessage="0" sqref="H213">
      <formula1>"None,Standard,Theoretical"</formula1>
    </dataValidation>
    <dataValidation type="list" allowBlank="1" showDropDown="0" showInputMessage="1" showErrorMessage="0" sqref="H214">
      <formula1>"None,Standard,Theoretical"</formula1>
    </dataValidation>
    <dataValidation type="list" allowBlank="1" showDropDown="0" showInputMessage="1" showErrorMessage="0" sqref="H215">
      <formula1>"None,Standard,Theoretical"</formula1>
    </dataValidation>
    <dataValidation type="list" allowBlank="1" showDropDown="0" showInputMessage="1" showErrorMessage="0" sqref="H216">
      <formula1>"None,Standard,Theoretical"</formula1>
    </dataValidation>
    <dataValidation type="list" allowBlank="1" showDropDown="0" showInputMessage="1" showErrorMessage="0" sqref="H217">
      <formula1>"None,Standard,Theoretical"</formula1>
    </dataValidation>
    <dataValidation type="list" allowBlank="1" showDropDown="0" showInputMessage="1" showErrorMessage="0" sqref="H218">
      <formula1>"None,Standard,Theoretical"</formula1>
    </dataValidation>
    <dataValidation type="list" allowBlank="1" showDropDown="0" showInputMessage="1" showErrorMessage="0" sqref="H219">
      <formula1>"None,Standard,Theoretical"</formula1>
    </dataValidation>
    <dataValidation type="list" allowBlank="1" showDropDown="0" showInputMessage="1" showErrorMessage="0" sqref="H220">
      <formula1>"None,Standard,Theoretical"</formula1>
    </dataValidation>
    <dataValidation type="list" allowBlank="1" showDropDown="0" showInputMessage="1" showErrorMessage="0" sqref="H221">
      <formula1>"None,Standard,Theoretical"</formula1>
    </dataValidation>
    <dataValidation type="list" allowBlank="1" showDropDown="0" showInputMessage="1" showErrorMessage="0" sqref="H222">
      <formula1>"None,Standard,Theoretical"</formula1>
    </dataValidation>
    <dataValidation type="list" allowBlank="1" showDropDown="0" showInputMessage="1" showErrorMessage="0" sqref="H223">
      <formula1>"None,Standard,Theoretical"</formula1>
    </dataValidation>
    <dataValidation type="list" allowBlank="1" showDropDown="0" showInputMessage="1" showErrorMessage="0" sqref="H224">
      <formula1>"None,Standard,Theoretical"</formula1>
    </dataValidation>
    <dataValidation type="list" allowBlank="1" showDropDown="0" showInputMessage="1" showErrorMessage="0" sqref="H225">
      <formula1>"None,Standard,Theoretical"</formula1>
    </dataValidation>
    <dataValidation type="list" allowBlank="1" showDropDown="0" showInputMessage="1" showErrorMessage="0" sqref="H226">
      <formula1>"None,Standard,Theoretical"</formula1>
    </dataValidation>
    <dataValidation type="list" allowBlank="1" showDropDown="0" showInputMessage="1" showErrorMessage="0" sqref="H227">
      <formula1>"None,Standard,Theoretical"</formula1>
    </dataValidation>
    <dataValidation type="list" allowBlank="1" showDropDown="0" showInputMessage="1" showErrorMessage="0" sqref="H228">
      <formula1>"None,Standard,Theoretical"</formula1>
    </dataValidation>
    <dataValidation type="list" allowBlank="1" showDropDown="0" showInputMessage="1" showErrorMessage="0" sqref="H229">
      <formula1>"None,Standard,Theoretical"</formula1>
    </dataValidation>
    <dataValidation type="list" allowBlank="1" showDropDown="0" showInputMessage="1" showErrorMessage="0" sqref="H230">
      <formula1>"None,Standard,Theoretical"</formula1>
    </dataValidation>
    <dataValidation type="list" allowBlank="1" showDropDown="0" showInputMessage="1" showErrorMessage="0" sqref="H231">
      <formula1>"None,Standard,Theoretical"</formula1>
    </dataValidation>
    <dataValidation type="list" allowBlank="1" showDropDown="0" showInputMessage="1" showErrorMessage="0" sqref="H232">
      <formula1>"None,Standard,Theoretical"</formula1>
    </dataValidation>
    <dataValidation type="list" allowBlank="1" showDropDown="0" showInputMessage="1" showErrorMessage="0" sqref="H233">
      <formula1>"None,Standard,Theoretical"</formula1>
    </dataValidation>
    <dataValidation type="list" allowBlank="1" showDropDown="0" showInputMessage="1" showErrorMessage="0" sqref="H234">
      <formula1>"None,Standard,Theoretical"</formula1>
    </dataValidation>
    <dataValidation type="list" allowBlank="1" showDropDown="0" showInputMessage="1" showErrorMessage="0" sqref="H235">
      <formula1>"None,Standard,Theoretical"</formula1>
    </dataValidation>
    <dataValidation type="list" allowBlank="1" showDropDown="0" showInputMessage="1" showErrorMessage="0" sqref="H236">
      <formula1>"None,Standard,Theoretical"</formula1>
    </dataValidation>
    <dataValidation type="list" allowBlank="1" showDropDown="0" showInputMessage="1" showErrorMessage="0" sqref="H237">
      <formula1>"None,Standard,Theoretical"</formula1>
    </dataValidation>
    <dataValidation type="list" allowBlank="1" showDropDown="0" showInputMessage="1" showErrorMessage="0" sqref="H238">
      <formula1>"None,Standard,Theoretical"</formula1>
    </dataValidation>
    <dataValidation type="list" allowBlank="1" showDropDown="0" showInputMessage="1" showErrorMessage="0" sqref="H239">
      <formula1>"None,Standard,Theoretical"</formula1>
    </dataValidation>
    <dataValidation type="list" allowBlank="1" showDropDown="0" showInputMessage="1" showErrorMessage="0" sqref="H240">
      <formula1>"None,Standard,Theoretical"</formula1>
    </dataValidation>
    <dataValidation type="list" allowBlank="1" showDropDown="0" showInputMessage="1" showErrorMessage="0" sqref="H241">
      <formula1>"None,Standard,Theoretical"</formula1>
    </dataValidation>
    <dataValidation type="list" allowBlank="1" showDropDown="0" showInputMessage="1" showErrorMessage="0" sqref="H242">
      <formula1>"None,Standard,Theoretical"</formula1>
    </dataValidation>
    <dataValidation type="list" allowBlank="1" showDropDown="0" showInputMessage="1" showErrorMessage="0" sqref="H243">
      <formula1>"None,Standard,Theoretical"</formula1>
    </dataValidation>
    <dataValidation type="list" allowBlank="1" showDropDown="0" showInputMessage="1" showErrorMessage="0" sqref="H244">
      <formula1>"None,Standard,Theoretical"</formula1>
    </dataValidation>
    <dataValidation type="list" allowBlank="1" showDropDown="0" showInputMessage="1" showErrorMessage="0" sqref="H245">
      <formula1>"None,Standard,Theoretical"</formula1>
    </dataValidation>
    <dataValidation type="list" allowBlank="1" showDropDown="0" showInputMessage="1" showErrorMessage="0" sqref="H246">
      <formula1>"None,Standard,Theoretical"</formula1>
    </dataValidation>
    <dataValidation type="list" allowBlank="1" showDropDown="0" showInputMessage="1" showErrorMessage="0" sqref="H247">
      <formula1>"None,Standard,Theoretical"</formula1>
    </dataValidation>
    <dataValidation type="list" allowBlank="1" showDropDown="0" showInputMessage="1" showErrorMessage="0" sqref="H248">
      <formula1>"None,Standard,Theoretical"</formula1>
    </dataValidation>
    <dataValidation type="list" allowBlank="1" showDropDown="0" showInputMessage="1" showErrorMessage="0" sqref="H249">
      <formula1>"None,Standard,Theoretical"</formula1>
    </dataValidation>
    <dataValidation type="list" allowBlank="1" showDropDown="0" showInputMessage="1" showErrorMessage="0" sqref="H250">
      <formula1>"None,Standard,Theoretical"</formula1>
    </dataValidation>
    <dataValidation type="list" allowBlank="1" showDropDown="0" showInputMessage="1" showErrorMessage="0" sqref="H251">
      <formula1>"None,Standard,Theoretical"</formula1>
    </dataValidation>
    <dataValidation type="list" allowBlank="1" showDropDown="0" showInputMessage="1" showErrorMessage="0" sqref="H252">
      <formula1>"None,Standard,Theoretical"</formula1>
    </dataValidation>
    <dataValidation type="list" allowBlank="1" showDropDown="0" showInputMessage="1" showErrorMessage="0" sqref="H253">
      <formula1>"None,Standard,Theoretical"</formula1>
    </dataValidation>
    <dataValidation type="list" allowBlank="1" showDropDown="0" showInputMessage="1" showErrorMessage="0" sqref="H254">
      <formula1>"None,Standard,Theoretical"</formula1>
    </dataValidation>
    <dataValidation type="list" allowBlank="1" showDropDown="0" showInputMessage="1" showErrorMessage="0" sqref="H255">
      <formula1>"None,Standard,Theoretical"</formula1>
    </dataValidation>
    <dataValidation type="list" allowBlank="1" showDropDown="0" showInputMessage="1" showErrorMessage="0" sqref="H256">
      <formula1>"None,Standard,Theoretical"</formula1>
    </dataValidation>
    <dataValidation type="list" allowBlank="1" showDropDown="0" showInputMessage="1" showErrorMessage="0" sqref="H257">
      <formula1>"None,Standard,Theoretical"</formula1>
    </dataValidation>
    <dataValidation type="list" allowBlank="1" showDropDown="0" showInputMessage="1" showErrorMessage="0" sqref="H258">
      <formula1>"None,Standard,Theoretical"</formula1>
    </dataValidation>
    <dataValidation type="list" allowBlank="1" showDropDown="0" showInputMessage="1" showErrorMessage="0" sqref="H259">
      <formula1>"None,Standard,Theoretical"</formula1>
    </dataValidation>
    <dataValidation type="list" allowBlank="1" showDropDown="0" showInputMessage="1" showErrorMessage="0" sqref="H260">
      <formula1>"None,Standard,Theoretical"</formula1>
    </dataValidation>
    <dataValidation type="list" allowBlank="1" showDropDown="0" showInputMessage="1" showErrorMessage="0" sqref="H261">
      <formula1>"None,Standard,Theoretical"</formula1>
    </dataValidation>
    <dataValidation type="list" allowBlank="1" showDropDown="0" showInputMessage="1" showErrorMessage="0" sqref="H262">
      <formula1>"None,Standard,Theoretical"</formula1>
    </dataValidation>
    <dataValidation type="list" allowBlank="1" showDropDown="0" showInputMessage="1" showErrorMessage="0" sqref="H263">
      <formula1>"None,Standard,Theoretical"</formula1>
    </dataValidation>
    <dataValidation type="list" allowBlank="1" showDropDown="0" showInputMessage="1" showErrorMessage="0" sqref="H264">
      <formula1>"None,Standard,Theoretical"</formula1>
    </dataValidation>
    <dataValidation type="list" allowBlank="1" showDropDown="0" showInputMessage="1" showErrorMessage="0" sqref="H265">
      <formula1>"None,Standard,Theoretical"</formula1>
    </dataValidation>
    <dataValidation type="list" allowBlank="1" showDropDown="0" showInputMessage="1" showErrorMessage="0" sqref="H266">
      <formula1>"None,Standard,Theoretical"</formula1>
    </dataValidation>
    <dataValidation type="list" allowBlank="1" showDropDown="0" showInputMessage="1" showErrorMessage="0" sqref="H267">
      <formula1>"None,Standard,Theoretical"</formula1>
    </dataValidation>
    <dataValidation type="list" allowBlank="1" showDropDown="0" showInputMessage="1" showErrorMessage="0" sqref="H268">
      <formula1>"None,Standard,Theoretical"</formula1>
    </dataValidation>
    <dataValidation type="list" allowBlank="1" showDropDown="0" showInputMessage="1" showErrorMessage="0" sqref="H269">
      <formula1>"None,Standard,Theoretical"</formula1>
    </dataValidation>
    <dataValidation type="list" allowBlank="1" showDropDown="0" showInputMessage="1" showErrorMessage="0" sqref="H270">
      <formula1>"None,Standard,Theoretical"</formula1>
    </dataValidation>
    <dataValidation type="list" allowBlank="1" showDropDown="0" showInputMessage="1" showErrorMessage="0" sqref="H271">
      <formula1>"None,Standard,Theoretical"</formula1>
    </dataValidation>
    <dataValidation type="list" allowBlank="1" showDropDown="0" showInputMessage="1" showErrorMessage="0" sqref="H272">
      <formula1>"None,Standard,Theoretical"</formula1>
    </dataValidation>
    <dataValidation type="list" allowBlank="1" showDropDown="0" showInputMessage="1" showErrorMessage="0" sqref="H273">
      <formula1>"None,Standard,Theoretical"</formula1>
    </dataValidation>
    <dataValidation type="list" allowBlank="1" showDropDown="0" showInputMessage="1" showErrorMessage="0" sqref="H274">
      <formula1>"None,Standard,Theoretical"</formula1>
    </dataValidation>
    <dataValidation type="list" allowBlank="1" showDropDown="0" showInputMessage="1" showErrorMessage="0" sqref="H275">
      <formula1>"None,Standard,Theoretical"</formula1>
    </dataValidation>
    <dataValidation type="list" allowBlank="1" showDropDown="0" showInputMessage="1" showErrorMessage="0" sqref="H276">
      <formula1>"None,Standard,Theoretical"</formula1>
    </dataValidation>
    <dataValidation type="list" allowBlank="1" showDropDown="0" showInputMessage="1" showErrorMessage="0" sqref="H277">
      <formula1>"None,Standard,Theoretical"</formula1>
    </dataValidation>
    <dataValidation type="list" allowBlank="1" showDropDown="0" showInputMessage="1" showErrorMessage="0" sqref="H278">
      <formula1>"None,Standard,Theoretical"</formula1>
    </dataValidation>
    <dataValidation type="list" allowBlank="1" showDropDown="0" showInputMessage="1" showErrorMessage="0" sqref="H279">
      <formula1>"None,Standard,Theoretical"</formula1>
    </dataValidation>
    <dataValidation type="list" allowBlank="1" showDropDown="0" showInputMessage="1" showErrorMessage="0" sqref="H280">
      <formula1>"None,Standard,Theoretical"</formula1>
    </dataValidation>
    <dataValidation type="list" allowBlank="1" showDropDown="0" showInputMessage="1" showErrorMessage="0" sqref="H281">
      <formula1>"None,Standard,Theoretical"</formula1>
    </dataValidation>
    <dataValidation type="list" allowBlank="1" showDropDown="0" showInputMessage="1" showErrorMessage="0" sqref="H282">
      <formula1>"None,Standard,Theoretical"</formula1>
    </dataValidation>
    <dataValidation type="list" allowBlank="1" showDropDown="0" showInputMessage="1" showErrorMessage="0" sqref="H283">
      <formula1>"None,Standard,Theoretical"</formula1>
    </dataValidation>
    <dataValidation type="list" allowBlank="1" showDropDown="0" showInputMessage="1" showErrorMessage="0" sqref="H284">
      <formula1>"None,Standard,Theoretical"</formula1>
    </dataValidation>
    <dataValidation type="list" allowBlank="1" showDropDown="0" showInputMessage="1" showErrorMessage="0" sqref="H285">
      <formula1>"None,Standard,Theoretical"</formula1>
    </dataValidation>
    <dataValidation type="list" allowBlank="1" showDropDown="0" showInputMessage="1" showErrorMessage="0" sqref="H286">
      <formula1>"None,Standard,Theoretical"</formula1>
    </dataValidation>
    <dataValidation type="list" allowBlank="1" showDropDown="0" showInputMessage="1" showErrorMessage="0" sqref="H287">
      <formula1>"None,Standard,Theoretical"</formula1>
    </dataValidation>
    <dataValidation type="list" allowBlank="1" showDropDown="0" showInputMessage="1" showErrorMessage="0" sqref="H288">
      <formula1>"None,Standard,Theoretical"</formula1>
    </dataValidation>
    <dataValidation type="list" allowBlank="1" showDropDown="0" showInputMessage="1" showErrorMessage="0" sqref="H289">
      <formula1>"None,Standard,Theoretical"</formula1>
    </dataValidation>
    <dataValidation type="list" allowBlank="1" showDropDown="0" showInputMessage="1" showErrorMessage="0" sqref="H290">
      <formula1>"None,Standard,Theoretical"</formula1>
    </dataValidation>
    <dataValidation type="list" allowBlank="1" showDropDown="0" showInputMessage="1" showErrorMessage="0" sqref="H291">
      <formula1>"None,Standard,Theoretical"</formula1>
    </dataValidation>
    <dataValidation type="list" allowBlank="1" showDropDown="0" showInputMessage="1" showErrorMessage="0" sqref="H292">
      <formula1>"None,Standard,Theoretical"</formula1>
    </dataValidation>
    <dataValidation type="list" allowBlank="1" showDropDown="0" showInputMessage="1" showErrorMessage="0" sqref="H293">
      <formula1>"None,Standard,Theoretical"</formula1>
    </dataValidation>
    <dataValidation type="list" allowBlank="1" showDropDown="0" showInputMessage="1" showErrorMessage="0" sqref="H294">
      <formula1>"None,Standard,Theoretical"</formula1>
    </dataValidation>
    <dataValidation type="list" allowBlank="1" showDropDown="0" showInputMessage="1" showErrorMessage="0" sqref="H295">
      <formula1>"None,Standard,Theoretical"</formula1>
    </dataValidation>
    <dataValidation type="list" allowBlank="1" showDropDown="0" showInputMessage="1" showErrorMessage="0" sqref="H296">
      <formula1>"None,Standard,Theoretical"</formula1>
    </dataValidation>
    <dataValidation type="list" allowBlank="1" showDropDown="0" showInputMessage="1" showErrorMessage="0" sqref="H297">
      <formula1>"None,Standard,Theoretical"</formula1>
    </dataValidation>
    <dataValidation type="list" allowBlank="1" showDropDown="0" showInputMessage="1" showErrorMessage="0" sqref="H298">
      <formula1>"None,Standard,Theoretical"</formula1>
    </dataValidation>
    <dataValidation type="list" allowBlank="1" showDropDown="0" showInputMessage="1" showErrorMessage="0" sqref="H299">
      <formula1>"None,Standard,Theoretical"</formula1>
    </dataValidation>
    <dataValidation type="list" allowBlank="1" showDropDown="0" showInputMessage="1" showErrorMessage="0" sqref="H300">
      <formula1>"None,Standard,Theoretical"</formula1>
    </dataValidation>
    <dataValidation type="list" allowBlank="1" showDropDown="0" showInputMessage="1" showErrorMessage="0" sqref="H301">
      <formula1>"None,Standard,Theoretical"</formula1>
    </dataValidation>
    <dataValidation type="list" allowBlank="1" showDropDown="0" showInputMessage="1" showErrorMessage="0" sqref="H302">
      <formula1>"None,Standard,Theoretical"</formula1>
    </dataValidation>
    <dataValidation type="list" allowBlank="1" showDropDown="0" showInputMessage="1" showErrorMessage="0" sqref="H303">
      <formula1>"None,Standard,Theoretical"</formula1>
    </dataValidation>
    <dataValidation type="list" allowBlank="1" showDropDown="0" showInputMessage="1" showErrorMessage="0" sqref="H304">
      <formula1>"None,Standard,Theoretical"</formula1>
    </dataValidation>
    <dataValidation type="list" allowBlank="1" showDropDown="0" showInputMessage="1" showErrorMessage="0" sqref="H305">
      <formula1>"None,Standard,Theoretical"</formula1>
    </dataValidation>
    <dataValidation type="list" allowBlank="1" showDropDown="0" showInputMessage="1" showErrorMessage="0" sqref="H306">
      <formula1>"None,Standard,Theoretical"</formula1>
    </dataValidation>
    <dataValidation type="list" allowBlank="1" showDropDown="0" showInputMessage="1" showErrorMessage="0" sqref="H307">
      <formula1>"None,Standard,Theoretical"</formula1>
    </dataValidation>
    <dataValidation type="list" allowBlank="1" showDropDown="0" showInputMessage="1" showErrorMessage="0" sqref="H308">
      <formula1>"None,Standard,Theoretical"</formula1>
    </dataValidation>
    <dataValidation type="list" allowBlank="1" showDropDown="0" showInputMessage="1" showErrorMessage="0" sqref="H309">
      <formula1>"None,Standard,Theoretical"</formula1>
    </dataValidation>
    <dataValidation type="list" allowBlank="1" showDropDown="0" showInputMessage="1" showErrorMessage="0" sqref="H310">
      <formula1>"None,Standard,Theoretical"</formula1>
    </dataValidation>
    <dataValidation type="list" allowBlank="1" showDropDown="0" showInputMessage="1" showErrorMessage="0" sqref="H311">
      <formula1>"None,Standard,Theoretical"</formula1>
    </dataValidation>
    <dataValidation type="list" allowBlank="1" showDropDown="0" showInputMessage="1" showErrorMessage="0" sqref="H312">
      <formula1>"None,Standard,Theoretical"</formula1>
    </dataValidation>
    <dataValidation type="list" allowBlank="1" showDropDown="0" showInputMessage="1" showErrorMessage="0" sqref="H313">
      <formula1>"None,Standard,Theoretical"</formula1>
    </dataValidation>
    <dataValidation type="list" allowBlank="1" showDropDown="0" showInputMessage="1" showErrorMessage="0" sqref="H314">
      <formula1>"None,Standard,Theoretical"</formula1>
    </dataValidation>
    <dataValidation type="list" allowBlank="1" showDropDown="0" showInputMessage="1" showErrorMessage="0" sqref="H315">
      <formula1>"None,Standard,Theoretical"</formula1>
    </dataValidation>
    <dataValidation type="list" allowBlank="1" showDropDown="0" showInputMessage="1" showErrorMessage="0" sqref="H316">
      <formula1>"None,Standard,Theoretical"</formula1>
    </dataValidation>
    <dataValidation type="list" allowBlank="1" showDropDown="0" showInputMessage="1" showErrorMessage="0" sqref="H317">
      <formula1>"None,Standard,Theoretical"</formula1>
    </dataValidation>
    <dataValidation type="list" allowBlank="1" showDropDown="0" showInputMessage="1" showErrorMessage="0" sqref="H318">
      <formula1>"None,Standard,Theoretical"</formula1>
    </dataValidation>
    <dataValidation type="list" allowBlank="1" showDropDown="0" showInputMessage="1" showErrorMessage="0" sqref="H319">
      <formula1>"None,Standard,Theoretical"</formula1>
    </dataValidation>
    <dataValidation type="list" allowBlank="1" showDropDown="0" showInputMessage="1" showErrorMessage="0" sqref="H320">
      <formula1>"None,Standard,Theoretical"</formula1>
    </dataValidation>
    <dataValidation type="list" allowBlank="1" showDropDown="0" showInputMessage="1" showErrorMessage="0" sqref="H321">
      <formula1>"None,Standard,Theoretical"</formula1>
    </dataValidation>
    <dataValidation type="list" allowBlank="1" showDropDown="0" showInputMessage="1" showErrorMessage="0" sqref="H322">
      <formula1>"None,Standard,Theoretical"</formula1>
    </dataValidation>
    <dataValidation type="list" allowBlank="1" showDropDown="0" showInputMessage="1" showErrorMessage="0" sqref="H323">
      <formula1>"None,Standard,Theoretical"</formula1>
    </dataValidation>
    <dataValidation type="list" allowBlank="1" showDropDown="0" showInputMessage="1" showErrorMessage="0" sqref="H324">
      <formula1>"None,Standard,Theoretical"</formula1>
    </dataValidation>
    <dataValidation type="list" allowBlank="1" showDropDown="0" showInputMessage="1" showErrorMessage="0" sqref="H325">
      <formula1>"None,Standard,Theoretical"</formula1>
    </dataValidation>
    <dataValidation type="list" allowBlank="1" showDropDown="0" showInputMessage="1" showErrorMessage="0" sqref="H326">
      <formula1>"None,Standard,Theoretical"</formula1>
    </dataValidation>
    <dataValidation type="list" allowBlank="1" showDropDown="0" showInputMessage="1" showErrorMessage="0" sqref="H327">
      <formula1>"None,Standard,Theoretical"</formula1>
    </dataValidation>
    <dataValidation type="list" allowBlank="1" showDropDown="0" showInputMessage="1" showErrorMessage="0" sqref="H328">
      <formula1>"None,Standard,Theoretical"</formula1>
    </dataValidation>
    <dataValidation type="list" allowBlank="1" showDropDown="0" showInputMessage="1" showErrorMessage="0" sqref="H329">
      <formula1>"None,Standard,Theoretical"</formula1>
    </dataValidation>
    <dataValidation type="list" allowBlank="1" showDropDown="0" showInputMessage="1" showErrorMessage="0" sqref="H330">
      <formula1>"None,Standard,Theoretical"</formula1>
    </dataValidation>
    <dataValidation type="list" allowBlank="1" showDropDown="0" showInputMessage="1" showErrorMessage="0" sqref="H331">
      <formula1>"None,Standard,Theoretical"</formula1>
    </dataValidation>
    <dataValidation type="list" allowBlank="1" showDropDown="0" showInputMessage="1" showErrorMessage="0" sqref="H332">
      <formula1>"None,Standard,Theoretical"</formula1>
    </dataValidation>
    <dataValidation type="list" allowBlank="1" showDropDown="0" showInputMessage="1" showErrorMessage="0" sqref="H333">
      <formula1>"None,Standard,Theoretical"</formula1>
    </dataValidation>
    <dataValidation type="list" allowBlank="1" showDropDown="0" showInputMessage="1" showErrorMessage="0" sqref="H334">
      <formula1>"None,Standard,Theoretical"</formula1>
    </dataValidation>
    <dataValidation type="list" allowBlank="1" showDropDown="0" showInputMessage="1" showErrorMessage="0" sqref="H335">
      <formula1>"None,Standard,Theoretical"</formula1>
    </dataValidation>
    <dataValidation type="list" allowBlank="1" showDropDown="0" showInputMessage="1" showErrorMessage="0" sqref="H336">
      <formula1>"None,Standard,Theoretical"</formula1>
    </dataValidation>
    <dataValidation type="list" allowBlank="1" showDropDown="0" showInputMessage="1" showErrorMessage="0" sqref="H337">
      <formula1>"None,Standard,Theoretical"</formula1>
    </dataValidation>
    <dataValidation type="list" allowBlank="1" showDropDown="0" showInputMessage="1" showErrorMessage="0" sqref="H338">
      <formula1>"None,Standard,Theoretical"</formula1>
    </dataValidation>
    <dataValidation type="list" allowBlank="1" showDropDown="0" showInputMessage="1" showErrorMessage="0" sqref="H339">
      <formula1>"None,Standard,Theoretical"</formula1>
    </dataValidation>
    <dataValidation type="list" allowBlank="1" showDropDown="0" showInputMessage="1" showErrorMessage="0" sqref="H340">
      <formula1>"None,Standard,Theoretical"</formula1>
    </dataValidation>
    <dataValidation type="list" allowBlank="1" showDropDown="0" showInputMessage="1" showErrorMessage="0" sqref="H341">
      <formula1>"None,Standard,Theoretical"</formula1>
    </dataValidation>
    <dataValidation type="list" allowBlank="1" showDropDown="0" showInputMessage="1" showErrorMessage="0" sqref="H342">
      <formula1>"None,Standard,Theoretical"</formula1>
    </dataValidation>
    <dataValidation type="list" allowBlank="1" showDropDown="0" showInputMessage="1" showErrorMessage="0" sqref="H343">
      <formula1>"None,Standard,Theoretical"</formula1>
    </dataValidation>
    <dataValidation type="list" allowBlank="1" showDropDown="0" showInputMessage="1" showErrorMessage="0" sqref="H344">
      <formula1>"None,Standard,Theoretical"</formula1>
    </dataValidation>
    <dataValidation type="list" allowBlank="1" showDropDown="0" showInputMessage="1" showErrorMessage="0" sqref="H345">
      <formula1>"None,Standard,Theoretical"</formula1>
    </dataValidation>
    <dataValidation type="list" allowBlank="1" showDropDown="0" showInputMessage="1" showErrorMessage="0" sqref="H346">
      <formula1>"None,Standard,Theoretical"</formula1>
    </dataValidation>
    <dataValidation type="list" allowBlank="1" showDropDown="0" showInputMessage="1" showErrorMessage="0" sqref="H347">
      <formula1>"None,Standard,Theoretical"</formula1>
    </dataValidation>
    <dataValidation type="list" allowBlank="1" showDropDown="0" showInputMessage="1" showErrorMessage="0" sqref="H348">
      <formula1>"None,Standard,Theoretical"</formula1>
    </dataValidation>
    <dataValidation type="list" allowBlank="1" showDropDown="0" showInputMessage="1" showErrorMessage="0" sqref="H349">
      <formula1>"None,Standard,Theoretical"</formula1>
    </dataValidation>
    <dataValidation type="list" allowBlank="1" showDropDown="0" showInputMessage="1" showErrorMessage="0" sqref="H350">
      <formula1>"None,Standard,Theoretical"</formula1>
    </dataValidation>
    <dataValidation type="list" allowBlank="1" showDropDown="0" showInputMessage="1" showErrorMessage="0" sqref="H351">
      <formula1>"None,Standard,Theoretical"</formula1>
    </dataValidation>
    <dataValidation type="list" allowBlank="1" showDropDown="0" showInputMessage="1" showErrorMessage="0" sqref="H352">
      <formula1>"None,Standard,Theoretical"</formula1>
    </dataValidation>
    <dataValidation type="list" allowBlank="1" showDropDown="0" showInputMessage="1" showErrorMessage="0" sqref="H353">
      <formula1>"None,Standard,Theoretical"</formula1>
    </dataValidation>
    <dataValidation type="list" allowBlank="1" showDropDown="0" showInputMessage="1" showErrorMessage="0" sqref="H354">
      <formula1>"None,Standard,Theoretical"</formula1>
    </dataValidation>
    <dataValidation type="list" allowBlank="1" showDropDown="0" showInputMessage="1" showErrorMessage="0" sqref="H355">
      <formula1>"None,Standard,Theoretical"</formula1>
    </dataValidation>
    <dataValidation type="list" allowBlank="1" showDropDown="0" showInputMessage="1" showErrorMessage="0" sqref="H356">
      <formula1>"None,Standard,Theoretical"</formula1>
    </dataValidation>
    <dataValidation type="list" allowBlank="1" showDropDown="0" showInputMessage="1" showErrorMessage="0" sqref="H357">
      <formula1>"None,Standard,Theoretical"</formula1>
    </dataValidation>
    <dataValidation type="list" allowBlank="1" showDropDown="0" showInputMessage="1" showErrorMessage="0" sqref="H358">
      <formula1>"None,Standard,Theoretical"</formula1>
    </dataValidation>
    <dataValidation type="list" allowBlank="1" showDropDown="0" showInputMessage="1" showErrorMessage="0" sqref="H359">
      <formula1>"None,Standard,Theoretical"</formula1>
    </dataValidation>
    <dataValidation type="list" allowBlank="1" showDropDown="0" showInputMessage="1" showErrorMessage="0" sqref="H360">
      <formula1>"None,Standard,Theoretical"</formula1>
    </dataValidation>
    <dataValidation type="list" allowBlank="1" showDropDown="0" showInputMessage="1" showErrorMessage="0" sqref="H361">
      <formula1>"None,Standard,Theoretical"</formula1>
    </dataValidation>
    <dataValidation type="list" allowBlank="1" showDropDown="0" showInputMessage="1" showErrorMessage="0" sqref="H362">
      <formula1>"None,Standard,Theoretical"</formula1>
    </dataValidation>
    <dataValidation type="list" allowBlank="1" showDropDown="0" showInputMessage="1" showErrorMessage="0" sqref="H363">
      <formula1>"None,Standard,Theoretical"</formula1>
    </dataValidation>
    <dataValidation type="list" allowBlank="1" showDropDown="0" showInputMessage="1" showErrorMessage="0" sqref="H364">
      <formula1>"None,Standard,Theoretical"</formula1>
    </dataValidation>
    <dataValidation type="list" allowBlank="1" showDropDown="0" showInputMessage="1" showErrorMessage="0" sqref="H365">
      <formula1>"None,Standard,Theoretical"</formula1>
    </dataValidation>
    <dataValidation type="list" allowBlank="1" showDropDown="0" showInputMessage="1" showErrorMessage="0" sqref="H366">
      <formula1>"None,Standard,Theoretical"</formula1>
    </dataValidation>
    <dataValidation type="list" allowBlank="1" showDropDown="0" showInputMessage="1" showErrorMessage="0" sqref="H367">
      <formula1>"None,Standard,Theoretical"</formula1>
    </dataValidation>
    <dataValidation type="list" allowBlank="1" showDropDown="0" showInputMessage="1" showErrorMessage="0" sqref="H368">
      <formula1>"None,Standard,Theoretical"</formula1>
    </dataValidation>
    <dataValidation type="list" allowBlank="1" showDropDown="0" showInputMessage="1" showErrorMessage="0" sqref="H369">
      <formula1>"None,Standard,Theoretical"</formula1>
    </dataValidation>
    <dataValidation type="list" allowBlank="1" showDropDown="0" showInputMessage="1" showErrorMessage="0" sqref="H370">
      <formula1>"None,Standard,Theoretical"</formula1>
    </dataValidation>
    <dataValidation type="list" allowBlank="1" showDropDown="0" showInputMessage="1" showErrorMessage="0" sqref="H371">
      <formula1>"None,Standard,Theoretical"</formula1>
    </dataValidation>
    <dataValidation type="list" allowBlank="1" showDropDown="0" showInputMessage="1" showErrorMessage="0" sqref="H372">
      <formula1>"None,Standard,Theoretical"</formula1>
    </dataValidation>
    <dataValidation type="list" allowBlank="1" showDropDown="0" showInputMessage="1" showErrorMessage="0" sqref="H373">
      <formula1>"None,Standard,Theoretical"</formula1>
    </dataValidation>
    <dataValidation type="list" allowBlank="1" showDropDown="0" showInputMessage="1" showErrorMessage="0" sqref="H374">
      <formula1>"None,Standard,Theoretical"</formula1>
    </dataValidation>
    <dataValidation type="list" allowBlank="1" showDropDown="0" showInputMessage="1" showErrorMessage="0" sqref="H375">
      <formula1>"None,Standard,Theoretical"</formula1>
    </dataValidation>
    <dataValidation type="list" allowBlank="1" showDropDown="0" showInputMessage="1" showErrorMessage="0" sqref="H376">
      <formula1>"None,Standard,Theoretical"</formula1>
    </dataValidation>
    <dataValidation type="list" allowBlank="1" showDropDown="0" showInputMessage="1" showErrorMessage="0" sqref="H377">
      <formula1>"None,Standard,Theoretical"</formula1>
    </dataValidation>
    <dataValidation type="list" allowBlank="1" showDropDown="0" showInputMessage="1" showErrorMessage="0" sqref="H378">
      <formula1>"None,Standard,Theoretical"</formula1>
    </dataValidation>
    <dataValidation type="list" allowBlank="1" showDropDown="0" showInputMessage="1" showErrorMessage="0" sqref="H379">
      <formula1>"None,Standard,Theoretical"</formula1>
    </dataValidation>
    <dataValidation type="list" allowBlank="1" showDropDown="0" showInputMessage="1" showErrorMessage="0" sqref="H380">
      <formula1>"None,Standard,Theoretical"</formula1>
    </dataValidation>
    <dataValidation type="list" allowBlank="1" showDropDown="0" showInputMessage="1" showErrorMessage="0" sqref="H381">
      <formula1>"None,Standard,Theoretical"</formula1>
    </dataValidation>
    <dataValidation type="list" allowBlank="1" showDropDown="0" showInputMessage="1" showErrorMessage="0" sqref="H382">
      <formula1>"None,Standard,Theoretical"</formula1>
    </dataValidation>
    <dataValidation type="list" allowBlank="1" showDropDown="0" showInputMessage="1" showErrorMessage="0" sqref="H383">
      <formula1>"None,Standard,Theoretical"</formula1>
    </dataValidation>
    <dataValidation type="list" allowBlank="1" showDropDown="0" showInputMessage="1" showErrorMessage="0" sqref="H384">
      <formula1>"None,Standard,Theoretical"</formula1>
    </dataValidation>
    <dataValidation type="list" allowBlank="1" showDropDown="0" showInputMessage="1" showErrorMessage="0" sqref="H385">
      <formula1>"None,Standard,Theoretical"</formula1>
    </dataValidation>
    <dataValidation type="list" allowBlank="1" showDropDown="0" showInputMessage="1" showErrorMessage="0" sqref="H386">
      <formula1>"None,Standard,Theoretical"</formula1>
    </dataValidation>
    <dataValidation type="list" allowBlank="1" showDropDown="0" showInputMessage="1" showErrorMessage="0" sqref="H387">
      <formula1>"None,Standard,Theoretical"</formula1>
    </dataValidation>
    <dataValidation type="list" allowBlank="1" showDropDown="0" showInputMessage="1" showErrorMessage="0" sqref="H388">
      <formula1>"None,Standard,Theoretical"</formula1>
    </dataValidation>
    <dataValidation type="list" allowBlank="1" showDropDown="0" showInputMessage="1" showErrorMessage="0" sqref="H389">
      <formula1>"None,Standard,Theoretical"</formula1>
    </dataValidation>
    <dataValidation type="list" allowBlank="1" showDropDown="0" showInputMessage="1" showErrorMessage="0" sqref="H390">
      <formula1>"None,Standard,Theoretical"</formula1>
    </dataValidation>
    <dataValidation type="list" allowBlank="1" showDropDown="0" showInputMessage="1" showErrorMessage="0" sqref="H391">
      <formula1>"None,Standard,Theoretical"</formula1>
    </dataValidation>
    <dataValidation type="list" allowBlank="1" showDropDown="0" showInputMessage="1" showErrorMessage="0" sqref="H392">
      <formula1>"None,Standard,Theoretical"</formula1>
    </dataValidation>
    <dataValidation type="list" allowBlank="1" showDropDown="0" showInputMessage="1" showErrorMessage="0" sqref="H393">
      <formula1>"None,Standard,Theoretical"</formula1>
    </dataValidation>
    <dataValidation type="list" allowBlank="1" showDropDown="0" showInputMessage="1" showErrorMessage="0" sqref="H394">
      <formula1>"None,Standard,Theoretical"</formula1>
    </dataValidation>
    <dataValidation type="list" allowBlank="1" showDropDown="0" showInputMessage="1" showErrorMessage="0" sqref="H395">
      <formula1>"None,Standard,Theoretical"</formula1>
    </dataValidation>
    <dataValidation type="list" allowBlank="1" showDropDown="0" showInputMessage="1" showErrorMessage="0" sqref="H396">
      <formula1>"None,Standard,Theoretical"</formula1>
    </dataValidation>
    <dataValidation type="list" allowBlank="1" showDropDown="0" showInputMessage="1" showErrorMessage="0" sqref="H397">
      <formula1>"None,Standard,Theoretical"</formula1>
    </dataValidation>
    <dataValidation type="list" allowBlank="1" showDropDown="0" showInputMessage="1" showErrorMessage="0" sqref="H398">
      <formula1>"None,Standard,Theoretical"</formula1>
    </dataValidation>
    <dataValidation type="list" allowBlank="1" showDropDown="0" showInputMessage="1" showErrorMessage="0" sqref="H399">
      <formula1>"None,Standard,Theoretical"</formula1>
    </dataValidation>
    <dataValidation type="list" allowBlank="1" showDropDown="0" showInputMessage="1" showErrorMessage="0" sqref="H400">
      <formula1>"None,Standard,Theoretical"</formula1>
    </dataValidation>
    <dataValidation type="list" allowBlank="1" showDropDown="0" showInputMessage="1" showErrorMessage="0" sqref="H401">
      <formula1>"None,Standard,Theoretical"</formula1>
    </dataValidation>
    <dataValidation type="list" allowBlank="1" showDropDown="0" showInputMessage="1" showErrorMessage="0" sqref="H402">
      <formula1>"None,Standard,Theoretical"</formula1>
    </dataValidation>
    <dataValidation type="list" allowBlank="1" showDropDown="0" showInputMessage="1" showErrorMessage="0" sqref="H403">
      <formula1>"None,Standard,Theoretical"</formula1>
    </dataValidation>
    <dataValidation type="list" allowBlank="1" showDropDown="0" showInputMessage="1" showErrorMessage="0" sqref="H404">
      <formula1>"None,Standard,Theoretical"</formula1>
    </dataValidation>
    <dataValidation type="list" allowBlank="1" showDropDown="0" showInputMessage="1" showErrorMessage="0" sqref="H405">
      <formula1>"None,Standard,Theoretical"</formula1>
    </dataValidation>
    <dataValidation type="list" allowBlank="1" showDropDown="0" showInputMessage="1" showErrorMessage="0" sqref="H406">
      <formula1>"None,Standard,Theoretical"</formula1>
    </dataValidation>
    <dataValidation type="list" allowBlank="1" showDropDown="0" showInputMessage="1" showErrorMessage="0" sqref="H407">
      <formula1>"None,Standard,Theoretical"</formula1>
    </dataValidation>
    <dataValidation type="list" allowBlank="1" showDropDown="0" showInputMessage="1" showErrorMessage="0" sqref="H408">
      <formula1>"None,Standard,Theoretical"</formula1>
    </dataValidation>
    <dataValidation type="list" allowBlank="1" showDropDown="0" showInputMessage="1" showErrorMessage="0" sqref="H409">
      <formula1>"None,Standard,Theoretical"</formula1>
    </dataValidation>
    <dataValidation type="list" allowBlank="1" showDropDown="0" showInputMessage="1" showErrorMessage="0" sqref="H410">
      <formula1>"None,Standard,Theoretical"</formula1>
    </dataValidation>
    <dataValidation type="list" allowBlank="1" showDropDown="0" showInputMessage="1" showErrorMessage="0" sqref="H411">
      <formula1>"None,Standard,Theoretical"</formula1>
    </dataValidation>
    <dataValidation type="list" allowBlank="1" showDropDown="0" showInputMessage="1" showErrorMessage="0" sqref="H412">
      <formula1>"None,Standard,Theoretical"</formula1>
    </dataValidation>
    <dataValidation type="list" allowBlank="1" showDropDown="0" showInputMessage="1" showErrorMessage="0" sqref="H413">
      <formula1>"None,Standard,Theoretical"</formula1>
    </dataValidation>
    <dataValidation type="list" allowBlank="1" showDropDown="0" showInputMessage="1" showErrorMessage="0" sqref="H414">
      <formula1>"None,Standard,Theoretical"</formula1>
    </dataValidation>
    <dataValidation type="list" allowBlank="1" showDropDown="0" showInputMessage="1" showErrorMessage="0" sqref="H415">
      <formula1>"None,Standard,Theoretical"</formula1>
    </dataValidation>
    <dataValidation type="list" allowBlank="1" showDropDown="0" showInputMessage="1" showErrorMessage="0" sqref="H416">
      <formula1>"None,Standard,Theoretical"</formula1>
    </dataValidation>
    <dataValidation type="list" allowBlank="1" showDropDown="0" showInputMessage="1" showErrorMessage="0" sqref="H417">
      <formula1>"None,Standard,Theoretical"</formula1>
    </dataValidation>
    <dataValidation type="list" allowBlank="1" showDropDown="0" showInputMessage="1" showErrorMessage="0" sqref="H418">
      <formula1>"None,Standard,Theoretical"</formula1>
    </dataValidation>
    <dataValidation type="list" allowBlank="1" showDropDown="0" showInputMessage="1" showErrorMessage="0" sqref="H419">
      <formula1>"None,Standard,Theoretical"</formula1>
    </dataValidation>
    <dataValidation type="list" allowBlank="1" showDropDown="0" showInputMessage="1" showErrorMessage="0" sqref="H420">
      <formula1>"None,Standard,Theoretical"</formula1>
    </dataValidation>
    <dataValidation type="list" allowBlank="1" showDropDown="0" showInputMessage="1" showErrorMessage="0" sqref="H421">
      <formula1>"None,Standard,Theoretical"</formula1>
    </dataValidation>
    <dataValidation type="list" allowBlank="1" showDropDown="0" showInputMessage="1" showErrorMessage="0" sqref="H422">
      <formula1>"None,Standard,Theoretical"</formula1>
    </dataValidation>
    <dataValidation type="list" allowBlank="1" showDropDown="0" showInputMessage="1" showErrorMessage="0" sqref="H423">
      <formula1>"None,Standard,Theoretical"</formula1>
    </dataValidation>
    <dataValidation type="list" allowBlank="1" showDropDown="0" showInputMessage="1" showErrorMessage="0" sqref="H424">
      <formula1>"None,Standard,Theoretical"</formula1>
    </dataValidation>
    <dataValidation type="list" allowBlank="1" showDropDown="0" showInputMessage="1" showErrorMessage="0" sqref="H425">
      <formula1>"None,Standard,Theoretical"</formula1>
    </dataValidation>
    <dataValidation type="list" allowBlank="1" showDropDown="0" showInputMessage="1" showErrorMessage="0" sqref="H426">
      <formula1>"None,Standard,Theoretical"</formula1>
    </dataValidation>
    <dataValidation type="list" allowBlank="1" showDropDown="0" showInputMessage="1" showErrorMessage="0" sqref="H427">
      <formula1>"None,Standard,Theoretical"</formula1>
    </dataValidation>
    <dataValidation type="list" allowBlank="1" showDropDown="0" showInputMessage="1" showErrorMessage="0" sqref="H428">
      <formula1>"None,Standard,Theoretical"</formula1>
    </dataValidation>
    <dataValidation type="list" allowBlank="1" showDropDown="0" showInputMessage="1" showErrorMessage="0" sqref="H429">
      <formula1>"None,Standard,Theoretical"</formula1>
    </dataValidation>
    <dataValidation type="list" allowBlank="1" showDropDown="0" showInputMessage="1" showErrorMessage="0" sqref="H430">
      <formula1>"None,Standard,Theoretical"</formula1>
    </dataValidation>
    <dataValidation type="list" allowBlank="1" showDropDown="0" showInputMessage="1" showErrorMessage="0" sqref="H431">
      <formula1>"None,Standard,Theoretical"</formula1>
    </dataValidation>
    <dataValidation type="list" allowBlank="1" showDropDown="0" showInputMessage="1" showErrorMessage="0" sqref="H432">
      <formula1>"None,Standard,Theoretical"</formula1>
    </dataValidation>
    <dataValidation type="list" allowBlank="1" showDropDown="0" showInputMessage="1" showErrorMessage="0" sqref="H433">
      <formula1>"None,Standard,Theoretical"</formula1>
    </dataValidation>
    <dataValidation type="list" allowBlank="1" showDropDown="0" showInputMessage="1" showErrorMessage="0" sqref="H434">
      <formula1>"None,Standard,Theoretical"</formula1>
    </dataValidation>
    <dataValidation type="list" allowBlank="1" showDropDown="0" showInputMessage="1" showErrorMessage="0" sqref="H435">
      <formula1>"None,Standard,Theoretical"</formula1>
    </dataValidation>
    <dataValidation type="list" allowBlank="1" showDropDown="0" showInputMessage="1" showErrorMessage="0" sqref="H436">
      <formula1>"None,Standard,Theoretical"</formula1>
    </dataValidation>
    <dataValidation type="list" allowBlank="1" showDropDown="0" showInputMessage="1" showErrorMessage="0" sqref="H437">
      <formula1>"None,Standard,Theoretical"</formula1>
    </dataValidation>
    <dataValidation type="list" allowBlank="1" showDropDown="0" showInputMessage="1" showErrorMessage="0" sqref="H438">
      <formula1>"None,Standard,Theoretical"</formula1>
    </dataValidation>
    <dataValidation type="list" allowBlank="1" showDropDown="0" showInputMessage="1" showErrorMessage="0" sqref="H439">
      <formula1>"None,Standard,Theoretical"</formula1>
    </dataValidation>
    <dataValidation type="list" allowBlank="1" showDropDown="0" showInputMessage="1" showErrorMessage="0" sqref="H440">
      <formula1>"None,Standard,Theoretical"</formula1>
    </dataValidation>
    <dataValidation type="list" allowBlank="1" showDropDown="0" showInputMessage="1" showErrorMessage="0" sqref="H441">
      <formula1>"None,Standard,Theoretical"</formula1>
    </dataValidation>
    <dataValidation type="list" allowBlank="1" showDropDown="0" showInputMessage="1" showErrorMessage="0" sqref="H442">
      <formula1>"None,Standard,Theoretical"</formula1>
    </dataValidation>
    <dataValidation type="list" allowBlank="1" showDropDown="0" showInputMessage="1" showErrorMessage="0" sqref="H443">
      <formula1>"None,Standard,Theoretical"</formula1>
    </dataValidation>
    <dataValidation type="list" allowBlank="1" showDropDown="0" showInputMessage="1" showErrorMessage="0" sqref="H444">
      <formula1>"None,Standard,Theoretical"</formula1>
    </dataValidation>
    <dataValidation type="list" allowBlank="1" showDropDown="0" showInputMessage="1" showErrorMessage="0" sqref="H445">
      <formula1>"None,Standard,Theoretical"</formula1>
    </dataValidation>
    <dataValidation type="list" allowBlank="1" showDropDown="0" showInputMessage="1" showErrorMessage="0" sqref="H446">
      <formula1>"None,Standard,Theoretical"</formula1>
    </dataValidation>
    <dataValidation type="list" allowBlank="1" showDropDown="0" showInputMessage="1" showErrorMessage="0" sqref="H447">
      <formula1>"None,Standard,Theoretical"</formula1>
    </dataValidation>
    <dataValidation type="list" allowBlank="1" showDropDown="0" showInputMessage="1" showErrorMessage="0" sqref="H448">
      <formula1>"None,Standard,Theoretical"</formula1>
    </dataValidation>
    <dataValidation type="list" allowBlank="1" showDropDown="0" showInputMessage="1" showErrorMessage="0" sqref="H449">
      <formula1>"None,Standard,Theoretical"</formula1>
    </dataValidation>
    <dataValidation type="list" allowBlank="1" showDropDown="0" showInputMessage="1" showErrorMessage="0" sqref="H450">
      <formula1>"None,Standard,Theoretical"</formula1>
    </dataValidation>
    <dataValidation type="list" allowBlank="1" showDropDown="0" showInputMessage="1" showErrorMessage="0" sqref="H451">
      <formula1>"None,Standard,Theoretical"</formula1>
    </dataValidation>
    <dataValidation type="list" allowBlank="1" showDropDown="0" showInputMessage="1" showErrorMessage="0" sqref="H452">
      <formula1>"None,Standard,Theoretical"</formula1>
    </dataValidation>
    <dataValidation type="list" allowBlank="1" showDropDown="0" showInputMessage="1" showErrorMessage="0" sqref="H453">
      <formula1>"None,Standard,Theoretical"</formula1>
    </dataValidation>
    <dataValidation type="list" allowBlank="1" showDropDown="0" showInputMessage="1" showErrorMessage="0" sqref="H454">
      <formula1>"None,Standard,Theoretical"</formula1>
    </dataValidation>
    <dataValidation type="list" allowBlank="1" showDropDown="0" showInputMessage="1" showErrorMessage="0" sqref="H455">
      <formula1>"None,Standard,Theoretical"</formula1>
    </dataValidation>
    <dataValidation type="list" allowBlank="1" showDropDown="0" showInputMessage="1" showErrorMessage="0" sqref="H456">
      <formula1>"None,Standard,Theoretical"</formula1>
    </dataValidation>
    <dataValidation type="list" allowBlank="1" showDropDown="0" showInputMessage="1" showErrorMessage="0" sqref="H457">
      <formula1>"None,Standard,Theoretical"</formula1>
    </dataValidation>
    <dataValidation type="list" allowBlank="1" showDropDown="0" showInputMessage="1" showErrorMessage="0" sqref="H458">
      <formula1>"None,Standard,Theoretical"</formula1>
    </dataValidation>
    <dataValidation type="list" allowBlank="1" showDropDown="0" showInputMessage="1" showErrorMessage="0" sqref="H459">
      <formula1>"None,Standard,Theoretical"</formula1>
    </dataValidation>
    <dataValidation type="list" allowBlank="1" showDropDown="0" showInputMessage="1" showErrorMessage="0" sqref="H460">
      <formula1>"None,Standard,Theoretical"</formula1>
    </dataValidation>
    <dataValidation type="list" allowBlank="1" showDropDown="0" showInputMessage="1" showErrorMessage="0" sqref="H461">
      <formula1>"None,Standard,Theoretical"</formula1>
    </dataValidation>
    <dataValidation type="list" allowBlank="1" showDropDown="0" showInputMessage="1" showErrorMessage="0" sqref="H462">
      <formula1>"None,Standard,Theoretical"</formula1>
    </dataValidation>
    <dataValidation type="list" allowBlank="1" showDropDown="0" showInputMessage="1" showErrorMessage="0" sqref="H463">
      <formula1>"None,Standard,Theoretical"</formula1>
    </dataValidation>
    <dataValidation type="list" allowBlank="1" showDropDown="0" showInputMessage="1" showErrorMessage="0" sqref="H464">
      <formula1>"None,Standard,Theoretical"</formula1>
    </dataValidation>
    <dataValidation type="list" allowBlank="1" showDropDown="0" showInputMessage="1" showErrorMessage="0" sqref="H465">
      <formula1>"None,Standard,Theoretical"</formula1>
    </dataValidation>
    <dataValidation type="list" allowBlank="1" showDropDown="0" showInputMessage="1" showErrorMessage="0" sqref="H466">
      <formula1>"None,Standard,Theoretical"</formula1>
    </dataValidation>
    <dataValidation type="list" allowBlank="1" showDropDown="0" showInputMessage="1" showErrorMessage="0" sqref="H467">
      <formula1>"None,Standard,Theoretical"</formula1>
    </dataValidation>
    <dataValidation type="list" allowBlank="1" showDropDown="0" showInputMessage="1" showErrorMessage="0" sqref="H468">
      <formula1>"None,Standard,Theoretical"</formula1>
    </dataValidation>
    <dataValidation type="list" allowBlank="1" showDropDown="0" showInputMessage="1" showErrorMessage="0" sqref="H469">
      <formula1>"None,Standard,Theoretical"</formula1>
    </dataValidation>
    <dataValidation type="list" allowBlank="1" showDropDown="0" showInputMessage="1" showErrorMessage="0" sqref="H470">
      <formula1>"None,Standard,Theoretical"</formula1>
    </dataValidation>
    <dataValidation type="list" allowBlank="1" showDropDown="0" showInputMessage="1" showErrorMessage="0" sqref="H471">
      <formula1>"None,Standard,Theoretical"</formula1>
    </dataValidation>
    <dataValidation type="list" allowBlank="1" showDropDown="0" showInputMessage="1" showErrorMessage="0" sqref="H472">
      <formula1>"None,Standard,Theoretical"</formula1>
    </dataValidation>
    <dataValidation type="list" allowBlank="1" showDropDown="0" showInputMessage="1" showErrorMessage="0" sqref="H473">
      <formula1>"None,Standard,Theoretical"</formula1>
    </dataValidation>
    <dataValidation type="list" allowBlank="1" showDropDown="0" showInputMessage="1" showErrorMessage="0" sqref="H474">
      <formula1>"None,Standard,Theoretical"</formula1>
    </dataValidation>
    <dataValidation type="list" allowBlank="1" showDropDown="0" showInputMessage="1" showErrorMessage="0" sqref="H475">
      <formula1>"None,Standard,Theoretical"</formula1>
    </dataValidation>
    <dataValidation type="list" allowBlank="1" showDropDown="0" showInputMessage="1" showErrorMessage="0" sqref="H476">
      <formula1>"None,Standard,Theoretical"</formula1>
    </dataValidation>
    <dataValidation type="list" allowBlank="1" showDropDown="0" showInputMessage="1" showErrorMessage="0" sqref="H477">
      <formula1>"None,Standard,Theoretical"</formula1>
    </dataValidation>
    <dataValidation type="list" allowBlank="1" showDropDown="0" showInputMessage="1" showErrorMessage="0" sqref="H478">
      <formula1>"None,Standard,Theoretical"</formula1>
    </dataValidation>
    <dataValidation type="list" allowBlank="1" showDropDown="0" showInputMessage="1" showErrorMessage="0" sqref="H479">
      <formula1>"None,Standard,Theoretical"</formula1>
    </dataValidation>
    <dataValidation type="list" allowBlank="1" showDropDown="0" showInputMessage="1" showErrorMessage="0" sqref="H480">
      <formula1>"None,Standard,Theoretical"</formula1>
    </dataValidation>
    <dataValidation type="list" allowBlank="1" showDropDown="0" showInputMessage="1" showErrorMessage="0" sqref="H481">
      <formula1>"None,Standard,Theoretical"</formula1>
    </dataValidation>
    <dataValidation type="list" allowBlank="1" showDropDown="0" showInputMessage="1" showErrorMessage="0" sqref="H482">
      <formula1>"None,Standard,Theoretical"</formula1>
    </dataValidation>
    <dataValidation type="list" allowBlank="1" showDropDown="0" showInputMessage="1" showErrorMessage="0" sqref="H483">
      <formula1>"None,Standard,Theoretical"</formula1>
    </dataValidation>
    <dataValidation type="list" allowBlank="1" showDropDown="0" showInputMessage="1" showErrorMessage="0" sqref="H484">
      <formula1>"None,Standard,Theoretical"</formula1>
    </dataValidation>
    <dataValidation type="list" allowBlank="1" showDropDown="0" showInputMessage="1" showErrorMessage="0" sqref="H485">
      <formula1>"None,Standard,Theoretical"</formula1>
    </dataValidation>
    <dataValidation type="list" allowBlank="1" showDropDown="0" showInputMessage="1" showErrorMessage="0" sqref="H486">
      <formula1>"None,Standard,Theoretical"</formula1>
    </dataValidation>
    <dataValidation type="list" allowBlank="1" showDropDown="0" showInputMessage="1" showErrorMessage="0" sqref="H487">
      <formula1>"None,Standard,Theoretical"</formula1>
    </dataValidation>
    <dataValidation type="list" allowBlank="1" showDropDown="0" showInputMessage="1" showErrorMessage="0" sqref="H488">
      <formula1>"None,Standard,Theoretical"</formula1>
    </dataValidation>
    <dataValidation type="list" allowBlank="1" showDropDown="0" showInputMessage="1" showErrorMessage="0" sqref="H489">
      <formula1>"None,Standard,Theoretical"</formula1>
    </dataValidation>
    <dataValidation type="list" allowBlank="1" showDropDown="0" showInputMessage="1" showErrorMessage="0" sqref="H490">
      <formula1>"None,Standard,Theoretical"</formula1>
    </dataValidation>
    <dataValidation type="list" allowBlank="1" showDropDown="0" showInputMessage="1" showErrorMessage="0" sqref="H491">
      <formula1>"None,Standard,Theoretical"</formula1>
    </dataValidation>
    <dataValidation type="list" allowBlank="1" showDropDown="0" showInputMessage="1" showErrorMessage="0" sqref="H492">
      <formula1>"None,Standard,Theoretical"</formula1>
    </dataValidation>
    <dataValidation type="list" allowBlank="1" showDropDown="0" showInputMessage="1" showErrorMessage="0" sqref="H493">
      <formula1>"None,Standard,Theoretical"</formula1>
    </dataValidation>
    <dataValidation type="list" allowBlank="1" showDropDown="0" showInputMessage="1" showErrorMessage="0" sqref="H494">
      <formula1>"None,Standard,Theoretical"</formula1>
    </dataValidation>
    <dataValidation type="list" allowBlank="1" showDropDown="0" showInputMessage="1" showErrorMessage="0" sqref="H495">
      <formula1>"None,Standard,Theoretical"</formula1>
    </dataValidation>
    <dataValidation type="list" allowBlank="1" showDropDown="0" showInputMessage="1" showErrorMessage="0" sqref="H496">
      <formula1>"None,Standard,Theoretical"</formula1>
    </dataValidation>
    <dataValidation type="list" allowBlank="1" showDropDown="0" showInputMessage="1" showErrorMessage="0" sqref="H497">
      <formula1>"None,Standard,Theoretical"</formula1>
    </dataValidation>
    <dataValidation type="list" allowBlank="1" showDropDown="0" showInputMessage="1" showErrorMessage="0" sqref="H498">
      <formula1>"None,Standard,Theoretical"</formula1>
    </dataValidation>
    <dataValidation type="list" allowBlank="1" showDropDown="0" showInputMessage="1" showErrorMessage="0" sqref="H499">
      <formula1>"None,Standard,Theoretical"</formula1>
    </dataValidation>
    <dataValidation type="list" allowBlank="1" showDropDown="0" showInputMessage="1" showErrorMessage="0" sqref="H500">
      <formula1>"None,Standard,Theoretical"</formula1>
    </dataValidation>
    <dataValidation type="list" allowBlank="1" showDropDown="0" showInputMessage="1" showErrorMessage="1" sqref="E2">
      <formula1>"Theoretical,Standard"</formula1>
    </dataValidation>
    <dataValidation type="list" allowBlank="1" showDropDown="0" showInputMessage="1" showErrorMessage="1" sqref="E3">
      <formula1>"Theoretical,Standard"</formula1>
    </dataValidation>
    <dataValidation type="list" allowBlank="1" showDropDown="0" showInputMessage="1" showErrorMessage="1" sqref="E4">
      <formula1>"Theoretical,Standard"</formula1>
    </dataValidation>
    <dataValidation type="list" allowBlank="1" showDropDown="0" showInputMessage="1" showErrorMessage="1" sqref="E5">
      <formula1>"Theoretical,Standard"</formula1>
    </dataValidation>
    <dataValidation type="list" allowBlank="1" showDropDown="0" showInputMessage="1" showErrorMessage="1" sqref="E6">
      <formula1>"Theoretical,Standard"</formula1>
    </dataValidation>
    <dataValidation type="list" allowBlank="1" showDropDown="0" showInputMessage="1" showErrorMessage="1" sqref="E7">
      <formula1>"Theoretical,Standard"</formula1>
    </dataValidation>
    <dataValidation type="list" allowBlank="1" showDropDown="0" showInputMessage="1" showErrorMessage="1" sqref="E8">
      <formula1>"Theoretical,Standard"</formula1>
    </dataValidation>
    <dataValidation type="list" allowBlank="1" showDropDown="0" showInputMessage="1" showErrorMessage="1" sqref="E9">
      <formula1>"Theoretical,Standard"</formula1>
    </dataValidation>
    <dataValidation type="list" allowBlank="1" showDropDown="0" showInputMessage="1" showErrorMessage="1" sqref="E10">
      <formula1>"Theoretical,Standard"</formula1>
    </dataValidation>
    <dataValidation type="list" allowBlank="1" showDropDown="0" showInputMessage="1" showErrorMessage="1" sqref="E11">
      <formula1>"Theoretical,Standard"</formula1>
    </dataValidation>
    <dataValidation type="list" allowBlank="1" showDropDown="0" showInputMessage="1" showErrorMessage="1" sqref="E12">
      <formula1>"Theoretical,Standard"</formula1>
    </dataValidation>
    <dataValidation type="list" allowBlank="1" showDropDown="0" showInputMessage="1" showErrorMessage="1" sqref="E13">
      <formula1>"Theoretical,Standard"</formula1>
    </dataValidation>
    <dataValidation type="list" allowBlank="1" showDropDown="0" showInputMessage="1" showErrorMessage="1" sqref="E14">
      <formula1>"Theoretical,Standard"</formula1>
    </dataValidation>
    <dataValidation type="list" allowBlank="1" showDropDown="0" showInputMessage="1" showErrorMessage="1" sqref="E15">
      <formula1>"Theoretical,Standard"</formula1>
    </dataValidation>
    <dataValidation type="list" allowBlank="1" showDropDown="0" showInputMessage="1" showErrorMessage="1" sqref="E16">
      <formula1>"Theoretical,Standard"</formula1>
    </dataValidation>
    <dataValidation type="list" allowBlank="1" showDropDown="0" showInputMessage="1" showErrorMessage="1" sqref="E17">
      <formula1>"Theoretical,Standard"</formula1>
    </dataValidation>
    <dataValidation type="list" allowBlank="1" showDropDown="0" showInputMessage="1" showErrorMessage="1" sqref="E18">
      <formula1>"Theoretical,Standard"</formula1>
    </dataValidation>
    <dataValidation type="list" allowBlank="1" showDropDown="0" showInputMessage="1" showErrorMessage="1" sqref="E19">
      <formula1>"Theoretical,Standard"</formula1>
    </dataValidation>
    <dataValidation type="list" allowBlank="1" showDropDown="0" showInputMessage="1" showErrorMessage="1" sqref="E20">
      <formula1>"Theoretical,Standard"</formula1>
    </dataValidation>
    <dataValidation type="list" allowBlank="1" showDropDown="0" showInputMessage="1" showErrorMessage="1" sqref="E21">
      <formula1>"Theoretical,Standard"</formula1>
    </dataValidation>
    <dataValidation type="list" allowBlank="1" showDropDown="0" showInputMessage="1" showErrorMessage="1" sqref="E22">
      <formula1>"Theoretical,Standard"</formula1>
    </dataValidation>
    <dataValidation type="list" allowBlank="1" showDropDown="0" showInputMessage="1" showErrorMessage="1" sqref="E23">
      <formula1>"Theoretical,Standard"</formula1>
    </dataValidation>
    <dataValidation type="list" allowBlank="1" showDropDown="0" showInputMessage="1" showErrorMessage="1" sqref="E24">
      <formula1>"Theoretical,Standard"</formula1>
    </dataValidation>
    <dataValidation type="list" allowBlank="1" showDropDown="0" showInputMessage="1" showErrorMessage="1" sqref="E25">
      <formula1>"Theoretical,Standard"</formula1>
    </dataValidation>
    <dataValidation type="list" allowBlank="1" showDropDown="0" showInputMessage="1" showErrorMessage="1" sqref="E26">
      <formula1>"Theoretical,Standard"</formula1>
    </dataValidation>
    <dataValidation type="list" allowBlank="1" showDropDown="0" showInputMessage="1" showErrorMessage="1" sqref="E27">
      <formula1>"Theoretical,Standard"</formula1>
    </dataValidation>
    <dataValidation type="list" allowBlank="1" showDropDown="0" showInputMessage="1" showErrorMessage="1" sqref="E28">
      <formula1>"Theoretical,Standard"</formula1>
    </dataValidation>
    <dataValidation type="list" allowBlank="1" showDropDown="0" showInputMessage="1" showErrorMessage="1" sqref="E29">
      <formula1>"Theoretical,Standard"</formula1>
    </dataValidation>
    <dataValidation type="list" allowBlank="1" showDropDown="0" showInputMessage="1" showErrorMessage="1" sqref="E30">
      <formula1>"Theoretical,Standard"</formula1>
    </dataValidation>
    <dataValidation type="list" allowBlank="1" showDropDown="0" showInputMessage="1" showErrorMessage="1" sqref="E31">
      <formula1>"Theoretical,Standard"</formula1>
    </dataValidation>
    <dataValidation type="list" allowBlank="1" showDropDown="0" showInputMessage="1" showErrorMessage="1" sqref="E32">
      <formula1>"Theoretical,Standard"</formula1>
    </dataValidation>
    <dataValidation type="list" allowBlank="1" showDropDown="0" showInputMessage="1" showErrorMessage="1" sqref="E33">
      <formula1>"Theoretical,Standard"</formula1>
    </dataValidation>
    <dataValidation type="list" allowBlank="1" showDropDown="0" showInputMessage="1" showErrorMessage="1" sqref="E34">
      <formula1>"Theoretical,Standard"</formula1>
    </dataValidation>
    <dataValidation type="list" allowBlank="1" showDropDown="0" showInputMessage="1" showErrorMessage="1" sqref="E35">
      <formula1>"Theoretical,Standard"</formula1>
    </dataValidation>
    <dataValidation type="list" allowBlank="1" showDropDown="0" showInputMessage="1" showErrorMessage="1" sqref="E36">
      <formula1>"Theoretical,Standard"</formula1>
    </dataValidation>
    <dataValidation type="list" allowBlank="1" showDropDown="0" showInputMessage="1" showErrorMessage="1" sqref="E37">
      <formula1>"Theoretical,Standard"</formula1>
    </dataValidation>
    <dataValidation type="list" allowBlank="1" showDropDown="0" showInputMessage="1" showErrorMessage="1" sqref="E38">
      <formula1>"Theoretical,Standard"</formula1>
    </dataValidation>
    <dataValidation type="list" allowBlank="1" showDropDown="0" showInputMessage="1" showErrorMessage="1" sqref="E39">
      <formula1>"Theoretical,Standard"</formula1>
    </dataValidation>
    <dataValidation type="list" allowBlank="1" showDropDown="0" showInputMessage="1" showErrorMessage="1" sqref="E40">
      <formula1>"Theoretical,Standard"</formula1>
    </dataValidation>
    <dataValidation type="list" allowBlank="1" showDropDown="0" showInputMessage="1" showErrorMessage="1" sqref="E41">
      <formula1>"Theoretical,Standard"</formula1>
    </dataValidation>
    <dataValidation type="list" allowBlank="1" showDropDown="0" showInputMessage="1" showErrorMessage="1" sqref="E42">
      <formula1>"Theoretical,Standard"</formula1>
    </dataValidation>
    <dataValidation type="list" allowBlank="1" showDropDown="0" showInputMessage="1" showErrorMessage="1" sqref="E43">
      <formula1>"Theoretical,Standard"</formula1>
    </dataValidation>
    <dataValidation type="list" allowBlank="1" showDropDown="0" showInputMessage="1" showErrorMessage="1" sqref="E44">
      <formula1>"Theoretical,Standard"</formula1>
    </dataValidation>
    <dataValidation type="list" allowBlank="1" showDropDown="0" showInputMessage="1" showErrorMessage="1" sqref="E45">
      <formula1>"Theoretical,Standard"</formula1>
    </dataValidation>
    <dataValidation type="list" allowBlank="1" showDropDown="0" showInputMessage="1" showErrorMessage="1" sqref="E46">
      <formula1>"Theoretical,Standard"</formula1>
    </dataValidation>
    <dataValidation type="list" allowBlank="1" showDropDown="0" showInputMessage="1" showErrorMessage="1" sqref="E47">
      <formula1>"Theoretical,Standard"</formula1>
    </dataValidation>
    <dataValidation type="list" allowBlank="1" showDropDown="0" showInputMessage="1" showErrorMessage="1" sqref="E48">
      <formula1>"Theoretical,Standard"</formula1>
    </dataValidation>
    <dataValidation type="list" allowBlank="1" showDropDown="0" showInputMessage="1" showErrorMessage="1" sqref="E49">
      <formula1>"Theoretical,Standard"</formula1>
    </dataValidation>
    <dataValidation type="list" allowBlank="1" showDropDown="0" showInputMessage="1" showErrorMessage="1" sqref="E50">
      <formula1>"Theoretical,Standard"</formula1>
    </dataValidation>
    <dataValidation type="list" allowBlank="1" showDropDown="0" showInputMessage="1" showErrorMessage="1" sqref="E51">
      <formula1>"Theoretical,Standard"</formula1>
    </dataValidation>
    <dataValidation type="list" allowBlank="1" showDropDown="0" showInputMessage="1" showErrorMessage="1" sqref="E52">
      <formula1>"Theoretical,Standard"</formula1>
    </dataValidation>
    <dataValidation type="list" allowBlank="1" showDropDown="0" showInputMessage="1" showErrorMessage="1" sqref="E53">
      <formula1>"Theoretical,Standard"</formula1>
    </dataValidation>
    <dataValidation type="list" allowBlank="1" showDropDown="0" showInputMessage="1" showErrorMessage="1" sqref="E54">
      <formula1>"Theoretical,Standard"</formula1>
    </dataValidation>
    <dataValidation type="list" allowBlank="1" showDropDown="0" showInputMessage="1" showErrorMessage="1" sqref="E55">
      <formula1>"Theoretical,Standard"</formula1>
    </dataValidation>
    <dataValidation type="list" allowBlank="1" showDropDown="0" showInputMessage="1" showErrorMessage="1" sqref="E56">
      <formula1>"Theoretical,Standard"</formula1>
    </dataValidation>
    <dataValidation type="list" allowBlank="1" showDropDown="0" showInputMessage="1" showErrorMessage="1" sqref="E57">
      <formula1>"Theoretical,Standard"</formula1>
    </dataValidation>
    <dataValidation type="list" allowBlank="1" showDropDown="0" showInputMessage="1" showErrorMessage="1" sqref="E58">
      <formula1>"Theoretical,Standard"</formula1>
    </dataValidation>
    <dataValidation type="list" allowBlank="1" showDropDown="0" showInputMessage="1" showErrorMessage="1" sqref="E59">
      <formula1>"Theoretical,Standard"</formula1>
    </dataValidation>
    <dataValidation type="list" allowBlank="1" showDropDown="0" showInputMessage="1" showErrorMessage="1" sqref="E60">
      <formula1>"Theoretical,Standard"</formula1>
    </dataValidation>
    <dataValidation type="list" allowBlank="1" showDropDown="0" showInputMessage="1" showErrorMessage="1" sqref="E61">
      <formula1>"Theoretical,Standard"</formula1>
    </dataValidation>
    <dataValidation type="list" allowBlank="1" showDropDown="0" showInputMessage="1" showErrorMessage="1" sqref="E62">
      <formula1>"Theoretical,Standard"</formula1>
    </dataValidation>
    <dataValidation type="list" allowBlank="1" showDropDown="0" showInputMessage="1" showErrorMessage="1" sqref="E63">
      <formula1>"Theoretical,Standard"</formula1>
    </dataValidation>
    <dataValidation type="list" allowBlank="1" showDropDown="0" showInputMessage="1" showErrorMessage="1" sqref="E64">
      <formula1>"Theoretical,Standard"</formula1>
    </dataValidation>
    <dataValidation type="list" allowBlank="1" showDropDown="0" showInputMessage="1" showErrorMessage="1" sqref="E65">
      <formula1>"Theoretical,Standard"</formula1>
    </dataValidation>
    <dataValidation type="list" allowBlank="1" showDropDown="0" showInputMessage="1" showErrorMessage="1" sqref="E66">
      <formula1>"Theoretical,Standard"</formula1>
    </dataValidation>
    <dataValidation type="list" allowBlank="1" showDropDown="0" showInputMessage="1" showErrorMessage="1" sqref="E67">
      <formula1>"Theoretical,Standard"</formula1>
    </dataValidation>
    <dataValidation type="list" allowBlank="1" showDropDown="0" showInputMessage="1" showErrorMessage="1" sqref="E68">
      <formula1>"Theoretical,Standard"</formula1>
    </dataValidation>
    <dataValidation type="list" allowBlank="1" showDropDown="0" showInputMessage="1" showErrorMessage="1" sqref="E69">
      <formula1>"Theoretical,Standard"</formula1>
    </dataValidation>
    <dataValidation type="list" allowBlank="1" showDropDown="0" showInputMessage="1" showErrorMessage="1" sqref="E70">
      <formula1>"Theoretical,Standard"</formula1>
    </dataValidation>
    <dataValidation type="list" allowBlank="1" showDropDown="0" showInputMessage="1" showErrorMessage="1" sqref="E71">
      <formula1>"Theoretical,Standard"</formula1>
    </dataValidation>
    <dataValidation type="list" allowBlank="1" showDropDown="0" showInputMessage="1" showErrorMessage="1" sqref="E72">
      <formula1>"Theoretical,Standard"</formula1>
    </dataValidation>
    <dataValidation type="list" allowBlank="1" showDropDown="0" showInputMessage="1" showErrorMessage="1" sqref="E73">
      <formula1>"Theoretical,Standard"</formula1>
    </dataValidation>
    <dataValidation type="list" allowBlank="1" showDropDown="0" showInputMessage="1" showErrorMessage="1" sqref="E74">
      <formula1>"Theoretical,Standard"</formula1>
    </dataValidation>
    <dataValidation type="list" allowBlank="1" showDropDown="0" showInputMessage="1" showErrorMessage="1" sqref="E75">
      <formula1>"Theoretical,Standard"</formula1>
    </dataValidation>
    <dataValidation type="list" allowBlank="1" showDropDown="0" showInputMessage="1" showErrorMessage="1" sqref="E76">
      <formula1>"Theoretical,Standard"</formula1>
    </dataValidation>
    <dataValidation type="list" allowBlank="1" showDropDown="0" showInputMessage="1" showErrorMessage="1" sqref="E77">
      <formula1>"Theoretical,Standard"</formula1>
    </dataValidation>
    <dataValidation type="list" allowBlank="1" showDropDown="0" showInputMessage="1" showErrorMessage="1" sqref="E78">
      <formula1>"Theoretical,Standard"</formula1>
    </dataValidation>
    <dataValidation type="list" allowBlank="1" showDropDown="0" showInputMessage="1" showErrorMessage="1" sqref="E79">
      <formula1>"Theoretical,Standard"</formula1>
    </dataValidation>
    <dataValidation type="list" allowBlank="1" showDropDown="0" showInputMessage="1" showErrorMessage="1" sqref="E80">
      <formula1>"Theoretical,Standard"</formula1>
    </dataValidation>
    <dataValidation type="list" allowBlank="1" showDropDown="0" showInputMessage="1" showErrorMessage="1" sqref="E81">
      <formula1>"Theoretical,Standard"</formula1>
    </dataValidation>
    <dataValidation type="list" allowBlank="1" showDropDown="0" showInputMessage="1" showErrorMessage="1" sqref="E82">
      <formula1>"Theoretical,Standard"</formula1>
    </dataValidation>
    <dataValidation type="list" allowBlank="1" showDropDown="0" showInputMessage="1" showErrorMessage="1" sqref="E83">
      <formula1>"Theoretical,Standard"</formula1>
    </dataValidation>
    <dataValidation type="list" allowBlank="1" showDropDown="0" showInputMessage="1" showErrorMessage="1" sqref="E84">
      <formula1>"Theoretical,Standard"</formula1>
    </dataValidation>
    <dataValidation type="list" allowBlank="1" showDropDown="0" showInputMessage="1" showErrorMessage="1" sqref="E85">
      <formula1>"Theoretical,Standard"</formula1>
    </dataValidation>
    <dataValidation type="list" allowBlank="1" showDropDown="0" showInputMessage="1" showErrorMessage="1" sqref="E86">
      <formula1>"Theoretical,Standard"</formula1>
    </dataValidation>
    <dataValidation type="list" allowBlank="1" showDropDown="0" showInputMessage="1" showErrorMessage="1" sqref="E87">
      <formula1>"Theoretical,Standard"</formula1>
    </dataValidation>
    <dataValidation type="list" allowBlank="1" showDropDown="0" showInputMessage="1" showErrorMessage="1" sqref="E88">
      <formula1>"Theoretical,Standard"</formula1>
    </dataValidation>
    <dataValidation type="list" allowBlank="1" showDropDown="0" showInputMessage="1" showErrorMessage="1" sqref="E89">
      <formula1>"Theoretical,Standard"</formula1>
    </dataValidation>
    <dataValidation type="list" allowBlank="1" showDropDown="0" showInputMessage="1" showErrorMessage="1" sqref="E90">
      <formula1>"Theoretical,Standard"</formula1>
    </dataValidation>
    <dataValidation type="list" allowBlank="1" showDropDown="0" showInputMessage="1" showErrorMessage="1" sqref="E91">
      <formula1>"Theoretical,Standard"</formula1>
    </dataValidation>
    <dataValidation type="list" allowBlank="1" showDropDown="0" showInputMessage="1" showErrorMessage="1" sqref="E92">
      <formula1>"Theoretical,Standard"</formula1>
    </dataValidation>
    <dataValidation type="list" allowBlank="1" showDropDown="0" showInputMessage="1" showErrorMessage="1" sqref="E93">
      <formula1>"Theoretical,Standard"</formula1>
    </dataValidation>
    <dataValidation type="list" allowBlank="1" showDropDown="0" showInputMessage="1" showErrorMessage="1" sqref="E94">
      <formula1>"Theoretical,Standard"</formula1>
    </dataValidation>
    <dataValidation type="list" allowBlank="1" showDropDown="0" showInputMessage="1" showErrorMessage="1" sqref="E95">
      <formula1>"Theoretical,Standard"</formula1>
    </dataValidation>
    <dataValidation type="list" allowBlank="1" showDropDown="0" showInputMessage="1" showErrorMessage="1" sqref="E96">
      <formula1>"Theoretical,Standard"</formula1>
    </dataValidation>
    <dataValidation type="list" allowBlank="1" showDropDown="0" showInputMessage="1" showErrorMessage="1" sqref="E97">
      <formula1>"Theoretical,Standard"</formula1>
    </dataValidation>
    <dataValidation type="list" allowBlank="1" showDropDown="0" showInputMessage="1" showErrorMessage="1" sqref="E98">
      <formula1>"Theoretical,Standard"</formula1>
    </dataValidation>
    <dataValidation type="list" allowBlank="1" showDropDown="0" showInputMessage="1" showErrorMessage="1" sqref="E99">
      <formula1>"Theoretical,Standard"</formula1>
    </dataValidation>
    <dataValidation type="list" allowBlank="1" showDropDown="0" showInputMessage="1" showErrorMessage="1" sqref="E100">
      <formula1>"Theoretical,Standard"</formula1>
    </dataValidation>
    <dataValidation type="list" allowBlank="1" showDropDown="0" showInputMessage="1" showErrorMessage="1" sqref="E101">
      <formula1>"Theoretical,Standard"</formula1>
    </dataValidation>
    <dataValidation type="list" allowBlank="1" showDropDown="0" showInputMessage="1" showErrorMessage="1" sqref="E102">
      <formula1>"Theoretical,Standard"</formula1>
    </dataValidation>
    <dataValidation type="list" allowBlank="1" showDropDown="0" showInputMessage="1" showErrorMessage="1" sqref="E103">
      <formula1>"Theoretical,Standard"</formula1>
    </dataValidation>
    <dataValidation type="list" allowBlank="1" showDropDown="0" showInputMessage="1" showErrorMessage="1" sqref="E104">
      <formula1>"Theoretical,Standard"</formula1>
    </dataValidation>
    <dataValidation type="list" allowBlank="1" showDropDown="0" showInputMessage="1" showErrorMessage="1" sqref="E105">
      <formula1>"Theoretical,Standard"</formula1>
    </dataValidation>
    <dataValidation type="list" allowBlank="1" showDropDown="0" showInputMessage="1" showErrorMessage="1" sqref="E106">
      <formula1>"Theoretical,Standard"</formula1>
    </dataValidation>
    <dataValidation type="list" allowBlank="1" showDropDown="0" showInputMessage="1" showErrorMessage="1" sqref="E107">
      <formula1>"Theoretical,Standard"</formula1>
    </dataValidation>
    <dataValidation type="list" allowBlank="1" showDropDown="0" showInputMessage="1" showErrorMessage="1" sqref="E108">
      <formula1>"Theoretical,Standard"</formula1>
    </dataValidation>
    <dataValidation type="list" allowBlank="1" showDropDown="0" showInputMessage="1" showErrorMessage="1" sqref="E109">
      <formula1>"Theoretical,Standard"</formula1>
    </dataValidation>
    <dataValidation type="list" allowBlank="1" showDropDown="0" showInputMessage="1" showErrorMessage="1" sqref="E110">
      <formula1>"Theoretical,Standard"</formula1>
    </dataValidation>
    <dataValidation type="list" allowBlank="1" showDropDown="0" showInputMessage="1" showErrorMessage="1" sqref="E111">
      <formula1>"Theoretical,Standard"</formula1>
    </dataValidation>
    <dataValidation type="list" allowBlank="1" showDropDown="0" showInputMessage="1" showErrorMessage="1" sqref="E112">
      <formula1>"Theoretical,Standard"</formula1>
    </dataValidation>
    <dataValidation type="list" allowBlank="1" showDropDown="0" showInputMessage="1" showErrorMessage="1" sqref="E113">
      <formula1>"Theoretical,Standard"</formula1>
    </dataValidation>
    <dataValidation type="list" allowBlank="1" showDropDown="0" showInputMessage="1" showErrorMessage="1" sqref="E114">
      <formula1>"Theoretical,Standard"</formula1>
    </dataValidation>
    <dataValidation type="list" allowBlank="1" showDropDown="0" showInputMessage="1" showErrorMessage="1" sqref="E115">
      <formula1>"Theoretical,Standard"</formula1>
    </dataValidation>
    <dataValidation type="list" allowBlank="1" showDropDown="0" showInputMessage="1" showErrorMessage="1" sqref="E116">
      <formula1>"Theoretical,Standard"</formula1>
    </dataValidation>
    <dataValidation type="list" allowBlank="1" showDropDown="0" showInputMessage="1" showErrorMessage="1" sqref="E117">
      <formula1>"Theoretical,Standard"</formula1>
    </dataValidation>
    <dataValidation type="list" allowBlank="1" showDropDown="0" showInputMessage="1" showErrorMessage="1" sqref="E118">
      <formula1>"Theoretical,Standard"</formula1>
    </dataValidation>
    <dataValidation type="list" allowBlank="1" showDropDown="0" showInputMessage="1" showErrorMessage="1" sqref="E119">
      <formula1>"Theoretical,Standard"</formula1>
    </dataValidation>
    <dataValidation type="list" allowBlank="1" showDropDown="0" showInputMessage="1" showErrorMessage="1" sqref="E120">
      <formula1>"Theoretical,Standard"</formula1>
    </dataValidation>
    <dataValidation type="list" allowBlank="1" showDropDown="0" showInputMessage="1" showErrorMessage="1" sqref="E121">
      <formula1>"Theoretical,Standard"</formula1>
    </dataValidation>
    <dataValidation type="list" allowBlank="1" showDropDown="0" showInputMessage="1" showErrorMessage="1" sqref="E122">
      <formula1>"Theoretical,Standard"</formula1>
    </dataValidation>
    <dataValidation type="list" allowBlank="1" showDropDown="0" showInputMessage="1" showErrorMessage="1" sqref="E123">
      <formula1>"Theoretical,Standard"</formula1>
    </dataValidation>
    <dataValidation type="list" allowBlank="1" showDropDown="0" showInputMessage="1" showErrorMessage="1" sqref="E124">
      <formula1>"Theoretical,Standard"</formula1>
    </dataValidation>
    <dataValidation type="list" allowBlank="1" showDropDown="0" showInputMessage="1" showErrorMessage="1" sqref="E125">
      <formula1>"Theoretical,Standard"</formula1>
    </dataValidation>
    <dataValidation type="list" allowBlank="1" showDropDown="0" showInputMessage="1" showErrorMessage="1" sqref="E126">
      <formula1>"Theoretical,Standard"</formula1>
    </dataValidation>
    <dataValidation type="list" allowBlank="1" showDropDown="0" showInputMessage="1" showErrorMessage="1" sqref="E127">
      <formula1>"Theoretical,Standard"</formula1>
    </dataValidation>
    <dataValidation type="list" allowBlank="1" showDropDown="0" showInputMessage="1" showErrorMessage="1" sqref="E128">
      <formula1>"Theoretical,Standard"</formula1>
    </dataValidation>
    <dataValidation type="list" allowBlank="1" showDropDown="0" showInputMessage="1" showErrorMessage="1" sqref="E129">
      <formula1>"Theoretical,Standard"</formula1>
    </dataValidation>
    <dataValidation type="list" allowBlank="1" showDropDown="0" showInputMessage="1" showErrorMessage="1" sqref="E130">
      <formula1>"Theoretical,Standard"</formula1>
    </dataValidation>
    <dataValidation type="list" allowBlank="1" showDropDown="0" showInputMessage="1" showErrorMessage="1" sqref="E131">
      <formula1>"Theoretical,Standard"</formula1>
    </dataValidation>
    <dataValidation type="list" allowBlank="1" showDropDown="0" showInputMessage="1" showErrorMessage="1" sqref="E132">
      <formula1>"Theoretical,Standard"</formula1>
    </dataValidation>
    <dataValidation type="list" allowBlank="1" showDropDown="0" showInputMessage="1" showErrorMessage="1" sqref="E133">
      <formula1>"Theoretical,Standard"</formula1>
    </dataValidation>
    <dataValidation type="list" allowBlank="1" showDropDown="0" showInputMessage="1" showErrorMessage="1" sqref="E134">
      <formula1>"Theoretical,Standard"</formula1>
    </dataValidation>
    <dataValidation type="list" allowBlank="1" showDropDown="0" showInputMessage="1" showErrorMessage="1" sqref="E135">
      <formula1>"Theoretical,Standard"</formula1>
    </dataValidation>
    <dataValidation type="list" allowBlank="1" showDropDown="0" showInputMessage="1" showErrorMessage="1" sqref="E136">
      <formula1>"Theoretical,Standard"</formula1>
    </dataValidation>
    <dataValidation type="list" allowBlank="1" showDropDown="0" showInputMessage="1" showErrorMessage="1" sqref="E137">
      <formula1>"Theoretical,Standard"</formula1>
    </dataValidation>
    <dataValidation type="list" allowBlank="1" showDropDown="0" showInputMessage="1" showErrorMessage="1" sqref="E138">
      <formula1>"Theoretical,Standard"</formula1>
    </dataValidation>
    <dataValidation type="list" allowBlank="1" showDropDown="0" showInputMessage="1" showErrorMessage="1" sqref="E139">
      <formula1>"Theoretical,Standard"</formula1>
    </dataValidation>
    <dataValidation type="list" allowBlank="1" showDropDown="0" showInputMessage="1" showErrorMessage="1" sqref="E140">
      <formula1>"Theoretical,Standard"</formula1>
    </dataValidation>
    <dataValidation type="list" allowBlank="1" showDropDown="0" showInputMessage="1" showErrorMessage="1" sqref="E141">
      <formula1>"Theoretical,Standard"</formula1>
    </dataValidation>
    <dataValidation type="list" allowBlank="1" showDropDown="0" showInputMessage="1" showErrorMessage="1" sqref="E142">
      <formula1>"Theoretical,Standard"</formula1>
    </dataValidation>
    <dataValidation type="list" allowBlank="1" showDropDown="0" showInputMessage="1" showErrorMessage="1" sqref="E143">
      <formula1>"Theoretical,Standard"</formula1>
    </dataValidation>
    <dataValidation type="list" allowBlank="1" showDropDown="0" showInputMessage="1" showErrorMessage="1" sqref="E144">
      <formula1>"Theoretical,Standard"</formula1>
    </dataValidation>
    <dataValidation type="list" allowBlank="1" showDropDown="0" showInputMessage="1" showErrorMessage="1" sqref="E145">
      <formula1>"Theoretical,Standard"</formula1>
    </dataValidation>
    <dataValidation type="list" allowBlank="1" showDropDown="0" showInputMessage="1" showErrorMessage="1" sqref="E146">
      <formula1>"Theoretical,Standard"</formula1>
    </dataValidation>
    <dataValidation type="list" allowBlank="1" showDropDown="0" showInputMessage="1" showErrorMessage="1" sqref="E147">
      <formula1>"Theoretical,Standard"</formula1>
    </dataValidation>
    <dataValidation type="list" allowBlank="1" showDropDown="0" showInputMessage="1" showErrorMessage="1" sqref="E148">
      <formula1>"Theoretical,Standard"</formula1>
    </dataValidation>
    <dataValidation type="list" allowBlank="1" showDropDown="0" showInputMessage="1" showErrorMessage="1" sqref="E149">
      <formula1>"Theoretical,Standard"</formula1>
    </dataValidation>
    <dataValidation type="list" allowBlank="1" showDropDown="0" showInputMessage="1" showErrorMessage="1" sqref="E150">
      <formula1>"Theoretical,Standard"</formula1>
    </dataValidation>
    <dataValidation type="list" allowBlank="1" showDropDown="0" showInputMessage="1" showErrorMessage="1" sqref="E151">
      <formula1>"Theoretical,Standard"</formula1>
    </dataValidation>
    <dataValidation type="list" allowBlank="1" showDropDown="0" showInputMessage="1" showErrorMessage="1" sqref="E152">
      <formula1>"Theoretical,Standard"</formula1>
    </dataValidation>
    <dataValidation type="list" allowBlank="1" showDropDown="0" showInputMessage="1" showErrorMessage="1" sqref="E153">
      <formula1>"Theoretical,Standard"</formula1>
    </dataValidation>
    <dataValidation type="list" allowBlank="1" showDropDown="0" showInputMessage="1" showErrorMessage="1" sqref="E154">
      <formula1>"Theoretical,Standard"</formula1>
    </dataValidation>
    <dataValidation type="list" allowBlank="1" showDropDown="0" showInputMessage="1" showErrorMessage="1" sqref="E155">
      <formula1>"Theoretical,Standard"</formula1>
    </dataValidation>
    <dataValidation type="list" allowBlank="1" showDropDown="0" showInputMessage="1" showErrorMessage="1" sqref="E156">
      <formula1>"Theoretical,Standard"</formula1>
    </dataValidation>
    <dataValidation type="list" allowBlank="1" showDropDown="0" showInputMessage="1" showErrorMessage="1" sqref="E157">
      <formula1>"Theoretical,Standard"</formula1>
    </dataValidation>
    <dataValidation type="list" allowBlank="1" showDropDown="0" showInputMessage="1" showErrorMessage="1" sqref="E158">
      <formula1>"Theoretical,Standard"</formula1>
    </dataValidation>
    <dataValidation type="list" allowBlank="1" showDropDown="0" showInputMessage="1" showErrorMessage="1" sqref="E159">
      <formula1>"Theoretical,Standard"</formula1>
    </dataValidation>
    <dataValidation type="list" allowBlank="1" showDropDown="0" showInputMessage="1" showErrorMessage="1" sqref="E160">
      <formula1>"Theoretical,Standard"</formula1>
    </dataValidation>
    <dataValidation type="list" allowBlank="1" showDropDown="0" showInputMessage="1" showErrorMessage="1" sqref="E161">
      <formula1>"Theoretical,Standard"</formula1>
    </dataValidation>
    <dataValidation type="list" allowBlank="1" showDropDown="0" showInputMessage="1" showErrorMessage="1" sqref="E162">
      <formula1>"Theoretical,Standard"</formula1>
    </dataValidation>
    <dataValidation type="list" allowBlank="1" showDropDown="0" showInputMessage="1" showErrorMessage="1" sqref="E163">
      <formula1>"Theoretical,Standard"</formula1>
    </dataValidation>
    <dataValidation type="list" allowBlank="1" showDropDown="0" showInputMessage="1" showErrorMessage="1" sqref="E164">
      <formula1>"Theoretical,Standard"</formula1>
    </dataValidation>
    <dataValidation type="list" allowBlank="1" showDropDown="0" showInputMessage="1" showErrorMessage="1" sqref="E165">
      <formula1>"Theoretical,Standard"</formula1>
    </dataValidation>
    <dataValidation type="list" allowBlank="1" showDropDown="0" showInputMessage="1" showErrorMessage="1" sqref="E166">
      <formula1>"Theoretical,Standard"</formula1>
    </dataValidation>
    <dataValidation type="list" allowBlank="1" showDropDown="0" showInputMessage="1" showErrorMessage="1" sqref="E167">
      <formula1>"Theoretical,Standard"</formula1>
    </dataValidation>
    <dataValidation type="list" allowBlank="1" showDropDown="0" showInputMessage="1" showErrorMessage="1" sqref="E168">
      <formula1>"Theoretical,Standard"</formula1>
    </dataValidation>
    <dataValidation type="list" allowBlank="1" showDropDown="0" showInputMessage="1" showErrorMessage="1" sqref="E169">
      <formula1>"Theoretical,Standard"</formula1>
    </dataValidation>
    <dataValidation type="list" allowBlank="1" showDropDown="0" showInputMessage="1" showErrorMessage="1" sqref="E170">
      <formula1>"Theoretical,Standard"</formula1>
    </dataValidation>
    <dataValidation type="list" allowBlank="1" showDropDown="0" showInputMessage="1" showErrorMessage="1" sqref="E171">
      <formula1>"Theoretical,Standard"</formula1>
    </dataValidation>
    <dataValidation type="list" allowBlank="1" showDropDown="0" showInputMessage="1" showErrorMessage="1" sqref="E172">
      <formula1>"Theoretical,Standard"</formula1>
    </dataValidation>
    <dataValidation type="list" allowBlank="1" showDropDown="0" showInputMessage="1" showErrorMessage="1" sqref="E173">
      <formula1>"Theoretical,Standard"</formula1>
    </dataValidation>
    <dataValidation type="list" allowBlank="1" showDropDown="0" showInputMessage="1" showErrorMessage="1" sqref="E174">
      <formula1>"Theoretical,Standard"</formula1>
    </dataValidation>
    <dataValidation type="list" allowBlank="1" showDropDown="0" showInputMessage="1" showErrorMessage="1" sqref="E175">
      <formula1>"Theoretical,Standard"</formula1>
    </dataValidation>
    <dataValidation type="list" allowBlank="1" showDropDown="0" showInputMessage="1" showErrorMessage="1" sqref="E176">
      <formula1>"Theoretical,Standard"</formula1>
    </dataValidation>
    <dataValidation type="list" allowBlank="1" showDropDown="0" showInputMessage="1" showErrorMessage="1" sqref="E177">
      <formula1>"Theoretical,Standard"</formula1>
    </dataValidation>
    <dataValidation type="list" allowBlank="1" showDropDown="0" showInputMessage="1" showErrorMessage="1" sqref="E178">
      <formula1>"Theoretical,Standard"</formula1>
    </dataValidation>
    <dataValidation type="list" allowBlank="1" showDropDown="0" showInputMessage="1" showErrorMessage="1" sqref="E179">
      <formula1>"Theoretical,Standard"</formula1>
    </dataValidation>
    <dataValidation type="list" allowBlank="1" showDropDown="0" showInputMessage="1" showErrorMessage="1" sqref="E180">
      <formula1>"Theoretical,Standard"</formula1>
    </dataValidation>
    <dataValidation type="list" allowBlank="1" showDropDown="0" showInputMessage="1" showErrorMessage="1" sqref="E181">
      <formula1>"Theoretical,Standard"</formula1>
    </dataValidation>
    <dataValidation type="list" allowBlank="1" showDropDown="0" showInputMessage="1" showErrorMessage="1" sqref="E182">
      <formula1>"Theoretical,Standard"</formula1>
    </dataValidation>
    <dataValidation type="list" allowBlank="1" showDropDown="0" showInputMessage="1" showErrorMessage="1" sqref="E183">
      <formula1>"Theoretical,Standard"</formula1>
    </dataValidation>
    <dataValidation type="list" allowBlank="1" showDropDown="0" showInputMessage="1" showErrorMessage="1" sqref="E184">
      <formula1>"Theoretical,Standard"</formula1>
    </dataValidation>
    <dataValidation type="list" allowBlank="1" showDropDown="0" showInputMessage="1" showErrorMessage="1" sqref="E185">
      <formula1>"Theoretical,Standard"</formula1>
    </dataValidation>
    <dataValidation type="list" allowBlank="1" showDropDown="0" showInputMessage="1" showErrorMessage="1" sqref="E186">
      <formula1>"Theoretical,Standard"</formula1>
    </dataValidation>
    <dataValidation type="list" allowBlank="1" showDropDown="0" showInputMessage="1" showErrorMessage="1" sqref="E187">
      <formula1>"Theoretical,Standard"</formula1>
    </dataValidation>
    <dataValidation type="list" allowBlank="1" showDropDown="0" showInputMessage="1" showErrorMessage="1" sqref="E188">
      <formula1>"Theoretical,Standard"</formula1>
    </dataValidation>
    <dataValidation type="list" allowBlank="1" showDropDown="0" showInputMessage="1" showErrorMessage="1" sqref="E189">
      <formula1>"Theoretical,Standard"</formula1>
    </dataValidation>
    <dataValidation type="list" allowBlank="1" showDropDown="0" showInputMessage="1" showErrorMessage="1" sqref="E190">
      <formula1>"Theoretical,Standard"</formula1>
    </dataValidation>
    <dataValidation type="list" allowBlank="1" showDropDown="0" showInputMessage="1" showErrorMessage="1" sqref="E191">
      <formula1>"Theoretical,Standard"</formula1>
    </dataValidation>
    <dataValidation type="list" allowBlank="1" showDropDown="0" showInputMessage="1" showErrorMessage="1" sqref="E192">
      <formula1>"Theoretical,Standard"</formula1>
    </dataValidation>
    <dataValidation type="list" allowBlank="1" showDropDown="0" showInputMessage="1" showErrorMessage="1" sqref="E193">
      <formula1>"Theoretical,Standard"</formula1>
    </dataValidation>
    <dataValidation type="list" allowBlank="1" showDropDown="0" showInputMessage="1" showErrorMessage="1" sqref="E194">
      <formula1>"Theoretical,Standard"</formula1>
    </dataValidation>
    <dataValidation type="list" allowBlank="1" showDropDown="0" showInputMessage="1" showErrorMessage="1" sqref="E195">
      <formula1>"Theoretical,Standard"</formula1>
    </dataValidation>
    <dataValidation type="list" allowBlank="1" showDropDown="0" showInputMessage="1" showErrorMessage="1" sqref="E196">
      <formula1>"Theoretical,Standard"</formula1>
    </dataValidation>
    <dataValidation type="list" allowBlank="1" showDropDown="0" showInputMessage="1" showErrorMessage="1" sqref="E197">
      <formula1>"Theoretical,Standard"</formula1>
    </dataValidation>
    <dataValidation type="list" allowBlank="1" showDropDown="0" showInputMessage="1" showErrorMessage="1" sqref="E198">
      <formula1>"Theoretical,Standard"</formula1>
    </dataValidation>
    <dataValidation type="list" allowBlank="1" showDropDown="0" showInputMessage="1" showErrorMessage="1" sqref="E199">
      <formula1>"Theoretical,Standard"</formula1>
    </dataValidation>
    <dataValidation type="list" allowBlank="1" showDropDown="0" showInputMessage="1" showErrorMessage="1" sqref="E200">
      <formula1>"Theoretical,Standard"</formula1>
    </dataValidation>
    <dataValidation type="list" allowBlank="1" showDropDown="0" showInputMessage="1" showErrorMessage="1" sqref="E201">
      <formula1>"Theoretical,Standard"</formula1>
    </dataValidation>
    <dataValidation type="list" allowBlank="1" showDropDown="0" showInputMessage="1" showErrorMessage="1" sqref="E202">
      <formula1>"Theoretical,Standard"</formula1>
    </dataValidation>
    <dataValidation type="list" allowBlank="1" showDropDown="0" showInputMessage="1" showErrorMessage="1" sqref="E203">
      <formula1>"Theoretical,Standard"</formula1>
    </dataValidation>
    <dataValidation type="list" allowBlank="1" showDropDown="0" showInputMessage="1" showErrorMessage="1" sqref="E204">
      <formula1>"Theoretical,Standard"</formula1>
    </dataValidation>
    <dataValidation type="list" allowBlank="1" showDropDown="0" showInputMessage="1" showErrorMessage="1" sqref="E205">
      <formula1>"Theoretical,Standard"</formula1>
    </dataValidation>
    <dataValidation type="list" allowBlank="1" showDropDown="0" showInputMessage="1" showErrorMessage="1" sqref="E206">
      <formula1>"Theoretical,Standard"</formula1>
    </dataValidation>
    <dataValidation type="list" allowBlank="1" showDropDown="0" showInputMessage="1" showErrorMessage="1" sqref="E207">
      <formula1>"Theoretical,Standard"</formula1>
    </dataValidation>
    <dataValidation type="list" allowBlank="1" showDropDown="0" showInputMessage="1" showErrorMessage="1" sqref="E208">
      <formula1>"Theoretical,Standard"</formula1>
    </dataValidation>
    <dataValidation type="list" allowBlank="1" showDropDown="0" showInputMessage="1" showErrorMessage="1" sqref="E209">
      <formula1>"Theoretical,Standard"</formula1>
    </dataValidation>
    <dataValidation type="list" allowBlank="1" showDropDown="0" showInputMessage="1" showErrorMessage="1" sqref="E210">
      <formula1>"Theoretical,Standard"</formula1>
    </dataValidation>
    <dataValidation type="list" allowBlank="1" showDropDown="0" showInputMessage="1" showErrorMessage="1" sqref="E211">
      <formula1>"Theoretical,Standard"</formula1>
    </dataValidation>
    <dataValidation type="list" allowBlank="1" showDropDown="0" showInputMessage="1" showErrorMessage="1" sqref="E212">
      <formula1>"Theoretical,Standard"</formula1>
    </dataValidation>
    <dataValidation type="list" allowBlank="1" showDropDown="0" showInputMessage="1" showErrorMessage="1" sqref="E213">
      <formula1>"Theoretical,Standard"</formula1>
    </dataValidation>
    <dataValidation type="list" allowBlank="1" showDropDown="0" showInputMessage="1" showErrorMessage="1" sqref="E214">
      <formula1>"Theoretical,Standard"</formula1>
    </dataValidation>
    <dataValidation type="list" allowBlank="1" showDropDown="0" showInputMessage="1" showErrorMessage="1" sqref="E215">
      <formula1>"Theoretical,Standard"</formula1>
    </dataValidation>
    <dataValidation type="list" allowBlank="1" showDropDown="0" showInputMessage="1" showErrorMessage="1" sqref="E216">
      <formula1>"Theoretical,Standard"</formula1>
    </dataValidation>
    <dataValidation type="list" allowBlank="1" showDropDown="0" showInputMessage="1" showErrorMessage="1" sqref="E217">
      <formula1>"Theoretical,Standard"</formula1>
    </dataValidation>
    <dataValidation type="list" allowBlank="1" showDropDown="0" showInputMessage="1" showErrorMessage="1" sqref="E218">
      <formula1>"Theoretical,Standard"</formula1>
    </dataValidation>
    <dataValidation type="list" allowBlank="1" showDropDown="0" showInputMessage="1" showErrorMessage="1" sqref="E219">
      <formula1>"Theoretical,Standard"</formula1>
    </dataValidation>
    <dataValidation type="list" allowBlank="1" showDropDown="0" showInputMessage="1" showErrorMessage="1" sqref="E220">
      <formula1>"Theoretical,Standard"</formula1>
    </dataValidation>
    <dataValidation type="list" allowBlank="1" showDropDown="0" showInputMessage="1" showErrorMessage="1" sqref="E221">
      <formula1>"Theoretical,Standard"</formula1>
    </dataValidation>
    <dataValidation type="list" allowBlank="1" showDropDown="0" showInputMessage="1" showErrorMessage="1" sqref="E222">
      <formula1>"Theoretical,Standard"</formula1>
    </dataValidation>
    <dataValidation type="list" allowBlank="1" showDropDown="0" showInputMessage="1" showErrorMessage="1" sqref="E223">
      <formula1>"Theoretical,Standard"</formula1>
    </dataValidation>
    <dataValidation type="list" allowBlank="1" showDropDown="0" showInputMessage="1" showErrorMessage="1" sqref="E224">
      <formula1>"Theoretical,Standard"</formula1>
    </dataValidation>
    <dataValidation type="list" allowBlank="1" showDropDown="0" showInputMessage="1" showErrorMessage="1" sqref="E225">
      <formula1>"Theoretical,Standard"</formula1>
    </dataValidation>
    <dataValidation type="list" allowBlank="1" showDropDown="0" showInputMessage="1" showErrorMessage="1" sqref="E226">
      <formula1>"Theoretical,Standard"</formula1>
    </dataValidation>
    <dataValidation type="list" allowBlank="1" showDropDown="0" showInputMessage="1" showErrorMessage="1" sqref="E227">
      <formula1>"Theoretical,Standard"</formula1>
    </dataValidation>
    <dataValidation type="list" allowBlank="1" showDropDown="0" showInputMessage="1" showErrorMessage="1" sqref="E228">
      <formula1>"Theoretical,Standard"</formula1>
    </dataValidation>
    <dataValidation type="list" allowBlank="1" showDropDown="0" showInputMessage="1" showErrorMessage="1" sqref="E229">
      <formula1>"Theoretical,Standard"</formula1>
    </dataValidation>
    <dataValidation type="list" allowBlank="1" showDropDown="0" showInputMessage="1" showErrorMessage="1" sqref="E230">
      <formula1>"Theoretical,Standard"</formula1>
    </dataValidation>
    <dataValidation type="list" allowBlank="1" showDropDown="0" showInputMessage="1" showErrorMessage="1" sqref="E231">
      <formula1>"Theoretical,Standard"</formula1>
    </dataValidation>
    <dataValidation type="list" allowBlank="1" showDropDown="0" showInputMessage="1" showErrorMessage="1" sqref="E232">
      <formula1>"Theoretical,Standard"</formula1>
    </dataValidation>
    <dataValidation type="list" allowBlank="1" showDropDown="0" showInputMessage="1" showErrorMessage="1" sqref="E233">
      <formula1>"Theoretical,Standard"</formula1>
    </dataValidation>
    <dataValidation type="list" allowBlank="1" showDropDown="0" showInputMessage="1" showErrorMessage="1" sqref="E234">
      <formula1>"Theoretical,Standard"</formula1>
    </dataValidation>
    <dataValidation type="list" allowBlank="1" showDropDown="0" showInputMessage="1" showErrorMessage="1" sqref="E235">
      <formula1>"Theoretical,Standard"</formula1>
    </dataValidation>
    <dataValidation type="list" allowBlank="1" showDropDown="0" showInputMessage="1" showErrorMessage="1" sqref="E236">
      <formula1>"Theoretical,Standard"</formula1>
    </dataValidation>
    <dataValidation type="list" allowBlank="1" showDropDown="0" showInputMessage="1" showErrorMessage="1" sqref="E237">
      <formula1>"Theoretical,Standard"</formula1>
    </dataValidation>
    <dataValidation type="list" allowBlank="1" showDropDown="0" showInputMessage="1" showErrorMessage="1" sqref="E238">
      <formula1>"Theoretical,Standard"</formula1>
    </dataValidation>
    <dataValidation type="list" allowBlank="1" showDropDown="0" showInputMessage="1" showErrorMessage="1" sqref="E239">
      <formula1>"Theoretical,Standard"</formula1>
    </dataValidation>
    <dataValidation type="list" allowBlank="1" showDropDown="0" showInputMessage="1" showErrorMessage="1" sqref="E240">
      <formula1>"Theoretical,Standard"</formula1>
    </dataValidation>
    <dataValidation type="list" allowBlank="1" showDropDown="0" showInputMessage="1" showErrorMessage="1" sqref="E241">
      <formula1>"Theoretical,Standard"</formula1>
    </dataValidation>
    <dataValidation type="list" allowBlank="1" showDropDown="0" showInputMessage="1" showErrorMessage="1" sqref="E242">
      <formula1>"Theoretical,Standard"</formula1>
    </dataValidation>
    <dataValidation type="list" allowBlank="1" showDropDown="0" showInputMessage="1" showErrorMessage="1" sqref="E243">
      <formula1>"Theoretical,Standard"</formula1>
    </dataValidation>
    <dataValidation type="list" allowBlank="1" showDropDown="0" showInputMessage="1" showErrorMessage="1" sqref="E244">
      <formula1>"Theoretical,Standard"</formula1>
    </dataValidation>
    <dataValidation type="list" allowBlank="1" showDropDown="0" showInputMessage="1" showErrorMessage="1" sqref="E245">
      <formula1>"Theoretical,Standard"</formula1>
    </dataValidation>
    <dataValidation type="list" allowBlank="1" showDropDown="0" showInputMessage="1" showErrorMessage="1" sqref="E246">
      <formula1>"Theoretical,Standard"</formula1>
    </dataValidation>
    <dataValidation type="list" allowBlank="1" showDropDown="0" showInputMessage="1" showErrorMessage="1" sqref="E247">
      <formula1>"Theoretical,Standard"</formula1>
    </dataValidation>
    <dataValidation type="list" allowBlank="1" showDropDown="0" showInputMessage="1" showErrorMessage="1" sqref="E248">
      <formula1>"Theoretical,Standard"</formula1>
    </dataValidation>
    <dataValidation type="list" allowBlank="1" showDropDown="0" showInputMessage="1" showErrorMessage="1" sqref="E249">
      <formula1>"Theoretical,Standard"</formula1>
    </dataValidation>
    <dataValidation type="list" allowBlank="1" showDropDown="0" showInputMessage="1" showErrorMessage="1" sqref="E250">
      <formula1>"Theoretical,Standard"</formula1>
    </dataValidation>
    <dataValidation type="list" allowBlank="1" showDropDown="0" showInputMessage="1" showErrorMessage="1" sqref="E251">
      <formula1>"Theoretical,Standard"</formula1>
    </dataValidation>
    <dataValidation type="list" allowBlank="1" showDropDown="0" showInputMessage="1" showErrorMessage="1" sqref="E252">
      <formula1>"Theoretical,Standard"</formula1>
    </dataValidation>
    <dataValidation type="list" allowBlank="1" showDropDown="0" showInputMessage="1" showErrorMessage="1" sqref="E253">
      <formula1>"Theoretical,Standard"</formula1>
    </dataValidation>
    <dataValidation type="list" allowBlank="1" showDropDown="0" showInputMessage="1" showErrorMessage="1" sqref="E254">
      <formula1>"Theoretical,Standard"</formula1>
    </dataValidation>
    <dataValidation type="list" allowBlank="1" showDropDown="0" showInputMessage="1" showErrorMessage="1" sqref="E255">
      <formula1>"Theoretical,Standard"</formula1>
    </dataValidation>
    <dataValidation type="list" allowBlank="1" showDropDown="0" showInputMessage="1" showErrorMessage="1" sqref="E256">
      <formula1>"Theoretical,Standard"</formula1>
    </dataValidation>
    <dataValidation type="list" allowBlank="1" showDropDown="0" showInputMessage="1" showErrorMessage="1" sqref="E257">
      <formula1>"Theoretical,Standard"</formula1>
    </dataValidation>
    <dataValidation type="list" allowBlank="1" showDropDown="0" showInputMessage="1" showErrorMessage="1" sqref="E258">
      <formula1>"Theoretical,Standard"</formula1>
    </dataValidation>
    <dataValidation type="list" allowBlank="1" showDropDown="0" showInputMessage="1" showErrorMessage="1" sqref="E259">
      <formula1>"Theoretical,Standard"</formula1>
    </dataValidation>
    <dataValidation type="list" allowBlank="1" showDropDown="0" showInputMessage="1" showErrorMessage="1" sqref="E260">
      <formula1>"Theoretical,Standard"</formula1>
    </dataValidation>
    <dataValidation type="list" allowBlank="1" showDropDown="0" showInputMessage="1" showErrorMessage="1" sqref="E261">
      <formula1>"Theoretical,Standard"</formula1>
    </dataValidation>
    <dataValidation type="list" allowBlank="1" showDropDown="0" showInputMessage="1" showErrorMessage="1" sqref="E262">
      <formula1>"Theoretical,Standard"</formula1>
    </dataValidation>
    <dataValidation type="list" allowBlank="1" showDropDown="0" showInputMessage="1" showErrorMessage="1" sqref="E263">
      <formula1>"Theoretical,Standard"</formula1>
    </dataValidation>
    <dataValidation type="list" allowBlank="1" showDropDown="0" showInputMessage="1" showErrorMessage="1" sqref="E264">
      <formula1>"Theoretical,Standard"</formula1>
    </dataValidation>
    <dataValidation type="list" allowBlank="1" showDropDown="0" showInputMessage="1" showErrorMessage="1" sqref="E265">
      <formula1>"Theoretical,Standard"</formula1>
    </dataValidation>
    <dataValidation type="list" allowBlank="1" showDropDown="0" showInputMessage="1" showErrorMessage="1" sqref="E266">
      <formula1>"Theoretical,Standard"</formula1>
    </dataValidation>
    <dataValidation type="list" allowBlank="1" showDropDown="0" showInputMessage="1" showErrorMessage="1" sqref="E267">
      <formula1>"Theoretical,Standard"</formula1>
    </dataValidation>
    <dataValidation type="list" allowBlank="1" showDropDown="0" showInputMessage="1" showErrorMessage="1" sqref="E268">
      <formula1>"Theoretical,Standard"</formula1>
    </dataValidation>
    <dataValidation type="list" allowBlank="1" showDropDown="0" showInputMessage="1" showErrorMessage="1" sqref="E269">
      <formula1>"Theoretical,Standard"</formula1>
    </dataValidation>
    <dataValidation type="list" allowBlank="1" showDropDown="0" showInputMessage="1" showErrorMessage="1" sqref="E270">
      <formula1>"Theoretical,Standard"</formula1>
    </dataValidation>
    <dataValidation type="list" allowBlank="1" showDropDown="0" showInputMessage="1" showErrorMessage="1" sqref="E271">
      <formula1>"Theoretical,Standard"</formula1>
    </dataValidation>
    <dataValidation type="list" allowBlank="1" showDropDown="0" showInputMessage="1" showErrorMessage="1" sqref="E272">
      <formula1>"Theoretical,Standard"</formula1>
    </dataValidation>
    <dataValidation type="list" allowBlank="1" showDropDown="0" showInputMessage="1" showErrorMessage="1" sqref="E273">
      <formula1>"Theoretical,Standard"</formula1>
    </dataValidation>
    <dataValidation type="list" allowBlank="1" showDropDown="0" showInputMessage="1" showErrorMessage="1" sqref="E274">
      <formula1>"Theoretical,Standard"</formula1>
    </dataValidation>
    <dataValidation type="list" allowBlank="1" showDropDown="0" showInputMessage="1" showErrorMessage="1" sqref="E275">
      <formula1>"Theoretical,Standard"</formula1>
    </dataValidation>
    <dataValidation type="list" allowBlank="1" showDropDown="0" showInputMessage="1" showErrorMessage="1" sqref="E276">
      <formula1>"Theoretical,Standard"</formula1>
    </dataValidation>
    <dataValidation type="list" allowBlank="1" showDropDown="0" showInputMessage="1" showErrorMessage="1" sqref="E277">
      <formula1>"Theoretical,Standard"</formula1>
    </dataValidation>
    <dataValidation type="list" allowBlank="1" showDropDown="0" showInputMessage="1" showErrorMessage="1" sqref="E278">
      <formula1>"Theoretical,Standard"</formula1>
    </dataValidation>
    <dataValidation type="list" allowBlank="1" showDropDown="0" showInputMessage="1" showErrorMessage="1" sqref="E279">
      <formula1>"Theoretical,Standard"</formula1>
    </dataValidation>
    <dataValidation type="list" allowBlank="1" showDropDown="0" showInputMessage="1" showErrorMessage="1" sqref="E280">
      <formula1>"Theoretical,Standard"</formula1>
    </dataValidation>
    <dataValidation type="list" allowBlank="1" showDropDown="0" showInputMessage="1" showErrorMessage="1" sqref="E281">
      <formula1>"Theoretical,Standard"</formula1>
    </dataValidation>
    <dataValidation type="list" allowBlank="1" showDropDown="0" showInputMessage="1" showErrorMessage="1" sqref="E282">
      <formula1>"Theoretical,Standard"</formula1>
    </dataValidation>
    <dataValidation type="list" allowBlank="1" showDropDown="0" showInputMessage="1" showErrorMessage="1" sqref="E283">
      <formula1>"Theoretical,Standard"</formula1>
    </dataValidation>
    <dataValidation type="list" allowBlank="1" showDropDown="0" showInputMessage="1" showErrorMessage="1" sqref="E284">
      <formula1>"Theoretical,Standard"</formula1>
    </dataValidation>
    <dataValidation type="list" allowBlank="1" showDropDown="0" showInputMessage="1" showErrorMessage="1" sqref="E285">
      <formula1>"Theoretical,Standard"</formula1>
    </dataValidation>
    <dataValidation type="list" allowBlank="1" showDropDown="0" showInputMessage="1" showErrorMessage="1" sqref="E286">
      <formula1>"Theoretical,Standard"</formula1>
    </dataValidation>
    <dataValidation type="list" allowBlank="1" showDropDown="0" showInputMessage="1" showErrorMessage="1" sqref="E287">
      <formula1>"Theoretical,Standard"</formula1>
    </dataValidation>
    <dataValidation type="list" allowBlank="1" showDropDown="0" showInputMessage="1" showErrorMessage="1" sqref="E288">
      <formula1>"Theoretical,Standard"</formula1>
    </dataValidation>
    <dataValidation type="list" allowBlank="1" showDropDown="0" showInputMessage="1" showErrorMessage="1" sqref="E289">
      <formula1>"Theoretical,Standard"</formula1>
    </dataValidation>
    <dataValidation type="list" allowBlank="1" showDropDown="0" showInputMessage="1" showErrorMessage="1" sqref="E290">
      <formula1>"Theoretical,Standard"</formula1>
    </dataValidation>
    <dataValidation type="list" allowBlank="1" showDropDown="0" showInputMessage="1" showErrorMessage="1" sqref="E291">
      <formula1>"Theoretical,Standard"</formula1>
    </dataValidation>
    <dataValidation type="list" allowBlank="1" showDropDown="0" showInputMessage="1" showErrorMessage="1" sqref="E292">
      <formula1>"Theoretical,Standard"</formula1>
    </dataValidation>
    <dataValidation type="list" allowBlank="1" showDropDown="0" showInputMessage="1" showErrorMessage="1" sqref="E293">
      <formula1>"Theoretical,Standard"</formula1>
    </dataValidation>
    <dataValidation type="list" allowBlank="1" showDropDown="0" showInputMessage="1" showErrorMessage="1" sqref="E294">
      <formula1>"Theoretical,Standard"</formula1>
    </dataValidation>
    <dataValidation type="list" allowBlank="1" showDropDown="0" showInputMessage="1" showErrorMessage="1" sqref="E295">
      <formula1>"Theoretical,Standard"</formula1>
    </dataValidation>
    <dataValidation type="list" allowBlank="1" showDropDown="0" showInputMessage="1" showErrorMessage="1" sqref="E296">
      <formula1>"Theoretical,Standard"</formula1>
    </dataValidation>
    <dataValidation type="list" allowBlank="1" showDropDown="0" showInputMessage="1" showErrorMessage="1" sqref="E297">
      <formula1>"Theoretical,Standard"</formula1>
    </dataValidation>
    <dataValidation type="list" allowBlank="1" showDropDown="0" showInputMessage="1" showErrorMessage="1" sqref="E298">
      <formula1>"Theoretical,Standard"</formula1>
    </dataValidation>
    <dataValidation type="list" allowBlank="1" showDropDown="0" showInputMessage="1" showErrorMessage="1" sqref="E299">
      <formula1>"Theoretical,Standard"</formula1>
    </dataValidation>
    <dataValidation type="list" allowBlank="1" showDropDown="0" showInputMessage="1" showErrorMessage="1" sqref="E300">
      <formula1>"Theoretical,Standard"</formula1>
    </dataValidation>
    <dataValidation type="list" allowBlank="1" showDropDown="0" showInputMessage="1" showErrorMessage="1" sqref="E301">
      <formula1>"Theoretical,Standard"</formula1>
    </dataValidation>
    <dataValidation type="list" allowBlank="1" showDropDown="0" showInputMessage="1" showErrorMessage="1" sqref="E302">
      <formula1>"Theoretical,Standard"</formula1>
    </dataValidation>
    <dataValidation type="list" allowBlank="1" showDropDown="0" showInputMessage="1" showErrorMessage="1" sqref="E303">
      <formula1>"Theoretical,Standard"</formula1>
    </dataValidation>
    <dataValidation type="list" allowBlank="1" showDropDown="0" showInputMessage="1" showErrorMessage="1" sqref="E304">
      <formula1>"Theoretical,Standard"</formula1>
    </dataValidation>
    <dataValidation type="list" allowBlank="1" showDropDown="0" showInputMessage="1" showErrorMessage="1" sqref="E305">
      <formula1>"Theoretical,Standard"</formula1>
    </dataValidation>
    <dataValidation type="list" allowBlank="1" showDropDown="0" showInputMessage="1" showErrorMessage="1" sqref="E306">
      <formula1>"Theoretical,Standard"</formula1>
    </dataValidation>
    <dataValidation type="list" allowBlank="1" showDropDown="0" showInputMessage="1" showErrorMessage="1" sqref="E307">
      <formula1>"Theoretical,Standard"</formula1>
    </dataValidation>
    <dataValidation type="list" allowBlank="1" showDropDown="0" showInputMessage="1" showErrorMessage="1" sqref="E308">
      <formula1>"Theoretical,Standard"</formula1>
    </dataValidation>
    <dataValidation type="list" allowBlank="1" showDropDown="0" showInputMessage="1" showErrorMessage="1" sqref="E309">
      <formula1>"Theoretical,Standard"</formula1>
    </dataValidation>
    <dataValidation type="list" allowBlank="1" showDropDown="0" showInputMessage="1" showErrorMessage="1" sqref="E310">
      <formula1>"Theoretical,Standard"</formula1>
    </dataValidation>
    <dataValidation type="list" allowBlank="1" showDropDown="0" showInputMessage="1" showErrorMessage="1" sqref="E311">
      <formula1>"Theoretical,Standard"</formula1>
    </dataValidation>
    <dataValidation type="list" allowBlank="1" showDropDown="0" showInputMessage="1" showErrorMessage="1" sqref="E312">
      <formula1>"Theoretical,Standard"</formula1>
    </dataValidation>
    <dataValidation type="list" allowBlank="1" showDropDown="0" showInputMessage="1" showErrorMessage="1" sqref="E313">
      <formula1>"Theoretical,Standard"</formula1>
    </dataValidation>
    <dataValidation type="list" allowBlank="1" showDropDown="0" showInputMessage="1" showErrorMessage="1" sqref="E314">
      <formula1>"Theoretical,Standard"</formula1>
    </dataValidation>
    <dataValidation type="list" allowBlank="1" showDropDown="0" showInputMessage="1" showErrorMessage="1" sqref="E315">
      <formula1>"Theoretical,Standard"</formula1>
    </dataValidation>
    <dataValidation type="list" allowBlank="1" showDropDown="0" showInputMessage="1" showErrorMessage="1" sqref="E316">
      <formula1>"Theoretical,Standard"</formula1>
    </dataValidation>
    <dataValidation type="list" allowBlank="1" showDropDown="0" showInputMessage="1" showErrorMessage="1" sqref="E317">
      <formula1>"Theoretical,Standard"</formula1>
    </dataValidation>
    <dataValidation type="list" allowBlank="1" showDropDown="0" showInputMessage="1" showErrorMessage="1" sqref="E318">
      <formula1>"Theoretical,Standard"</formula1>
    </dataValidation>
    <dataValidation type="list" allowBlank="1" showDropDown="0" showInputMessage="1" showErrorMessage="1" sqref="E319">
      <formula1>"Theoretical,Standard"</formula1>
    </dataValidation>
    <dataValidation type="list" allowBlank="1" showDropDown="0" showInputMessage="1" showErrorMessage="1" sqref="E320">
      <formula1>"Theoretical,Standard"</formula1>
    </dataValidation>
    <dataValidation type="list" allowBlank="1" showDropDown="0" showInputMessage="1" showErrorMessage="1" sqref="E321">
      <formula1>"Theoretical,Standard"</formula1>
    </dataValidation>
    <dataValidation type="list" allowBlank="1" showDropDown="0" showInputMessage="1" showErrorMessage="1" sqref="E322">
      <formula1>"Theoretical,Standard"</formula1>
    </dataValidation>
    <dataValidation type="list" allowBlank="1" showDropDown="0" showInputMessage="1" showErrorMessage="1" sqref="E323">
      <formula1>"Theoretical,Standard"</formula1>
    </dataValidation>
    <dataValidation type="list" allowBlank="1" showDropDown="0" showInputMessage="1" showErrorMessage="1" sqref="E324">
      <formula1>"Theoretical,Standard"</formula1>
    </dataValidation>
    <dataValidation type="list" allowBlank="1" showDropDown="0" showInputMessage="1" showErrorMessage="1" sqref="E325">
      <formula1>"Theoretical,Standard"</formula1>
    </dataValidation>
    <dataValidation type="list" allowBlank="1" showDropDown="0" showInputMessage="1" showErrorMessage="1" sqref="E326">
      <formula1>"Theoretical,Standard"</formula1>
    </dataValidation>
    <dataValidation type="list" allowBlank="1" showDropDown="0" showInputMessage="1" showErrorMessage="1" sqref="E327">
      <formula1>"Theoretical,Standard"</formula1>
    </dataValidation>
    <dataValidation type="list" allowBlank="1" showDropDown="0" showInputMessage="1" showErrorMessage="1" sqref="E328">
      <formula1>"Theoretical,Standard"</formula1>
    </dataValidation>
    <dataValidation type="list" allowBlank="1" showDropDown="0" showInputMessage="1" showErrorMessage="1" sqref="E329">
      <formula1>"Theoretical,Standard"</formula1>
    </dataValidation>
    <dataValidation type="list" allowBlank="1" showDropDown="0" showInputMessage="1" showErrorMessage="1" sqref="E330">
      <formula1>"Theoretical,Standard"</formula1>
    </dataValidation>
    <dataValidation type="list" allowBlank="1" showDropDown="0" showInputMessage="1" showErrorMessage="1" sqref="E331">
      <formula1>"Theoretical,Standard"</formula1>
    </dataValidation>
    <dataValidation type="list" allowBlank="1" showDropDown="0" showInputMessage="1" showErrorMessage="1" sqref="E332">
      <formula1>"Theoretical,Standard"</formula1>
    </dataValidation>
    <dataValidation type="list" allowBlank="1" showDropDown="0" showInputMessage="1" showErrorMessage="1" sqref="E333">
      <formula1>"Theoretical,Standard"</formula1>
    </dataValidation>
    <dataValidation type="list" allowBlank="1" showDropDown="0" showInputMessage="1" showErrorMessage="1" sqref="E334">
      <formula1>"Theoretical,Standard"</formula1>
    </dataValidation>
    <dataValidation type="list" allowBlank="1" showDropDown="0" showInputMessage="1" showErrorMessage="1" sqref="E335">
      <formula1>"Theoretical,Standard"</formula1>
    </dataValidation>
    <dataValidation type="list" allowBlank="1" showDropDown="0" showInputMessage="1" showErrorMessage="1" sqref="E336">
      <formula1>"Theoretical,Standard"</formula1>
    </dataValidation>
    <dataValidation type="list" allowBlank="1" showDropDown="0" showInputMessage="1" showErrorMessage="1" sqref="E337">
      <formula1>"Theoretical,Standard"</formula1>
    </dataValidation>
    <dataValidation type="list" allowBlank="1" showDropDown="0" showInputMessage="1" showErrorMessage="1" sqref="E338">
      <formula1>"Theoretical,Standard"</formula1>
    </dataValidation>
    <dataValidation type="list" allowBlank="1" showDropDown="0" showInputMessage="1" showErrorMessage="1" sqref="E339">
      <formula1>"Theoretical,Standard"</formula1>
    </dataValidation>
    <dataValidation type="list" allowBlank="1" showDropDown="0" showInputMessage="1" showErrorMessage="1" sqref="E340">
      <formula1>"Theoretical,Standard"</formula1>
    </dataValidation>
    <dataValidation type="list" allowBlank="1" showDropDown="0" showInputMessage="1" showErrorMessage="1" sqref="E341">
      <formula1>"Theoretical,Standard"</formula1>
    </dataValidation>
    <dataValidation type="list" allowBlank="1" showDropDown="0" showInputMessage="1" showErrorMessage="1" sqref="E342">
      <formula1>"Theoretical,Standard"</formula1>
    </dataValidation>
    <dataValidation type="list" allowBlank="1" showDropDown="0" showInputMessage="1" showErrorMessage="1" sqref="E343">
      <formula1>"Theoretical,Standard"</formula1>
    </dataValidation>
    <dataValidation type="list" allowBlank="1" showDropDown="0" showInputMessage="1" showErrorMessage="1" sqref="E344">
      <formula1>"Theoretical,Standard"</formula1>
    </dataValidation>
    <dataValidation type="list" allowBlank="1" showDropDown="0" showInputMessage="1" showErrorMessage="1" sqref="E345">
      <formula1>"Theoretical,Standard"</formula1>
    </dataValidation>
    <dataValidation type="list" allowBlank="1" showDropDown="0" showInputMessage="1" showErrorMessage="1" sqref="E346">
      <formula1>"Theoretical,Standard"</formula1>
    </dataValidation>
    <dataValidation type="list" allowBlank="1" showDropDown="0" showInputMessage="1" showErrorMessage="1" sqref="E347">
      <formula1>"Theoretical,Standard"</formula1>
    </dataValidation>
    <dataValidation type="list" allowBlank="1" showDropDown="0" showInputMessage="1" showErrorMessage="1" sqref="E348">
      <formula1>"Theoretical,Standard"</formula1>
    </dataValidation>
    <dataValidation type="list" allowBlank="1" showDropDown="0" showInputMessage="1" showErrorMessage="1" sqref="E349">
      <formula1>"Theoretical,Standard"</formula1>
    </dataValidation>
    <dataValidation type="list" allowBlank="1" showDropDown="0" showInputMessage="1" showErrorMessage="1" sqref="E350">
      <formula1>"Theoretical,Standard"</formula1>
    </dataValidation>
    <dataValidation type="list" allowBlank="1" showDropDown="0" showInputMessage="1" showErrorMessage="1" sqref="E351">
      <formula1>"Theoretical,Standard"</formula1>
    </dataValidation>
    <dataValidation type="list" allowBlank="1" showDropDown="0" showInputMessage="1" showErrorMessage="1" sqref="E352">
      <formula1>"Theoretical,Standard"</formula1>
    </dataValidation>
    <dataValidation type="list" allowBlank="1" showDropDown="0" showInputMessage="1" showErrorMessage="1" sqref="E353">
      <formula1>"Theoretical,Standard"</formula1>
    </dataValidation>
    <dataValidation type="list" allowBlank="1" showDropDown="0" showInputMessage="1" showErrorMessage="1" sqref="E354">
      <formula1>"Theoretical,Standard"</formula1>
    </dataValidation>
    <dataValidation type="list" allowBlank="1" showDropDown="0" showInputMessage="1" showErrorMessage="1" sqref="E355">
      <formula1>"Theoretical,Standard"</formula1>
    </dataValidation>
    <dataValidation type="list" allowBlank="1" showDropDown="0" showInputMessage="1" showErrorMessage="1" sqref="E356">
      <formula1>"Theoretical,Standard"</formula1>
    </dataValidation>
    <dataValidation type="list" allowBlank="1" showDropDown="0" showInputMessage="1" showErrorMessage="1" sqref="E357">
      <formula1>"Theoretical,Standard"</formula1>
    </dataValidation>
    <dataValidation type="list" allowBlank="1" showDropDown="0" showInputMessage="1" showErrorMessage="1" sqref="E358">
      <formula1>"Theoretical,Standard"</formula1>
    </dataValidation>
    <dataValidation type="list" allowBlank="1" showDropDown="0" showInputMessage="1" showErrorMessage="1" sqref="E359">
      <formula1>"Theoretical,Standard"</formula1>
    </dataValidation>
    <dataValidation type="list" allowBlank="1" showDropDown="0" showInputMessage="1" showErrorMessage="1" sqref="E360">
      <formula1>"Theoretical,Standard"</formula1>
    </dataValidation>
    <dataValidation type="list" allowBlank="1" showDropDown="0" showInputMessage="1" showErrorMessage="1" sqref="E361">
      <formula1>"Theoretical,Standard"</formula1>
    </dataValidation>
    <dataValidation type="list" allowBlank="1" showDropDown="0" showInputMessage="1" showErrorMessage="1" sqref="E362">
      <formula1>"Theoretical,Standard"</formula1>
    </dataValidation>
    <dataValidation type="list" allowBlank="1" showDropDown="0" showInputMessage="1" showErrorMessage="1" sqref="E363">
      <formula1>"Theoretical,Standard"</formula1>
    </dataValidation>
    <dataValidation type="list" allowBlank="1" showDropDown="0" showInputMessage="1" showErrorMessage="1" sqref="E364">
      <formula1>"Theoretical,Standard"</formula1>
    </dataValidation>
    <dataValidation type="list" allowBlank="1" showDropDown="0" showInputMessage="1" showErrorMessage="1" sqref="E365">
      <formula1>"Theoretical,Standard"</formula1>
    </dataValidation>
    <dataValidation type="list" allowBlank="1" showDropDown="0" showInputMessage="1" showErrorMessage="1" sqref="E366">
      <formula1>"Theoretical,Standard"</formula1>
    </dataValidation>
    <dataValidation type="list" allowBlank="1" showDropDown="0" showInputMessage="1" showErrorMessage="1" sqref="E367">
      <formula1>"Theoretical,Standard"</formula1>
    </dataValidation>
    <dataValidation type="list" allowBlank="1" showDropDown="0" showInputMessage="1" showErrorMessage="1" sqref="E368">
      <formula1>"Theoretical,Standard"</formula1>
    </dataValidation>
    <dataValidation type="list" allowBlank="1" showDropDown="0" showInputMessage="1" showErrorMessage="1" sqref="E369">
      <formula1>"Theoretical,Standard"</formula1>
    </dataValidation>
    <dataValidation type="list" allowBlank="1" showDropDown="0" showInputMessage="1" showErrorMessage="1" sqref="E370">
      <formula1>"Theoretical,Standard"</formula1>
    </dataValidation>
    <dataValidation type="list" allowBlank="1" showDropDown="0" showInputMessage="1" showErrorMessage="1" sqref="E371">
      <formula1>"Theoretical,Standard"</formula1>
    </dataValidation>
    <dataValidation type="list" allowBlank="1" showDropDown="0" showInputMessage="1" showErrorMessage="1" sqref="E372">
      <formula1>"Theoretical,Standard"</formula1>
    </dataValidation>
    <dataValidation type="list" allowBlank="1" showDropDown="0" showInputMessage="1" showErrorMessage="1" sqref="E373">
      <formula1>"Theoretical,Standard"</formula1>
    </dataValidation>
    <dataValidation type="list" allowBlank="1" showDropDown="0" showInputMessage="1" showErrorMessage="1" sqref="E374">
      <formula1>"Theoretical,Standard"</formula1>
    </dataValidation>
    <dataValidation type="list" allowBlank="1" showDropDown="0" showInputMessage="1" showErrorMessage="1" sqref="E375">
      <formula1>"Theoretical,Standard"</formula1>
    </dataValidation>
    <dataValidation type="list" allowBlank="1" showDropDown="0" showInputMessage="1" showErrorMessage="1" sqref="E376">
      <formula1>"Theoretical,Standard"</formula1>
    </dataValidation>
    <dataValidation type="list" allowBlank="1" showDropDown="0" showInputMessage="1" showErrorMessage="1" sqref="E377">
      <formula1>"Theoretical,Standard"</formula1>
    </dataValidation>
    <dataValidation type="list" allowBlank="1" showDropDown="0" showInputMessage="1" showErrorMessage="1" sqref="E378">
      <formula1>"Theoretical,Standard"</formula1>
    </dataValidation>
    <dataValidation type="list" allowBlank="1" showDropDown="0" showInputMessage="1" showErrorMessage="1" sqref="E379">
      <formula1>"Theoretical,Standard"</formula1>
    </dataValidation>
    <dataValidation type="list" allowBlank="1" showDropDown="0" showInputMessage="1" showErrorMessage="1" sqref="E380">
      <formula1>"Theoretical,Standard"</formula1>
    </dataValidation>
    <dataValidation type="list" allowBlank="1" showDropDown="0" showInputMessage="1" showErrorMessage="1" sqref="E381">
      <formula1>"Theoretical,Standard"</formula1>
    </dataValidation>
    <dataValidation type="list" allowBlank="1" showDropDown="0" showInputMessage="1" showErrorMessage="1" sqref="E382">
      <formula1>"Theoretical,Standard"</formula1>
    </dataValidation>
    <dataValidation type="list" allowBlank="1" showDropDown="0" showInputMessage="1" showErrorMessage="1" sqref="E383">
      <formula1>"Theoretical,Standard"</formula1>
    </dataValidation>
    <dataValidation type="list" allowBlank="1" showDropDown="0" showInputMessage="1" showErrorMessage="1" sqref="E384">
      <formula1>"Theoretical,Standard"</formula1>
    </dataValidation>
    <dataValidation type="list" allowBlank="1" showDropDown="0" showInputMessage="1" showErrorMessage="1" sqref="E385">
      <formula1>"Theoretical,Standard"</formula1>
    </dataValidation>
    <dataValidation type="list" allowBlank="1" showDropDown="0" showInputMessage="1" showErrorMessage="1" sqref="E386">
      <formula1>"Theoretical,Standard"</formula1>
    </dataValidation>
    <dataValidation type="list" allowBlank="1" showDropDown="0" showInputMessage="1" showErrorMessage="1" sqref="E387">
      <formula1>"Theoretical,Standard"</formula1>
    </dataValidation>
    <dataValidation type="list" allowBlank="1" showDropDown="0" showInputMessage="1" showErrorMessage="1" sqref="E388">
      <formula1>"Theoretical,Standard"</formula1>
    </dataValidation>
    <dataValidation type="list" allowBlank="1" showDropDown="0" showInputMessage="1" showErrorMessage="1" sqref="E389">
      <formula1>"Theoretical,Standard"</formula1>
    </dataValidation>
    <dataValidation type="list" allowBlank="1" showDropDown="0" showInputMessage="1" showErrorMessage="1" sqref="E390">
      <formula1>"Theoretical,Standard"</formula1>
    </dataValidation>
    <dataValidation type="list" allowBlank="1" showDropDown="0" showInputMessage="1" showErrorMessage="1" sqref="E391">
      <formula1>"Theoretical,Standard"</formula1>
    </dataValidation>
    <dataValidation type="list" allowBlank="1" showDropDown="0" showInputMessage="1" showErrorMessage="1" sqref="E392">
      <formula1>"Theoretical,Standard"</formula1>
    </dataValidation>
    <dataValidation type="list" allowBlank="1" showDropDown="0" showInputMessage="1" showErrorMessage="1" sqref="E393">
      <formula1>"Theoretical,Standard"</formula1>
    </dataValidation>
    <dataValidation type="list" allowBlank="1" showDropDown="0" showInputMessage="1" showErrorMessage="1" sqref="E394">
      <formula1>"Theoretical,Standard"</formula1>
    </dataValidation>
    <dataValidation type="list" allowBlank="1" showDropDown="0" showInputMessage="1" showErrorMessage="1" sqref="E395">
      <formula1>"Theoretical,Standard"</formula1>
    </dataValidation>
    <dataValidation type="list" allowBlank="1" showDropDown="0" showInputMessage="1" showErrorMessage="1" sqref="E396">
      <formula1>"Theoretical,Standard"</formula1>
    </dataValidation>
    <dataValidation type="list" allowBlank="1" showDropDown="0" showInputMessage="1" showErrorMessage="1" sqref="E397">
      <formula1>"Theoretical,Standard"</formula1>
    </dataValidation>
    <dataValidation type="list" allowBlank="1" showDropDown="0" showInputMessage="1" showErrorMessage="1" sqref="E398">
      <formula1>"Theoretical,Standard"</formula1>
    </dataValidation>
    <dataValidation type="list" allowBlank="1" showDropDown="0" showInputMessage="1" showErrorMessage="1" sqref="E399">
      <formula1>"Theoretical,Standard"</formula1>
    </dataValidation>
    <dataValidation type="list" allowBlank="1" showDropDown="0" showInputMessage="1" showErrorMessage="1" sqref="E400">
      <formula1>"Theoretical,Standard"</formula1>
    </dataValidation>
    <dataValidation type="list" allowBlank="1" showDropDown="0" showInputMessage="1" showErrorMessage="1" sqref="E401">
      <formula1>"Theoretical,Standard"</formula1>
    </dataValidation>
    <dataValidation type="list" allowBlank="1" showDropDown="0" showInputMessage="1" showErrorMessage="1" sqref="E402">
      <formula1>"Theoretical,Standard"</formula1>
    </dataValidation>
    <dataValidation type="list" allowBlank="1" showDropDown="0" showInputMessage="1" showErrorMessage="1" sqref="E403">
      <formula1>"Theoretical,Standard"</formula1>
    </dataValidation>
    <dataValidation type="list" allowBlank="1" showDropDown="0" showInputMessage="1" showErrorMessage="1" sqref="E404">
      <formula1>"Theoretical,Standard"</formula1>
    </dataValidation>
    <dataValidation type="list" allowBlank="1" showDropDown="0" showInputMessage="1" showErrorMessage="1" sqref="E405">
      <formula1>"Theoretical,Standard"</formula1>
    </dataValidation>
    <dataValidation type="list" allowBlank="1" showDropDown="0" showInputMessage="1" showErrorMessage="1" sqref="E406">
      <formula1>"Theoretical,Standard"</formula1>
    </dataValidation>
    <dataValidation type="list" allowBlank="1" showDropDown="0" showInputMessage="1" showErrorMessage="1" sqref="E407">
      <formula1>"Theoretical,Standard"</formula1>
    </dataValidation>
    <dataValidation type="list" allowBlank="1" showDropDown="0" showInputMessage="1" showErrorMessage="1" sqref="E408">
      <formula1>"Theoretical,Standard"</formula1>
    </dataValidation>
    <dataValidation type="list" allowBlank="1" showDropDown="0" showInputMessage="1" showErrorMessage="1" sqref="E409">
      <formula1>"Theoretical,Standard"</formula1>
    </dataValidation>
    <dataValidation type="list" allowBlank="1" showDropDown="0" showInputMessage="1" showErrorMessage="1" sqref="E410">
      <formula1>"Theoretical,Standard"</formula1>
    </dataValidation>
    <dataValidation type="list" allowBlank="1" showDropDown="0" showInputMessage="1" showErrorMessage="1" sqref="E411">
      <formula1>"Theoretical,Standard"</formula1>
    </dataValidation>
    <dataValidation type="list" allowBlank="1" showDropDown="0" showInputMessage="1" showErrorMessage="1" sqref="E412">
      <formula1>"Theoretical,Standard"</formula1>
    </dataValidation>
    <dataValidation type="list" allowBlank="1" showDropDown="0" showInputMessage="1" showErrorMessage="1" sqref="E413">
      <formula1>"Theoretical,Standard"</formula1>
    </dataValidation>
    <dataValidation type="list" allowBlank="1" showDropDown="0" showInputMessage="1" showErrorMessage="1" sqref="E414">
      <formula1>"Theoretical,Standard"</formula1>
    </dataValidation>
    <dataValidation type="list" allowBlank="1" showDropDown="0" showInputMessage="1" showErrorMessage="1" sqref="E415">
      <formula1>"Theoretical,Standard"</formula1>
    </dataValidation>
    <dataValidation type="list" allowBlank="1" showDropDown="0" showInputMessage="1" showErrorMessage="1" sqref="E416">
      <formula1>"Theoretical,Standard"</formula1>
    </dataValidation>
    <dataValidation type="list" allowBlank="1" showDropDown="0" showInputMessage="1" showErrorMessage="1" sqref="E417">
      <formula1>"Theoretical,Standard"</formula1>
    </dataValidation>
    <dataValidation type="list" allowBlank="1" showDropDown="0" showInputMessage="1" showErrorMessage="1" sqref="E418">
      <formula1>"Theoretical,Standard"</formula1>
    </dataValidation>
    <dataValidation type="list" allowBlank="1" showDropDown="0" showInputMessage="1" showErrorMessage="1" sqref="E419">
      <formula1>"Theoretical,Standard"</formula1>
    </dataValidation>
    <dataValidation type="list" allowBlank="1" showDropDown="0" showInputMessage="1" showErrorMessage="1" sqref="E420">
      <formula1>"Theoretical,Standard"</formula1>
    </dataValidation>
    <dataValidation type="list" allowBlank="1" showDropDown="0" showInputMessage="1" showErrorMessage="1" sqref="E421">
      <formula1>"Theoretical,Standard"</formula1>
    </dataValidation>
    <dataValidation type="list" allowBlank="1" showDropDown="0" showInputMessage="1" showErrorMessage="1" sqref="E422">
      <formula1>"Theoretical,Standard"</formula1>
    </dataValidation>
    <dataValidation type="list" allowBlank="1" showDropDown="0" showInputMessage="1" showErrorMessage="1" sqref="E423">
      <formula1>"Theoretical,Standard"</formula1>
    </dataValidation>
    <dataValidation type="list" allowBlank="1" showDropDown="0" showInputMessage="1" showErrorMessage="1" sqref="E424">
      <formula1>"Theoretical,Standard"</formula1>
    </dataValidation>
    <dataValidation type="list" allowBlank="1" showDropDown="0" showInputMessage="1" showErrorMessage="1" sqref="E425">
      <formula1>"Theoretical,Standard"</formula1>
    </dataValidation>
    <dataValidation type="list" allowBlank="1" showDropDown="0" showInputMessage="1" showErrorMessage="1" sqref="E426">
      <formula1>"Theoretical,Standard"</formula1>
    </dataValidation>
    <dataValidation type="list" allowBlank="1" showDropDown="0" showInputMessage="1" showErrorMessage="1" sqref="E427">
      <formula1>"Theoretical,Standard"</formula1>
    </dataValidation>
    <dataValidation type="list" allowBlank="1" showDropDown="0" showInputMessage="1" showErrorMessage="1" sqref="E428">
      <formula1>"Theoretical,Standard"</formula1>
    </dataValidation>
    <dataValidation type="list" allowBlank="1" showDropDown="0" showInputMessage="1" showErrorMessage="1" sqref="E429">
      <formula1>"Theoretical,Standard"</formula1>
    </dataValidation>
    <dataValidation type="list" allowBlank="1" showDropDown="0" showInputMessage="1" showErrorMessage="1" sqref="E430">
      <formula1>"Theoretical,Standard"</formula1>
    </dataValidation>
    <dataValidation type="list" allowBlank="1" showDropDown="0" showInputMessage="1" showErrorMessage="1" sqref="E431">
      <formula1>"Theoretical,Standard"</formula1>
    </dataValidation>
    <dataValidation type="list" allowBlank="1" showDropDown="0" showInputMessage="1" showErrorMessage="1" sqref="E432">
      <formula1>"Theoretical,Standard"</formula1>
    </dataValidation>
    <dataValidation type="list" allowBlank="1" showDropDown="0" showInputMessage="1" showErrorMessage="1" sqref="E433">
      <formula1>"Theoretical,Standard"</formula1>
    </dataValidation>
    <dataValidation type="list" allowBlank="1" showDropDown="0" showInputMessage="1" showErrorMessage="1" sqref="E434">
      <formula1>"Theoretical,Standard"</formula1>
    </dataValidation>
    <dataValidation type="list" allowBlank="1" showDropDown="0" showInputMessage="1" showErrorMessage="1" sqref="E435">
      <formula1>"Theoretical,Standard"</formula1>
    </dataValidation>
    <dataValidation type="list" allowBlank="1" showDropDown="0" showInputMessage="1" showErrorMessage="1" sqref="E436">
      <formula1>"Theoretical,Standard"</formula1>
    </dataValidation>
    <dataValidation type="list" allowBlank="1" showDropDown="0" showInputMessage="1" showErrorMessage="1" sqref="E437">
      <formula1>"Theoretical,Standard"</formula1>
    </dataValidation>
    <dataValidation type="list" allowBlank="1" showDropDown="0" showInputMessage="1" showErrorMessage="1" sqref="E438">
      <formula1>"Theoretical,Standard"</formula1>
    </dataValidation>
    <dataValidation type="list" allowBlank="1" showDropDown="0" showInputMessage="1" showErrorMessage="1" sqref="E439">
      <formula1>"Theoretical,Standard"</formula1>
    </dataValidation>
    <dataValidation type="list" allowBlank="1" showDropDown="0" showInputMessage="1" showErrorMessage="1" sqref="E440">
      <formula1>"Theoretical,Standard"</formula1>
    </dataValidation>
    <dataValidation type="list" allowBlank="1" showDropDown="0" showInputMessage="1" showErrorMessage="1" sqref="E441">
      <formula1>"Theoretical,Standard"</formula1>
    </dataValidation>
    <dataValidation type="list" allowBlank="1" showDropDown="0" showInputMessage="1" showErrorMessage="1" sqref="E442">
      <formula1>"Theoretical,Standard"</formula1>
    </dataValidation>
    <dataValidation type="list" allowBlank="1" showDropDown="0" showInputMessage="1" showErrorMessage="1" sqref="E443">
      <formula1>"Theoretical,Standard"</formula1>
    </dataValidation>
    <dataValidation type="list" allowBlank="1" showDropDown="0" showInputMessage="1" showErrorMessage="1" sqref="E444">
      <formula1>"Theoretical,Standard"</formula1>
    </dataValidation>
    <dataValidation type="list" allowBlank="1" showDropDown="0" showInputMessage="1" showErrorMessage="1" sqref="E445">
      <formula1>"Theoretical,Standard"</formula1>
    </dataValidation>
    <dataValidation type="list" allowBlank="1" showDropDown="0" showInputMessage="1" showErrorMessage="1" sqref="E446">
      <formula1>"Theoretical,Standard"</formula1>
    </dataValidation>
    <dataValidation type="list" allowBlank="1" showDropDown="0" showInputMessage="1" showErrorMessage="1" sqref="E447">
      <formula1>"Theoretical,Standard"</formula1>
    </dataValidation>
    <dataValidation type="list" allowBlank="1" showDropDown="0" showInputMessage="1" showErrorMessage="1" sqref="E448">
      <formula1>"Theoretical,Standard"</formula1>
    </dataValidation>
    <dataValidation type="list" allowBlank="1" showDropDown="0" showInputMessage="1" showErrorMessage="1" sqref="E449">
      <formula1>"Theoretical,Standard"</formula1>
    </dataValidation>
    <dataValidation type="list" allowBlank="1" showDropDown="0" showInputMessage="1" showErrorMessage="1" sqref="E450">
      <formula1>"Theoretical,Standard"</formula1>
    </dataValidation>
    <dataValidation type="list" allowBlank="1" showDropDown="0" showInputMessage="1" showErrorMessage="1" sqref="E451">
      <formula1>"Theoretical,Standard"</formula1>
    </dataValidation>
    <dataValidation type="list" allowBlank="1" showDropDown="0" showInputMessage="1" showErrorMessage="1" sqref="E452">
      <formula1>"Theoretical,Standard"</formula1>
    </dataValidation>
    <dataValidation type="list" allowBlank="1" showDropDown="0" showInputMessage="1" showErrorMessage="1" sqref="E453">
      <formula1>"Theoretical,Standard"</formula1>
    </dataValidation>
    <dataValidation type="list" allowBlank="1" showDropDown="0" showInputMessage="1" showErrorMessage="1" sqref="E454">
      <formula1>"Theoretical,Standard"</formula1>
    </dataValidation>
    <dataValidation type="list" allowBlank="1" showDropDown="0" showInputMessage="1" showErrorMessage="1" sqref="E455">
      <formula1>"Theoretical,Standard"</formula1>
    </dataValidation>
    <dataValidation type="list" allowBlank="1" showDropDown="0" showInputMessage="1" showErrorMessage="1" sqref="E456">
      <formula1>"Theoretical,Standard"</formula1>
    </dataValidation>
    <dataValidation type="list" allowBlank="1" showDropDown="0" showInputMessage="1" showErrorMessage="1" sqref="E457">
      <formula1>"Theoretical,Standard"</formula1>
    </dataValidation>
    <dataValidation type="list" allowBlank="1" showDropDown="0" showInputMessage="1" showErrorMessage="1" sqref="E458">
      <formula1>"Theoretical,Standard"</formula1>
    </dataValidation>
    <dataValidation type="list" allowBlank="1" showDropDown="0" showInputMessage="1" showErrorMessage="1" sqref="E459">
      <formula1>"Theoretical,Standard"</formula1>
    </dataValidation>
    <dataValidation type="list" allowBlank="1" showDropDown="0" showInputMessage="1" showErrorMessage="1" sqref="E460">
      <formula1>"Theoretical,Standard"</formula1>
    </dataValidation>
    <dataValidation type="list" allowBlank="1" showDropDown="0" showInputMessage="1" showErrorMessage="1" sqref="E461">
      <formula1>"Theoretical,Standard"</formula1>
    </dataValidation>
    <dataValidation type="list" allowBlank="1" showDropDown="0" showInputMessage="1" showErrorMessage="1" sqref="E462">
      <formula1>"Theoretical,Standard"</formula1>
    </dataValidation>
    <dataValidation type="list" allowBlank="1" showDropDown="0" showInputMessage="1" showErrorMessage="1" sqref="E463">
      <formula1>"Theoretical,Standard"</formula1>
    </dataValidation>
    <dataValidation type="list" allowBlank="1" showDropDown="0" showInputMessage="1" showErrorMessage="1" sqref="E464">
      <formula1>"Theoretical,Standard"</formula1>
    </dataValidation>
    <dataValidation type="list" allowBlank="1" showDropDown="0" showInputMessage="1" showErrorMessage="1" sqref="E465">
      <formula1>"Theoretical,Standard"</formula1>
    </dataValidation>
    <dataValidation type="list" allowBlank="1" showDropDown="0" showInputMessage="1" showErrorMessage="1" sqref="E466">
      <formula1>"Theoretical,Standard"</formula1>
    </dataValidation>
    <dataValidation type="list" allowBlank="1" showDropDown="0" showInputMessage="1" showErrorMessage="1" sqref="E467">
      <formula1>"Theoretical,Standard"</formula1>
    </dataValidation>
    <dataValidation type="list" allowBlank="1" showDropDown="0" showInputMessage="1" showErrorMessage="1" sqref="E468">
      <formula1>"Theoretical,Standard"</formula1>
    </dataValidation>
    <dataValidation type="list" allowBlank="1" showDropDown="0" showInputMessage="1" showErrorMessage="1" sqref="E469">
      <formula1>"Theoretical,Standard"</formula1>
    </dataValidation>
    <dataValidation type="list" allowBlank="1" showDropDown="0" showInputMessage="1" showErrorMessage="1" sqref="E470">
      <formula1>"Theoretical,Standard"</formula1>
    </dataValidation>
    <dataValidation type="list" allowBlank="1" showDropDown="0" showInputMessage="1" showErrorMessage="1" sqref="E471">
      <formula1>"Theoretical,Standard"</formula1>
    </dataValidation>
    <dataValidation type="list" allowBlank="1" showDropDown="0" showInputMessage="1" showErrorMessage="1" sqref="E472">
      <formula1>"Theoretical,Standard"</formula1>
    </dataValidation>
    <dataValidation type="list" allowBlank="1" showDropDown="0" showInputMessage="1" showErrorMessage="1" sqref="E473">
      <formula1>"Theoretical,Standard"</formula1>
    </dataValidation>
    <dataValidation type="list" allowBlank="1" showDropDown="0" showInputMessage="1" showErrorMessage="1" sqref="E474">
      <formula1>"Theoretical,Standard"</formula1>
    </dataValidation>
    <dataValidation type="list" allowBlank="1" showDropDown="0" showInputMessage="1" showErrorMessage="1" sqref="E475">
      <formula1>"Theoretical,Standard"</formula1>
    </dataValidation>
    <dataValidation type="list" allowBlank="1" showDropDown="0" showInputMessage="1" showErrorMessage="1" sqref="E476">
      <formula1>"Theoretical,Standard"</formula1>
    </dataValidation>
    <dataValidation type="list" allowBlank="1" showDropDown="0" showInputMessage="1" showErrorMessage="1" sqref="E477">
      <formula1>"Theoretical,Standard"</formula1>
    </dataValidation>
    <dataValidation type="list" allowBlank="1" showDropDown="0" showInputMessage="1" showErrorMessage="1" sqref="E478">
      <formula1>"Theoretical,Standard"</formula1>
    </dataValidation>
    <dataValidation type="list" allowBlank="1" showDropDown="0" showInputMessage="1" showErrorMessage="1" sqref="E479">
      <formula1>"Theoretical,Standard"</formula1>
    </dataValidation>
    <dataValidation type="list" allowBlank="1" showDropDown="0" showInputMessage="1" showErrorMessage="1" sqref="E480">
      <formula1>"Theoretical,Standard"</formula1>
    </dataValidation>
    <dataValidation type="list" allowBlank="1" showDropDown="0" showInputMessage="1" showErrorMessage="1" sqref="E481">
      <formula1>"Theoretical,Standard"</formula1>
    </dataValidation>
    <dataValidation type="list" allowBlank="1" showDropDown="0" showInputMessage="1" showErrorMessage="1" sqref="E482">
      <formula1>"Theoretical,Standard"</formula1>
    </dataValidation>
    <dataValidation type="list" allowBlank="1" showDropDown="0" showInputMessage="1" showErrorMessage="1" sqref="E483">
      <formula1>"Theoretical,Standard"</formula1>
    </dataValidation>
    <dataValidation type="list" allowBlank="1" showDropDown="0" showInputMessage="1" showErrorMessage="1" sqref="E484">
      <formula1>"Theoretical,Standard"</formula1>
    </dataValidation>
    <dataValidation type="list" allowBlank="1" showDropDown="0" showInputMessage="1" showErrorMessage="1" sqref="E485">
      <formula1>"Theoretical,Standard"</formula1>
    </dataValidation>
    <dataValidation type="list" allowBlank="1" showDropDown="0" showInputMessage="1" showErrorMessage="1" sqref="E486">
      <formula1>"Theoretical,Standard"</formula1>
    </dataValidation>
    <dataValidation type="list" allowBlank="1" showDropDown="0" showInputMessage="1" showErrorMessage="1" sqref="E487">
      <formula1>"Theoretical,Standard"</formula1>
    </dataValidation>
    <dataValidation type="list" allowBlank="1" showDropDown="0" showInputMessage="1" showErrorMessage="1" sqref="E488">
      <formula1>"Theoretical,Standard"</formula1>
    </dataValidation>
    <dataValidation type="list" allowBlank="1" showDropDown="0" showInputMessage="1" showErrorMessage="1" sqref="E489">
      <formula1>"Theoretical,Standard"</formula1>
    </dataValidation>
    <dataValidation type="list" allowBlank="1" showDropDown="0" showInputMessage="1" showErrorMessage="1" sqref="E490">
      <formula1>"Theoretical,Standard"</formula1>
    </dataValidation>
    <dataValidation type="list" allowBlank="1" showDropDown="0" showInputMessage="1" showErrorMessage="1" sqref="E491">
      <formula1>"Theoretical,Standard"</formula1>
    </dataValidation>
    <dataValidation type="list" allowBlank="1" showDropDown="0" showInputMessage="1" showErrorMessage="1" sqref="E492">
      <formula1>"Theoretical,Standard"</formula1>
    </dataValidation>
    <dataValidation type="list" allowBlank="1" showDropDown="0" showInputMessage="1" showErrorMessage="1" sqref="E493">
      <formula1>"Theoretical,Standard"</formula1>
    </dataValidation>
    <dataValidation type="list" allowBlank="1" showDropDown="0" showInputMessage="1" showErrorMessage="1" sqref="E494">
      <formula1>"Theoretical,Standard"</formula1>
    </dataValidation>
    <dataValidation type="list" allowBlank="1" showDropDown="0" showInputMessage="1" showErrorMessage="1" sqref="E495">
      <formula1>"Theoretical,Standard"</formula1>
    </dataValidation>
    <dataValidation type="list" allowBlank="1" showDropDown="0" showInputMessage="1" showErrorMessage="1" sqref="E496">
      <formula1>"Theoretical,Standard"</formula1>
    </dataValidation>
    <dataValidation type="list" allowBlank="1" showDropDown="0" showInputMessage="1" showErrorMessage="1" sqref="E497">
      <formula1>"Theoretical,Standard"</formula1>
    </dataValidation>
    <dataValidation type="list" allowBlank="1" showDropDown="0" showInputMessage="1" showErrorMessage="1" sqref="E498">
      <formula1>"Theoretical,Standard"</formula1>
    </dataValidation>
    <dataValidation type="list" allowBlank="1" showDropDown="0" showInputMessage="1" showErrorMessage="1" sqref="E499">
      <formula1>"Theoretical,Standard"</formula1>
    </dataValidation>
    <dataValidation type="list" allowBlank="1" showDropDown="0" showInputMessage="1" showErrorMessage="1" sqref="E500">
      <formula1>"Theoretical,Standard"</formula1>
    </dataValidation>
    <dataValidation type="list" allowBlank="1" showDropDown="0" showInputMessage="1" showErrorMessage="1" sqref="B2">
      <formula1>"Flow, Well, Tank, Storage"</formula1>
    </dataValidation>
    <dataValidation type="list" allowBlank="1" showDropDown="0" showInputMessage="1" showErrorMessage="1" sqref="B3">
      <formula1>"Flow, Well, Tank, Storage"</formula1>
    </dataValidation>
    <dataValidation type="list" allowBlank="1" showDropDown="0" showInputMessage="1" showErrorMessage="1" sqref="B4">
      <formula1>"Flow, Well, Tank, Storage"</formula1>
    </dataValidation>
    <dataValidation type="list" allowBlank="1" showDropDown="0" showInputMessage="1" showErrorMessage="1" sqref="B5">
      <formula1>"Flow, Well, Tank, Storage"</formula1>
    </dataValidation>
    <dataValidation type="list" allowBlank="1" showDropDown="0" showInputMessage="1" showErrorMessage="1" sqref="B6">
      <formula1>"Flow, Well, Tank, Storage"</formula1>
    </dataValidation>
    <dataValidation type="list" allowBlank="1" showDropDown="0" showInputMessage="1" showErrorMessage="1" sqref="B7">
      <formula1>"Flow, Well, Tank, Storage"</formula1>
    </dataValidation>
    <dataValidation type="list" allowBlank="1" showDropDown="0" showInputMessage="1" showErrorMessage="1" sqref="B8">
      <formula1>"Flow, Well, Tank, Storage"</formula1>
    </dataValidation>
    <dataValidation type="list" allowBlank="1" showDropDown="0" showInputMessage="1" showErrorMessage="1" sqref="B9">
      <formula1>"Flow, Well, Tank, Storage"</formula1>
    </dataValidation>
    <dataValidation type="list" allowBlank="1" showDropDown="0" showInputMessage="1" showErrorMessage="1" sqref="B10">
      <formula1>"Flow, Well, Tank, Storage"</formula1>
    </dataValidation>
    <dataValidation type="list" allowBlank="1" showDropDown="0" showInputMessage="1" showErrorMessage="1" sqref="B11">
      <formula1>"Flow, Well, Tank, Storage"</formula1>
    </dataValidation>
    <dataValidation type="list" allowBlank="1" showDropDown="0" showInputMessage="1" showErrorMessage="1" sqref="B12">
      <formula1>"Flow, Well, Tank, Storage"</formula1>
    </dataValidation>
    <dataValidation type="list" allowBlank="1" showDropDown="0" showInputMessage="1" showErrorMessage="1" sqref="B13">
      <formula1>"Flow, Well, Tank, Storage"</formula1>
    </dataValidation>
    <dataValidation type="list" allowBlank="1" showDropDown="0" showInputMessage="1" showErrorMessage="1" sqref="B14">
      <formula1>"Flow, Well, Tank, Storage"</formula1>
    </dataValidation>
    <dataValidation type="list" allowBlank="1" showDropDown="0" showInputMessage="1" showErrorMessage="1" sqref="B15">
      <formula1>"Flow, Well, Tank, Storage"</formula1>
    </dataValidation>
    <dataValidation type="list" allowBlank="1" showDropDown="0" showInputMessage="1" showErrorMessage="1" sqref="B16">
      <formula1>"Flow, Well, Tank, Storage"</formula1>
    </dataValidation>
    <dataValidation type="list" allowBlank="1" showDropDown="0" showInputMessage="1" showErrorMessage="1" sqref="B17">
      <formula1>"Flow, Well, Tank, Storage"</formula1>
    </dataValidation>
    <dataValidation type="list" allowBlank="1" showDropDown="0" showInputMessage="1" showErrorMessage="1" sqref="B18">
      <formula1>"Flow, Well, Tank, Storage"</formula1>
    </dataValidation>
    <dataValidation type="list" allowBlank="1" showDropDown="0" showInputMessage="1" showErrorMessage="1" sqref="B19">
      <formula1>"Flow, Well, Tank, Storage"</formula1>
    </dataValidation>
    <dataValidation type="list" allowBlank="1" showDropDown="0" showInputMessage="1" showErrorMessage="1" sqref="B20">
      <formula1>"Flow, Well, Tank, Storage"</formula1>
    </dataValidation>
    <dataValidation type="list" allowBlank="1" showDropDown="0" showInputMessage="1" showErrorMessage="1" sqref="B21">
      <formula1>"Flow, Well, Tank, Storage"</formula1>
    </dataValidation>
    <dataValidation type="list" allowBlank="1" showDropDown="0" showInputMessage="1" showErrorMessage="1" sqref="B22">
      <formula1>"Flow, Well, Tank, Storage"</formula1>
    </dataValidation>
    <dataValidation type="list" allowBlank="1" showDropDown="0" showInputMessage="1" showErrorMessage="1" sqref="B23">
      <formula1>"Flow, Well, Tank, Storage"</formula1>
    </dataValidation>
    <dataValidation type="list" allowBlank="1" showDropDown="0" showInputMessage="1" showErrorMessage="1" sqref="B24">
      <formula1>"Flow, Well, Tank, Storage"</formula1>
    </dataValidation>
    <dataValidation type="list" allowBlank="1" showDropDown="0" showInputMessage="1" showErrorMessage="1" sqref="B25">
      <formula1>"Flow, Well, Tank, Storage"</formula1>
    </dataValidation>
    <dataValidation type="list" allowBlank="1" showDropDown="0" showInputMessage="1" showErrorMessage="1" sqref="B26">
      <formula1>"Flow, Well, Tank, Storage"</formula1>
    </dataValidation>
    <dataValidation type="list" allowBlank="1" showDropDown="0" showInputMessage="1" showErrorMessage="1" sqref="B27">
      <formula1>"Flow, Well, Tank, Storage"</formula1>
    </dataValidation>
    <dataValidation type="list" allowBlank="1" showDropDown="0" showInputMessage="1" showErrorMessage="1" sqref="B28">
      <formula1>"Flow, Well, Tank, Storage"</formula1>
    </dataValidation>
    <dataValidation type="list" allowBlank="1" showDropDown="0" showInputMessage="1" showErrorMessage="1" sqref="B29">
      <formula1>"Flow, Well, Tank, Storage"</formula1>
    </dataValidation>
    <dataValidation type="list" allowBlank="1" showDropDown="0" showInputMessage="1" showErrorMessage="1" sqref="B30">
      <formula1>"Flow, Well, Tank, Storage"</formula1>
    </dataValidation>
    <dataValidation type="list" allowBlank="1" showDropDown="0" showInputMessage="1" showErrorMessage="1" sqref="B31">
      <formula1>"Flow, Well, Tank, Storage"</formula1>
    </dataValidation>
    <dataValidation type="list" allowBlank="1" showDropDown="0" showInputMessage="1" showErrorMessage="1" sqref="B32">
      <formula1>"Flow, Well, Tank, Storage"</formula1>
    </dataValidation>
    <dataValidation type="list" allowBlank="1" showDropDown="0" showInputMessage="1" showErrorMessage="1" sqref="B33">
      <formula1>"Flow, Well, Tank, Storage"</formula1>
    </dataValidation>
    <dataValidation type="list" allowBlank="1" showDropDown="0" showInputMessage="1" showErrorMessage="1" sqref="B34">
      <formula1>"Flow, Well, Tank, Storage"</formula1>
    </dataValidation>
    <dataValidation type="list" allowBlank="1" showDropDown="0" showInputMessage="1" showErrorMessage="1" sqref="B35">
      <formula1>"Flow, Well, Tank, Storage"</formula1>
    </dataValidation>
    <dataValidation type="list" allowBlank="1" showDropDown="0" showInputMessage="1" showErrorMessage="1" sqref="B36">
      <formula1>"Flow, Well, Tank, Storage"</formula1>
    </dataValidation>
    <dataValidation type="list" allowBlank="1" showDropDown="0" showInputMessage="1" showErrorMessage="1" sqref="B37">
      <formula1>"Flow, Well, Tank, Storage"</formula1>
    </dataValidation>
    <dataValidation type="list" allowBlank="1" showDropDown="0" showInputMessage="1" showErrorMessage="1" sqref="B38">
      <formula1>"Flow, Well, Tank, Storage"</formula1>
    </dataValidation>
    <dataValidation type="list" allowBlank="1" showDropDown="0" showInputMessage="1" showErrorMessage="1" sqref="B39">
      <formula1>"Flow, Well, Tank, Storage"</formula1>
    </dataValidation>
    <dataValidation type="list" allowBlank="1" showDropDown="0" showInputMessage="1" showErrorMessage="1" sqref="B40">
      <formula1>"Flow, Well, Tank, Storage"</formula1>
    </dataValidation>
    <dataValidation type="list" allowBlank="1" showDropDown="0" showInputMessage="1" showErrorMessage="1" sqref="B41">
      <formula1>"Flow, Well, Tank, Storage"</formula1>
    </dataValidation>
    <dataValidation type="list" allowBlank="1" showDropDown="0" showInputMessage="1" showErrorMessage="1" sqref="B42">
      <formula1>"Flow, Well, Tank, Storage"</formula1>
    </dataValidation>
    <dataValidation type="list" allowBlank="1" showDropDown="0" showInputMessage="1" showErrorMessage="1" sqref="B43">
      <formula1>"Flow, Well, Tank, Storage"</formula1>
    </dataValidation>
    <dataValidation type="list" allowBlank="1" showDropDown="0" showInputMessage="1" showErrorMessage="1" sqref="B44">
      <formula1>"Flow, Well, Tank, Storage"</formula1>
    </dataValidation>
    <dataValidation type="list" allowBlank="1" showDropDown="0" showInputMessage="1" showErrorMessage="1" sqref="B45">
      <formula1>"Flow, Well, Tank, Storage"</formula1>
    </dataValidation>
    <dataValidation type="list" allowBlank="1" showDropDown="0" showInputMessage="1" showErrorMessage="1" sqref="B46">
      <formula1>"Flow, Well, Tank, Storage"</formula1>
    </dataValidation>
    <dataValidation type="list" allowBlank="1" showDropDown="0" showInputMessage="1" showErrorMessage="1" sqref="B47">
      <formula1>"Flow, Well, Tank, Storage"</formula1>
    </dataValidation>
    <dataValidation type="list" allowBlank="1" showDropDown="0" showInputMessage="1" showErrorMessage="1" sqref="B48">
      <formula1>"Flow, Well, Tank, Storage"</formula1>
    </dataValidation>
    <dataValidation type="list" allowBlank="1" showDropDown="0" showInputMessage="1" showErrorMessage="1" sqref="B49">
      <formula1>"Flow, Well, Tank, Storage"</formula1>
    </dataValidation>
    <dataValidation type="list" allowBlank="1" showDropDown="0" showInputMessage="1" showErrorMessage="1" sqref="B50">
      <formula1>"Flow, Well, Tank, Storage"</formula1>
    </dataValidation>
    <dataValidation type="list" allowBlank="1" showDropDown="0" showInputMessage="1" showErrorMessage="1" sqref="B51">
      <formula1>"Flow, Well, Tank, Storage"</formula1>
    </dataValidation>
    <dataValidation type="list" allowBlank="1" showDropDown="0" showInputMessage="1" showErrorMessage="1" sqref="B52">
      <formula1>"Flow, Well, Tank, Storage"</formula1>
    </dataValidation>
    <dataValidation type="list" allowBlank="1" showDropDown="0" showInputMessage="1" showErrorMessage="1" sqref="B53">
      <formula1>"Flow, Well, Tank, Storage"</formula1>
    </dataValidation>
    <dataValidation type="list" allowBlank="1" showDropDown="0" showInputMessage="1" showErrorMessage="1" sqref="B54">
      <formula1>"Flow, Well, Tank, Storage"</formula1>
    </dataValidation>
    <dataValidation type="list" allowBlank="1" showDropDown="0" showInputMessage="1" showErrorMessage="1" sqref="B55">
      <formula1>"Flow, Well, Tank, Storage"</formula1>
    </dataValidation>
    <dataValidation type="list" allowBlank="1" showDropDown="0" showInputMessage="1" showErrorMessage="1" sqref="B56">
      <formula1>"Flow, Well, Tank, Storage"</formula1>
    </dataValidation>
    <dataValidation type="list" allowBlank="1" showDropDown="0" showInputMessage="1" showErrorMessage="1" sqref="B57">
      <formula1>"Flow, Well, Tank, Storage"</formula1>
    </dataValidation>
    <dataValidation type="list" allowBlank="1" showDropDown="0" showInputMessage="1" showErrorMessage="1" sqref="B58">
      <formula1>"Flow, Well, Tank, Storage"</formula1>
    </dataValidation>
    <dataValidation type="list" allowBlank="1" showDropDown="0" showInputMessage="1" showErrorMessage="1" sqref="B59">
      <formula1>"Flow, Well, Tank, Storage"</formula1>
    </dataValidation>
    <dataValidation type="list" allowBlank="1" showDropDown="0" showInputMessage="1" showErrorMessage="1" sqref="B60">
      <formula1>"Flow, Well, Tank, Storage"</formula1>
    </dataValidation>
    <dataValidation type="list" allowBlank="1" showDropDown="0" showInputMessage="1" showErrorMessage="1" sqref="B61">
      <formula1>"Flow, Well, Tank, Storage"</formula1>
    </dataValidation>
    <dataValidation type="list" allowBlank="1" showDropDown="0" showInputMessage="1" showErrorMessage="1" sqref="B62">
      <formula1>"Flow, Well, Tank, Storage"</formula1>
    </dataValidation>
    <dataValidation type="list" allowBlank="1" showDropDown="0" showInputMessage="1" showErrorMessage="1" sqref="B63">
      <formula1>"Flow, Well, Tank, Storage"</formula1>
    </dataValidation>
    <dataValidation type="list" allowBlank="1" showDropDown="0" showInputMessage="1" showErrorMessage="1" sqref="B64">
      <formula1>"Flow, Well, Tank, Storage"</formula1>
    </dataValidation>
    <dataValidation type="list" allowBlank="1" showDropDown="0" showInputMessage="1" showErrorMessage="1" sqref="B65">
      <formula1>"Flow, Well, Tank, Storage"</formula1>
    </dataValidation>
    <dataValidation type="list" allowBlank="1" showDropDown="0" showInputMessage="1" showErrorMessage="1" sqref="B66">
      <formula1>"Flow, Well, Tank, Storage"</formula1>
    </dataValidation>
    <dataValidation type="list" allowBlank="1" showDropDown="0" showInputMessage="1" showErrorMessage="1" sqref="B67">
      <formula1>"Flow, Well, Tank, Storage"</formula1>
    </dataValidation>
    <dataValidation type="list" allowBlank="1" showDropDown="0" showInputMessage="1" showErrorMessage="1" sqref="B68">
      <formula1>"Flow, Well, Tank, Storage"</formula1>
    </dataValidation>
    <dataValidation type="list" allowBlank="1" showDropDown="0" showInputMessage="1" showErrorMessage="1" sqref="B69">
      <formula1>"Flow, Well, Tank, Storage"</formula1>
    </dataValidation>
    <dataValidation type="list" allowBlank="1" showDropDown="0" showInputMessage="1" showErrorMessage="1" sqref="B70">
      <formula1>"Flow, Well, Tank, Storage"</formula1>
    </dataValidation>
    <dataValidation type="list" allowBlank="1" showDropDown="0" showInputMessage="1" showErrorMessage="1" sqref="B71">
      <formula1>"Flow, Well, Tank, Storage"</formula1>
    </dataValidation>
    <dataValidation type="list" allowBlank="1" showDropDown="0" showInputMessage="1" showErrorMessage="1" sqref="B72">
      <formula1>"Flow, Well, Tank, Storage"</formula1>
    </dataValidation>
    <dataValidation type="list" allowBlank="1" showDropDown="0" showInputMessage="1" showErrorMessage="1" sqref="B73">
      <formula1>"Flow, Well, Tank, Storage"</formula1>
    </dataValidation>
    <dataValidation type="list" allowBlank="1" showDropDown="0" showInputMessage="1" showErrorMessage="1" sqref="B74">
      <formula1>"Flow, Well, Tank, Storage"</formula1>
    </dataValidation>
    <dataValidation type="list" allowBlank="1" showDropDown="0" showInputMessage="1" showErrorMessage="1" sqref="B75">
      <formula1>"Flow, Well, Tank, Storage"</formula1>
    </dataValidation>
    <dataValidation type="list" allowBlank="1" showDropDown="0" showInputMessage="1" showErrorMessage="1" sqref="B76">
      <formula1>"Flow, Well, Tank, Storage"</formula1>
    </dataValidation>
    <dataValidation type="list" allowBlank="1" showDropDown="0" showInputMessage="1" showErrorMessage="1" sqref="B77">
      <formula1>"Flow, Well, Tank, Storage"</formula1>
    </dataValidation>
    <dataValidation type="list" allowBlank="1" showDropDown="0" showInputMessage="1" showErrorMessage="1" sqref="B78">
      <formula1>"Flow, Well, Tank, Storage"</formula1>
    </dataValidation>
    <dataValidation type="list" allowBlank="1" showDropDown="0" showInputMessage="1" showErrorMessage="1" sqref="B79">
      <formula1>"Flow, Well, Tank, Storage"</formula1>
    </dataValidation>
    <dataValidation type="list" allowBlank="1" showDropDown="0" showInputMessage="1" showErrorMessage="1" sqref="B80">
      <formula1>"Flow, Well, Tank, Storage"</formula1>
    </dataValidation>
    <dataValidation type="list" allowBlank="1" showDropDown="0" showInputMessage="1" showErrorMessage="1" sqref="B81">
      <formula1>"Flow, Well, Tank, Storage"</formula1>
    </dataValidation>
    <dataValidation type="list" allowBlank="1" showDropDown="0" showInputMessage="1" showErrorMessage="1" sqref="B82">
      <formula1>"Flow, Well, Tank, Storage"</formula1>
    </dataValidation>
    <dataValidation type="list" allowBlank="1" showDropDown="0" showInputMessage="1" showErrorMessage="1" sqref="B83">
      <formula1>"Flow, Well, Tank, Storage"</formula1>
    </dataValidation>
    <dataValidation type="list" allowBlank="1" showDropDown="0" showInputMessage="1" showErrorMessage="1" sqref="B84">
      <formula1>"Flow, Well, Tank, Storage"</formula1>
    </dataValidation>
    <dataValidation type="list" allowBlank="1" showDropDown="0" showInputMessage="1" showErrorMessage="1" sqref="B85">
      <formula1>"Flow, Well, Tank, Storage"</formula1>
    </dataValidation>
    <dataValidation type="list" allowBlank="1" showDropDown="0" showInputMessage="1" showErrorMessage="1" sqref="B86">
      <formula1>"Flow, Well, Tank, Storage"</formula1>
    </dataValidation>
    <dataValidation type="list" allowBlank="1" showDropDown="0" showInputMessage="1" showErrorMessage="1" sqref="B87">
      <formula1>"Flow, Well, Tank, Storage"</formula1>
    </dataValidation>
    <dataValidation type="list" allowBlank="1" showDropDown="0" showInputMessage="1" showErrorMessage="1" sqref="B88">
      <formula1>"Flow, Well, Tank, Storage"</formula1>
    </dataValidation>
    <dataValidation type="list" allowBlank="1" showDropDown="0" showInputMessage="1" showErrorMessage="1" sqref="B89">
      <formula1>"Flow, Well, Tank, Storage"</formula1>
    </dataValidation>
    <dataValidation type="list" allowBlank="1" showDropDown="0" showInputMessage="1" showErrorMessage="1" sqref="B90">
      <formula1>"Flow, Well, Tank, Storage"</formula1>
    </dataValidation>
    <dataValidation type="list" allowBlank="1" showDropDown="0" showInputMessage="1" showErrorMessage="1" sqref="B91">
      <formula1>"Flow, Well, Tank, Storage"</formula1>
    </dataValidation>
    <dataValidation type="list" allowBlank="1" showDropDown="0" showInputMessage="1" showErrorMessage="1" sqref="B92">
      <formula1>"Flow, Well, Tank, Storage"</formula1>
    </dataValidation>
    <dataValidation type="list" allowBlank="1" showDropDown="0" showInputMessage="1" showErrorMessage="1" sqref="B93">
      <formula1>"Flow, Well, Tank, Storage"</formula1>
    </dataValidation>
    <dataValidation type="list" allowBlank="1" showDropDown="0" showInputMessage="1" showErrorMessage="1" sqref="B94">
      <formula1>"Flow, Well, Tank, Storage"</formula1>
    </dataValidation>
    <dataValidation type="list" allowBlank="1" showDropDown="0" showInputMessage="1" showErrorMessage="1" sqref="B95">
      <formula1>"Flow, Well, Tank, Storage"</formula1>
    </dataValidation>
    <dataValidation type="list" allowBlank="1" showDropDown="0" showInputMessage="1" showErrorMessage="1" sqref="B96">
      <formula1>"Flow, Well, Tank, Storage"</formula1>
    </dataValidation>
    <dataValidation type="list" allowBlank="1" showDropDown="0" showInputMessage="1" showErrorMessage="1" sqref="B97">
      <formula1>"Flow, Well, Tank, Storage"</formula1>
    </dataValidation>
    <dataValidation type="list" allowBlank="1" showDropDown="0" showInputMessage="1" showErrorMessage="1" sqref="B98">
      <formula1>"Flow, Well, Tank, Storage"</formula1>
    </dataValidation>
    <dataValidation type="list" allowBlank="1" showDropDown="0" showInputMessage="1" showErrorMessage="1" sqref="B99">
      <formula1>"Flow, Well, Tank, Storage"</formula1>
    </dataValidation>
    <dataValidation type="list" allowBlank="1" showDropDown="0" showInputMessage="1" showErrorMessage="1" sqref="B100">
      <formula1>"Flow, Well, Tank, Storage"</formula1>
    </dataValidation>
    <dataValidation type="list" allowBlank="1" showDropDown="0" showInputMessage="1" showErrorMessage="1" sqref="B101">
      <formula1>"Flow, Well, Tank, Storage"</formula1>
    </dataValidation>
    <dataValidation type="list" allowBlank="1" showDropDown="0" showInputMessage="1" showErrorMessage="1" sqref="B102">
      <formula1>"Flow, Well, Tank, Storage"</formula1>
    </dataValidation>
    <dataValidation type="list" allowBlank="1" showDropDown="0" showInputMessage="1" showErrorMessage="1" sqref="B103">
      <formula1>"Flow, Well, Tank, Storage"</formula1>
    </dataValidation>
    <dataValidation type="list" allowBlank="1" showDropDown="0" showInputMessage="1" showErrorMessage="1" sqref="B104">
      <formula1>"Flow, Well, Tank, Storage"</formula1>
    </dataValidation>
    <dataValidation type="list" allowBlank="1" showDropDown="0" showInputMessage="1" showErrorMessage="1" sqref="B105">
      <formula1>"Flow, Well, Tank, Storage"</formula1>
    </dataValidation>
    <dataValidation type="list" allowBlank="1" showDropDown="0" showInputMessage="1" showErrorMessage="1" sqref="B106">
      <formula1>"Flow, Well, Tank, Storage"</formula1>
    </dataValidation>
    <dataValidation type="list" allowBlank="1" showDropDown="0" showInputMessage="1" showErrorMessage="1" sqref="B107">
      <formula1>"Flow, Well, Tank, Storage"</formula1>
    </dataValidation>
    <dataValidation type="list" allowBlank="1" showDropDown="0" showInputMessage="1" showErrorMessage="1" sqref="B108">
      <formula1>"Flow, Well, Tank, Storage"</formula1>
    </dataValidation>
    <dataValidation type="list" allowBlank="1" showDropDown="0" showInputMessage="1" showErrorMessage="1" sqref="B109">
      <formula1>"Flow, Well, Tank, Storage"</formula1>
    </dataValidation>
    <dataValidation type="list" allowBlank="1" showDropDown="0" showInputMessage="1" showErrorMessage="1" sqref="B110">
      <formula1>"Flow, Well, Tank, Storage"</formula1>
    </dataValidation>
    <dataValidation type="list" allowBlank="1" showDropDown="0" showInputMessage="1" showErrorMessage="1" sqref="B111">
      <formula1>"Flow, Well, Tank, Storage"</formula1>
    </dataValidation>
    <dataValidation type="list" allowBlank="1" showDropDown="0" showInputMessage="1" showErrorMessage="1" sqref="B112">
      <formula1>"Flow, Well, Tank, Storage"</formula1>
    </dataValidation>
    <dataValidation type="list" allowBlank="1" showDropDown="0" showInputMessage="1" showErrorMessage="1" sqref="B113">
      <formula1>"Flow, Well, Tank, Storage"</formula1>
    </dataValidation>
    <dataValidation type="list" allowBlank="1" showDropDown="0" showInputMessage="1" showErrorMessage="1" sqref="B114">
      <formula1>"Flow, Well, Tank, Storage"</formula1>
    </dataValidation>
    <dataValidation type="list" allowBlank="1" showDropDown="0" showInputMessage="1" showErrorMessage="1" sqref="B115">
      <formula1>"Flow, Well, Tank, Storage"</formula1>
    </dataValidation>
    <dataValidation type="list" allowBlank="1" showDropDown="0" showInputMessage="1" showErrorMessage="1" sqref="B116">
      <formula1>"Flow, Well, Tank, Storage"</formula1>
    </dataValidation>
    <dataValidation type="list" allowBlank="1" showDropDown="0" showInputMessage="1" showErrorMessage="1" sqref="B117">
      <formula1>"Flow, Well, Tank, Storage"</formula1>
    </dataValidation>
    <dataValidation type="list" allowBlank="1" showDropDown="0" showInputMessage="1" showErrorMessage="1" sqref="B118">
      <formula1>"Flow, Well, Tank, Storage"</formula1>
    </dataValidation>
    <dataValidation type="list" allowBlank="1" showDropDown="0" showInputMessage="1" showErrorMessage="1" sqref="B119">
      <formula1>"Flow, Well, Tank, Storage"</formula1>
    </dataValidation>
    <dataValidation type="list" allowBlank="1" showDropDown="0" showInputMessage="1" showErrorMessage="1" sqref="B120">
      <formula1>"Flow, Well, Tank, Storage"</formula1>
    </dataValidation>
    <dataValidation type="list" allowBlank="1" showDropDown="0" showInputMessage="1" showErrorMessage="1" sqref="B121">
      <formula1>"Flow, Well, Tank, Storage"</formula1>
    </dataValidation>
    <dataValidation type="list" allowBlank="1" showDropDown="0" showInputMessage="1" showErrorMessage="1" sqref="B122">
      <formula1>"Flow, Well, Tank, Storage"</formula1>
    </dataValidation>
    <dataValidation type="list" allowBlank="1" showDropDown="0" showInputMessage="1" showErrorMessage="1" sqref="B123">
      <formula1>"Flow, Well, Tank, Storage"</formula1>
    </dataValidation>
    <dataValidation type="list" allowBlank="1" showDropDown="0" showInputMessage="1" showErrorMessage="1" sqref="B124">
      <formula1>"Flow, Well, Tank, Storage"</formula1>
    </dataValidation>
    <dataValidation type="list" allowBlank="1" showDropDown="0" showInputMessage="1" showErrorMessage="1" sqref="B125">
      <formula1>"Flow, Well, Tank, Storage"</formula1>
    </dataValidation>
    <dataValidation type="list" allowBlank="1" showDropDown="0" showInputMessage="1" showErrorMessage="1" sqref="B126">
      <formula1>"Flow, Well, Tank, Storage"</formula1>
    </dataValidation>
    <dataValidation type="list" allowBlank="1" showDropDown="0" showInputMessage="1" showErrorMessage="1" sqref="B127">
      <formula1>"Flow, Well, Tank, Storage"</formula1>
    </dataValidation>
    <dataValidation type="list" allowBlank="1" showDropDown="0" showInputMessage="1" showErrorMessage="1" sqref="B128">
      <formula1>"Flow, Well, Tank, Storage"</formula1>
    </dataValidation>
    <dataValidation type="list" allowBlank="1" showDropDown="0" showInputMessage="1" showErrorMessage="1" sqref="B129">
      <formula1>"Flow, Well, Tank, Storage"</formula1>
    </dataValidation>
    <dataValidation type="list" allowBlank="1" showDropDown="0" showInputMessage="1" showErrorMessage="1" sqref="B130">
      <formula1>"Flow, Well, Tank, Storage"</formula1>
    </dataValidation>
    <dataValidation type="list" allowBlank="1" showDropDown="0" showInputMessage="1" showErrorMessage="1" sqref="B131">
      <formula1>"Flow, Well, Tank, Storage"</formula1>
    </dataValidation>
    <dataValidation type="list" allowBlank="1" showDropDown="0" showInputMessage="1" showErrorMessage="1" sqref="B132">
      <formula1>"Flow, Well, Tank, Storage"</formula1>
    </dataValidation>
    <dataValidation type="list" allowBlank="1" showDropDown="0" showInputMessage="1" showErrorMessage="1" sqref="B133">
      <formula1>"Flow, Well, Tank, Storage"</formula1>
    </dataValidation>
    <dataValidation type="list" allowBlank="1" showDropDown="0" showInputMessage="1" showErrorMessage="1" sqref="B134">
      <formula1>"Flow, Well, Tank, Storage"</formula1>
    </dataValidation>
    <dataValidation type="list" allowBlank="1" showDropDown="0" showInputMessage="1" showErrorMessage="1" sqref="B135">
      <formula1>"Flow, Well, Tank, Storage"</formula1>
    </dataValidation>
    <dataValidation type="list" allowBlank="1" showDropDown="0" showInputMessage="1" showErrorMessage="1" sqref="B136">
      <formula1>"Flow, Well, Tank, Storage"</formula1>
    </dataValidation>
    <dataValidation type="list" allowBlank="1" showDropDown="0" showInputMessage="1" showErrorMessage="1" sqref="B137">
      <formula1>"Flow, Well, Tank, Storage"</formula1>
    </dataValidation>
    <dataValidation type="list" allowBlank="1" showDropDown="0" showInputMessage="1" showErrorMessage="1" sqref="B138">
      <formula1>"Flow, Well, Tank, Storage"</formula1>
    </dataValidation>
    <dataValidation type="list" allowBlank="1" showDropDown="0" showInputMessage="1" showErrorMessage="1" sqref="B139">
      <formula1>"Flow, Well, Tank, Storage"</formula1>
    </dataValidation>
    <dataValidation type="list" allowBlank="1" showDropDown="0" showInputMessage="1" showErrorMessage="1" sqref="B140">
      <formula1>"Flow, Well, Tank, Storage"</formula1>
    </dataValidation>
    <dataValidation type="list" allowBlank="1" showDropDown="0" showInputMessage="1" showErrorMessage="1" sqref="B141">
      <formula1>"Flow, Well, Tank, Storage"</formula1>
    </dataValidation>
    <dataValidation type="list" allowBlank="1" showDropDown="0" showInputMessage="1" showErrorMessage="1" sqref="B142">
      <formula1>"Flow, Well, Tank, Storage"</formula1>
    </dataValidation>
    <dataValidation type="list" allowBlank="1" showDropDown="0" showInputMessage="1" showErrorMessage="1" sqref="B143">
      <formula1>"Flow, Well, Tank, Storage"</formula1>
    </dataValidation>
    <dataValidation type="list" allowBlank="1" showDropDown="0" showInputMessage="1" showErrorMessage="1" sqref="B144">
      <formula1>"Flow, Well, Tank, Storage"</formula1>
    </dataValidation>
    <dataValidation type="list" allowBlank="1" showDropDown="0" showInputMessage="1" showErrorMessage="1" sqref="B145">
      <formula1>"Flow, Well, Tank, Storage"</formula1>
    </dataValidation>
    <dataValidation type="list" allowBlank="1" showDropDown="0" showInputMessage="1" showErrorMessage="1" sqref="B146">
      <formula1>"Flow, Well, Tank, Storage"</formula1>
    </dataValidation>
    <dataValidation type="list" allowBlank="1" showDropDown="0" showInputMessage="1" showErrorMessage="1" sqref="B147">
      <formula1>"Flow, Well, Tank, Storage"</formula1>
    </dataValidation>
    <dataValidation type="list" allowBlank="1" showDropDown="0" showInputMessage="1" showErrorMessage="1" sqref="B148">
      <formula1>"Flow, Well, Tank, Storage"</formula1>
    </dataValidation>
    <dataValidation type="list" allowBlank="1" showDropDown="0" showInputMessage="1" showErrorMessage="1" sqref="B149">
      <formula1>"Flow, Well, Tank, Storage"</formula1>
    </dataValidation>
    <dataValidation type="list" allowBlank="1" showDropDown="0" showInputMessage="1" showErrorMessage="1" sqref="B150">
      <formula1>"Flow, Well, Tank, Storage"</formula1>
    </dataValidation>
    <dataValidation type="list" allowBlank="1" showDropDown="0" showInputMessage="1" showErrorMessage="1" sqref="B151">
      <formula1>"Flow, Well, Tank, Storage"</formula1>
    </dataValidation>
    <dataValidation type="list" allowBlank="1" showDropDown="0" showInputMessage="1" showErrorMessage="1" sqref="B152">
      <formula1>"Flow, Well, Tank, Storage"</formula1>
    </dataValidation>
    <dataValidation type="list" allowBlank="1" showDropDown="0" showInputMessage="1" showErrorMessage="1" sqref="B153">
      <formula1>"Flow, Well, Tank, Storage"</formula1>
    </dataValidation>
    <dataValidation type="list" allowBlank="1" showDropDown="0" showInputMessage="1" showErrorMessage="1" sqref="B154">
      <formula1>"Flow, Well, Tank, Storage"</formula1>
    </dataValidation>
    <dataValidation type="list" allowBlank="1" showDropDown="0" showInputMessage="1" showErrorMessage="1" sqref="B155">
      <formula1>"Flow, Well, Tank, Storage"</formula1>
    </dataValidation>
    <dataValidation type="list" allowBlank="1" showDropDown="0" showInputMessage="1" showErrorMessage="1" sqref="B156">
      <formula1>"Flow, Well, Tank, Storage"</formula1>
    </dataValidation>
    <dataValidation type="list" allowBlank="1" showDropDown="0" showInputMessage="1" showErrorMessage="1" sqref="B157">
      <formula1>"Flow, Well, Tank, Storage"</formula1>
    </dataValidation>
    <dataValidation type="list" allowBlank="1" showDropDown="0" showInputMessage="1" showErrorMessage="1" sqref="B158">
      <formula1>"Flow, Well, Tank, Storage"</formula1>
    </dataValidation>
    <dataValidation type="list" allowBlank="1" showDropDown="0" showInputMessage="1" showErrorMessage="1" sqref="B159">
      <formula1>"Flow, Well, Tank, Storage"</formula1>
    </dataValidation>
    <dataValidation type="list" allowBlank="1" showDropDown="0" showInputMessage="1" showErrorMessage="1" sqref="B160">
      <formula1>"Flow, Well, Tank, Storage"</formula1>
    </dataValidation>
    <dataValidation type="list" allowBlank="1" showDropDown="0" showInputMessage="1" showErrorMessage="1" sqref="B161">
      <formula1>"Flow, Well, Tank, Storage"</formula1>
    </dataValidation>
    <dataValidation type="list" allowBlank="1" showDropDown="0" showInputMessage="1" showErrorMessage="1" sqref="B162">
      <formula1>"Flow, Well, Tank, Storage"</formula1>
    </dataValidation>
    <dataValidation type="list" allowBlank="1" showDropDown="0" showInputMessage="1" showErrorMessage="1" sqref="B163">
      <formula1>"Flow, Well, Tank, Storage"</formula1>
    </dataValidation>
    <dataValidation type="list" allowBlank="1" showDropDown="0" showInputMessage="1" showErrorMessage="1" sqref="B164">
      <formula1>"Flow, Well, Tank, Storage"</formula1>
    </dataValidation>
    <dataValidation type="list" allowBlank="1" showDropDown="0" showInputMessage="1" showErrorMessage="1" sqref="B165">
      <formula1>"Flow, Well, Tank, Storage"</formula1>
    </dataValidation>
    <dataValidation type="list" allowBlank="1" showDropDown="0" showInputMessage="1" showErrorMessage="1" sqref="B166">
      <formula1>"Flow, Well, Tank, Storage"</formula1>
    </dataValidation>
    <dataValidation type="list" allowBlank="1" showDropDown="0" showInputMessage="1" showErrorMessage="1" sqref="B167">
      <formula1>"Flow, Well, Tank, Storage"</formula1>
    </dataValidation>
    <dataValidation type="list" allowBlank="1" showDropDown="0" showInputMessage="1" showErrorMessage="1" sqref="B168">
      <formula1>"Flow, Well, Tank, Storage"</formula1>
    </dataValidation>
    <dataValidation type="list" allowBlank="1" showDropDown="0" showInputMessage="1" showErrorMessage="1" sqref="B169">
      <formula1>"Flow, Well, Tank, Storage"</formula1>
    </dataValidation>
    <dataValidation type="list" allowBlank="1" showDropDown="0" showInputMessage="1" showErrorMessage="1" sqref="B170">
      <formula1>"Flow, Well, Tank, Storage"</formula1>
    </dataValidation>
    <dataValidation type="list" allowBlank="1" showDropDown="0" showInputMessage="1" showErrorMessage="1" sqref="B171">
      <formula1>"Flow, Well, Tank, Storage"</formula1>
    </dataValidation>
    <dataValidation type="list" allowBlank="1" showDropDown="0" showInputMessage="1" showErrorMessage="1" sqref="B172">
      <formula1>"Flow, Well, Tank, Storage"</formula1>
    </dataValidation>
    <dataValidation type="list" allowBlank="1" showDropDown="0" showInputMessage="1" showErrorMessage="1" sqref="B173">
      <formula1>"Flow, Well, Tank, Storage"</formula1>
    </dataValidation>
    <dataValidation type="list" allowBlank="1" showDropDown="0" showInputMessage="1" showErrorMessage="1" sqref="B174">
      <formula1>"Flow, Well, Tank, Storage"</formula1>
    </dataValidation>
    <dataValidation type="list" allowBlank="1" showDropDown="0" showInputMessage="1" showErrorMessage="1" sqref="B175">
      <formula1>"Flow, Well, Tank, Storage"</formula1>
    </dataValidation>
    <dataValidation type="list" allowBlank="1" showDropDown="0" showInputMessage="1" showErrorMessage="1" sqref="B176">
      <formula1>"Flow, Well, Tank, Storage"</formula1>
    </dataValidation>
    <dataValidation type="list" allowBlank="1" showDropDown="0" showInputMessage="1" showErrorMessage="1" sqref="B177">
      <formula1>"Flow, Well, Tank, Storage"</formula1>
    </dataValidation>
    <dataValidation type="list" allowBlank="1" showDropDown="0" showInputMessage="1" showErrorMessage="1" sqref="B178">
      <formula1>"Flow, Well, Tank, Storage"</formula1>
    </dataValidation>
    <dataValidation type="list" allowBlank="1" showDropDown="0" showInputMessage="1" showErrorMessage="1" sqref="B179">
      <formula1>"Flow, Well, Tank, Storage"</formula1>
    </dataValidation>
    <dataValidation type="list" allowBlank="1" showDropDown="0" showInputMessage="1" showErrorMessage="1" sqref="B180">
      <formula1>"Flow, Well, Tank, Storage"</formula1>
    </dataValidation>
    <dataValidation type="list" allowBlank="1" showDropDown="0" showInputMessage="1" showErrorMessage="1" sqref="B181">
      <formula1>"Flow, Well, Tank, Storage"</formula1>
    </dataValidation>
    <dataValidation type="list" allowBlank="1" showDropDown="0" showInputMessage="1" showErrorMessage="1" sqref="B182">
      <formula1>"Flow, Well, Tank, Storage"</formula1>
    </dataValidation>
    <dataValidation type="list" allowBlank="1" showDropDown="0" showInputMessage="1" showErrorMessage="1" sqref="B183">
      <formula1>"Flow, Well, Tank, Storage"</formula1>
    </dataValidation>
    <dataValidation type="list" allowBlank="1" showDropDown="0" showInputMessage="1" showErrorMessage="1" sqref="B184">
      <formula1>"Flow, Well, Tank, Storage"</formula1>
    </dataValidation>
    <dataValidation type="list" allowBlank="1" showDropDown="0" showInputMessage="1" showErrorMessage="1" sqref="B185">
      <formula1>"Flow, Well, Tank, Storage"</formula1>
    </dataValidation>
    <dataValidation type="list" allowBlank="1" showDropDown="0" showInputMessage="1" showErrorMessage="1" sqref="B186">
      <formula1>"Flow, Well, Tank, Storage"</formula1>
    </dataValidation>
    <dataValidation type="list" allowBlank="1" showDropDown="0" showInputMessage="1" showErrorMessage="1" sqref="B187">
      <formula1>"Flow, Well, Tank, Storage"</formula1>
    </dataValidation>
    <dataValidation type="list" allowBlank="1" showDropDown="0" showInputMessage="1" showErrorMessage="1" sqref="B188">
      <formula1>"Flow, Well, Tank, Storage"</formula1>
    </dataValidation>
    <dataValidation type="list" allowBlank="1" showDropDown="0" showInputMessage="1" showErrorMessage="1" sqref="B189">
      <formula1>"Flow, Well, Tank, Storage"</formula1>
    </dataValidation>
    <dataValidation type="list" allowBlank="1" showDropDown="0" showInputMessage="1" showErrorMessage="1" sqref="B190">
      <formula1>"Flow, Well, Tank, Storage"</formula1>
    </dataValidation>
    <dataValidation type="list" allowBlank="1" showDropDown="0" showInputMessage="1" showErrorMessage="1" sqref="B191">
      <formula1>"Flow, Well, Tank, Storage"</formula1>
    </dataValidation>
    <dataValidation type="list" allowBlank="1" showDropDown="0" showInputMessage="1" showErrorMessage="1" sqref="B192">
      <formula1>"Flow, Well, Tank, Storage"</formula1>
    </dataValidation>
    <dataValidation type="list" allowBlank="1" showDropDown="0" showInputMessage="1" showErrorMessage="1" sqref="B193">
      <formula1>"Flow, Well, Tank, Storage"</formula1>
    </dataValidation>
    <dataValidation type="list" allowBlank="1" showDropDown="0" showInputMessage="1" showErrorMessage="1" sqref="B194">
      <formula1>"Flow, Well, Tank, Storage"</formula1>
    </dataValidation>
    <dataValidation type="list" allowBlank="1" showDropDown="0" showInputMessage="1" showErrorMessage="1" sqref="B195">
      <formula1>"Flow, Well, Tank, Storage"</formula1>
    </dataValidation>
    <dataValidation type="list" allowBlank="1" showDropDown="0" showInputMessage="1" showErrorMessage="1" sqref="B196">
      <formula1>"Flow, Well, Tank, Storage"</formula1>
    </dataValidation>
    <dataValidation type="list" allowBlank="1" showDropDown="0" showInputMessage="1" showErrorMessage="1" sqref="B197">
      <formula1>"Flow, Well, Tank, Storage"</formula1>
    </dataValidation>
    <dataValidation type="list" allowBlank="1" showDropDown="0" showInputMessage="1" showErrorMessage="1" sqref="B198">
      <formula1>"Flow, Well, Tank, Storage"</formula1>
    </dataValidation>
    <dataValidation type="list" allowBlank="1" showDropDown="0" showInputMessage="1" showErrorMessage="1" sqref="B199">
      <formula1>"Flow, Well, Tank, Storage"</formula1>
    </dataValidation>
    <dataValidation type="list" allowBlank="1" showDropDown="0" showInputMessage="1" showErrorMessage="1" sqref="B200">
      <formula1>"Flow, Well, Tank, Storage"</formula1>
    </dataValidation>
    <dataValidation type="list" allowBlank="1" showDropDown="0" showInputMessage="1" showErrorMessage="1" sqref="B201">
      <formula1>"Flow, Well, Tank, Storage"</formula1>
    </dataValidation>
    <dataValidation type="list" allowBlank="1" showDropDown="0" showInputMessage="1" showErrorMessage="1" sqref="B202">
      <formula1>"Flow, Well, Tank, Storage"</formula1>
    </dataValidation>
    <dataValidation type="list" allowBlank="1" showDropDown="0" showInputMessage="1" showErrorMessage="1" sqref="B203">
      <formula1>"Flow, Well, Tank, Storage"</formula1>
    </dataValidation>
    <dataValidation type="list" allowBlank="1" showDropDown="0" showInputMessage="1" showErrorMessage="1" sqref="B204">
      <formula1>"Flow, Well, Tank, Storage"</formula1>
    </dataValidation>
    <dataValidation type="list" allowBlank="1" showDropDown="0" showInputMessage="1" showErrorMessage="1" sqref="B205">
      <formula1>"Flow, Well, Tank, Storage"</formula1>
    </dataValidation>
    <dataValidation type="list" allowBlank="1" showDropDown="0" showInputMessage="1" showErrorMessage="1" sqref="B206">
      <formula1>"Flow, Well, Tank, Storage"</formula1>
    </dataValidation>
    <dataValidation type="list" allowBlank="1" showDropDown="0" showInputMessage="1" showErrorMessage="1" sqref="B207">
      <formula1>"Flow, Well, Tank, Storage"</formula1>
    </dataValidation>
    <dataValidation type="list" allowBlank="1" showDropDown="0" showInputMessage="1" showErrorMessage="1" sqref="B208">
      <formula1>"Flow, Well, Tank, Storage"</formula1>
    </dataValidation>
    <dataValidation type="list" allowBlank="1" showDropDown="0" showInputMessage="1" showErrorMessage="1" sqref="B209">
      <formula1>"Flow, Well, Tank, Storage"</formula1>
    </dataValidation>
    <dataValidation type="list" allowBlank="1" showDropDown="0" showInputMessage="1" showErrorMessage="1" sqref="B210">
      <formula1>"Flow, Well, Tank, Storage"</formula1>
    </dataValidation>
    <dataValidation type="list" allowBlank="1" showDropDown="0" showInputMessage="1" showErrorMessage="1" sqref="B211">
      <formula1>"Flow, Well, Tank, Storage"</formula1>
    </dataValidation>
    <dataValidation type="list" allowBlank="1" showDropDown="0" showInputMessage="1" showErrorMessage="1" sqref="B212">
      <formula1>"Flow, Well, Tank, Storage"</formula1>
    </dataValidation>
    <dataValidation type="list" allowBlank="1" showDropDown="0" showInputMessage="1" showErrorMessage="1" sqref="B213">
      <formula1>"Flow, Well, Tank, Storage"</formula1>
    </dataValidation>
    <dataValidation type="list" allowBlank="1" showDropDown="0" showInputMessage="1" showErrorMessage="1" sqref="B214">
      <formula1>"Flow, Well, Tank, Storage"</formula1>
    </dataValidation>
    <dataValidation type="list" allowBlank="1" showDropDown="0" showInputMessage="1" showErrorMessage="1" sqref="B215">
      <formula1>"Flow, Well, Tank, Storage"</formula1>
    </dataValidation>
    <dataValidation type="list" allowBlank="1" showDropDown="0" showInputMessage="1" showErrorMessage="1" sqref="B216">
      <formula1>"Flow, Well, Tank, Storage"</formula1>
    </dataValidation>
    <dataValidation type="list" allowBlank="1" showDropDown="0" showInputMessage="1" showErrorMessage="1" sqref="B217">
      <formula1>"Flow, Well, Tank, Storage"</formula1>
    </dataValidation>
    <dataValidation type="list" allowBlank="1" showDropDown="0" showInputMessage="1" showErrorMessage="1" sqref="B218">
      <formula1>"Flow, Well, Tank, Storage"</formula1>
    </dataValidation>
    <dataValidation type="list" allowBlank="1" showDropDown="0" showInputMessage="1" showErrorMessage="1" sqref="B219">
      <formula1>"Flow, Well, Tank, Storage"</formula1>
    </dataValidation>
    <dataValidation type="list" allowBlank="1" showDropDown="0" showInputMessage="1" showErrorMessage="1" sqref="B220">
      <formula1>"Flow, Well, Tank, Storage"</formula1>
    </dataValidation>
    <dataValidation type="list" allowBlank="1" showDropDown="0" showInputMessage="1" showErrorMessage="1" sqref="B221">
      <formula1>"Flow, Well, Tank, Storage"</formula1>
    </dataValidation>
    <dataValidation type="list" allowBlank="1" showDropDown="0" showInputMessage="1" showErrorMessage="1" sqref="B222">
      <formula1>"Flow, Well, Tank, Storage"</formula1>
    </dataValidation>
    <dataValidation type="list" allowBlank="1" showDropDown="0" showInputMessage="1" showErrorMessage="1" sqref="B223">
      <formula1>"Flow, Well, Tank, Storage"</formula1>
    </dataValidation>
    <dataValidation type="list" allowBlank="1" showDropDown="0" showInputMessage="1" showErrorMessage="1" sqref="B224">
      <formula1>"Flow, Well, Tank, Storage"</formula1>
    </dataValidation>
    <dataValidation type="list" allowBlank="1" showDropDown="0" showInputMessage="1" showErrorMessage="1" sqref="B225">
      <formula1>"Flow, Well, Tank, Storage"</formula1>
    </dataValidation>
    <dataValidation type="list" allowBlank="1" showDropDown="0" showInputMessage="1" showErrorMessage="1" sqref="B226">
      <formula1>"Flow, Well, Tank, Storage"</formula1>
    </dataValidation>
    <dataValidation type="list" allowBlank="1" showDropDown="0" showInputMessage="1" showErrorMessage="1" sqref="B227">
      <formula1>"Flow, Well, Tank, Storage"</formula1>
    </dataValidation>
    <dataValidation type="list" allowBlank="1" showDropDown="0" showInputMessage="1" showErrorMessage="1" sqref="B228">
      <formula1>"Flow, Well, Tank, Storage"</formula1>
    </dataValidation>
    <dataValidation type="list" allowBlank="1" showDropDown="0" showInputMessage="1" showErrorMessage="1" sqref="B229">
      <formula1>"Flow, Well, Tank, Storage"</formula1>
    </dataValidation>
    <dataValidation type="list" allowBlank="1" showDropDown="0" showInputMessage="1" showErrorMessage="1" sqref="B230">
      <formula1>"Flow, Well, Tank, Storage"</formula1>
    </dataValidation>
    <dataValidation type="list" allowBlank="1" showDropDown="0" showInputMessage="1" showErrorMessage="1" sqref="B231">
      <formula1>"Flow, Well, Tank, Storage"</formula1>
    </dataValidation>
    <dataValidation type="list" allowBlank="1" showDropDown="0" showInputMessage="1" showErrorMessage="1" sqref="B232">
      <formula1>"Flow, Well, Tank, Storage"</formula1>
    </dataValidation>
    <dataValidation type="list" allowBlank="1" showDropDown="0" showInputMessage="1" showErrorMessage="1" sqref="B233">
      <formula1>"Flow, Well, Tank, Storage"</formula1>
    </dataValidation>
    <dataValidation type="list" allowBlank="1" showDropDown="0" showInputMessage="1" showErrorMessage="1" sqref="B234">
      <formula1>"Flow, Well, Tank, Storage"</formula1>
    </dataValidation>
    <dataValidation type="list" allowBlank="1" showDropDown="0" showInputMessage="1" showErrorMessage="1" sqref="B235">
      <formula1>"Flow, Well, Tank, Storage"</formula1>
    </dataValidation>
    <dataValidation type="list" allowBlank="1" showDropDown="0" showInputMessage="1" showErrorMessage="1" sqref="B236">
      <formula1>"Flow, Well, Tank, Storage"</formula1>
    </dataValidation>
    <dataValidation type="list" allowBlank="1" showDropDown="0" showInputMessage="1" showErrorMessage="1" sqref="B237">
      <formula1>"Flow, Well, Tank, Storage"</formula1>
    </dataValidation>
    <dataValidation type="list" allowBlank="1" showDropDown="0" showInputMessage="1" showErrorMessage="1" sqref="B238">
      <formula1>"Flow, Well, Tank, Storage"</formula1>
    </dataValidation>
    <dataValidation type="list" allowBlank="1" showDropDown="0" showInputMessage="1" showErrorMessage="1" sqref="B239">
      <formula1>"Flow, Well, Tank, Storage"</formula1>
    </dataValidation>
    <dataValidation type="list" allowBlank="1" showDropDown="0" showInputMessage="1" showErrorMessage="1" sqref="B240">
      <formula1>"Flow, Well, Tank, Storage"</formula1>
    </dataValidation>
    <dataValidation type="list" allowBlank="1" showDropDown="0" showInputMessage="1" showErrorMessage="1" sqref="B241">
      <formula1>"Flow, Well, Tank, Storage"</formula1>
    </dataValidation>
    <dataValidation type="list" allowBlank="1" showDropDown="0" showInputMessage="1" showErrorMessage="1" sqref="B242">
      <formula1>"Flow, Well, Tank, Storage"</formula1>
    </dataValidation>
    <dataValidation type="list" allowBlank="1" showDropDown="0" showInputMessage="1" showErrorMessage="1" sqref="B243">
      <formula1>"Flow, Well, Tank, Storage"</formula1>
    </dataValidation>
    <dataValidation type="list" allowBlank="1" showDropDown="0" showInputMessage="1" showErrorMessage="1" sqref="B244">
      <formula1>"Flow, Well, Tank, Storage"</formula1>
    </dataValidation>
    <dataValidation type="list" allowBlank="1" showDropDown="0" showInputMessage="1" showErrorMessage="1" sqref="B245">
      <formula1>"Flow, Well, Tank, Storage"</formula1>
    </dataValidation>
    <dataValidation type="list" allowBlank="1" showDropDown="0" showInputMessage="1" showErrorMessage="1" sqref="B246">
      <formula1>"Flow, Well, Tank, Storage"</formula1>
    </dataValidation>
    <dataValidation type="list" allowBlank="1" showDropDown="0" showInputMessage="1" showErrorMessage="1" sqref="B247">
      <formula1>"Flow, Well, Tank, Storage"</formula1>
    </dataValidation>
    <dataValidation type="list" allowBlank="1" showDropDown="0" showInputMessage="1" showErrorMessage="1" sqref="B248">
      <formula1>"Flow, Well, Tank, Storage"</formula1>
    </dataValidation>
    <dataValidation type="list" allowBlank="1" showDropDown="0" showInputMessage="1" showErrorMessage="1" sqref="B249">
      <formula1>"Flow, Well, Tank, Storage"</formula1>
    </dataValidation>
    <dataValidation type="list" allowBlank="1" showDropDown="0" showInputMessage="1" showErrorMessage="1" sqref="B250">
      <formula1>"Flow, Well, Tank, Storage"</formula1>
    </dataValidation>
    <dataValidation type="list" allowBlank="1" showDropDown="0" showInputMessage="1" showErrorMessage="1" sqref="B251">
      <formula1>"Flow, Well, Tank, Storage"</formula1>
    </dataValidation>
    <dataValidation type="list" allowBlank="1" showDropDown="0" showInputMessage="1" showErrorMessage="1" sqref="B252">
      <formula1>"Flow, Well, Tank, Storage"</formula1>
    </dataValidation>
    <dataValidation type="list" allowBlank="1" showDropDown="0" showInputMessage="1" showErrorMessage="1" sqref="B253">
      <formula1>"Flow, Well, Tank, Storage"</formula1>
    </dataValidation>
    <dataValidation type="list" allowBlank="1" showDropDown="0" showInputMessage="1" showErrorMessage="1" sqref="B254">
      <formula1>"Flow, Well, Tank, Storage"</formula1>
    </dataValidation>
    <dataValidation type="list" allowBlank="1" showDropDown="0" showInputMessage="1" showErrorMessage="1" sqref="B255">
      <formula1>"Flow, Well, Tank, Storage"</formula1>
    </dataValidation>
    <dataValidation type="list" allowBlank="1" showDropDown="0" showInputMessage="1" showErrorMessage="1" sqref="B256">
      <formula1>"Flow, Well, Tank, Storage"</formula1>
    </dataValidation>
    <dataValidation type="list" allowBlank="1" showDropDown="0" showInputMessage="1" showErrorMessage="1" sqref="B257">
      <formula1>"Flow, Well, Tank, Storage"</formula1>
    </dataValidation>
    <dataValidation type="list" allowBlank="1" showDropDown="0" showInputMessage="1" showErrorMessage="1" sqref="B258">
      <formula1>"Flow, Well, Tank, Storage"</formula1>
    </dataValidation>
    <dataValidation type="list" allowBlank="1" showDropDown="0" showInputMessage="1" showErrorMessage="1" sqref="B259">
      <formula1>"Flow, Well, Tank, Storage"</formula1>
    </dataValidation>
    <dataValidation type="list" allowBlank="1" showDropDown="0" showInputMessage="1" showErrorMessage="1" sqref="B260">
      <formula1>"Flow, Well, Tank, Storage"</formula1>
    </dataValidation>
    <dataValidation type="list" allowBlank="1" showDropDown="0" showInputMessage="1" showErrorMessage="1" sqref="B261">
      <formula1>"Flow, Well, Tank, Storage"</formula1>
    </dataValidation>
    <dataValidation type="list" allowBlank="1" showDropDown="0" showInputMessage="1" showErrorMessage="1" sqref="B262">
      <formula1>"Flow, Well, Tank, Storage"</formula1>
    </dataValidation>
    <dataValidation type="list" allowBlank="1" showDropDown="0" showInputMessage="1" showErrorMessage="1" sqref="B263">
      <formula1>"Flow, Well, Tank, Storage"</formula1>
    </dataValidation>
    <dataValidation type="list" allowBlank="1" showDropDown="0" showInputMessage="1" showErrorMessage="1" sqref="B264">
      <formula1>"Flow, Well, Tank, Storage"</formula1>
    </dataValidation>
    <dataValidation type="list" allowBlank="1" showDropDown="0" showInputMessage="1" showErrorMessage="1" sqref="B265">
      <formula1>"Flow, Well, Tank, Storage"</formula1>
    </dataValidation>
    <dataValidation type="list" allowBlank="1" showDropDown="0" showInputMessage="1" showErrorMessage="1" sqref="B266">
      <formula1>"Flow, Well, Tank, Storage"</formula1>
    </dataValidation>
    <dataValidation type="list" allowBlank="1" showDropDown="0" showInputMessage="1" showErrorMessage="1" sqref="B267">
      <formula1>"Flow, Well, Tank, Storage"</formula1>
    </dataValidation>
    <dataValidation type="list" allowBlank="1" showDropDown="0" showInputMessage="1" showErrorMessage="1" sqref="B268">
      <formula1>"Flow, Well, Tank, Storage"</formula1>
    </dataValidation>
    <dataValidation type="list" allowBlank="1" showDropDown="0" showInputMessage="1" showErrorMessage="1" sqref="B269">
      <formula1>"Flow, Well, Tank, Storage"</formula1>
    </dataValidation>
    <dataValidation type="list" allowBlank="1" showDropDown="0" showInputMessage="1" showErrorMessage="1" sqref="B270">
      <formula1>"Flow, Well, Tank, Storage"</formula1>
    </dataValidation>
    <dataValidation type="list" allowBlank="1" showDropDown="0" showInputMessage="1" showErrorMessage="1" sqref="B271">
      <formula1>"Flow, Well, Tank, Storage"</formula1>
    </dataValidation>
    <dataValidation type="list" allowBlank="1" showDropDown="0" showInputMessage="1" showErrorMessage="1" sqref="B272">
      <formula1>"Flow, Well, Tank, Storage"</formula1>
    </dataValidation>
    <dataValidation type="list" allowBlank="1" showDropDown="0" showInputMessage="1" showErrorMessage="1" sqref="B273">
      <formula1>"Flow, Well, Tank, Storage"</formula1>
    </dataValidation>
    <dataValidation type="list" allowBlank="1" showDropDown="0" showInputMessage="1" showErrorMessage="1" sqref="B274">
      <formula1>"Flow, Well, Tank, Storage"</formula1>
    </dataValidation>
    <dataValidation type="list" allowBlank="1" showDropDown="0" showInputMessage="1" showErrorMessage="1" sqref="B275">
      <formula1>"Flow, Well, Tank, Storage"</formula1>
    </dataValidation>
    <dataValidation type="list" allowBlank="1" showDropDown="0" showInputMessage="1" showErrorMessage="1" sqref="B276">
      <formula1>"Flow, Well, Tank, Storage"</formula1>
    </dataValidation>
    <dataValidation type="list" allowBlank="1" showDropDown="0" showInputMessage="1" showErrorMessage="1" sqref="B277">
      <formula1>"Flow, Well, Tank, Storage"</formula1>
    </dataValidation>
    <dataValidation type="list" allowBlank="1" showDropDown="0" showInputMessage="1" showErrorMessage="1" sqref="B278">
      <formula1>"Flow, Well, Tank, Storage"</formula1>
    </dataValidation>
    <dataValidation type="list" allowBlank="1" showDropDown="0" showInputMessage="1" showErrorMessage="1" sqref="B279">
      <formula1>"Flow, Well, Tank, Storage"</formula1>
    </dataValidation>
    <dataValidation type="list" allowBlank="1" showDropDown="0" showInputMessage="1" showErrorMessage="1" sqref="B280">
      <formula1>"Flow, Well, Tank, Storage"</formula1>
    </dataValidation>
    <dataValidation type="list" allowBlank="1" showDropDown="0" showInputMessage="1" showErrorMessage="1" sqref="B281">
      <formula1>"Flow, Well, Tank, Storage"</formula1>
    </dataValidation>
    <dataValidation type="list" allowBlank="1" showDropDown="0" showInputMessage="1" showErrorMessage="1" sqref="B282">
      <formula1>"Flow, Well, Tank, Storage"</formula1>
    </dataValidation>
    <dataValidation type="list" allowBlank="1" showDropDown="0" showInputMessage="1" showErrorMessage="1" sqref="B283">
      <formula1>"Flow, Well, Tank, Storage"</formula1>
    </dataValidation>
    <dataValidation type="list" allowBlank="1" showDropDown="0" showInputMessage="1" showErrorMessage="1" sqref="B284">
      <formula1>"Flow, Well, Tank, Storage"</formula1>
    </dataValidation>
    <dataValidation type="list" allowBlank="1" showDropDown="0" showInputMessage="1" showErrorMessage="1" sqref="B285">
      <formula1>"Flow, Well, Tank, Storage"</formula1>
    </dataValidation>
    <dataValidation type="list" allowBlank="1" showDropDown="0" showInputMessage="1" showErrorMessage="1" sqref="B286">
      <formula1>"Flow, Well, Tank, Storage"</formula1>
    </dataValidation>
    <dataValidation type="list" allowBlank="1" showDropDown="0" showInputMessage="1" showErrorMessage="1" sqref="B287">
      <formula1>"Flow, Well, Tank, Storage"</formula1>
    </dataValidation>
    <dataValidation type="list" allowBlank="1" showDropDown="0" showInputMessage="1" showErrorMessage="1" sqref="B288">
      <formula1>"Flow, Well, Tank, Storage"</formula1>
    </dataValidation>
    <dataValidation type="list" allowBlank="1" showDropDown="0" showInputMessage="1" showErrorMessage="1" sqref="B289">
      <formula1>"Flow, Well, Tank, Storage"</formula1>
    </dataValidation>
    <dataValidation type="list" allowBlank="1" showDropDown="0" showInputMessage="1" showErrorMessage="1" sqref="B290">
      <formula1>"Flow, Well, Tank, Storage"</formula1>
    </dataValidation>
    <dataValidation type="list" allowBlank="1" showDropDown="0" showInputMessage="1" showErrorMessage="1" sqref="B291">
      <formula1>"Flow, Well, Tank, Storage"</formula1>
    </dataValidation>
    <dataValidation type="list" allowBlank="1" showDropDown="0" showInputMessage="1" showErrorMessage="1" sqref="B292">
      <formula1>"Flow, Well, Tank, Storage"</formula1>
    </dataValidation>
    <dataValidation type="list" allowBlank="1" showDropDown="0" showInputMessage="1" showErrorMessage="1" sqref="B293">
      <formula1>"Flow, Well, Tank, Storage"</formula1>
    </dataValidation>
    <dataValidation type="list" allowBlank="1" showDropDown="0" showInputMessage="1" showErrorMessage="1" sqref="B294">
      <formula1>"Flow, Well, Tank, Storage"</formula1>
    </dataValidation>
    <dataValidation type="list" allowBlank="1" showDropDown="0" showInputMessage="1" showErrorMessage="1" sqref="B295">
      <formula1>"Flow, Well, Tank, Storage"</formula1>
    </dataValidation>
    <dataValidation type="list" allowBlank="1" showDropDown="0" showInputMessage="1" showErrorMessage="1" sqref="B296">
      <formula1>"Flow, Well, Tank, Storage"</formula1>
    </dataValidation>
    <dataValidation type="list" allowBlank="1" showDropDown="0" showInputMessage="1" showErrorMessage="1" sqref="B297">
      <formula1>"Flow, Well, Tank, Storage"</formula1>
    </dataValidation>
    <dataValidation type="list" allowBlank="1" showDropDown="0" showInputMessage="1" showErrorMessage="1" sqref="B298">
      <formula1>"Flow, Well, Tank, Storage"</formula1>
    </dataValidation>
    <dataValidation type="list" allowBlank="1" showDropDown="0" showInputMessage="1" showErrorMessage="1" sqref="B299">
      <formula1>"Flow, Well, Tank, Storage"</formula1>
    </dataValidation>
    <dataValidation type="list" allowBlank="1" showDropDown="0" showInputMessage="1" showErrorMessage="1" sqref="B300">
      <formula1>"Flow, Well, Tank, Storage"</formula1>
    </dataValidation>
    <dataValidation type="list" allowBlank="1" showDropDown="0" showInputMessage="1" showErrorMessage="1" sqref="B301">
      <formula1>"Flow, Well, Tank, Storage"</formula1>
    </dataValidation>
    <dataValidation type="list" allowBlank="1" showDropDown="0" showInputMessage="1" showErrorMessage="1" sqref="B302">
      <formula1>"Flow, Well, Tank, Storage"</formula1>
    </dataValidation>
    <dataValidation type="list" allowBlank="1" showDropDown="0" showInputMessage="1" showErrorMessage="1" sqref="B303">
      <formula1>"Flow, Well, Tank, Storage"</formula1>
    </dataValidation>
    <dataValidation type="list" allowBlank="1" showDropDown="0" showInputMessage="1" showErrorMessage="1" sqref="B304">
      <formula1>"Flow, Well, Tank, Storage"</formula1>
    </dataValidation>
    <dataValidation type="list" allowBlank="1" showDropDown="0" showInputMessage="1" showErrorMessage="1" sqref="B305">
      <formula1>"Flow, Well, Tank, Storage"</formula1>
    </dataValidation>
    <dataValidation type="list" allowBlank="1" showDropDown="0" showInputMessage="1" showErrorMessage="1" sqref="B306">
      <formula1>"Flow, Well, Tank, Storage"</formula1>
    </dataValidation>
    <dataValidation type="list" allowBlank="1" showDropDown="0" showInputMessage="1" showErrorMessage="1" sqref="B307">
      <formula1>"Flow, Well, Tank, Storage"</formula1>
    </dataValidation>
    <dataValidation type="list" allowBlank="1" showDropDown="0" showInputMessage="1" showErrorMessage="1" sqref="B308">
      <formula1>"Flow, Well, Tank, Storage"</formula1>
    </dataValidation>
    <dataValidation type="list" allowBlank="1" showDropDown="0" showInputMessage="1" showErrorMessage="1" sqref="B309">
      <formula1>"Flow, Well, Tank, Storage"</formula1>
    </dataValidation>
    <dataValidation type="list" allowBlank="1" showDropDown="0" showInputMessage="1" showErrorMessage="1" sqref="B310">
      <formula1>"Flow, Well, Tank, Storage"</formula1>
    </dataValidation>
    <dataValidation type="list" allowBlank="1" showDropDown="0" showInputMessage="1" showErrorMessage="1" sqref="B311">
      <formula1>"Flow, Well, Tank, Storage"</formula1>
    </dataValidation>
    <dataValidation type="list" allowBlank="1" showDropDown="0" showInputMessage="1" showErrorMessage="1" sqref="B312">
      <formula1>"Flow, Well, Tank, Storage"</formula1>
    </dataValidation>
    <dataValidation type="list" allowBlank="1" showDropDown="0" showInputMessage="1" showErrorMessage="1" sqref="B313">
      <formula1>"Flow, Well, Tank, Storage"</formula1>
    </dataValidation>
    <dataValidation type="list" allowBlank="1" showDropDown="0" showInputMessage="1" showErrorMessage="1" sqref="B314">
      <formula1>"Flow, Well, Tank, Storage"</formula1>
    </dataValidation>
    <dataValidation type="list" allowBlank="1" showDropDown="0" showInputMessage="1" showErrorMessage="1" sqref="B315">
      <formula1>"Flow, Well, Tank, Storage"</formula1>
    </dataValidation>
    <dataValidation type="list" allowBlank="1" showDropDown="0" showInputMessage="1" showErrorMessage="1" sqref="B316">
      <formula1>"Flow, Well, Tank, Storage"</formula1>
    </dataValidation>
    <dataValidation type="list" allowBlank="1" showDropDown="0" showInputMessage="1" showErrorMessage="1" sqref="B317">
      <formula1>"Flow, Well, Tank, Storage"</formula1>
    </dataValidation>
    <dataValidation type="list" allowBlank="1" showDropDown="0" showInputMessage="1" showErrorMessage="1" sqref="B318">
      <formula1>"Flow, Well, Tank, Storage"</formula1>
    </dataValidation>
    <dataValidation type="list" allowBlank="1" showDropDown="0" showInputMessage="1" showErrorMessage="1" sqref="B319">
      <formula1>"Flow, Well, Tank, Storage"</formula1>
    </dataValidation>
    <dataValidation type="list" allowBlank="1" showDropDown="0" showInputMessage="1" showErrorMessage="1" sqref="B320">
      <formula1>"Flow, Well, Tank, Storage"</formula1>
    </dataValidation>
    <dataValidation type="list" allowBlank="1" showDropDown="0" showInputMessage="1" showErrorMessage="1" sqref="B321">
      <formula1>"Flow, Well, Tank, Storage"</formula1>
    </dataValidation>
    <dataValidation type="list" allowBlank="1" showDropDown="0" showInputMessage="1" showErrorMessage="1" sqref="B322">
      <formula1>"Flow, Well, Tank, Storage"</formula1>
    </dataValidation>
    <dataValidation type="list" allowBlank="1" showDropDown="0" showInputMessage="1" showErrorMessage="1" sqref="B323">
      <formula1>"Flow, Well, Tank, Storage"</formula1>
    </dataValidation>
    <dataValidation type="list" allowBlank="1" showDropDown="0" showInputMessage="1" showErrorMessage="1" sqref="B324">
      <formula1>"Flow, Well, Tank, Storage"</formula1>
    </dataValidation>
    <dataValidation type="list" allowBlank="1" showDropDown="0" showInputMessage="1" showErrorMessage="1" sqref="B325">
      <formula1>"Flow, Well, Tank, Storage"</formula1>
    </dataValidation>
    <dataValidation type="list" allowBlank="1" showDropDown="0" showInputMessage="1" showErrorMessage="1" sqref="B326">
      <formula1>"Flow, Well, Tank, Storage"</formula1>
    </dataValidation>
    <dataValidation type="list" allowBlank="1" showDropDown="0" showInputMessage="1" showErrorMessage="1" sqref="B327">
      <formula1>"Flow, Well, Tank, Storage"</formula1>
    </dataValidation>
    <dataValidation type="list" allowBlank="1" showDropDown="0" showInputMessage="1" showErrorMessage="1" sqref="B328">
      <formula1>"Flow, Well, Tank, Storage"</formula1>
    </dataValidation>
    <dataValidation type="list" allowBlank="1" showDropDown="0" showInputMessage="1" showErrorMessage="1" sqref="B329">
      <formula1>"Flow, Well, Tank, Storage"</formula1>
    </dataValidation>
    <dataValidation type="list" allowBlank="1" showDropDown="0" showInputMessage="1" showErrorMessage="1" sqref="B330">
      <formula1>"Flow, Well, Tank, Storage"</formula1>
    </dataValidation>
    <dataValidation type="list" allowBlank="1" showDropDown="0" showInputMessage="1" showErrorMessage="1" sqref="B331">
      <formula1>"Flow, Well, Tank, Storage"</formula1>
    </dataValidation>
    <dataValidation type="list" allowBlank="1" showDropDown="0" showInputMessage="1" showErrorMessage="1" sqref="B332">
      <formula1>"Flow, Well, Tank, Storage"</formula1>
    </dataValidation>
    <dataValidation type="list" allowBlank="1" showDropDown="0" showInputMessage="1" showErrorMessage="1" sqref="B333">
      <formula1>"Flow, Well, Tank, Storage"</formula1>
    </dataValidation>
    <dataValidation type="list" allowBlank="1" showDropDown="0" showInputMessage="1" showErrorMessage="1" sqref="B334">
      <formula1>"Flow, Well, Tank, Storage"</formula1>
    </dataValidation>
    <dataValidation type="list" allowBlank="1" showDropDown="0" showInputMessage="1" showErrorMessage="1" sqref="B335">
      <formula1>"Flow, Well, Tank, Storage"</formula1>
    </dataValidation>
    <dataValidation type="list" allowBlank="1" showDropDown="0" showInputMessage="1" showErrorMessage="1" sqref="B336">
      <formula1>"Flow, Well, Tank, Storage"</formula1>
    </dataValidation>
    <dataValidation type="list" allowBlank="1" showDropDown="0" showInputMessage="1" showErrorMessage="1" sqref="B337">
      <formula1>"Flow, Well, Tank, Storage"</formula1>
    </dataValidation>
    <dataValidation type="list" allowBlank="1" showDropDown="0" showInputMessage="1" showErrorMessage="1" sqref="B338">
      <formula1>"Flow, Well, Tank, Storage"</formula1>
    </dataValidation>
    <dataValidation type="list" allowBlank="1" showDropDown="0" showInputMessage="1" showErrorMessage="1" sqref="B339">
      <formula1>"Flow, Well, Tank, Storage"</formula1>
    </dataValidation>
    <dataValidation type="list" allowBlank="1" showDropDown="0" showInputMessage="1" showErrorMessage="1" sqref="B340">
      <formula1>"Flow, Well, Tank, Storage"</formula1>
    </dataValidation>
    <dataValidation type="list" allowBlank="1" showDropDown="0" showInputMessage="1" showErrorMessage="1" sqref="B341">
      <formula1>"Flow, Well, Tank, Storage"</formula1>
    </dataValidation>
    <dataValidation type="list" allowBlank="1" showDropDown="0" showInputMessage="1" showErrorMessage="1" sqref="B342">
      <formula1>"Flow, Well, Tank, Storage"</formula1>
    </dataValidation>
    <dataValidation type="list" allowBlank="1" showDropDown="0" showInputMessage="1" showErrorMessage="1" sqref="B343">
      <formula1>"Flow, Well, Tank, Storage"</formula1>
    </dataValidation>
    <dataValidation type="list" allowBlank="1" showDropDown="0" showInputMessage="1" showErrorMessage="1" sqref="B344">
      <formula1>"Flow, Well, Tank, Storage"</formula1>
    </dataValidation>
    <dataValidation type="list" allowBlank="1" showDropDown="0" showInputMessage="1" showErrorMessage="1" sqref="B345">
      <formula1>"Flow, Well, Tank, Storage"</formula1>
    </dataValidation>
    <dataValidation type="list" allowBlank="1" showDropDown="0" showInputMessage="1" showErrorMessage="1" sqref="B346">
      <formula1>"Flow, Well, Tank, Storage"</formula1>
    </dataValidation>
    <dataValidation type="list" allowBlank="1" showDropDown="0" showInputMessage="1" showErrorMessage="1" sqref="B347">
      <formula1>"Flow, Well, Tank, Storage"</formula1>
    </dataValidation>
    <dataValidation type="list" allowBlank="1" showDropDown="0" showInputMessage="1" showErrorMessage="1" sqref="B348">
      <formula1>"Flow, Well, Tank, Storage"</formula1>
    </dataValidation>
    <dataValidation type="list" allowBlank="1" showDropDown="0" showInputMessage="1" showErrorMessage="1" sqref="B349">
      <formula1>"Flow, Well, Tank, Storage"</formula1>
    </dataValidation>
    <dataValidation type="list" allowBlank="1" showDropDown="0" showInputMessage="1" showErrorMessage="1" sqref="B350">
      <formula1>"Flow, Well, Tank, Storage"</formula1>
    </dataValidation>
    <dataValidation type="list" allowBlank="1" showDropDown="0" showInputMessage="1" showErrorMessage="1" sqref="B351">
      <formula1>"Flow, Well, Tank, Storage"</formula1>
    </dataValidation>
    <dataValidation type="list" allowBlank="1" showDropDown="0" showInputMessage="1" showErrorMessage="1" sqref="B352">
      <formula1>"Flow, Well, Tank, Storage"</formula1>
    </dataValidation>
    <dataValidation type="list" allowBlank="1" showDropDown="0" showInputMessage="1" showErrorMessage="1" sqref="B353">
      <formula1>"Flow, Well, Tank, Storage"</formula1>
    </dataValidation>
    <dataValidation type="list" allowBlank="1" showDropDown="0" showInputMessage="1" showErrorMessage="1" sqref="B354">
      <formula1>"Flow, Well, Tank, Storage"</formula1>
    </dataValidation>
    <dataValidation type="list" allowBlank="1" showDropDown="0" showInputMessage="1" showErrorMessage="1" sqref="B355">
      <formula1>"Flow, Well, Tank, Storage"</formula1>
    </dataValidation>
    <dataValidation type="list" allowBlank="1" showDropDown="0" showInputMessage="1" showErrorMessage="1" sqref="B356">
      <formula1>"Flow, Well, Tank, Storage"</formula1>
    </dataValidation>
    <dataValidation type="list" allowBlank="1" showDropDown="0" showInputMessage="1" showErrorMessage="1" sqref="B357">
      <formula1>"Flow, Well, Tank, Storage"</formula1>
    </dataValidation>
    <dataValidation type="list" allowBlank="1" showDropDown="0" showInputMessage="1" showErrorMessage="1" sqref="B358">
      <formula1>"Flow, Well, Tank, Storage"</formula1>
    </dataValidation>
    <dataValidation type="list" allowBlank="1" showDropDown="0" showInputMessage="1" showErrorMessage="1" sqref="B359">
      <formula1>"Flow, Well, Tank, Storage"</formula1>
    </dataValidation>
    <dataValidation type="list" allowBlank="1" showDropDown="0" showInputMessage="1" showErrorMessage="1" sqref="B360">
      <formula1>"Flow, Well, Tank, Storage"</formula1>
    </dataValidation>
    <dataValidation type="list" allowBlank="1" showDropDown="0" showInputMessage="1" showErrorMessage="1" sqref="B361">
      <formula1>"Flow, Well, Tank, Storage"</formula1>
    </dataValidation>
    <dataValidation type="list" allowBlank="1" showDropDown="0" showInputMessage="1" showErrorMessage="1" sqref="B362">
      <formula1>"Flow, Well, Tank, Storage"</formula1>
    </dataValidation>
    <dataValidation type="list" allowBlank="1" showDropDown="0" showInputMessage="1" showErrorMessage="1" sqref="B363">
      <formula1>"Flow, Well, Tank, Storage"</formula1>
    </dataValidation>
    <dataValidation type="list" allowBlank="1" showDropDown="0" showInputMessage="1" showErrorMessage="1" sqref="B364">
      <formula1>"Flow, Well, Tank, Storage"</formula1>
    </dataValidation>
    <dataValidation type="list" allowBlank="1" showDropDown="0" showInputMessage="1" showErrorMessage="1" sqref="B365">
      <formula1>"Flow, Well, Tank, Storage"</formula1>
    </dataValidation>
    <dataValidation type="list" allowBlank="1" showDropDown="0" showInputMessage="1" showErrorMessage="1" sqref="B366">
      <formula1>"Flow, Well, Tank, Storage"</formula1>
    </dataValidation>
    <dataValidation type="list" allowBlank="1" showDropDown="0" showInputMessage="1" showErrorMessage="1" sqref="B367">
      <formula1>"Flow, Well, Tank, Storage"</formula1>
    </dataValidation>
    <dataValidation type="list" allowBlank="1" showDropDown="0" showInputMessage="1" showErrorMessage="1" sqref="B368">
      <formula1>"Flow, Well, Tank, Storage"</formula1>
    </dataValidation>
    <dataValidation type="list" allowBlank="1" showDropDown="0" showInputMessage="1" showErrorMessage="1" sqref="B369">
      <formula1>"Flow, Well, Tank, Storage"</formula1>
    </dataValidation>
    <dataValidation type="list" allowBlank="1" showDropDown="0" showInputMessage="1" showErrorMessage="1" sqref="B370">
      <formula1>"Flow, Well, Tank, Storage"</formula1>
    </dataValidation>
    <dataValidation type="list" allowBlank="1" showDropDown="0" showInputMessage="1" showErrorMessage="1" sqref="B371">
      <formula1>"Flow, Well, Tank, Storage"</formula1>
    </dataValidation>
    <dataValidation type="list" allowBlank="1" showDropDown="0" showInputMessage="1" showErrorMessage="1" sqref="B372">
      <formula1>"Flow, Well, Tank, Storage"</formula1>
    </dataValidation>
    <dataValidation type="list" allowBlank="1" showDropDown="0" showInputMessage="1" showErrorMessage="1" sqref="B373">
      <formula1>"Flow, Well, Tank, Storage"</formula1>
    </dataValidation>
    <dataValidation type="list" allowBlank="1" showDropDown="0" showInputMessage="1" showErrorMessage="1" sqref="B374">
      <formula1>"Flow, Well, Tank, Storage"</formula1>
    </dataValidation>
    <dataValidation type="list" allowBlank="1" showDropDown="0" showInputMessage="1" showErrorMessage="1" sqref="B375">
      <formula1>"Flow, Well, Tank, Storage"</formula1>
    </dataValidation>
    <dataValidation type="list" allowBlank="1" showDropDown="0" showInputMessage="1" showErrorMessage="1" sqref="B376">
      <formula1>"Flow, Well, Tank, Storage"</formula1>
    </dataValidation>
    <dataValidation type="list" allowBlank="1" showDropDown="0" showInputMessage="1" showErrorMessage="1" sqref="B377">
      <formula1>"Flow, Well, Tank, Storage"</formula1>
    </dataValidation>
    <dataValidation type="list" allowBlank="1" showDropDown="0" showInputMessage="1" showErrorMessage="1" sqref="B378">
      <formula1>"Flow, Well, Tank, Storage"</formula1>
    </dataValidation>
    <dataValidation type="list" allowBlank="1" showDropDown="0" showInputMessage="1" showErrorMessage="1" sqref="B379">
      <formula1>"Flow, Well, Tank, Storage"</formula1>
    </dataValidation>
    <dataValidation type="list" allowBlank="1" showDropDown="0" showInputMessage="1" showErrorMessage="1" sqref="B380">
      <formula1>"Flow, Well, Tank, Storage"</formula1>
    </dataValidation>
    <dataValidation type="list" allowBlank="1" showDropDown="0" showInputMessage="1" showErrorMessage="1" sqref="B381">
      <formula1>"Flow, Well, Tank, Storage"</formula1>
    </dataValidation>
    <dataValidation type="list" allowBlank="1" showDropDown="0" showInputMessage="1" showErrorMessage="1" sqref="B382">
      <formula1>"Flow, Well, Tank, Storage"</formula1>
    </dataValidation>
    <dataValidation type="list" allowBlank="1" showDropDown="0" showInputMessage="1" showErrorMessage="1" sqref="B383">
      <formula1>"Flow, Well, Tank, Storage"</formula1>
    </dataValidation>
    <dataValidation type="list" allowBlank="1" showDropDown="0" showInputMessage="1" showErrorMessage="1" sqref="B384">
      <formula1>"Flow, Well, Tank, Storage"</formula1>
    </dataValidation>
    <dataValidation type="list" allowBlank="1" showDropDown="0" showInputMessage="1" showErrorMessage="1" sqref="B385">
      <formula1>"Flow, Well, Tank, Storage"</formula1>
    </dataValidation>
    <dataValidation type="list" allowBlank="1" showDropDown="0" showInputMessage="1" showErrorMessage="1" sqref="B386">
      <formula1>"Flow, Well, Tank, Storage"</formula1>
    </dataValidation>
    <dataValidation type="list" allowBlank="1" showDropDown="0" showInputMessage="1" showErrorMessage="1" sqref="B387">
      <formula1>"Flow, Well, Tank, Storage"</formula1>
    </dataValidation>
    <dataValidation type="list" allowBlank="1" showDropDown="0" showInputMessage="1" showErrorMessage="1" sqref="B388">
      <formula1>"Flow, Well, Tank, Storage"</formula1>
    </dataValidation>
    <dataValidation type="list" allowBlank="1" showDropDown="0" showInputMessage="1" showErrorMessage="1" sqref="B389">
      <formula1>"Flow, Well, Tank, Storage"</formula1>
    </dataValidation>
    <dataValidation type="list" allowBlank="1" showDropDown="0" showInputMessage="1" showErrorMessage="1" sqref="B390">
      <formula1>"Flow, Well, Tank, Storage"</formula1>
    </dataValidation>
    <dataValidation type="list" allowBlank="1" showDropDown="0" showInputMessage="1" showErrorMessage="1" sqref="B391">
      <formula1>"Flow, Well, Tank, Storage"</formula1>
    </dataValidation>
    <dataValidation type="list" allowBlank="1" showDropDown="0" showInputMessage="1" showErrorMessage="1" sqref="B392">
      <formula1>"Flow, Well, Tank, Storage"</formula1>
    </dataValidation>
    <dataValidation type="list" allowBlank="1" showDropDown="0" showInputMessage="1" showErrorMessage="1" sqref="B393">
      <formula1>"Flow, Well, Tank, Storage"</formula1>
    </dataValidation>
    <dataValidation type="list" allowBlank="1" showDropDown="0" showInputMessage="1" showErrorMessage="1" sqref="B394">
      <formula1>"Flow, Well, Tank, Storage"</formula1>
    </dataValidation>
    <dataValidation type="list" allowBlank="1" showDropDown="0" showInputMessage="1" showErrorMessage="1" sqref="B395">
      <formula1>"Flow, Well, Tank, Storage"</formula1>
    </dataValidation>
    <dataValidation type="list" allowBlank="1" showDropDown="0" showInputMessage="1" showErrorMessage="1" sqref="B396">
      <formula1>"Flow, Well, Tank, Storage"</formula1>
    </dataValidation>
    <dataValidation type="list" allowBlank="1" showDropDown="0" showInputMessage="1" showErrorMessage="1" sqref="B397">
      <formula1>"Flow, Well, Tank, Storage"</formula1>
    </dataValidation>
    <dataValidation type="list" allowBlank="1" showDropDown="0" showInputMessage="1" showErrorMessage="1" sqref="B398">
      <formula1>"Flow, Well, Tank, Storage"</formula1>
    </dataValidation>
    <dataValidation type="list" allowBlank="1" showDropDown="0" showInputMessage="1" showErrorMessage="1" sqref="B399">
      <formula1>"Flow, Well, Tank, Storage"</formula1>
    </dataValidation>
    <dataValidation type="list" allowBlank="1" showDropDown="0" showInputMessage="1" showErrorMessage="1" sqref="B400">
      <formula1>"Flow, Well, Tank, Storage"</formula1>
    </dataValidation>
    <dataValidation type="list" allowBlank="1" showDropDown="0" showInputMessage="1" showErrorMessage="1" sqref="B401">
      <formula1>"Flow, Well, Tank, Storage"</formula1>
    </dataValidation>
    <dataValidation type="list" allowBlank="1" showDropDown="0" showInputMessage="1" showErrorMessage="1" sqref="B402">
      <formula1>"Flow, Well, Tank, Storage"</formula1>
    </dataValidation>
    <dataValidation type="list" allowBlank="1" showDropDown="0" showInputMessage="1" showErrorMessage="1" sqref="B403">
      <formula1>"Flow, Well, Tank, Storage"</formula1>
    </dataValidation>
    <dataValidation type="list" allowBlank="1" showDropDown="0" showInputMessage="1" showErrorMessage="1" sqref="B404">
      <formula1>"Flow, Well, Tank, Storage"</formula1>
    </dataValidation>
    <dataValidation type="list" allowBlank="1" showDropDown="0" showInputMessage="1" showErrorMessage="1" sqref="B405">
      <formula1>"Flow, Well, Tank, Storage"</formula1>
    </dataValidation>
    <dataValidation type="list" allowBlank="1" showDropDown="0" showInputMessage="1" showErrorMessage="1" sqref="B406">
      <formula1>"Flow, Well, Tank, Storage"</formula1>
    </dataValidation>
    <dataValidation type="list" allowBlank="1" showDropDown="0" showInputMessage="1" showErrorMessage="1" sqref="B407">
      <formula1>"Flow, Well, Tank, Storage"</formula1>
    </dataValidation>
    <dataValidation type="list" allowBlank="1" showDropDown="0" showInputMessage="1" showErrorMessage="1" sqref="B408">
      <formula1>"Flow, Well, Tank, Storage"</formula1>
    </dataValidation>
    <dataValidation type="list" allowBlank="1" showDropDown="0" showInputMessage="1" showErrorMessage="1" sqref="B409">
      <formula1>"Flow, Well, Tank, Storage"</formula1>
    </dataValidation>
    <dataValidation type="list" allowBlank="1" showDropDown="0" showInputMessage="1" showErrorMessage="1" sqref="B410">
      <formula1>"Flow, Well, Tank, Storage"</formula1>
    </dataValidation>
    <dataValidation type="list" allowBlank="1" showDropDown="0" showInputMessage="1" showErrorMessage="1" sqref="B411">
      <formula1>"Flow, Well, Tank, Storage"</formula1>
    </dataValidation>
    <dataValidation type="list" allowBlank="1" showDropDown="0" showInputMessage="1" showErrorMessage="1" sqref="B412">
      <formula1>"Flow, Well, Tank, Storage"</formula1>
    </dataValidation>
    <dataValidation type="list" allowBlank="1" showDropDown="0" showInputMessage="1" showErrorMessage="1" sqref="B413">
      <formula1>"Flow, Well, Tank, Storage"</formula1>
    </dataValidation>
    <dataValidation type="list" allowBlank="1" showDropDown="0" showInputMessage="1" showErrorMessage="1" sqref="B414">
      <formula1>"Flow, Well, Tank, Storage"</formula1>
    </dataValidation>
    <dataValidation type="list" allowBlank="1" showDropDown="0" showInputMessage="1" showErrorMessage="1" sqref="B415">
      <formula1>"Flow, Well, Tank, Storage"</formula1>
    </dataValidation>
    <dataValidation type="list" allowBlank="1" showDropDown="0" showInputMessage="1" showErrorMessage="1" sqref="B416">
      <formula1>"Flow, Well, Tank, Storage"</formula1>
    </dataValidation>
    <dataValidation type="list" allowBlank="1" showDropDown="0" showInputMessage="1" showErrorMessage="1" sqref="B417">
      <formula1>"Flow, Well, Tank, Storage"</formula1>
    </dataValidation>
    <dataValidation type="list" allowBlank="1" showDropDown="0" showInputMessage="1" showErrorMessage="1" sqref="B418">
      <formula1>"Flow, Well, Tank, Storage"</formula1>
    </dataValidation>
    <dataValidation type="list" allowBlank="1" showDropDown="0" showInputMessage="1" showErrorMessage="1" sqref="B419">
      <formula1>"Flow, Well, Tank, Storage"</formula1>
    </dataValidation>
    <dataValidation type="list" allowBlank="1" showDropDown="0" showInputMessage="1" showErrorMessage="1" sqref="B420">
      <formula1>"Flow, Well, Tank, Storage"</formula1>
    </dataValidation>
    <dataValidation type="list" allowBlank="1" showDropDown="0" showInputMessage="1" showErrorMessage="1" sqref="B421">
      <formula1>"Flow, Well, Tank, Storage"</formula1>
    </dataValidation>
    <dataValidation type="list" allowBlank="1" showDropDown="0" showInputMessage="1" showErrorMessage="1" sqref="B422">
      <formula1>"Flow, Well, Tank, Storage"</formula1>
    </dataValidation>
    <dataValidation type="list" allowBlank="1" showDropDown="0" showInputMessage="1" showErrorMessage="1" sqref="B423">
      <formula1>"Flow, Well, Tank, Storage"</formula1>
    </dataValidation>
    <dataValidation type="list" allowBlank="1" showDropDown="0" showInputMessage="1" showErrorMessage="1" sqref="B424">
      <formula1>"Flow, Well, Tank, Storage"</formula1>
    </dataValidation>
    <dataValidation type="list" allowBlank="1" showDropDown="0" showInputMessage="1" showErrorMessage="1" sqref="B425">
      <formula1>"Flow, Well, Tank, Storage"</formula1>
    </dataValidation>
    <dataValidation type="list" allowBlank="1" showDropDown="0" showInputMessage="1" showErrorMessage="1" sqref="B426">
      <formula1>"Flow, Well, Tank, Storage"</formula1>
    </dataValidation>
    <dataValidation type="list" allowBlank="1" showDropDown="0" showInputMessage="1" showErrorMessage="1" sqref="B427">
      <formula1>"Flow, Well, Tank, Storage"</formula1>
    </dataValidation>
    <dataValidation type="list" allowBlank="1" showDropDown="0" showInputMessage="1" showErrorMessage="1" sqref="B428">
      <formula1>"Flow, Well, Tank, Storage"</formula1>
    </dataValidation>
    <dataValidation type="list" allowBlank="1" showDropDown="0" showInputMessage="1" showErrorMessage="1" sqref="B429">
      <formula1>"Flow, Well, Tank, Storage"</formula1>
    </dataValidation>
    <dataValidation type="list" allowBlank="1" showDropDown="0" showInputMessage="1" showErrorMessage="1" sqref="B430">
      <formula1>"Flow, Well, Tank, Storage"</formula1>
    </dataValidation>
    <dataValidation type="list" allowBlank="1" showDropDown="0" showInputMessage="1" showErrorMessage="1" sqref="B431">
      <formula1>"Flow, Well, Tank, Storage"</formula1>
    </dataValidation>
    <dataValidation type="list" allowBlank="1" showDropDown="0" showInputMessage="1" showErrorMessage="1" sqref="B432">
      <formula1>"Flow, Well, Tank, Storage"</formula1>
    </dataValidation>
    <dataValidation type="list" allowBlank="1" showDropDown="0" showInputMessage="1" showErrorMessage="1" sqref="B433">
      <formula1>"Flow, Well, Tank, Storage"</formula1>
    </dataValidation>
    <dataValidation type="list" allowBlank="1" showDropDown="0" showInputMessage="1" showErrorMessage="1" sqref="B434">
      <formula1>"Flow, Well, Tank, Storage"</formula1>
    </dataValidation>
    <dataValidation type="list" allowBlank="1" showDropDown="0" showInputMessage="1" showErrorMessage="1" sqref="B435">
      <formula1>"Flow, Well, Tank, Storage"</formula1>
    </dataValidation>
    <dataValidation type="list" allowBlank="1" showDropDown="0" showInputMessage="1" showErrorMessage="1" sqref="B436">
      <formula1>"Flow, Well, Tank, Storage"</formula1>
    </dataValidation>
    <dataValidation type="list" allowBlank="1" showDropDown="0" showInputMessage="1" showErrorMessage="1" sqref="B437">
      <formula1>"Flow, Well, Tank, Storage"</formula1>
    </dataValidation>
    <dataValidation type="list" allowBlank="1" showDropDown="0" showInputMessage="1" showErrorMessage="1" sqref="B438">
      <formula1>"Flow, Well, Tank, Storage"</formula1>
    </dataValidation>
    <dataValidation type="list" allowBlank="1" showDropDown="0" showInputMessage="1" showErrorMessage="1" sqref="B439">
      <formula1>"Flow, Well, Tank, Storage"</formula1>
    </dataValidation>
    <dataValidation type="list" allowBlank="1" showDropDown="0" showInputMessage="1" showErrorMessage="1" sqref="B440">
      <formula1>"Flow, Well, Tank, Storage"</formula1>
    </dataValidation>
    <dataValidation type="list" allowBlank="1" showDropDown="0" showInputMessage="1" showErrorMessage="1" sqref="B441">
      <formula1>"Flow, Well, Tank, Storage"</formula1>
    </dataValidation>
    <dataValidation type="list" allowBlank="1" showDropDown="0" showInputMessage="1" showErrorMessage="1" sqref="B442">
      <formula1>"Flow, Well, Tank, Storage"</formula1>
    </dataValidation>
    <dataValidation type="list" allowBlank="1" showDropDown="0" showInputMessage="1" showErrorMessage="1" sqref="B443">
      <formula1>"Flow, Well, Tank, Storage"</formula1>
    </dataValidation>
    <dataValidation type="list" allowBlank="1" showDropDown="0" showInputMessage="1" showErrorMessage="1" sqref="B444">
      <formula1>"Flow, Well, Tank, Storage"</formula1>
    </dataValidation>
    <dataValidation type="list" allowBlank="1" showDropDown="0" showInputMessage="1" showErrorMessage="1" sqref="B445">
      <formula1>"Flow, Well, Tank, Storage"</formula1>
    </dataValidation>
    <dataValidation type="list" allowBlank="1" showDropDown="0" showInputMessage="1" showErrorMessage="1" sqref="B446">
      <formula1>"Flow, Well, Tank, Storage"</formula1>
    </dataValidation>
    <dataValidation type="list" allowBlank="1" showDropDown="0" showInputMessage="1" showErrorMessage="1" sqref="B447">
      <formula1>"Flow, Well, Tank, Storage"</formula1>
    </dataValidation>
    <dataValidation type="list" allowBlank="1" showDropDown="0" showInputMessage="1" showErrorMessage="1" sqref="B448">
      <formula1>"Flow, Well, Tank, Storage"</formula1>
    </dataValidation>
    <dataValidation type="list" allowBlank="1" showDropDown="0" showInputMessage="1" showErrorMessage="1" sqref="B449">
      <formula1>"Flow, Well, Tank, Storage"</formula1>
    </dataValidation>
    <dataValidation type="list" allowBlank="1" showDropDown="0" showInputMessage="1" showErrorMessage="1" sqref="B450">
      <formula1>"Flow, Well, Tank, Storage"</formula1>
    </dataValidation>
    <dataValidation type="list" allowBlank="1" showDropDown="0" showInputMessage="1" showErrorMessage="1" sqref="B451">
      <formula1>"Flow, Well, Tank, Storage"</formula1>
    </dataValidation>
    <dataValidation type="list" allowBlank="1" showDropDown="0" showInputMessage="1" showErrorMessage="1" sqref="B452">
      <formula1>"Flow, Well, Tank, Storage"</formula1>
    </dataValidation>
    <dataValidation type="list" allowBlank="1" showDropDown="0" showInputMessage="1" showErrorMessage="1" sqref="B453">
      <formula1>"Flow, Well, Tank, Storage"</formula1>
    </dataValidation>
    <dataValidation type="list" allowBlank="1" showDropDown="0" showInputMessage="1" showErrorMessage="1" sqref="B454">
      <formula1>"Flow, Well, Tank, Storage"</formula1>
    </dataValidation>
    <dataValidation type="list" allowBlank="1" showDropDown="0" showInputMessage="1" showErrorMessage="1" sqref="B455">
      <formula1>"Flow, Well, Tank, Storage"</formula1>
    </dataValidation>
    <dataValidation type="list" allowBlank="1" showDropDown="0" showInputMessage="1" showErrorMessage="1" sqref="B456">
      <formula1>"Flow, Well, Tank, Storage"</formula1>
    </dataValidation>
    <dataValidation type="list" allowBlank="1" showDropDown="0" showInputMessage="1" showErrorMessage="1" sqref="B457">
      <formula1>"Flow, Well, Tank, Storage"</formula1>
    </dataValidation>
    <dataValidation type="list" allowBlank="1" showDropDown="0" showInputMessage="1" showErrorMessage="1" sqref="B458">
      <formula1>"Flow, Well, Tank, Storage"</formula1>
    </dataValidation>
    <dataValidation type="list" allowBlank="1" showDropDown="0" showInputMessage="1" showErrorMessage="1" sqref="B459">
      <formula1>"Flow, Well, Tank, Storage"</formula1>
    </dataValidation>
    <dataValidation type="list" allowBlank="1" showDropDown="0" showInputMessage="1" showErrorMessage="1" sqref="B460">
      <formula1>"Flow, Well, Tank, Storage"</formula1>
    </dataValidation>
    <dataValidation type="list" allowBlank="1" showDropDown="0" showInputMessage="1" showErrorMessage="1" sqref="B461">
      <formula1>"Flow, Well, Tank, Storage"</formula1>
    </dataValidation>
    <dataValidation type="list" allowBlank="1" showDropDown="0" showInputMessage="1" showErrorMessage="1" sqref="B462">
      <formula1>"Flow, Well, Tank, Storage"</formula1>
    </dataValidation>
    <dataValidation type="list" allowBlank="1" showDropDown="0" showInputMessage="1" showErrorMessage="1" sqref="B463">
      <formula1>"Flow, Well, Tank, Storage"</formula1>
    </dataValidation>
    <dataValidation type="list" allowBlank="1" showDropDown="0" showInputMessage="1" showErrorMessage="1" sqref="B464">
      <formula1>"Flow, Well, Tank, Storage"</formula1>
    </dataValidation>
    <dataValidation type="list" allowBlank="1" showDropDown="0" showInputMessage="1" showErrorMessage="1" sqref="B465">
      <formula1>"Flow, Well, Tank, Storage"</formula1>
    </dataValidation>
    <dataValidation type="list" allowBlank="1" showDropDown="0" showInputMessage="1" showErrorMessage="1" sqref="B466">
      <formula1>"Flow, Well, Tank, Storage"</formula1>
    </dataValidation>
    <dataValidation type="list" allowBlank="1" showDropDown="0" showInputMessage="1" showErrorMessage="1" sqref="B467">
      <formula1>"Flow, Well, Tank, Storage"</formula1>
    </dataValidation>
    <dataValidation type="list" allowBlank="1" showDropDown="0" showInputMessage="1" showErrorMessage="1" sqref="B468">
      <formula1>"Flow, Well, Tank, Storage"</formula1>
    </dataValidation>
    <dataValidation type="list" allowBlank="1" showDropDown="0" showInputMessage="1" showErrorMessage="1" sqref="B469">
      <formula1>"Flow, Well, Tank, Storage"</formula1>
    </dataValidation>
    <dataValidation type="list" allowBlank="1" showDropDown="0" showInputMessage="1" showErrorMessage="1" sqref="B470">
      <formula1>"Flow, Well, Tank, Storage"</formula1>
    </dataValidation>
    <dataValidation type="list" allowBlank="1" showDropDown="0" showInputMessage="1" showErrorMessage="1" sqref="B471">
      <formula1>"Flow, Well, Tank, Storage"</formula1>
    </dataValidation>
    <dataValidation type="list" allowBlank="1" showDropDown="0" showInputMessage="1" showErrorMessage="1" sqref="B472">
      <formula1>"Flow, Well, Tank, Storage"</formula1>
    </dataValidation>
    <dataValidation type="list" allowBlank="1" showDropDown="0" showInputMessage="1" showErrorMessage="1" sqref="B473">
      <formula1>"Flow, Well, Tank, Storage"</formula1>
    </dataValidation>
    <dataValidation type="list" allowBlank="1" showDropDown="0" showInputMessage="1" showErrorMessage="1" sqref="B474">
      <formula1>"Flow, Well, Tank, Storage"</formula1>
    </dataValidation>
    <dataValidation type="list" allowBlank="1" showDropDown="0" showInputMessage="1" showErrorMessage="1" sqref="B475">
      <formula1>"Flow, Well, Tank, Storage"</formula1>
    </dataValidation>
    <dataValidation type="list" allowBlank="1" showDropDown="0" showInputMessage="1" showErrorMessage="1" sqref="B476">
      <formula1>"Flow, Well, Tank, Storage"</formula1>
    </dataValidation>
    <dataValidation type="list" allowBlank="1" showDropDown="0" showInputMessage="1" showErrorMessage="1" sqref="B477">
      <formula1>"Flow, Well, Tank, Storage"</formula1>
    </dataValidation>
    <dataValidation type="list" allowBlank="1" showDropDown="0" showInputMessage="1" showErrorMessage="1" sqref="B478">
      <formula1>"Flow, Well, Tank, Storage"</formula1>
    </dataValidation>
    <dataValidation type="list" allowBlank="1" showDropDown="0" showInputMessage="1" showErrorMessage="1" sqref="B479">
      <formula1>"Flow, Well, Tank, Storage"</formula1>
    </dataValidation>
    <dataValidation type="list" allowBlank="1" showDropDown="0" showInputMessage="1" showErrorMessage="1" sqref="B480">
      <formula1>"Flow, Well, Tank, Storage"</formula1>
    </dataValidation>
    <dataValidation type="list" allowBlank="1" showDropDown="0" showInputMessage="1" showErrorMessage="1" sqref="B481">
      <formula1>"Flow, Well, Tank, Storage"</formula1>
    </dataValidation>
    <dataValidation type="list" allowBlank="1" showDropDown="0" showInputMessage="1" showErrorMessage="1" sqref="B482">
      <formula1>"Flow, Well, Tank, Storage"</formula1>
    </dataValidation>
    <dataValidation type="list" allowBlank="1" showDropDown="0" showInputMessage="1" showErrorMessage="1" sqref="B483">
      <formula1>"Flow, Well, Tank, Storage"</formula1>
    </dataValidation>
    <dataValidation type="list" allowBlank="1" showDropDown="0" showInputMessage="1" showErrorMessage="1" sqref="B484">
      <formula1>"Flow, Well, Tank, Storage"</formula1>
    </dataValidation>
    <dataValidation type="list" allowBlank="1" showDropDown="0" showInputMessage="1" showErrorMessage="1" sqref="B485">
      <formula1>"Flow, Well, Tank, Storage"</formula1>
    </dataValidation>
    <dataValidation type="list" allowBlank="1" showDropDown="0" showInputMessage="1" showErrorMessage="1" sqref="B486">
      <formula1>"Flow, Well, Tank, Storage"</formula1>
    </dataValidation>
    <dataValidation type="list" allowBlank="1" showDropDown="0" showInputMessage="1" showErrorMessage="1" sqref="B487">
      <formula1>"Flow, Well, Tank, Storage"</formula1>
    </dataValidation>
    <dataValidation type="list" allowBlank="1" showDropDown="0" showInputMessage="1" showErrorMessage="1" sqref="B488">
      <formula1>"Flow, Well, Tank, Storage"</formula1>
    </dataValidation>
    <dataValidation type="list" allowBlank="1" showDropDown="0" showInputMessage="1" showErrorMessage="1" sqref="B489">
      <formula1>"Flow, Well, Tank, Storage"</formula1>
    </dataValidation>
    <dataValidation type="list" allowBlank="1" showDropDown="0" showInputMessage="1" showErrorMessage="1" sqref="B490">
      <formula1>"Flow, Well, Tank, Storage"</formula1>
    </dataValidation>
    <dataValidation type="list" allowBlank="1" showDropDown="0" showInputMessage="1" showErrorMessage="1" sqref="B491">
      <formula1>"Flow, Well, Tank, Storage"</formula1>
    </dataValidation>
    <dataValidation type="list" allowBlank="1" showDropDown="0" showInputMessage="1" showErrorMessage="1" sqref="B492">
      <formula1>"Flow, Well, Tank, Storage"</formula1>
    </dataValidation>
    <dataValidation type="list" allowBlank="1" showDropDown="0" showInputMessage="1" showErrorMessage="1" sqref="B493">
      <formula1>"Flow, Well, Tank, Storage"</formula1>
    </dataValidation>
    <dataValidation type="list" allowBlank="1" showDropDown="0" showInputMessage="1" showErrorMessage="1" sqref="B494">
      <formula1>"Flow, Well, Tank, Storage"</formula1>
    </dataValidation>
    <dataValidation type="list" allowBlank="1" showDropDown="0" showInputMessage="1" showErrorMessage="1" sqref="B495">
      <formula1>"Flow, Well, Tank, Storage"</formula1>
    </dataValidation>
    <dataValidation type="list" allowBlank="1" showDropDown="0" showInputMessage="1" showErrorMessage="1" sqref="B496">
      <formula1>"Flow, Well, Tank, Storage"</formula1>
    </dataValidation>
    <dataValidation type="list" allowBlank="1" showDropDown="0" showInputMessage="1" showErrorMessage="1" sqref="B497">
      <formula1>"Flow, Well, Tank, Storage"</formula1>
    </dataValidation>
    <dataValidation type="list" allowBlank="1" showDropDown="0" showInputMessage="1" showErrorMessage="1" sqref="B498">
      <formula1>"Flow, Well, Tank, Storage"</formula1>
    </dataValidation>
    <dataValidation type="list" allowBlank="1" showDropDown="0" showInputMessage="1" showErrorMessage="1" sqref="B499">
      <formula1>"Flow, Well, Tank, Storage"</formula1>
    </dataValidation>
    <dataValidation type="list" allowBlank="1" showDropDown="0" showInputMessage="1" showErrorMessage="1" sqref="B500">
      <formula1>"Flow, Well, Tank, Storage"</formula1>
    </dataValidation>
    <dataValidation type="list" allowBlank="1" showDropDown="0" showInputMessage="1" showErrorMessage="1" sqref="F2">
      <formula1>"Gross Volume,Net Volume,Gross Mass, Net Mass,Gross Energy,Gross Power"</formula1>
    </dataValidation>
    <dataValidation type="list" allowBlank="1" showDropDown="0" showInputMessage="1" showErrorMessage="1" sqref="F3">
      <formula1>"Gross Volume,Net Volume,Gross Mass, Net Mass,Gross Energy,Gross Power"</formula1>
    </dataValidation>
    <dataValidation type="list" allowBlank="1" showDropDown="0" showInputMessage="1" showErrorMessage="1" sqref="F4">
      <formula1>"Gross Volume,Net Volume,Gross Mass, Net Mass,Gross Energy,Gross Power"</formula1>
    </dataValidation>
    <dataValidation type="list" allowBlank="1" showDropDown="0" showInputMessage="1" showErrorMessage="1" sqref="F5">
      <formula1>"Gross Volume,Net Volume,Gross Mass, Net Mass,Gross Energy,Gross Power"</formula1>
    </dataValidation>
    <dataValidation type="list" allowBlank="1" showDropDown="0" showInputMessage="1" showErrorMessage="1" sqref="F6">
      <formula1>"Gross Volume,Net Volume,Gross Mass, Net Mass,Gross Energy,Gross Power"</formula1>
    </dataValidation>
    <dataValidation type="list" allowBlank="1" showDropDown="0" showInputMessage="1" showErrorMessage="1" sqref="F7">
      <formula1>"Gross Volume,Net Volume,Gross Mass, Net Mass,Gross Energy,Gross Power"</formula1>
    </dataValidation>
    <dataValidation type="list" allowBlank="1" showDropDown="0" showInputMessage="1" showErrorMessage="1" sqref="F8">
      <formula1>"Gross Volume,Net Volume,Gross Mass, Net Mass,Gross Energy,Gross Power"</formula1>
    </dataValidation>
    <dataValidation type="list" allowBlank="1" showDropDown="0" showInputMessage="1" showErrorMessage="1" sqref="F9">
      <formula1>"Gross Volume,Net Volume,Gross Mass, Net Mass,Gross Energy,Gross Power"</formula1>
    </dataValidation>
    <dataValidation type="list" allowBlank="1" showDropDown="0" showInputMessage="1" showErrorMessage="1" sqref="F10">
      <formula1>"Gross Volume,Net Volume,Gross Mass, Net Mass,Gross Energy,Gross Power"</formula1>
    </dataValidation>
    <dataValidation type="list" allowBlank="1" showDropDown="0" showInputMessage="1" showErrorMessage="1" sqref="F11">
      <formula1>"Gross Volume,Net Volume,Gross Mass, Net Mass,Gross Energy,Gross Power"</formula1>
    </dataValidation>
    <dataValidation type="list" allowBlank="1" showDropDown="0" showInputMessage="1" showErrorMessage="1" sqref="F12">
      <formula1>"Gross Volume,Net Volume,Gross Mass, Net Mass,Gross Energy,Gross Power"</formula1>
    </dataValidation>
    <dataValidation type="list" allowBlank="1" showDropDown="0" showInputMessage="1" showErrorMessage="1" sqref="F13">
      <formula1>"Gross Volume,Net Volume,Gross Mass, Net Mass,Gross Energy,Gross Power"</formula1>
    </dataValidation>
    <dataValidation type="list" allowBlank="1" showDropDown="0" showInputMessage="1" showErrorMessage="1" sqref="F14">
      <formula1>"Gross Volume,Net Volume,Gross Mass, Net Mass,Gross Energy,Gross Power"</formula1>
    </dataValidation>
    <dataValidation type="list" allowBlank="1" showDropDown="0" showInputMessage="1" showErrorMessage="1" sqref="F15">
      <formula1>"Gross Volume,Net Volume,Gross Mass, Net Mass,Gross Energy,Gross Power"</formula1>
    </dataValidation>
    <dataValidation type="list" allowBlank="1" showDropDown="0" showInputMessage="1" showErrorMessage="1" sqref="F16">
      <formula1>"Gross Volume,Net Volume,Gross Mass, Net Mass,Gross Energy,Gross Power"</formula1>
    </dataValidation>
    <dataValidation type="list" allowBlank="1" showDropDown="0" showInputMessage="1" showErrorMessage="1" sqref="F17">
      <formula1>"Gross Volume,Net Volume,Gross Mass, Net Mass,Gross Energy,Gross Power"</formula1>
    </dataValidation>
    <dataValidation type="list" allowBlank="1" showDropDown="0" showInputMessage="1" showErrorMessage="1" sqref="F18">
      <formula1>"Gross Volume,Net Volume,Gross Mass, Net Mass,Gross Energy,Gross Power"</formula1>
    </dataValidation>
    <dataValidation type="list" allowBlank="1" showDropDown="0" showInputMessage="1" showErrorMessage="1" sqref="F19">
      <formula1>"Gross Volume,Net Volume,Gross Mass, Net Mass,Gross Energy,Gross Power"</formula1>
    </dataValidation>
    <dataValidation type="list" allowBlank="1" showDropDown="0" showInputMessage="1" showErrorMessage="1" sqref="F20">
      <formula1>"Gross Volume,Net Volume,Gross Mass, Net Mass,Gross Energy,Gross Power"</formula1>
    </dataValidation>
    <dataValidation type="list" allowBlank="1" showDropDown="0" showInputMessage="1" showErrorMessage="1" sqref="F21">
      <formula1>"Gross Volume,Net Volume,Gross Mass, Net Mass,Gross Energy,Gross Power"</formula1>
    </dataValidation>
    <dataValidation type="list" allowBlank="1" showDropDown="0" showInputMessage="1" showErrorMessage="1" sqref="F22">
      <formula1>"Gross Volume,Net Volume,Gross Mass, Net Mass,Gross Energy,Gross Power"</formula1>
    </dataValidation>
    <dataValidation type="list" allowBlank="1" showDropDown="0" showInputMessage="1" showErrorMessage="1" sqref="F23">
      <formula1>"Gross Volume,Net Volume,Gross Mass, Net Mass,Gross Energy,Gross Power"</formula1>
    </dataValidation>
    <dataValidation type="list" allowBlank="1" showDropDown="0" showInputMessage="1" showErrorMessage="1" sqref="F24">
      <formula1>"Gross Volume,Net Volume,Gross Mass, Net Mass,Gross Energy,Gross Power"</formula1>
    </dataValidation>
    <dataValidation type="list" allowBlank="1" showDropDown="0" showInputMessage="1" showErrorMessage="1" sqref="F25">
      <formula1>"Gross Volume,Net Volume,Gross Mass, Net Mass,Gross Energy,Gross Power"</formula1>
    </dataValidation>
    <dataValidation type="list" allowBlank="1" showDropDown="0" showInputMessage="1" showErrorMessage="1" sqref="F26">
      <formula1>"Gross Volume,Net Volume,Gross Mass, Net Mass,Gross Energy,Gross Power"</formula1>
    </dataValidation>
    <dataValidation type="list" allowBlank="1" showDropDown="0" showInputMessage="1" showErrorMessage="1" sqref="F27">
      <formula1>"Gross Volume,Net Volume,Gross Mass, Net Mass,Gross Energy,Gross Power"</formula1>
    </dataValidation>
    <dataValidation type="list" allowBlank="1" showDropDown="0" showInputMessage="1" showErrorMessage="1" sqref="F28">
      <formula1>"Gross Volume,Net Volume,Gross Mass, Net Mass,Gross Energy,Gross Power"</formula1>
    </dataValidation>
    <dataValidation type="list" allowBlank="1" showDropDown="0" showInputMessage="1" showErrorMessage="1" sqref="F29">
      <formula1>"Gross Volume,Net Volume,Gross Mass, Net Mass,Gross Energy,Gross Power"</formula1>
    </dataValidation>
    <dataValidation type="list" allowBlank="1" showDropDown="0" showInputMessage="1" showErrorMessage="1" sqref="F30">
      <formula1>"Gross Volume,Net Volume,Gross Mass, Net Mass,Gross Energy,Gross Power"</formula1>
    </dataValidation>
    <dataValidation type="list" allowBlank="1" showDropDown="0" showInputMessage="1" showErrorMessage="1" sqref="F31">
      <formula1>"Gross Volume,Net Volume,Gross Mass, Net Mass,Gross Energy,Gross Power"</formula1>
    </dataValidation>
    <dataValidation type="list" allowBlank="1" showDropDown="0" showInputMessage="1" showErrorMessage="1" sqref="F32">
      <formula1>"Gross Volume,Net Volume,Gross Mass, Net Mass,Gross Energy,Gross Power"</formula1>
    </dataValidation>
    <dataValidation type="list" allowBlank="1" showDropDown="0" showInputMessage="1" showErrorMessage="1" sqref="F33">
      <formula1>"Gross Volume,Net Volume,Gross Mass, Net Mass,Gross Energy,Gross Power"</formula1>
    </dataValidation>
    <dataValidation type="list" allowBlank="1" showDropDown="0" showInputMessage="1" showErrorMessage="1" sqref="F34">
      <formula1>"Gross Volume,Net Volume,Gross Mass, Net Mass,Gross Energy,Gross Power"</formula1>
    </dataValidation>
    <dataValidation type="list" allowBlank="1" showDropDown="0" showInputMessage="1" showErrorMessage="1" sqref="F35">
      <formula1>"Gross Volume,Net Volume,Gross Mass, Net Mass,Gross Energy,Gross Power"</formula1>
    </dataValidation>
    <dataValidation type="list" allowBlank="1" showDropDown="0" showInputMessage="1" showErrorMessage="1" sqref="F36">
      <formula1>"Gross Volume,Net Volume,Gross Mass, Net Mass,Gross Energy,Gross Power"</formula1>
    </dataValidation>
    <dataValidation type="list" allowBlank="1" showDropDown="0" showInputMessage="1" showErrorMessage="1" sqref="F37">
      <formula1>"Gross Volume,Net Volume,Gross Mass, Net Mass,Gross Energy,Gross Power"</formula1>
    </dataValidation>
    <dataValidation type="list" allowBlank="1" showDropDown="0" showInputMessage="1" showErrorMessage="1" sqref="F38">
      <formula1>"Gross Volume,Net Volume,Gross Mass, Net Mass,Gross Energy,Gross Power"</formula1>
    </dataValidation>
    <dataValidation type="list" allowBlank="1" showDropDown="0" showInputMessage="1" showErrorMessage="1" sqref="F39">
      <formula1>"Gross Volume,Net Volume,Gross Mass, Net Mass,Gross Energy,Gross Power"</formula1>
    </dataValidation>
    <dataValidation type="list" allowBlank="1" showDropDown="0" showInputMessage="1" showErrorMessage="1" sqref="F40">
      <formula1>"Gross Volume,Net Volume,Gross Mass, Net Mass,Gross Energy,Gross Power"</formula1>
    </dataValidation>
    <dataValidation type="list" allowBlank="1" showDropDown="0" showInputMessage="1" showErrorMessage="1" sqref="F41">
      <formula1>"Gross Volume,Net Volume,Gross Mass, Net Mass,Gross Energy,Gross Power"</formula1>
    </dataValidation>
    <dataValidation type="list" allowBlank="1" showDropDown="0" showInputMessage="1" showErrorMessage="1" sqref="F42">
      <formula1>"Gross Volume,Net Volume,Gross Mass, Net Mass,Gross Energy,Gross Power"</formula1>
    </dataValidation>
    <dataValidation type="list" allowBlank="1" showDropDown="0" showInputMessage="1" showErrorMessage="1" sqref="F43">
      <formula1>"Gross Volume,Net Volume,Gross Mass, Net Mass,Gross Energy,Gross Power"</formula1>
    </dataValidation>
    <dataValidation type="list" allowBlank="1" showDropDown="0" showInputMessage="1" showErrorMessage="1" sqref="F44">
      <formula1>"Gross Volume,Net Volume,Gross Mass, Net Mass,Gross Energy,Gross Power"</formula1>
    </dataValidation>
    <dataValidation type="list" allowBlank="1" showDropDown="0" showInputMessage="1" showErrorMessage="1" sqref="F45">
      <formula1>"Gross Volume,Net Volume,Gross Mass, Net Mass,Gross Energy,Gross Power"</formula1>
    </dataValidation>
    <dataValidation type="list" allowBlank="1" showDropDown="0" showInputMessage="1" showErrorMessage="1" sqref="F46">
      <formula1>"Gross Volume,Net Volume,Gross Mass, Net Mass,Gross Energy,Gross Power"</formula1>
    </dataValidation>
    <dataValidation type="list" allowBlank="1" showDropDown="0" showInputMessage="1" showErrorMessage="1" sqref="F47">
      <formula1>"Gross Volume,Net Volume,Gross Mass, Net Mass,Gross Energy,Gross Power"</formula1>
    </dataValidation>
    <dataValidation type="list" allowBlank="1" showDropDown="0" showInputMessage="1" showErrorMessage="1" sqref="F48">
      <formula1>"Gross Volume,Net Volume,Gross Mass, Net Mass,Gross Energy,Gross Power"</formula1>
    </dataValidation>
    <dataValidation type="list" allowBlank="1" showDropDown="0" showInputMessage="1" showErrorMessage="1" sqref="F49">
      <formula1>"Gross Volume,Net Volume,Gross Mass, Net Mass,Gross Energy,Gross Power"</formula1>
    </dataValidation>
    <dataValidation type="list" allowBlank="1" showDropDown="0" showInputMessage="1" showErrorMessage="1" sqref="F50">
      <formula1>"Gross Volume,Net Volume,Gross Mass, Net Mass,Gross Energy,Gross Power"</formula1>
    </dataValidation>
    <dataValidation type="list" allowBlank="1" showDropDown="0" showInputMessage="1" showErrorMessage="1" sqref="F51">
      <formula1>"Gross Volume,Net Volume,Gross Mass, Net Mass,Gross Energy,Gross Power"</formula1>
    </dataValidation>
    <dataValidation type="list" allowBlank="1" showDropDown="0" showInputMessage="1" showErrorMessage="1" sqref="F52">
      <formula1>"Gross Volume,Net Volume,Gross Mass, Net Mass,Gross Energy,Gross Power"</formula1>
    </dataValidation>
    <dataValidation type="list" allowBlank="1" showDropDown="0" showInputMessage="1" showErrorMessage="1" sqref="F53">
      <formula1>"Gross Volume,Net Volume,Gross Mass, Net Mass,Gross Energy,Gross Power"</formula1>
    </dataValidation>
    <dataValidation type="list" allowBlank="1" showDropDown="0" showInputMessage="1" showErrorMessage="1" sqref="F54">
      <formula1>"Gross Volume,Net Volume,Gross Mass, Net Mass,Gross Energy,Gross Power"</formula1>
    </dataValidation>
    <dataValidation type="list" allowBlank="1" showDropDown="0" showInputMessage="1" showErrorMessage="1" sqref="F55">
      <formula1>"Gross Volume,Net Volume,Gross Mass, Net Mass,Gross Energy,Gross Power"</formula1>
    </dataValidation>
    <dataValidation type="list" allowBlank="1" showDropDown="0" showInputMessage="1" showErrorMessage="1" sqref="F56">
      <formula1>"Gross Volume,Net Volume,Gross Mass, Net Mass,Gross Energy,Gross Power"</formula1>
    </dataValidation>
    <dataValidation type="list" allowBlank="1" showDropDown="0" showInputMessage="1" showErrorMessage="1" sqref="F57">
      <formula1>"Gross Volume,Net Volume,Gross Mass, Net Mass,Gross Energy,Gross Power"</formula1>
    </dataValidation>
    <dataValidation type="list" allowBlank="1" showDropDown="0" showInputMessage="1" showErrorMessage="1" sqref="F58">
      <formula1>"Gross Volume,Net Volume,Gross Mass, Net Mass,Gross Energy,Gross Power"</formula1>
    </dataValidation>
    <dataValidation type="list" allowBlank="1" showDropDown="0" showInputMessage="1" showErrorMessage="1" sqref="F59">
      <formula1>"Gross Volume,Net Volume,Gross Mass, Net Mass,Gross Energy,Gross Power"</formula1>
    </dataValidation>
    <dataValidation type="list" allowBlank="1" showDropDown="0" showInputMessage="1" showErrorMessage="1" sqref="F60">
      <formula1>"Gross Volume,Net Volume,Gross Mass, Net Mass,Gross Energy,Gross Power"</formula1>
    </dataValidation>
    <dataValidation type="list" allowBlank="1" showDropDown="0" showInputMessage="1" showErrorMessage="1" sqref="F61">
      <formula1>"Gross Volume,Net Volume,Gross Mass, Net Mass,Gross Energy,Gross Power"</formula1>
    </dataValidation>
    <dataValidation type="list" allowBlank="1" showDropDown="0" showInputMessage="1" showErrorMessage="1" sqref="F62">
      <formula1>"Gross Volume,Net Volume,Gross Mass, Net Mass,Gross Energy,Gross Power"</formula1>
    </dataValidation>
    <dataValidation type="list" allowBlank="1" showDropDown="0" showInputMessage="1" showErrorMessage="1" sqref="F63">
      <formula1>"Gross Volume,Net Volume,Gross Mass, Net Mass,Gross Energy,Gross Power"</formula1>
    </dataValidation>
    <dataValidation type="list" allowBlank="1" showDropDown="0" showInputMessage="1" showErrorMessage="1" sqref="F64">
      <formula1>"Gross Volume,Net Volume,Gross Mass, Net Mass,Gross Energy,Gross Power"</formula1>
    </dataValidation>
    <dataValidation type="list" allowBlank="1" showDropDown="0" showInputMessage="1" showErrorMessage="1" sqref="F65">
      <formula1>"Gross Volume,Net Volume,Gross Mass, Net Mass,Gross Energy,Gross Power"</formula1>
    </dataValidation>
    <dataValidation type="list" allowBlank="1" showDropDown="0" showInputMessage="1" showErrorMessage="1" sqref="F66">
      <formula1>"Gross Volume,Net Volume,Gross Mass, Net Mass,Gross Energy,Gross Power"</formula1>
    </dataValidation>
    <dataValidation type="list" allowBlank="1" showDropDown="0" showInputMessage="1" showErrorMessage="1" sqref="F67">
      <formula1>"Gross Volume,Net Volume,Gross Mass, Net Mass,Gross Energy,Gross Power"</formula1>
    </dataValidation>
    <dataValidation type="list" allowBlank="1" showDropDown="0" showInputMessage="1" showErrorMessage="1" sqref="F68">
      <formula1>"Gross Volume,Net Volume,Gross Mass, Net Mass,Gross Energy,Gross Power"</formula1>
    </dataValidation>
    <dataValidation type="list" allowBlank="1" showDropDown="0" showInputMessage="1" showErrorMessage="1" sqref="F69">
      <formula1>"Gross Volume,Net Volume,Gross Mass, Net Mass,Gross Energy,Gross Power"</formula1>
    </dataValidation>
    <dataValidation type="list" allowBlank="1" showDropDown="0" showInputMessage="1" showErrorMessage="1" sqref="F70">
      <formula1>"Gross Volume,Net Volume,Gross Mass, Net Mass,Gross Energy,Gross Power"</formula1>
    </dataValidation>
    <dataValidation type="list" allowBlank="1" showDropDown="0" showInputMessage="1" showErrorMessage="1" sqref="F71">
      <formula1>"Gross Volume,Net Volume,Gross Mass, Net Mass,Gross Energy,Gross Power"</formula1>
    </dataValidation>
    <dataValidation type="list" allowBlank="1" showDropDown="0" showInputMessage="1" showErrorMessage="1" sqref="F72">
      <formula1>"Gross Volume,Net Volume,Gross Mass, Net Mass,Gross Energy,Gross Power"</formula1>
    </dataValidation>
    <dataValidation type="list" allowBlank="1" showDropDown="0" showInputMessage="1" showErrorMessage="1" sqref="F73">
      <formula1>"Gross Volume,Net Volume,Gross Mass, Net Mass,Gross Energy,Gross Power"</formula1>
    </dataValidation>
    <dataValidation type="list" allowBlank="1" showDropDown="0" showInputMessage="1" showErrorMessage="1" sqref="F74">
      <formula1>"Gross Volume,Net Volume,Gross Mass, Net Mass,Gross Energy,Gross Power"</formula1>
    </dataValidation>
    <dataValidation type="list" allowBlank="1" showDropDown="0" showInputMessage="1" showErrorMessage="1" sqref="F75">
      <formula1>"Gross Volume,Net Volume,Gross Mass, Net Mass,Gross Energy,Gross Power"</formula1>
    </dataValidation>
    <dataValidation type="list" allowBlank="1" showDropDown="0" showInputMessage="1" showErrorMessage="1" sqref="F76">
      <formula1>"Gross Volume,Net Volume,Gross Mass, Net Mass,Gross Energy,Gross Power"</formula1>
    </dataValidation>
    <dataValidation type="list" allowBlank="1" showDropDown="0" showInputMessage="1" showErrorMessage="1" sqref="F77">
      <formula1>"Gross Volume,Net Volume,Gross Mass, Net Mass,Gross Energy,Gross Power"</formula1>
    </dataValidation>
    <dataValidation type="list" allowBlank="1" showDropDown="0" showInputMessage="1" showErrorMessage="1" sqref="F78">
      <formula1>"Gross Volume,Net Volume,Gross Mass, Net Mass,Gross Energy,Gross Power"</formula1>
    </dataValidation>
    <dataValidation type="list" allowBlank="1" showDropDown="0" showInputMessage="1" showErrorMessage="1" sqref="F79">
      <formula1>"Gross Volume,Net Volume,Gross Mass, Net Mass,Gross Energy,Gross Power"</formula1>
    </dataValidation>
    <dataValidation type="list" allowBlank="1" showDropDown="0" showInputMessage="1" showErrorMessage="1" sqref="F80">
      <formula1>"Gross Volume,Net Volume,Gross Mass, Net Mass,Gross Energy,Gross Power"</formula1>
    </dataValidation>
    <dataValidation type="list" allowBlank="1" showDropDown="0" showInputMessage="1" showErrorMessage="1" sqref="F81">
      <formula1>"Gross Volume,Net Volume,Gross Mass, Net Mass,Gross Energy,Gross Power"</formula1>
    </dataValidation>
    <dataValidation type="list" allowBlank="1" showDropDown="0" showInputMessage="1" showErrorMessage="1" sqref="F82">
      <formula1>"Gross Volume,Net Volume,Gross Mass, Net Mass,Gross Energy,Gross Power"</formula1>
    </dataValidation>
    <dataValidation type="list" allowBlank="1" showDropDown="0" showInputMessage="1" showErrorMessage="1" sqref="F83">
      <formula1>"Gross Volume,Net Volume,Gross Mass, Net Mass,Gross Energy,Gross Power"</formula1>
    </dataValidation>
    <dataValidation type="list" allowBlank="1" showDropDown="0" showInputMessage="1" showErrorMessage="1" sqref="F84">
      <formula1>"Gross Volume,Net Volume,Gross Mass, Net Mass,Gross Energy,Gross Power"</formula1>
    </dataValidation>
    <dataValidation type="list" allowBlank="1" showDropDown="0" showInputMessage="1" showErrorMessage="1" sqref="F85">
      <formula1>"Gross Volume,Net Volume,Gross Mass, Net Mass,Gross Energy,Gross Power"</formula1>
    </dataValidation>
    <dataValidation type="list" allowBlank="1" showDropDown="0" showInputMessage="1" showErrorMessage="1" sqref="F86">
      <formula1>"Gross Volume,Net Volume,Gross Mass, Net Mass,Gross Energy,Gross Power"</formula1>
    </dataValidation>
    <dataValidation type="list" allowBlank="1" showDropDown="0" showInputMessage="1" showErrorMessage="1" sqref="F87">
      <formula1>"Gross Volume,Net Volume,Gross Mass, Net Mass,Gross Energy,Gross Power"</formula1>
    </dataValidation>
    <dataValidation type="list" allowBlank="1" showDropDown="0" showInputMessage="1" showErrorMessage="1" sqref="F88">
      <formula1>"Gross Volume,Net Volume,Gross Mass, Net Mass,Gross Energy,Gross Power"</formula1>
    </dataValidation>
    <dataValidation type="list" allowBlank="1" showDropDown="0" showInputMessage="1" showErrorMessage="1" sqref="F89">
      <formula1>"Gross Volume,Net Volume,Gross Mass, Net Mass,Gross Energy,Gross Power"</formula1>
    </dataValidation>
    <dataValidation type="list" allowBlank="1" showDropDown="0" showInputMessage="1" showErrorMessage="1" sqref="F90">
      <formula1>"Gross Volume,Net Volume,Gross Mass, Net Mass,Gross Energy,Gross Power"</formula1>
    </dataValidation>
    <dataValidation type="list" allowBlank="1" showDropDown="0" showInputMessage="1" showErrorMessage="1" sqref="F91">
      <formula1>"Gross Volume,Net Volume,Gross Mass, Net Mass,Gross Energy,Gross Power"</formula1>
    </dataValidation>
    <dataValidation type="list" allowBlank="1" showDropDown="0" showInputMessage="1" showErrorMessage="1" sqref="F92">
      <formula1>"Gross Volume,Net Volume,Gross Mass, Net Mass,Gross Energy,Gross Power"</formula1>
    </dataValidation>
    <dataValidation type="list" allowBlank="1" showDropDown="0" showInputMessage="1" showErrorMessage="1" sqref="F93">
      <formula1>"Gross Volume,Net Volume,Gross Mass, Net Mass,Gross Energy,Gross Power"</formula1>
    </dataValidation>
    <dataValidation type="list" allowBlank="1" showDropDown="0" showInputMessage="1" showErrorMessage="1" sqref="F94">
      <formula1>"Gross Volume,Net Volume,Gross Mass, Net Mass,Gross Energy,Gross Power"</formula1>
    </dataValidation>
    <dataValidation type="list" allowBlank="1" showDropDown="0" showInputMessage="1" showErrorMessage="1" sqref="F95">
      <formula1>"Gross Volume,Net Volume,Gross Mass, Net Mass,Gross Energy,Gross Power"</formula1>
    </dataValidation>
    <dataValidation type="list" allowBlank="1" showDropDown="0" showInputMessage="1" showErrorMessage="1" sqref="F96">
      <formula1>"Gross Volume,Net Volume,Gross Mass, Net Mass,Gross Energy,Gross Power"</formula1>
    </dataValidation>
    <dataValidation type="list" allowBlank="1" showDropDown="0" showInputMessage="1" showErrorMessage="1" sqref="F97">
      <formula1>"Gross Volume,Net Volume,Gross Mass, Net Mass,Gross Energy,Gross Power"</formula1>
    </dataValidation>
    <dataValidation type="list" allowBlank="1" showDropDown="0" showInputMessage="1" showErrorMessage="1" sqref="F98">
      <formula1>"Gross Volume,Net Volume,Gross Mass, Net Mass,Gross Energy,Gross Power"</formula1>
    </dataValidation>
    <dataValidation type="list" allowBlank="1" showDropDown="0" showInputMessage="1" showErrorMessage="1" sqref="F99">
      <formula1>"Gross Volume,Net Volume,Gross Mass, Net Mass,Gross Energy,Gross Power"</formula1>
    </dataValidation>
    <dataValidation type="list" allowBlank="1" showDropDown="0" showInputMessage="1" showErrorMessage="1" sqref="F100">
      <formula1>"Gross Volume,Net Volume,Gross Mass, Net Mass,Gross Energy,Gross Power"</formula1>
    </dataValidation>
    <dataValidation type="list" allowBlank="1" showDropDown="0" showInputMessage="1" showErrorMessage="1" sqref="F101">
      <formula1>"Gross Volume,Net Volume,Gross Mass, Net Mass,Gross Energy,Gross Power"</formula1>
    </dataValidation>
    <dataValidation type="list" allowBlank="1" showDropDown="0" showInputMessage="1" showErrorMessage="1" sqref="F102">
      <formula1>"Gross Volume,Net Volume,Gross Mass, Net Mass,Gross Energy,Gross Power"</formula1>
    </dataValidation>
    <dataValidation type="list" allowBlank="1" showDropDown="0" showInputMessage="1" showErrorMessage="1" sqref="F103">
      <formula1>"Gross Volume,Net Volume,Gross Mass, Net Mass,Gross Energy,Gross Power"</formula1>
    </dataValidation>
    <dataValidation type="list" allowBlank="1" showDropDown="0" showInputMessage="1" showErrorMessage="1" sqref="F104">
      <formula1>"Gross Volume,Net Volume,Gross Mass, Net Mass,Gross Energy,Gross Power"</formula1>
    </dataValidation>
    <dataValidation type="list" allowBlank="1" showDropDown="0" showInputMessage="1" showErrorMessage="1" sqref="F105">
      <formula1>"Gross Volume,Net Volume,Gross Mass, Net Mass,Gross Energy,Gross Power"</formula1>
    </dataValidation>
    <dataValidation type="list" allowBlank="1" showDropDown="0" showInputMessage="1" showErrorMessage="1" sqref="F106">
      <formula1>"Gross Volume,Net Volume,Gross Mass, Net Mass,Gross Energy,Gross Power"</formula1>
    </dataValidation>
    <dataValidation type="list" allowBlank="1" showDropDown="0" showInputMessage="1" showErrorMessage="1" sqref="F107">
      <formula1>"Gross Volume,Net Volume,Gross Mass, Net Mass,Gross Energy,Gross Power"</formula1>
    </dataValidation>
    <dataValidation type="list" allowBlank="1" showDropDown="0" showInputMessage="1" showErrorMessage="1" sqref="F108">
      <formula1>"Gross Volume,Net Volume,Gross Mass, Net Mass,Gross Energy,Gross Power"</formula1>
    </dataValidation>
    <dataValidation type="list" allowBlank="1" showDropDown="0" showInputMessage="1" showErrorMessage="1" sqref="F109">
      <formula1>"Gross Volume,Net Volume,Gross Mass, Net Mass,Gross Energy,Gross Power"</formula1>
    </dataValidation>
    <dataValidation type="list" allowBlank="1" showDropDown="0" showInputMessage="1" showErrorMessage="1" sqref="F110">
      <formula1>"Gross Volume,Net Volume,Gross Mass, Net Mass,Gross Energy,Gross Power"</formula1>
    </dataValidation>
    <dataValidation type="list" allowBlank="1" showDropDown="0" showInputMessage="1" showErrorMessage="1" sqref="F111">
      <formula1>"Gross Volume,Net Volume,Gross Mass, Net Mass,Gross Energy,Gross Power"</formula1>
    </dataValidation>
    <dataValidation type="list" allowBlank="1" showDropDown="0" showInputMessage="1" showErrorMessage="1" sqref="F112">
      <formula1>"Gross Volume,Net Volume,Gross Mass, Net Mass,Gross Energy,Gross Power"</formula1>
    </dataValidation>
    <dataValidation type="list" allowBlank="1" showDropDown="0" showInputMessage="1" showErrorMessage="1" sqref="F113">
      <formula1>"Gross Volume,Net Volume,Gross Mass, Net Mass,Gross Energy,Gross Power"</formula1>
    </dataValidation>
    <dataValidation type="list" allowBlank="1" showDropDown="0" showInputMessage="1" showErrorMessage="1" sqref="F114">
      <formula1>"Gross Volume,Net Volume,Gross Mass, Net Mass,Gross Energy,Gross Power"</formula1>
    </dataValidation>
    <dataValidation type="list" allowBlank="1" showDropDown="0" showInputMessage="1" showErrorMessage="1" sqref="F115">
      <formula1>"Gross Volume,Net Volume,Gross Mass, Net Mass,Gross Energy,Gross Power"</formula1>
    </dataValidation>
    <dataValidation type="list" allowBlank="1" showDropDown="0" showInputMessage="1" showErrorMessage="1" sqref="F116">
      <formula1>"Gross Volume,Net Volume,Gross Mass, Net Mass,Gross Energy,Gross Power"</formula1>
    </dataValidation>
    <dataValidation type="list" allowBlank="1" showDropDown="0" showInputMessage="1" showErrorMessage="1" sqref="F117">
      <formula1>"Gross Volume,Net Volume,Gross Mass, Net Mass,Gross Energy,Gross Power"</formula1>
    </dataValidation>
    <dataValidation type="list" allowBlank="1" showDropDown="0" showInputMessage="1" showErrorMessage="1" sqref="F118">
      <formula1>"Gross Volume,Net Volume,Gross Mass, Net Mass,Gross Energy,Gross Power"</formula1>
    </dataValidation>
    <dataValidation type="list" allowBlank="1" showDropDown="0" showInputMessage="1" showErrorMessage="1" sqref="F119">
      <formula1>"Gross Volume,Net Volume,Gross Mass, Net Mass,Gross Energy,Gross Power"</formula1>
    </dataValidation>
    <dataValidation type="list" allowBlank="1" showDropDown="0" showInputMessage="1" showErrorMessage="1" sqref="F120">
      <formula1>"Gross Volume,Net Volume,Gross Mass, Net Mass,Gross Energy,Gross Power"</formula1>
    </dataValidation>
    <dataValidation type="list" allowBlank="1" showDropDown="0" showInputMessage="1" showErrorMessage="1" sqref="F121">
      <formula1>"Gross Volume,Net Volume,Gross Mass, Net Mass,Gross Energy,Gross Power"</formula1>
    </dataValidation>
    <dataValidation type="list" allowBlank="1" showDropDown="0" showInputMessage="1" showErrorMessage="1" sqref="F122">
      <formula1>"Gross Volume,Net Volume,Gross Mass, Net Mass,Gross Energy,Gross Power"</formula1>
    </dataValidation>
    <dataValidation type="list" allowBlank="1" showDropDown="0" showInputMessage="1" showErrorMessage="1" sqref="F123">
      <formula1>"Gross Volume,Net Volume,Gross Mass, Net Mass,Gross Energy,Gross Power"</formula1>
    </dataValidation>
    <dataValidation type="list" allowBlank="1" showDropDown="0" showInputMessage="1" showErrorMessage="1" sqref="F124">
      <formula1>"Gross Volume,Net Volume,Gross Mass, Net Mass,Gross Energy,Gross Power"</formula1>
    </dataValidation>
    <dataValidation type="list" allowBlank="1" showDropDown="0" showInputMessage="1" showErrorMessage="1" sqref="F125">
      <formula1>"Gross Volume,Net Volume,Gross Mass, Net Mass,Gross Energy,Gross Power"</formula1>
    </dataValidation>
    <dataValidation type="list" allowBlank="1" showDropDown="0" showInputMessage="1" showErrorMessage="1" sqref="F126">
      <formula1>"Gross Volume,Net Volume,Gross Mass, Net Mass,Gross Energy,Gross Power"</formula1>
    </dataValidation>
    <dataValidation type="list" allowBlank="1" showDropDown="0" showInputMessage="1" showErrorMessage="1" sqref="F127">
      <formula1>"Gross Volume,Net Volume,Gross Mass, Net Mass,Gross Energy,Gross Power"</formula1>
    </dataValidation>
    <dataValidation type="list" allowBlank="1" showDropDown="0" showInputMessage="1" showErrorMessage="1" sqref="F128">
      <formula1>"Gross Volume,Net Volume,Gross Mass, Net Mass,Gross Energy,Gross Power"</formula1>
    </dataValidation>
    <dataValidation type="list" allowBlank="1" showDropDown="0" showInputMessage="1" showErrorMessage="1" sqref="F129">
      <formula1>"Gross Volume,Net Volume,Gross Mass, Net Mass,Gross Energy,Gross Power"</formula1>
    </dataValidation>
    <dataValidation type="list" allowBlank="1" showDropDown="0" showInputMessage="1" showErrorMessage="1" sqref="F130">
      <formula1>"Gross Volume,Net Volume,Gross Mass, Net Mass,Gross Energy,Gross Power"</formula1>
    </dataValidation>
    <dataValidation type="list" allowBlank="1" showDropDown="0" showInputMessage="1" showErrorMessage="1" sqref="F131">
      <formula1>"Gross Volume,Net Volume,Gross Mass, Net Mass,Gross Energy,Gross Power"</formula1>
    </dataValidation>
    <dataValidation type="list" allowBlank="1" showDropDown="0" showInputMessage="1" showErrorMessage="1" sqref="F132">
      <formula1>"Gross Volume,Net Volume,Gross Mass, Net Mass,Gross Energy,Gross Power"</formula1>
    </dataValidation>
    <dataValidation type="list" allowBlank="1" showDropDown="0" showInputMessage="1" showErrorMessage="1" sqref="F133">
      <formula1>"Gross Volume,Net Volume,Gross Mass, Net Mass,Gross Energy,Gross Power"</formula1>
    </dataValidation>
    <dataValidation type="list" allowBlank="1" showDropDown="0" showInputMessage="1" showErrorMessage="1" sqref="F134">
      <formula1>"Gross Volume,Net Volume,Gross Mass, Net Mass,Gross Energy,Gross Power"</formula1>
    </dataValidation>
    <dataValidation type="list" allowBlank="1" showDropDown="0" showInputMessage="1" showErrorMessage="1" sqref="F135">
      <formula1>"Gross Volume,Net Volume,Gross Mass, Net Mass,Gross Energy,Gross Power"</formula1>
    </dataValidation>
    <dataValidation type="list" allowBlank="1" showDropDown="0" showInputMessage="1" showErrorMessage="1" sqref="F136">
      <formula1>"Gross Volume,Net Volume,Gross Mass, Net Mass,Gross Energy,Gross Power"</formula1>
    </dataValidation>
    <dataValidation type="list" allowBlank="1" showDropDown="0" showInputMessage="1" showErrorMessage="1" sqref="F137">
      <formula1>"Gross Volume,Net Volume,Gross Mass, Net Mass,Gross Energy,Gross Power"</formula1>
    </dataValidation>
    <dataValidation type="list" allowBlank="1" showDropDown="0" showInputMessage="1" showErrorMessage="1" sqref="F138">
      <formula1>"Gross Volume,Net Volume,Gross Mass, Net Mass,Gross Energy,Gross Power"</formula1>
    </dataValidation>
    <dataValidation type="list" allowBlank="1" showDropDown="0" showInputMessage="1" showErrorMessage="1" sqref="F139">
      <formula1>"Gross Volume,Net Volume,Gross Mass, Net Mass,Gross Energy,Gross Power"</formula1>
    </dataValidation>
    <dataValidation type="list" allowBlank="1" showDropDown="0" showInputMessage="1" showErrorMessage="1" sqref="F140">
      <formula1>"Gross Volume,Net Volume,Gross Mass, Net Mass,Gross Energy,Gross Power"</formula1>
    </dataValidation>
    <dataValidation type="list" allowBlank="1" showDropDown="0" showInputMessage="1" showErrorMessage="1" sqref="F141">
      <formula1>"Gross Volume,Net Volume,Gross Mass, Net Mass,Gross Energy,Gross Power"</formula1>
    </dataValidation>
    <dataValidation type="list" allowBlank="1" showDropDown="0" showInputMessage="1" showErrorMessage="1" sqref="F142">
      <formula1>"Gross Volume,Net Volume,Gross Mass, Net Mass,Gross Energy,Gross Power"</formula1>
    </dataValidation>
    <dataValidation type="list" allowBlank="1" showDropDown="0" showInputMessage="1" showErrorMessage="1" sqref="F143">
      <formula1>"Gross Volume,Net Volume,Gross Mass, Net Mass,Gross Energy,Gross Power"</formula1>
    </dataValidation>
    <dataValidation type="list" allowBlank="1" showDropDown="0" showInputMessage="1" showErrorMessage="1" sqref="F144">
      <formula1>"Gross Volume,Net Volume,Gross Mass, Net Mass,Gross Energy,Gross Power"</formula1>
    </dataValidation>
    <dataValidation type="list" allowBlank="1" showDropDown="0" showInputMessage="1" showErrorMessage="1" sqref="F145">
      <formula1>"Gross Volume,Net Volume,Gross Mass, Net Mass,Gross Energy,Gross Power"</formula1>
    </dataValidation>
    <dataValidation type="list" allowBlank="1" showDropDown="0" showInputMessage="1" showErrorMessage="1" sqref="F146">
      <formula1>"Gross Volume,Net Volume,Gross Mass, Net Mass,Gross Energy,Gross Power"</formula1>
    </dataValidation>
    <dataValidation type="list" allowBlank="1" showDropDown="0" showInputMessage="1" showErrorMessage="1" sqref="F147">
      <formula1>"Gross Volume,Net Volume,Gross Mass, Net Mass,Gross Energy,Gross Power"</formula1>
    </dataValidation>
    <dataValidation type="list" allowBlank="1" showDropDown="0" showInputMessage="1" showErrorMessage="1" sqref="F148">
      <formula1>"Gross Volume,Net Volume,Gross Mass, Net Mass,Gross Energy,Gross Power"</formula1>
    </dataValidation>
    <dataValidation type="list" allowBlank="1" showDropDown="0" showInputMessage="1" showErrorMessage="1" sqref="F149">
      <formula1>"Gross Volume,Net Volume,Gross Mass, Net Mass,Gross Energy,Gross Power"</formula1>
    </dataValidation>
    <dataValidation type="list" allowBlank="1" showDropDown="0" showInputMessage="1" showErrorMessage="1" sqref="F150">
      <formula1>"Gross Volume,Net Volume,Gross Mass, Net Mass,Gross Energy,Gross Power"</formula1>
    </dataValidation>
    <dataValidation type="list" allowBlank="1" showDropDown="0" showInputMessage="1" showErrorMessage="1" sqref="F151">
      <formula1>"Gross Volume,Net Volume,Gross Mass, Net Mass,Gross Energy,Gross Power"</formula1>
    </dataValidation>
    <dataValidation type="list" allowBlank="1" showDropDown="0" showInputMessage="1" showErrorMessage="1" sqref="F152">
      <formula1>"Gross Volume,Net Volume,Gross Mass, Net Mass,Gross Energy,Gross Power"</formula1>
    </dataValidation>
    <dataValidation type="list" allowBlank="1" showDropDown="0" showInputMessage="1" showErrorMessage="1" sqref="F153">
      <formula1>"Gross Volume,Net Volume,Gross Mass, Net Mass,Gross Energy,Gross Power"</formula1>
    </dataValidation>
    <dataValidation type="list" allowBlank="1" showDropDown="0" showInputMessage="1" showErrorMessage="1" sqref="F154">
      <formula1>"Gross Volume,Net Volume,Gross Mass, Net Mass,Gross Energy,Gross Power"</formula1>
    </dataValidation>
    <dataValidation type="list" allowBlank="1" showDropDown="0" showInputMessage="1" showErrorMessage="1" sqref="F155">
      <formula1>"Gross Volume,Net Volume,Gross Mass, Net Mass,Gross Energy,Gross Power"</formula1>
    </dataValidation>
    <dataValidation type="list" allowBlank="1" showDropDown="0" showInputMessage="1" showErrorMessage="1" sqref="F156">
      <formula1>"Gross Volume,Net Volume,Gross Mass, Net Mass,Gross Energy,Gross Power"</formula1>
    </dataValidation>
    <dataValidation type="list" allowBlank="1" showDropDown="0" showInputMessage="1" showErrorMessage="1" sqref="F157">
      <formula1>"Gross Volume,Net Volume,Gross Mass, Net Mass,Gross Energy,Gross Power"</formula1>
    </dataValidation>
    <dataValidation type="list" allowBlank="1" showDropDown="0" showInputMessage="1" showErrorMessage="1" sqref="F158">
      <formula1>"Gross Volume,Net Volume,Gross Mass, Net Mass,Gross Energy,Gross Power"</formula1>
    </dataValidation>
    <dataValidation type="list" allowBlank="1" showDropDown="0" showInputMessage="1" showErrorMessage="1" sqref="F159">
      <formula1>"Gross Volume,Net Volume,Gross Mass, Net Mass,Gross Energy,Gross Power"</formula1>
    </dataValidation>
    <dataValidation type="list" allowBlank="1" showDropDown="0" showInputMessage="1" showErrorMessage="1" sqref="F160">
      <formula1>"Gross Volume,Net Volume,Gross Mass, Net Mass,Gross Energy,Gross Power"</formula1>
    </dataValidation>
    <dataValidation type="list" allowBlank="1" showDropDown="0" showInputMessage="1" showErrorMessage="1" sqref="F161">
      <formula1>"Gross Volume,Net Volume,Gross Mass, Net Mass,Gross Energy,Gross Power"</formula1>
    </dataValidation>
    <dataValidation type="list" allowBlank="1" showDropDown="0" showInputMessage="1" showErrorMessage="1" sqref="F162">
      <formula1>"Gross Volume,Net Volume,Gross Mass, Net Mass,Gross Energy,Gross Power"</formula1>
    </dataValidation>
    <dataValidation type="list" allowBlank="1" showDropDown="0" showInputMessage="1" showErrorMessage="1" sqref="F163">
      <formula1>"Gross Volume,Net Volume,Gross Mass, Net Mass,Gross Energy,Gross Power"</formula1>
    </dataValidation>
    <dataValidation type="list" allowBlank="1" showDropDown="0" showInputMessage="1" showErrorMessage="1" sqref="F164">
      <formula1>"Gross Volume,Net Volume,Gross Mass, Net Mass,Gross Energy,Gross Power"</formula1>
    </dataValidation>
    <dataValidation type="list" allowBlank="1" showDropDown="0" showInputMessage="1" showErrorMessage="1" sqref="F165">
      <formula1>"Gross Volume,Net Volume,Gross Mass, Net Mass,Gross Energy,Gross Power"</formula1>
    </dataValidation>
    <dataValidation type="list" allowBlank="1" showDropDown="0" showInputMessage="1" showErrorMessage="1" sqref="F166">
      <formula1>"Gross Volume,Net Volume,Gross Mass, Net Mass,Gross Energy,Gross Power"</formula1>
    </dataValidation>
    <dataValidation type="list" allowBlank="1" showDropDown="0" showInputMessage="1" showErrorMessage="1" sqref="F167">
      <formula1>"Gross Volume,Net Volume,Gross Mass, Net Mass,Gross Energy,Gross Power"</formula1>
    </dataValidation>
    <dataValidation type="list" allowBlank="1" showDropDown="0" showInputMessage="1" showErrorMessage="1" sqref="F168">
      <formula1>"Gross Volume,Net Volume,Gross Mass, Net Mass,Gross Energy,Gross Power"</formula1>
    </dataValidation>
    <dataValidation type="list" allowBlank="1" showDropDown="0" showInputMessage="1" showErrorMessage="1" sqref="F169">
      <formula1>"Gross Volume,Net Volume,Gross Mass, Net Mass,Gross Energy,Gross Power"</formula1>
    </dataValidation>
    <dataValidation type="list" allowBlank="1" showDropDown="0" showInputMessage="1" showErrorMessage="1" sqref="F170">
      <formula1>"Gross Volume,Net Volume,Gross Mass, Net Mass,Gross Energy,Gross Power"</formula1>
    </dataValidation>
    <dataValidation type="list" allowBlank="1" showDropDown="0" showInputMessage="1" showErrorMessage="1" sqref="F171">
      <formula1>"Gross Volume,Net Volume,Gross Mass, Net Mass,Gross Energy,Gross Power"</formula1>
    </dataValidation>
    <dataValidation type="list" allowBlank="1" showDropDown="0" showInputMessage="1" showErrorMessage="1" sqref="F172">
      <formula1>"Gross Volume,Net Volume,Gross Mass, Net Mass,Gross Energy,Gross Power"</formula1>
    </dataValidation>
    <dataValidation type="list" allowBlank="1" showDropDown="0" showInputMessage="1" showErrorMessage="1" sqref="F173">
      <formula1>"Gross Volume,Net Volume,Gross Mass, Net Mass,Gross Energy,Gross Power"</formula1>
    </dataValidation>
    <dataValidation type="list" allowBlank="1" showDropDown="0" showInputMessage="1" showErrorMessage="1" sqref="F174">
      <formula1>"Gross Volume,Net Volume,Gross Mass, Net Mass,Gross Energy,Gross Power"</formula1>
    </dataValidation>
    <dataValidation type="list" allowBlank="1" showDropDown="0" showInputMessage="1" showErrorMessage="1" sqref="F175">
      <formula1>"Gross Volume,Net Volume,Gross Mass, Net Mass,Gross Energy,Gross Power"</formula1>
    </dataValidation>
    <dataValidation type="list" allowBlank="1" showDropDown="0" showInputMessage="1" showErrorMessage="1" sqref="F176">
      <formula1>"Gross Volume,Net Volume,Gross Mass, Net Mass,Gross Energy,Gross Power"</formula1>
    </dataValidation>
    <dataValidation type="list" allowBlank="1" showDropDown="0" showInputMessage="1" showErrorMessage="1" sqref="F177">
      <formula1>"Gross Volume,Net Volume,Gross Mass, Net Mass,Gross Energy,Gross Power"</formula1>
    </dataValidation>
    <dataValidation type="list" allowBlank="1" showDropDown="0" showInputMessage="1" showErrorMessage="1" sqref="F178">
      <formula1>"Gross Volume,Net Volume,Gross Mass, Net Mass,Gross Energy,Gross Power"</formula1>
    </dataValidation>
    <dataValidation type="list" allowBlank="1" showDropDown="0" showInputMessage="1" showErrorMessage="1" sqref="F179">
      <formula1>"Gross Volume,Net Volume,Gross Mass, Net Mass,Gross Energy,Gross Power"</formula1>
    </dataValidation>
    <dataValidation type="list" allowBlank="1" showDropDown="0" showInputMessage="1" showErrorMessage="1" sqref="F180">
      <formula1>"Gross Volume,Net Volume,Gross Mass, Net Mass,Gross Energy,Gross Power"</formula1>
    </dataValidation>
    <dataValidation type="list" allowBlank="1" showDropDown="0" showInputMessage="1" showErrorMessage="1" sqref="F181">
      <formula1>"Gross Volume,Net Volume,Gross Mass, Net Mass,Gross Energy,Gross Power"</formula1>
    </dataValidation>
    <dataValidation type="list" allowBlank="1" showDropDown="0" showInputMessage="1" showErrorMessage="1" sqref="F182">
      <formula1>"Gross Volume,Net Volume,Gross Mass, Net Mass,Gross Energy,Gross Power"</formula1>
    </dataValidation>
    <dataValidation type="list" allowBlank="1" showDropDown="0" showInputMessage="1" showErrorMessage="1" sqref="F183">
      <formula1>"Gross Volume,Net Volume,Gross Mass, Net Mass,Gross Energy,Gross Power"</formula1>
    </dataValidation>
    <dataValidation type="list" allowBlank="1" showDropDown="0" showInputMessage="1" showErrorMessage="1" sqref="F184">
      <formula1>"Gross Volume,Net Volume,Gross Mass, Net Mass,Gross Energy,Gross Power"</formula1>
    </dataValidation>
    <dataValidation type="list" allowBlank="1" showDropDown="0" showInputMessage="1" showErrorMessage="1" sqref="F185">
      <formula1>"Gross Volume,Net Volume,Gross Mass, Net Mass,Gross Energy,Gross Power"</formula1>
    </dataValidation>
    <dataValidation type="list" allowBlank="1" showDropDown="0" showInputMessage="1" showErrorMessage="1" sqref="F186">
      <formula1>"Gross Volume,Net Volume,Gross Mass, Net Mass,Gross Energy,Gross Power"</formula1>
    </dataValidation>
    <dataValidation type="list" allowBlank="1" showDropDown="0" showInputMessage="1" showErrorMessage="1" sqref="F187">
      <formula1>"Gross Volume,Net Volume,Gross Mass, Net Mass,Gross Energy,Gross Power"</formula1>
    </dataValidation>
    <dataValidation type="list" allowBlank="1" showDropDown="0" showInputMessage="1" showErrorMessage="1" sqref="F188">
      <formula1>"Gross Volume,Net Volume,Gross Mass, Net Mass,Gross Energy,Gross Power"</formula1>
    </dataValidation>
    <dataValidation type="list" allowBlank="1" showDropDown="0" showInputMessage="1" showErrorMessage="1" sqref="F189">
      <formula1>"Gross Volume,Net Volume,Gross Mass, Net Mass,Gross Energy,Gross Power"</formula1>
    </dataValidation>
    <dataValidation type="list" allowBlank="1" showDropDown="0" showInputMessage="1" showErrorMessage="1" sqref="F190">
      <formula1>"Gross Volume,Net Volume,Gross Mass, Net Mass,Gross Energy,Gross Power"</formula1>
    </dataValidation>
    <dataValidation type="list" allowBlank="1" showDropDown="0" showInputMessage="1" showErrorMessage="1" sqref="F191">
      <formula1>"Gross Volume,Net Volume,Gross Mass, Net Mass,Gross Energy,Gross Power"</formula1>
    </dataValidation>
    <dataValidation type="list" allowBlank="1" showDropDown="0" showInputMessage="1" showErrorMessage="1" sqref="F192">
      <formula1>"Gross Volume,Net Volume,Gross Mass, Net Mass,Gross Energy,Gross Power"</formula1>
    </dataValidation>
    <dataValidation type="list" allowBlank="1" showDropDown="0" showInputMessage="1" showErrorMessage="1" sqref="F193">
      <formula1>"Gross Volume,Net Volume,Gross Mass, Net Mass,Gross Energy,Gross Power"</formula1>
    </dataValidation>
    <dataValidation type="list" allowBlank="1" showDropDown="0" showInputMessage="1" showErrorMessage="1" sqref="F194">
      <formula1>"Gross Volume,Net Volume,Gross Mass, Net Mass,Gross Energy,Gross Power"</formula1>
    </dataValidation>
    <dataValidation type="list" allowBlank="1" showDropDown="0" showInputMessage="1" showErrorMessage="1" sqref="F195">
      <formula1>"Gross Volume,Net Volume,Gross Mass, Net Mass,Gross Energy,Gross Power"</formula1>
    </dataValidation>
    <dataValidation type="list" allowBlank="1" showDropDown="0" showInputMessage="1" showErrorMessage="1" sqref="F196">
      <formula1>"Gross Volume,Net Volume,Gross Mass, Net Mass,Gross Energy,Gross Power"</formula1>
    </dataValidation>
    <dataValidation type="list" allowBlank="1" showDropDown="0" showInputMessage="1" showErrorMessage="1" sqref="F197">
      <formula1>"Gross Volume,Net Volume,Gross Mass, Net Mass,Gross Energy,Gross Power"</formula1>
    </dataValidation>
    <dataValidation type="list" allowBlank="1" showDropDown="0" showInputMessage="1" showErrorMessage="1" sqref="F198">
      <formula1>"Gross Volume,Net Volume,Gross Mass, Net Mass,Gross Energy,Gross Power"</formula1>
    </dataValidation>
    <dataValidation type="list" allowBlank="1" showDropDown="0" showInputMessage="1" showErrorMessage="1" sqref="F199">
      <formula1>"Gross Volume,Net Volume,Gross Mass, Net Mass,Gross Energy,Gross Power"</formula1>
    </dataValidation>
    <dataValidation type="list" allowBlank="1" showDropDown="0" showInputMessage="1" showErrorMessage="1" sqref="F200">
      <formula1>"Gross Volume,Net Volume,Gross Mass, Net Mass,Gross Energy,Gross Power"</formula1>
    </dataValidation>
    <dataValidation type="list" allowBlank="1" showDropDown="0" showInputMessage="1" showErrorMessage="1" sqref="F201">
      <formula1>"Gross Volume,Net Volume,Gross Mass, Net Mass,Gross Energy,Gross Power"</formula1>
    </dataValidation>
    <dataValidation type="list" allowBlank="1" showDropDown="0" showInputMessage="1" showErrorMessage="1" sqref="F202">
      <formula1>"Gross Volume,Net Volume,Gross Mass, Net Mass,Gross Energy,Gross Power"</formula1>
    </dataValidation>
    <dataValidation type="list" allowBlank="1" showDropDown="0" showInputMessage="1" showErrorMessage="1" sqref="F203">
      <formula1>"Gross Volume,Net Volume,Gross Mass, Net Mass,Gross Energy,Gross Power"</formula1>
    </dataValidation>
    <dataValidation type="list" allowBlank="1" showDropDown="0" showInputMessage="1" showErrorMessage="1" sqref="F204">
      <formula1>"Gross Volume,Net Volume,Gross Mass, Net Mass,Gross Energy,Gross Power"</formula1>
    </dataValidation>
    <dataValidation type="list" allowBlank="1" showDropDown="0" showInputMessage="1" showErrorMessage="1" sqref="F205">
      <formula1>"Gross Volume,Net Volume,Gross Mass, Net Mass,Gross Energy,Gross Power"</formula1>
    </dataValidation>
    <dataValidation type="list" allowBlank="1" showDropDown="0" showInputMessage="1" showErrorMessage="1" sqref="F206">
      <formula1>"Gross Volume,Net Volume,Gross Mass, Net Mass,Gross Energy,Gross Power"</formula1>
    </dataValidation>
    <dataValidation type="list" allowBlank="1" showDropDown="0" showInputMessage="1" showErrorMessage="1" sqref="F207">
      <formula1>"Gross Volume,Net Volume,Gross Mass, Net Mass,Gross Energy,Gross Power"</formula1>
    </dataValidation>
    <dataValidation type="list" allowBlank="1" showDropDown="0" showInputMessage="1" showErrorMessage="1" sqref="F208">
      <formula1>"Gross Volume,Net Volume,Gross Mass, Net Mass,Gross Energy,Gross Power"</formula1>
    </dataValidation>
    <dataValidation type="list" allowBlank="1" showDropDown="0" showInputMessage="1" showErrorMessage="1" sqref="F209">
      <formula1>"Gross Volume,Net Volume,Gross Mass, Net Mass,Gross Energy,Gross Power"</formula1>
    </dataValidation>
    <dataValidation type="list" allowBlank="1" showDropDown="0" showInputMessage="1" showErrorMessage="1" sqref="F210">
      <formula1>"Gross Volume,Net Volume,Gross Mass, Net Mass,Gross Energy,Gross Power"</formula1>
    </dataValidation>
    <dataValidation type="list" allowBlank="1" showDropDown="0" showInputMessage="1" showErrorMessage="1" sqref="F211">
      <formula1>"Gross Volume,Net Volume,Gross Mass, Net Mass,Gross Energy,Gross Power"</formula1>
    </dataValidation>
    <dataValidation type="list" allowBlank="1" showDropDown="0" showInputMessage="1" showErrorMessage="1" sqref="F212">
      <formula1>"Gross Volume,Net Volume,Gross Mass, Net Mass,Gross Energy,Gross Power"</formula1>
    </dataValidation>
    <dataValidation type="list" allowBlank="1" showDropDown="0" showInputMessage="1" showErrorMessage="1" sqref="F213">
      <formula1>"Gross Volume,Net Volume,Gross Mass, Net Mass,Gross Energy,Gross Power"</formula1>
    </dataValidation>
    <dataValidation type="list" allowBlank="1" showDropDown="0" showInputMessage="1" showErrorMessage="1" sqref="F214">
      <formula1>"Gross Volume,Net Volume,Gross Mass, Net Mass,Gross Energy,Gross Power"</formula1>
    </dataValidation>
    <dataValidation type="list" allowBlank="1" showDropDown="0" showInputMessage="1" showErrorMessage="1" sqref="F215">
      <formula1>"Gross Volume,Net Volume,Gross Mass, Net Mass,Gross Energy,Gross Power"</formula1>
    </dataValidation>
    <dataValidation type="list" allowBlank="1" showDropDown="0" showInputMessage="1" showErrorMessage="1" sqref="F216">
      <formula1>"Gross Volume,Net Volume,Gross Mass, Net Mass,Gross Energy,Gross Power"</formula1>
    </dataValidation>
    <dataValidation type="list" allowBlank="1" showDropDown="0" showInputMessage="1" showErrorMessage="1" sqref="F217">
      <formula1>"Gross Volume,Net Volume,Gross Mass, Net Mass,Gross Energy,Gross Power"</formula1>
    </dataValidation>
    <dataValidation type="list" allowBlank="1" showDropDown="0" showInputMessage="1" showErrorMessage="1" sqref="F218">
      <formula1>"Gross Volume,Net Volume,Gross Mass, Net Mass,Gross Energy,Gross Power"</formula1>
    </dataValidation>
    <dataValidation type="list" allowBlank="1" showDropDown="0" showInputMessage="1" showErrorMessage="1" sqref="F219">
      <formula1>"Gross Volume,Net Volume,Gross Mass, Net Mass,Gross Energy,Gross Power"</formula1>
    </dataValidation>
    <dataValidation type="list" allowBlank="1" showDropDown="0" showInputMessage="1" showErrorMessage="1" sqref="F220">
      <formula1>"Gross Volume,Net Volume,Gross Mass, Net Mass,Gross Energy,Gross Power"</formula1>
    </dataValidation>
    <dataValidation type="list" allowBlank="1" showDropDown="0" showInputMessage="1" showErrorMessage="1" sqref="F221">
      <formula1>"Gross Volume,Net Volume,Gross Mass, Net Mass,Gross Energy,Gross Power"</formula1>
    </dataValidation>
    <dataValidation type="list" allowBlank="1" showDropDown="0" showInputMessage="1" showErrorMessage="1" sqref="F222">
      <formula1>"Gross Volume,Net Volume,Gross Mass, Net Mass,Gross Energy,Gross Power"</formula1>
    </dataValidation>
    <dataValidation type="list" allowBlank="1" showDropDown="0" showInputMessage="1" showErrorMessage="1" sqref="F223">
      <formula1>"Gross Volume,Net Volume,Gross Mass, Net Mass,Gross Energy,Gross Power"</formula1>
    </dataValidation>
    <dataValidation type="list" allowBlank="1" showDropDown="0" showInputMessage="1" showErrorMessage="1" sqref="F224">
      <formula1>"Gross Volume,Net Volume,Gross Mass, Net Mass,Gross Energy,Gross Power"</formula1>
    </dataValidation>
    <dataValidation type="list" allowBlank="1" showDropDown="0" showInputMessage="1" showErrorMessage="1" sqref="F225">
      <formula1>"Gross Volume,Net Volume,Gross Mass, Net Mass,Gross Energy,Gross Power"</formula1>
    </dataValidation>
    <dataValidation type="list" allowBlank="1" showDropDown="0" showInputMessage="1" showErrorMessage="1" sqref="F226">
      <formula1>"Gross Volume,Net Volume,Gross Mass, Net Mass,Gross Energy,Gross Power"</formula1>
    </dataValidation>
    <dataValidation type="list" allowBlank="1" showDropDown="0" showInputMessage="1" showErrorMessage="1" sqref="F227">
      <formula1>"Gross Volume,Net Volume,Gross Mass, Net Mass,Gross Energy,Gross Power"</formula1>
    </dataValidation>
    <dataValidation type="list" allowBlank="1" showDropDown="0" showInputMessage="1" showErrorMessage="1" sqref="F228">
      <formula1>"Gross Volume,Net Volume,Gross Mass, Net Mass,Gross Energy,Gross Power"</formula1>
    </dataValidation>
    <dataValidation type="list" allowBlank="1" showDropDown="0" showInputMessage="1" showErrorMessage="1" sqref="F229">
      <formula1>"Gross Volume,Net Volume,Gross Mass, Net Mass,Gross Energy,Gross Power"</formula1>
    </dataValidation>
    <dataValidation type="list" allowBlank="1" showDropDown="0" showInputMessage="1" showErrorMessage="1" sqref="F230">
      <formula1>"Gross Volume,Net Volume,Gross Mass, Net Mass,Gross Energy,Gross Power"</formula1>
    </dataValidation>
    <dataValidation type="list" allowBlank="1" showDropDown="0" showInputMessage="1" showErrorMessage="1" sqref="F231">
      <formula1>"Gross Volume,Net Volume,Gross Mass, Net Mass,Gross Energy,Gross Power"</formula1>
    </dataValidation>
    <dataValidation type="list" allowBlank="1" showDropDown="0" showInputMessage="1" showErrorMessage="1" sqref="F232">
      <formula1>"Gross Volume,Net Volume,Gross Mass, Net Mass,Gross Energy,Gross Power"</formula1>
    </dataValidation>
    <dataValidation type="list" allowBlank="1" showDropDown="0" showInputMessage="1" showErrorMessage="1" sqref="F233">
      <formula1>"Gross Volume,Net Volume,Gross Mass, Net Mass,Gross Energy,Gross Power"</formula1>
    </dataValidation>
    <dataValidation type="list" allowBlank="1" showDropDown="0" showInputMessage="1" showErrorMessage="1" sqref="F234">
      <formula1>"Gross Volume,Net Volume,Gross Mass, Net Mass,Gross Energy,Gross Power"</formula1>
    </dataValidation>
    <dataValidation type="list" allowBlank="1" showDropDown="0" showInputMessage="1" showErrorMessage="1" sqref="F235">
      <formula1>"Gross Volume,Net Volume,Gross Mass, Net Mass,Gross Energy,Gross Power"</formula1>
    </dataValidation>
    <dataValidation type="list" allowBlank="1" showDropDown="0" showInputMessage="1" showErrorMessage="1" sqref="F236">
      <formula1>"Gross Volume,Net Volume,Gross Mass, Net Mass,Gross Energy,Gross Power"</formula1>
    </dataValidation>
    <dataValidation type="list" allowBlank="1" showDropDown="0" showInputMessage="1" showErrorMessage="1" sqref="F237">
      <formula1>"Gross Volume,Net Volume,Gross Mass, Net Mass,Gross Energy,Gross Power"</formula1>
    </dataValidation>
    <dataValidation type="list" allowBlank="1" showDropDown="0" showInputMessage="1" showErrorMessage="1" sqref="F238">
      <formula1>"Gross Volume,Net Volume,Gross Mass, Net Mass,Gross Energy,Gross Power"</formula1>
    </dataValidation>
    <dataValidation type="list" allowBlank="1" showDropDown="0" showInputMessage="1" showErrorMessage="1" sqref="F239">
      <formula1>"Gross Volume,Net Volume,Gross Mass, Net Mass,Gross Energy,Gross Power"</formula1>
    </dataValidation>
    <dataValidation type="list" allowBlank="1" showDropDown="0" showInputMessage="1" showErrorMessage="1" sqref="F240">
      <formula1>"Gross Volume,Net Volume,Gross Mass, Net Mass,Gross Energy,Gross Power"</formula1>
    </dataValidation>
    <dataValidation type="list" allowBlank="1" showDropDown="0" showInputMessage="1" showErrorMessage="1" sqref="F241">
      <formula1>"Gross Volume,Net Volume,Gross Mass, Net Mass,Gross Energy,Gross Power"</formula1>
    </dataValidation>
    <dataValidation type="list" allowBlank="1" showDropDown="0" showInputMessage="1" showErrorMessage="1" sqref="F242">
      <formula1>"Gross Volume,Net Volume,Gross Mass, Net Mass,Gross Energy,Gross Power"</formula1>
    </dataValidation>
    <dataValidation type="list" allowBlank="1" showDropDown="0" showInputMessage="1" showErrorMessage="1" sqref="F243">
      <formula1>"Gross Volume,Net Volume,Gross Mass, Net Mass,Gross Energy,Gross Power"</formula1>
    </dataValidation>
    <dataValidation type="list" allowBlank="1" showDropDown="0" showInputMessage="1" showErrorMessage="1" sqref="F244">
      <formula1>"Gross Volume,Net Volume,Gross Mass, Net Mass,Gross Energy,Gross Power"</formula1>
    </dataValidation>
    <dataValidation type="list" allowBlank="1" showDropDown="0" showInputMessage="1" showErrorMessage="1" sqref="F245">
      <formula1>"Gross Volume,Net Volume,Gross Mass, Net Mass,Gross Energy,Gross Power"</formula1>
    </dataValidation>
    <dataValidation type="list" allowBlank="1" showDropDown="0" showInputMessage="1" showErrorMessage="1" sqref="F246">
      <formula1>"Gross Volume,Net Volume,Gross Mass, Net Mass,Gross Energy,Gross Power"</formula1>
    </dataValidation>
    <dataValidation type="list" allowBlank="1" showDropDown="0" showInputMessage="1" showErrorMessage="1" sqref="F247">
      <formula1>"Gross Volume,Net Volume,Gross Mass, Net Mass,Gross Energy,Gross Power"</formula1>
    </dataValidation>
    <dataValidation type="list" allowBlank="1" showDropDown="0" showInputMessage="1" showErrorMessage="1" sqref="F248">
      <formula1>"Gross Volume,Net Volume,Gross Mass, Net Mass,Gross Energy,Gross Power"</formula1>
    </dataValidation>
    <dataValidation type="list" allowBlank="1" showDropDown="0" showInputMessage="1" showErrorMessage="1" sqref="F249">
      <formula1>"Gross Volume,Net Volume,Gross Mass, Net Mass,Gross Energy,Gross Power"</formula1>
    </dataValidation>
    <dataValidation type="list" allowBlank="1" showDropDown="0" showInputMessage="1" showErrorMessage="1" sqref="F250">
      <formula1>"Gross Volume,Net Volume,Gross Mass, Net Mass,Gross Energy,Gross Power"</formula1>
    </dataValidation>
    <dataValidation type="list" allowBlank="1" showDropDown="0" showInputMessage="1" showErrorMessage="1" sqref="F251">
      <formula1>"Gross Volume,Net Volume,Gross Mass, Net Mass,Gross Energy,Gross Power"</formula1>
    </dataValidation>
    <dataValidation type="list" allowBlank="1" showDropDown="0" showInputMessage="1" showErrorMessage="1" sqref="F252">
      <formula1>"Gross Volume,Net Volume,Gross Mass, Net Mass,Gross Energy,Gross Power"</formula1>
    </dataValidation>
    <dataValidation type="list" allowBlank="1" showDropDown="0" showInputMessage="1" showErrorMessage="1" sqref="F253">
      <formula1>"Gross Volume,Net Volume,Gross Mass, Net Mass,Gross Energy,Gross Power"</formula1>
    </dataValidation>
    <dataValidation type="list" allowBlank="1" showDropDown="0" showInputMessage="1" showErrorMessage="1" sqref="F254">
      <formula1>"Gross Volume,Net Volume,Gross Mass, Net Mass,Gross Energy,Gross Power"</formula1>
    </dataValidation>
    <dataValidation type="list" allowBlank="1" showDropDown="0" showInputMessage="1" showErrorMessage="1" sqref="F255">
      <formula1>"Gross Volume,Net Volume,Gross Mass, Net Mass,Gross Energy,Gross Power"</formula1>
    </dataValidation>
    <dataValidation type="list" allowBlank="1" showDropDown="0" showInputMessage="1" showErrorMessage="1" sqref="F256">
      <formula1>"Gross Volume,Net Volume,Gross Mass, Net Mass,Gross Energy,Gross Power"</formula1>
    </dataValidation>
    <dataValidation type="list" allowBlank="1" showDropDown="0" showInputMessage="1" showErrorMessage="1" sqref="F257">
      <formula1>"Gross Volume,Net Volume,Gross Mass, Net Mass,Gross Energy,Gross Power"</formula1>
    </dataValidation>
    <dataValidation type="list" allowBlank="1" showDropDown="0" showInputMessage="1" showErrorMessage="1" sqref="F258">
      <formula1>"Gross Volume,Net Volume,Gross Mass, Net Mass,Gross Energy,Gross Power"</formula1>
    </dataValidation>
    <dataValidation type="list" allowBlank="1" showDropDown="0" showInputMessage="1" showErrorMessage="1" sqref="F259">
      <formula1>"Gross Volume,Net Volume,Gross Mass, Net Mass,Gross Energy,Gross Power"</formula1>
    </dataValidation>
    <dataValidation type="list" allowBlank="1" showDropDown="0" showInputMessage="1" showErrorMessage="1" sqref="F260">
      <formula1>"Gross Volume,Net Volume,Gross Mass, Net Mass,Gross Energy,Gross Power"</formula1>
    </dataValidation>
    <dataValidation type="list" allowBlank="1" showDropDown="0" showInputMessage="1" showErrorMessage="1" sqref="F261">
      <formula1>"Gross Volume,Net Volume,Gross Mass, Net Mass,Gross Energy,Gross Power"</formula1>
    </dataValidation>
    <dataValidation type="list" allowBlank="1" showDropDown="0" showInputMessage="1" showErrorMessage="1" sqref="F262">
      <formula1>"Gross Volume,Net Volume,Gross Mass, Net Mass,Gross Energy,Gross Power"</formula1>
    </dataValidation>
    <dataValidation type="list" allowBlank="1" showDropDown="0" showInputMessage="1" showErrorMessage="1" sqref="F263">
      <formula1>"Gross Volume,Net Volume,Gross Mass, Net Mass,Gross Energy,Gross Power"</formula1>
    </dataValidation>
    <dataValidation type="list" allowBlank="1" showDropDown="0" showInputMessage="1" showErrorMessage="1" sqref="F264">
      <formula1>"Gross Volume,Net Volume,Gross Mass, Net Mass,Gross Energy,Gross Power"</formula1>
    </dataValidation>
    <dataValidation type="list" allowBlank="1" showDropDown="0" showInputMessage="1" showErrorMessage="1" sqref="F265">
      <formula1>"Gross Volume,Net Volume,Gross Mass, Net Mass,Gross Energy,Gross Power"</formula1>
    </dataValidation>
    <dataValidation type="list" allowBlank="1" showDropDown="0" showInputMessage="1" showErrorMessage="1" sqref="F266">
      <formula1>"Gross Volume,Net Volume,Gross Mass, Net Mass,Gross Energy,Gross Power"</formula1>
    </dataValidation>
    <dataValidation type="list" allowBlank="1" showDropDown="0" showInputMessage="1" showErrorMessage="1" sqref="F267">
      <formula1>"Gross Volume,Net Volume,Gross Mass, Net Mass,Gross Energy,Gross Power"</formula1>
    </dataValidation>
    <dataValidation type="list" allowBlank="1" showDropDown="0" showInputMessage="1" showErrorMessage="1" sqref="F268">
      <formula1>"Gross Volume,Net Volume,Gross Mass, Net Mass,Gross Energy,Gross Power"</formula1>
    </dataValidation>
    <dataValidation type="list" allowBlank="1" showDropDown="0" showInputMessage="1" showErrorMessage="1" sqref="F269">
      <formula1>"Gross Volume,Net Volume,Gross Mass, Net Mass,Gross Energy,Gross Power"</formula1>
    </dataValidation>
    <dataValidation type="list" allowBlank="1" showDropDown="0" showInputMessage="1" showErrorMessage="1" sqref="F270">
      <formula1>"Gross Volume,Net Volume,Gross Mass, Net Mass,Gross Energy,Gross Power"</formula1>
    </dataValidation>
    <dataValidation type="list" allowBlank="1" showDropDown="0" showInputMessage="1" showErrorMessage="1" sqref="F271">
      <formula1>"Gross Volume,Net Volume,Gross Mass, Net Mass,Gross Energy,Gross Power"</formula1>
    </dataValidation>
    <dataValidation type="list" allowBlank="1" showDropDown="0" showInputMessage="1" showErrorMessage="1" sqref="F272">
      <formula1>"Gross Volume,Net Volume,Gross Mass, Net Mass,Gross Energy,Gross Power"</formula1>
    </dataValidation>
    <dataValidation type="list" allowBlank="1" showDropDown="0" showInputMessage="1" showErrorMessage="1" sqref="F273">
      <formula1>"Gross Volume,Net Volume,Gross Mass, Net Mass,Gross Energy,Gross Power"</formula1>
    </dataValidation>
    <dataValidation type="list" allowBlank="1" showDropDown="0" showInputMessage="1" showErrorMessage="1" sqref="F274">
      <formula1>"Gross Volume,Net Volume,Gross Mass, Net Mass,Gross Energy,Gross Power"</formula1>
    </dataValidation>
    <dataValidation type="list" allowBlank="1" showDropDown="0" showInputMessage="1" showErrorMessage="1" sqref="F275">
      <formula1>"Gross Volume,Net Volume,Gross Mass, Net Mass,Gross Energy,Gross Power"</formula1>
    </dataValidation>
    <dataValidation type="list" allowBlank="1" showDropDown="0" showInputMessage="1" showErrorMessage="1" sqref="F276">
      <formula1>"Gross Volume,Net Volume,Gross Mass, Net Mass,Gross Energy,Gross Power"</formula1>
    </dataValidation>
    <dataValidation type="list" allowBlank="1" showDropDown="0" showInputMessage="1" showErrorMessage="1" sqref="F277">
      <formula1>"Gross Volume,Net Volume,Gross Mass, Net Mass,Gross Energy,Gross Power"</formula1>
    </dataValidation>
    <dataValidation type="list" allowBlank="1" showDropDown="0" showInputMessage="1" showErrorMessage="1" sqref="F278">
      <formula1>"Gross Volume,Net Volume,Gross Mass, Net Mass,Gross Energy,Gross Power"</formula1>
    </dataValidation>
    <dataValidation type="list" allowBlank="1" showDropDown="0" showInputMessage="1" showErrorMessage="1" sqref="F279">
      <formula1>"Gross Volume,Net Volume,Gross Mass, Net Mass,Gross Energy,Gross Power"</formula1>
    </dataValidation>
    <dataValidation type="list" allowBlank="1" showDropDown="0" showInputMessage="1" showErrorMessage="1" sqref="F280">
      <formula1>"Gross Volume,Net Volume,Gross Mass, Net Mass,Gross Energy,Gross Power"</formula1>
    </dataValidation>
    <dataValidation type="list" allowBlank="1" showDropDown="0" showInputMessage="1" showErrorMessage="1" sqref="F281">
      <formula1>"Gross Volume,Net Volume,Gross Mass, Net Mass,Gross Energy,Gross Power"</formula1>
    </dataValidation>
    <dataValidation type="list" allowBlank="1" showDropDown="0" showInputMessage="1" showErrorMessage="1" sqref="F282">
      <formula1>"Gross Volume,Net Volume,Gross Mass, Net Mass,Gross Energy,Gross Power"</formula1>
    </dataValidation>
    <dataValidation type="list" allowBlank="1" showDropDown="0" showInputMessage="1" showErrorMessage="1" sqref="F283">
      <formula1>"Gross Volume,Net Volume,Gross Mass, Net Mass,Gross Energy,Gross Power"</formula1>
    </dataValidation>
    <dataValidation type="list" allowBlank="1" showDropDown="0" showInputMessage="1" showErrorMessage="1" sqref="F284">
      <formula1>"Gross Volume,Net Volume,Gross Mass, Net Mass,Gross Energy,Gross Power"</formula1>
    </dataValidation>
    <dataValidation type="list" allowBlank="1" showDropDown="0" showInputMessage="1" showErrorMessage="1" sqref="F285">
      <formula1>"Gross Volume,Net Volume,Gross Mass, Net Mass,Gross Energy,Gross Power"</formula1>
    </dataValidation>
    <dataValidation type="list" allowBlank="1" showDropDown="0" showInputMessage="1" showErrorMessage="1" sqref="F286">
      <formula1>"Gross Volume,Net Volume,Gross Mass, Net Mass,Gross Energy,Gross Power"</formula1>
    </dataValidation>
    <dataValidation type="list" allowBlank="1" showDropDown="0" showInputMessage="1" showErrorMessage="1" sqref="F287">
      <formula1>"Gross Volume,Net Volume,Gross Mass, Net Mass,Gross Energy,Gross Power"</formula1>
    </dataValidation>
    <dataValidation type="list" allowBlank="1" showDropDown="0" showInputMessage="1" showErrorMessage="1" sqref="F288">
      <formula1>"Gross Volume,Net Volume,Gross Mass, Net Mass,Gross Energy,Gross Power"</formula1>
    </dataValidation>
    <dataValidation type="list" allowBlank="1" showDropDown="0" showInputMessage="1" showErrorMessage="1" sqref="F289">
      <formula1>"Gross Volume,Net Volume,Gross Mass, Net Mass,Gross Energy,Gross Power"</formula1>
    </dataValidation>
    <dataValidation type="list" allowBlank="1" showDropDown="0" showInputMessage="1" showErrorMessage="1" sqref="F290">
      <formula1>"Gross Volume,Net Volume,Gross Mass, Net Mass,Gross Energy,Gross Power"</formula1>
    </dataValidation>
    <dataValidation type="list" allowBlank="1" showDropDown="0" showInputMessage="1" showErrorMessage="1" sqref="F291">
      <formula1>"Gross Volume,Net Volume,Gross Mass, Net Mass,Gross Energy,Gross Power"</formula1>
    </dataValidation>
    <dataValidation type="list" allowBlank="1" showDropDown="0" showInputMessage="1" showErrorMessage="1" sqref="F292">
      <formula1>"Gross Volume,Net Volume,Gross Mass, Net Mass,Gross Energy,Gross Power"</formula1>
    </dataValidation>
    <dataValidation type="list" allowBlank="1" showDropDown="0" showInputMessage="1" showErrorMessage="1" sqref="F293">
      <formula1>"Gross Volume,Net Volume,Gross Mass, Net Mass,Gross Energy,Gross Power"</formula1>
    </dataValidation>
    <dataValidation type="list" allowBlank="1" showDropDown="0" showInputMessage="1" showErrorMessage="1" sqref="F294">
      <formula1>"Gross Volume,Net Volume,Gross Mass, Net Mass,Gross Energy,Gross Power"</formula1>
    </dataValidation>
    <dataValidation type="list" allowBlank="1" showDropDown="0" showInputMessage="1" showErrorMessage="1" sqref="F295">
      <formula1>"Gross Volume,Net Volume,Gross Mass, Net Mass,Gross Energy,Gross Power"</formula1>
    </dataValidation>
    <dataValidation type="list" allowBlank="1" showDropDown="0" showInputMessage="1" showErrorMessage="1" sqref="F296">
      <formula1>"Gross Volume,Net Volume,Gross Mass, Net Mass,Gross Energy,Gross Power"</formula1>
    </dataValidation>
    <dataValidation type="list" allowBlank="1" showDropDown="0" showInputMessage="1" showErrorMessage="1" sqref="F297">
      <formula1>"Gross Volume,Net Volume,Gross Mass, Net Mass,Gross Energy,Gross Power"</formula1>
    </dataValidation>
    <dataValidation type="list" allowBlank="1" showDropDown="0" showInputMessage="1" showErrorMessage="1" sqref="F298">
      <formula1>"Gross Volume,Net Volume,Gross Mass, Net Mass,Gross Energy,Gross Power"</formula1>
    </dataValidation>
    <dataValidation type="list" allowBlank="1" showDropDown="0" showInputMessage="1" showErrorMessage="1" sqref="F299">
      <formula1>"Gross Volume,Net Volume,Gross Mass, Net Mass,Gross Energy,Gross Power"</formula1>
    </dataValidation>
    <dataValidation type="list" allowBlank="1" showDropDown="0" showInputMessage="1" showErrorMessage="1" sqref="F300">
      <formula1>"Gross Volume,Net Volume,Gross Mass, Net Mass,Gross Energy,Gross Power"</formula1>
    </dataValidation>
    <dataValidation type="list" allowBlank="1" showDropDown="0" showInputMessage="1" showErrorMessage="1" sqref="F301">
      <formula1>"Gross Volume,Net Volume,Gross Mass, Net Mass,Gross Energy,Gross Power"</formula1>
    </dataValidation>
    <dataValidation type="list" allowBlank="1" showDropDown="0" showInputMessage="1" showErrorMessage="1" sqref="F302">
      <formula1>"Gross Volume,Net Volume,Gross Mass, Net Mass,Gross Energy,Gross Power"</formula1>
    </dataValidation>
    <dataValidation type="list" allowBlank="1" showDropDown="0" showInputMessage="1" showErrorMessage="1" sqref="F303">
      <formula1>"Gross Volume,Net Volume,Gross Mass, Net Mass,Gross Energy,Gross Power"</formula1>
    </dataValidation>
    <dataValidation type="list" allowBlank="1" showDropDown="0" showInputMessage="1" showErrorMessage="1" sqref="F304">
      <formula1>"Gross Volume,Net Volume,Gross Mass, Net Mass,Gross Energy,Gross Power"</formula1>
    </dataValidation>
    <dataValidation type="list" allowBlank="1" showDropDown="0" showInputMessage="1" showErrorMessage="1" sqref="F305">
      <formula1>"Gross Volume,Net Volume,Gross Mass, Net Mass,Gross Energy,Gross Power"</formula1>
    </dataValidation>
    <dataValidation type="list" allowBlank="1" showDropDown="0" showInputMessage="1" showErrorMessage="1" sqref="F306">
      <formula1>"Gross Volume,Net Volume,Gross Mass, Net Mass,Gross Energy,Gross Power"</formula1>
    </dataValidation>
    <dataValidation type="list" allowBlank="1" showDropDown="0" showInputMessage="1" showErrorMessage="1" sqref="F307">
      <formula1>"Gross Volume,Net Volume,Gross Mass, Net Mass,Gross Energy,Gross Power"</formula1>
    </dataValidation>
    <dataValidation type="list" allowBlank="1" showDropDown="0" showInputMessage="1" showErrorMessage="1" sqref="F308">
      <formula1>"Gross Volume,Net Volume,Gross Mass, Net Mass,Gross Energy,Gross Power"</formula1>
    </dataValidation>
    <dataValidation type="list" allowBlank="1" showDropDown="0" showInputMessage="1" showErrorMessage="1" sqref="F309">
      <formula1>"Gross Volume,Net Volume,Gross Mass, Net Mass,Gross Energy,Gross Power"</formula1>
    </dataValidation>
    <dataValidation type="list" allowBlank="1" showDropDown="0" showInputMessage="1" showErrorMessage="1" sqref="F310">
      <formula1>"Gross Volume,Net Volume,Gross Mass, Net Mass,Gross Energy,Gross Power"</formula1>
    </dataValidation>
    <dataValidation type="list" allowBlank="1" showDropDown="0" showInputMessage="1" showErrorMessage="1" sqref="F311">
      <formula1>"Gross Volume,Net Volume,Gross Mass, Net Mass,Gross Energy,Gross Power"</formula1>
    </dataValidation>
    <dataValidation type="list" allowBlank="1" showDropDown="0" showInputMessage="1" showErrorMessage="1" sqref="F312">
      <formula1>"Gross Volume,Net Volume,Gross Mass, Net Mass,Gross Energy,Gross Power"</formula1>
    </dataValidation>
    <dataValidation type="list" allowBlank="1" showDropDown="0" showInputMessage="1" showErrorMessage="1" sqref="F313">
      <formula1>"Gross Volume,Net Volume,Gross Mass, Net Mass,Gross Energy,Gross Power"</formula1>
    </dataValidation>
    <dataValidation type="list" allowBlank="1" showDropDown="0" showInputMessage="1" showErrorMessage="1" sqref="F314">
      <formula1>"Gross Volume,Net Volume,Gross Mass, Net Mass,Gross Energy,Gross Power"</formula1>
    </dataValidation>
    <dataValidation type="list" allowBlank="1" showDropDown="0" showInputMessage="1" showErrorMessage="1" sqref="F315">
      <formula1>"Gross Volume,Net Volume,Gross Mass, Net Mass,Gross Energy,Gross Power"</formula1>
    </dataValidation>
    <dataValidation type="list" allowBlank="1" showDropDown="0" showInputMessage="1" showErrorMessage="1" sqref="F316">
      <formula1>"Gross Volume,Net Volume,Gross Mass, Net Mass,Gross Energy,Gross Power"</formula1>
    </dataValidation>
    <dataValidation type="list" allowBlank="1" showDropDown="0" showInputMessage="1" showErrorMessage="1" sqref="F317">
      <formula1>"Gross Volume,Net Volume,Gross Mass, Net Mass,Gross Energy,Gross Power"</formula1>
    </dataValidation>
    <dataValidation type="list" allowBlank="1" showDropDown="0" showInputMessage="1" showErrorMessage="1" sqref="F318">
      <formula1>"Gross Volume,Net Volume,Gross Mass, Net Mass,Gross Energy,Gross Power"</formula1>
    </dataValidation>
    <dataValidation type="list" allowBlank="1" showDropDown="0" showInputMessage="1" showErrorMessage="1" sqref="F319">
      <formula1>"Gross Volume,Net Volume,Gross Mass, Net Mass,Gross Energy,Gross Power"</formula1>
    </dataValidation>
    <dataValidation type="list" allowBlank="1" showDropDown="0" showInputMessage="1" showErrorMessage="1" sqref="F320">
      <formula1>"Gross Volume,Net Volume,Gross Mass, Net Mass,Gross Energy,Gross Power"</formula1>
    </dataValidation>
    <dataValidation type="list" allowBlank="1" showDropDown="0" showInputMessage="1" showErrorMessage="1" sqref="F321">
      <formula1>"Gross Volume,Net Volume,Gross Mass, Net Mass,Gross Energy,Gross Power"</formula1>
    </dataValidation>
    <dataValidation type="list" allowBlank="1" showDropDown="0" showInputMessage="1" showErrorMessage="1" sqref="F322">
      <formula1>"Gross Volume,Net Volume,Gross Mass, Net Mass,Gross Energy,Gross Power"</formula1>
    </dataValidation>
    <dataValidation type="list" allowBlank="1" showDropDown="0" showInputMessage="1" showErrorMessage="1" sqref="F323">
      <formula1>"Gross Volume,Net Volume,Gross Mass, Net Mass,Gross Energy,Gross Power"</formula1>
    </dataValidation>
    <dataValidation type="list" allowBlank="1" showDropDown="0" showInputMessage="1" showErrorMessage="1" sqref="F324">
      <formula1>"Gross Volume,Net Volume,Gross Mass, Net Mass,Gross Energy,Gross Power"</formula1>
    </dataValidation>
    <dataValidation type="list" allowBlank="1" showDropDown="0" showInputMessage="1" showErrorMessage="1" sqref="F325">
      <formula1>"Gross Volume,Net Volume,Gross Mass, Net Mass,Gross Energy,Gross Power"</formula1>
    </dataValidation>
    <dataValidation type="list" allowBlank="1" showDropDown="0" showInputMessage="1" showErrorMessage="1" sqref="F326">
      <formula1>"Gross Volume,Net Volume,Gross Mass, Net Mass,Gross Energy,Gross Power"</formula1>
    </dataValidation>
    <dataValidation type="list" allowBlank="1" showDropDown="0" showInputMessage="1" showErrorMessage="1" sqref="F327">
      <formula1>"Gross Volume,Net Volume,Gross Mass, Net Mass,Gross Energy,Gross Power"</formula1>
    </dataValidation>
    <dataValidation type="list" allowBlank="1" showDropDown="0" showInputMessage="1" showErrorMessage="1" sqref="F328">
      <formula1>"Gross Volume,Net Volume,Gross Mass, Net Mass,Gross Energy,Gross Power"</formula1>
    </dataValidation>
    <dataValidation type="list" allowBlank="1" showDropDown="0" showInputMessage="1" showErrorMessage="1" sqref="F329">
      <formula1>"Gross Volume,Net Volume,Gross Mass, Net Mass,Gross Energy,Gross Power"</formula1>
    </dataValidation>
    <dataValidation type="list" allowBlank="1" showDropDown="0" showInputMessage="1" showErrorMessage="1" sqref="F330">
      <formula1>"Gross Volume,Net Volume,Gross Mass, Net Mass,Gross Energy,Gross Power"</formula1>
    </dataValidation>
    <dataValidation type="list" allowBlank="1" showDropDown="0" showInputMessage="1" showErrorMessage="1" sqref="F331">
      <formula1>"Gross Volume,Net Volume,Gross Mass, Net Mass,Gross Energy,Gross Power"</formula1>
    </dataValidation>
    <dataValidation type="list" allowBlank="1" showDropDown="0" showInputMessage="1" showErrorMessage="1" sqref="F332">
      <formula1>"Gross Volume,Net Volume,Gross Mass, Net Mass,Gross Energy,Gross Power"</formula1>
    </dataValidation>
    <dataValidation type="list" allowBlank="1" showDropDown="0" showInputMessage="1" showErrorMessage="1" sqref="F333">
      <formula1>"Gross Volume,Net Volume,Gross Mass, Net Mass,Gross Energy,Gross Power"</formula1>
    </dataValidation>
    <dataValidation type="list" allowBlank="1" showDropDown="0" showInputMessage="1" showErrorMessage="1" sqref="F334">
      <formula1>"Gross Volume,Net Volume,Gross Mass, Net Mass,Gross Energy,Gross Power"</formula1>
    </dataValidation>
    <dataValidation type="list" allowBlank="1" showDropDown="0" showInputMessage="1" showErrorMessage="1" sqref="F335">
      <formula1>"Gross Volume,Net Volume,Gross Mass, Net Mass,Gross Energy,Gross Power"</formula1>
    </dataValidation>
    <dataValidation type="list" allowBlank="1" showDropDown="0" showInputMessage="1" showErrorMessage="1" sqref="F336">
      <formula1>"Gross Volume,Net Volume,Gross Mass, Net Mass,Gross Energy,Gross Power"</formula1>
    </dataValidation>
    <dataValidation type="list" allowBlank="1" showDropDown="0" showInputMessage="1" showErrorMessage="1" sqref="F337">
      <formula1>"Gross Volume,Net Volume,Gross Mass, Net Mass,Gross Energy,Gross Power"</formula1>
    </dataValidation>
    <dataValidation type="list" allowBlank="1" showDropDown="0" showInputMessage="1" showErrorMessage="1" sqref="F338">
      <formula1>"Gross Volume,Net Volume,Gross Mass, Net Mass,Gross Energy,Gross Power"</formula1>
    </dataValidation>
    <dataValidation type="list" allowBlank="1" showDropDown="0" showInputMessage="1" showErrorMessage="1" sqref="F339">
      <formula1>"Gross Volume,Net Volume,Gross Mass, Net Mass,Gross Energy,Gross Power"</formula1>
    </dataValidation>
    <dataValidation type="list" allowBlank="1" showDropDown="0" showInputMessage="1" showErrorMessage="1" sqref="F340">
      <formula1>"Gross Volume,Net Volume,Gross Mass, Net Mass,Gross Energy,Gross Power"</formula1>
    </dataValidation>
    <dataValidation type="list" allowBlank="1" showDropDown="0" showInputMessage="1" showErrorMessage="1" sqref="F341">
      <formula1>"Gross Volume,Net Volume,Gross Mass, Net Mass,Gross Energy,Gross Power"</formula1>
    </dataValidation>
    <dataValidation type="list" allowBlank="1" showDropDown="0" showInputMessage="1" showErrorMessage="1" sqref="F342">
      <formula1>"Gross Volume,Net Volume,Gross Mass, Net Mass,Gross Energy,Gross Power"</formula1>
    </dataValidation>
    <dataValidation type="list" allowBlank="1" showDropDown="0" showInputMessage="1" showErrorMessage="1" sqref="F343">
      <formula1>"Gross Volume,Net Volume,Gross Mass, Net Mass,Gross Energy,Gross Power"</formula1>
    </dataValidation>
    <dataValidation type="list" allowBlank="1" showDropDown="0" showInputMessage="1" showErrorMessage="1" sqref="F344">
      <formula1>"Gross Volume,Net Volume,Gross Mass, Net Mass,Gross Energy,Gross Power"</formula1>
    </dataValidation>
    <dataValidation type="list" allowBlank="1" showDropDown="0" showInputMessage="1" showErrorMessage="1" sqref="F345">
      <formula1>"Gross Volume,Net Volume,Gross Mass, Net Mass,Gross Energy,Gross Power"</formula1>
    </dataValidation>
    <dataValidation type="list" allowBlank="1" showDropDown="0" showInputMessage="1" showErrorMessage="1" sqref="F346">
      <formula1>"Gross Volume,Net Volume,Gross Mass, Net Mass,Gross Energy,Gross Power"</formula1>
    </dataValidation>
    <dataValidation type="list" allowBlank="1" showDropDown="0" showInputMessage="1" showErrorMessage="1" sqref="F347">
      <formula1>"Gross Volume,Net Volume,Gross Mass, Net Mass,Gross Energy,Gross Power"</formula1>
    </dataValidation>
    <dataValidation type="list" allowBlank="1" showDropDown="0" showInputMessage="1" showErrorMessage="1" sqref="F348">
      <formula1>"Gross Volume,Net Volume,Gross Mass, Net Mass,Gross Energy,Gross Power"</formula1>
    </dataValidation>
    <dataValidation type="list" allowBlank="1" showDropDown="0" showInputMessage="1" showErrorMessage="1" sqref="F349">
      <formula1>"Gross Volume,Net Volume,Gross Mass, Net Mass,Gross Energy,Gross Power"</formula1>
    </dataValidation>
    <dataValidation type="list" allowBlank="1" showDropDown="0" showInputMessage="1" showErrorMessage="1" sqref="F350">
      <formula1>"Gross Volume,Net Volume,Gross Mass, Net Mass,Gross Energy,Gross Power"</formula1>
    </dataValidation>
    <dataValidation type="list" allowBlank="1" showDropDown="0" showInputMessage="1" showErrorMessage="1" sqref="F351">
      <formula1>"Gross Volume,Net Volume,Gross Mass, Net Mass,Gross Energy,Gross Power"</formula1>
    </dataValidation>
    <dataValidation type="list" allowBlank="1" showDropDown="0" showInputMessage="1" showErrorMessage="1" sqref="F352">
      <formula1>"Gross Volume,Net Volume,Gross Mass, Net Mass,Gross Energy,Gross Power"</formula1>
    </dataValidation>
    <dataValidation type="list" allowBlank="1" showDropDown="0" showInputMessage="1" showErrorMessage="1" sqref="F353">
      <formula1>"Gross Volume,Net Volume,Gross Mass, Net Mass,Gross Energy,Gross Power"</formula1>
    </dataValidation>
    <dataValidation type="list" allowBlank="1" showDropDown="0" showInputMessage="1" showErrorMessage="1" sqref="F354">
      <formula1>"Gross Volume,Net Volume,Gross Mass, Net Mass,Gross Energy,Gross Power"</formula1>
    </dataValidation>
    <dataValidation type="list" allowBlank="1" showDropDown="0" showInputMessage="1" showErrorMessage="1" sqref="F355">
      <formula1>"Gross Volume,Net Volume,Gross Mass, Net Mass,Gross Energy,Gross Power"</formula1>
    </dataValidation>
    <dataValidation type="list" allowBlank="1" showDropDown="0" showInputMessage="1" showErrorMessage="1" sqref="F356">
      <formula1>"Gross Volume,Net Volume,Gross Mass, Net Mass,Gross Energy,Gross Power"</formula1>
    </dataValidation>
    <dataValidation type="list" allowBlank="1" showDropDown="0" showInputMessage="1" showErrorMessage="1" sqref="F357">
      <formula1>"Gross Volume,Net Volume,Gross Mass, Net Mass,Gross Energy,Gross Power"</formula1>
    </dataValidation>
    <dataValidation type="list" allowBlank="1" showDropDown="0" showInputMessage="1" showErrorMessage="1" sqref="F358">
      <formula1>"Gross Volume,Net Volume,Gross Mass, Net Mass,Gross Energy,Gross Power"</formula1>
    </dataValidation>
    <dataValidation type="list" allowBlank="1" showDropDown="0" showInputMessage="1" showErrorMessage="1" sqref="F359">
      <formula1>"Gross Volume,Net Volume,Gross Mass, Net Mass,Gross Energy,Gross Power"</formula1>
    </dataValidation>
    <dataValidation type="list" allowBlank="1" showDropDown="0" showInputMessage="1" showErrorMessage="1" sqref="F360">
      <formula1>"Gross Volume,Net Volume,Gross Mass, Net Mass,Gross Energy,Gross Power"</formula1>
    </dataValidation>
    <dataValidation type="list" allowBlank="1" showDropDown="0" showInputMessage="1" showErrorMessage="1" sqref="F361">
      <formula1>"Gross Volume,Net Volume,Gross Mass, Net Mass,Gross Energy,Gross Power"</formula1>
    </dataValidation>
    <dataValidation type="list" allowBlank="1" showDropDown="0" showInputMessage="1" showErrorMessage="1" sqref="F362">
      <formula1>"Gross Volume,Net Volume,Gross Mass, Net Mass,Gross Energy,Gross Power"</formula1>
    </dataValidation>
    <dataValidation type="list" allowBlank="1" showDropDown="0" showInputMessage="1" showErrorMessage="1" sqref="F363">
      <formula1>"Gross Volume,Net Volume,Gross Mass, Net Mass,Gross Energy,Gross Power"</formula1>
    </dataValidation>
    <dataValidation type="list" allowBlank="1" showDropDown="0" showInputMessage="1" showErrorMessage="1" sqref="F364">
      <formula1>"Gross Volume,Net Volume,Gross Mass, Net Mass,Gross Energy,Gross Power"</formula1>
    </dataValidation>
    <dataValidation type="list" allowBlank="1" showDropDown="0" showInputMessage="1" showErrorMessage="1" sqref="F365">
      <formula1>"Gross Volume,Net Volume,Gross Mass, Net Mass,Gross Energy,Gross Power"</formula1>
    </dataValidation>
    <dataValidation type="list" allowBlank="1" showDropDown="0" showInputMessage="1" showErrorMessage="1" sqref="F366">
      <formula1>"Gross Volume,Net Volume,Gross Mass, Net Mass,Gross Energy,Gross Power"</formula1>
    </dataValidation>
    <dataValidation type="list" allowBlank="1" showDropDown="0" showInputMessage="1" showErrorMessage="1" sqref="F367">
      <formula1>"Gross Volume,Net Volume,Gross Mass, Net Mass,Gross Energy,Gross Power"</formula1>
    </dataValidation>
    <dataValidation type="list" allowBlank="1" showDropDown="0" showInputMessage="1" showErrorMessage="1" sqref="F368">
      <formula1>"Gross Volume,Net Volume,Gross Mass, Net Mass,Gross Energy,Gross Power"</formula1>
    </dataValidation>
    <dataValidation type="list" allowBlank="1" showDropDown="0" showInputMessage="1" showErrorMessage="1" sqref="F369">
      <formula1>"Gross Volume,Net Volume,Gross Mass, Net Mass,Gross Energy,Gross Power"</formula1>
    </dataValidation>
    <dataValidation type="list" allowBlank="1" showDropDown="0" showInputMessage="1" showErrorMessage="1" sqref="F370">
      <formula1>"Gross Volume,Net Volume,Gross Mass, Net Mass,Gross Energy,Gross Power"</formula1>
    </dataValidation>
    <dataValidation type="list" allowBlank="1" showDropDown="0" showInputMessage="1" showErrorMessage="1" sqref="F371">
      <formula1>"Gross Volume,Net Volume,Gross Mass, Net Mass,Gross Energy,Gross Power"</formula1>
    </dataValidation>
    <dataValidation type="list" allowBlank="1" showDropDown="0" showInputMessage="1" showErrorMessage="1" sqref="F372">
      <formula1>"Gross Volume,Net Volume,Gross Mass, Net Mass,Gross Energy,Gross Power"</formula1>
    </dataValidation>
    <dataValidation type="list" allowBlank="1" showDropDown="0" showInputMessage="1" showErrorMessage="1" sqref="F373">
      <formula1>"Gross Volume,Net Volume,Gross Mass, Net Mass,Gross Energy,Gross Power"</formula1>
    </dataValidation>
    <dataValidation type="list" allowBlank="1" showDropDown="0" showInputMessage="1" showErrorMessage="1" sqref="F374">
      <formula1>"Gross Volume,Net Volume,Gross Mass, Net Mass,Gross Energy,Gross Power"</formula1>
    </dataValidation>
    <dataValidation type="list" allowBlank="1" showDropDown="0" showInputMessage="1" showErrorMessage="1" sqref="F375">
      <formula1>"Gross Volume,Net Volume,Gross Mass, Net Mass,Gross Energy,Gross Power"</formula1>
    </dataValidation>
    <dataValidation type="list" allowBlank="1" showDropDown="0" showInputMessage="1" showErrorMessage="1" sqref="F376">
      <formula1>"Gross Volume,Net Volume,Gross Mass, Net Mass,Gross Energy,Gross Power"</formula1>
    </dataValidation>
    <dataValidation type="list" allowBlank="1" showDropDown="0" showInputMessage="1" showErrorMessage="1" sqref="F377">
      <formula1>"Gross Volume,Net Volume,Gross Mass, Net Mass,Gross Energy,Gross Power"</formula1>
    </dataValidation>
    <dataValidation type="list" allowBlank="1" showDropDown="0" showInputMessage="1" showErrorMessage="1" sqref="F378">
      <formula1>"Gross Volume,Net Volume,Gross Mass, Net Mass,Gross Energy,Gross Power"</formula1>
    </dataValidation>
    <dataValidation type="list" allowBlank="1" showDropDown="0" showInputMessage="1" showErrorMessage="1" sqref="F379">
      <formula1>"Gross Volume,Net Volume,Gross Mass, Net Mass,Gross Energy,Gross Power"</formula1>
    </dataValidation>
    <dataValidation type="list" allowBlank="1" showDropDown="0" showInputMessage="1" showErrorMessage="1" sqref="F380">
      <formula1>"Gross Volume,Net Volume,Gross Mass, Net Mass,Gross Energy,Gross Power"</formula1>
    </dataValidation>
    <dataValidation type="list" allowBlank="1" showDropDown="0" showInputMessage="1" showErrorMessage="1" sqref="F381">
      <formula1>"Gross Volume,Net Volume,Gross Mass, Net Mass,Gross Energy,Gross Power"</formula1>
    </dataValidation>
    <dataValidation type="list" allowBlank="1" showDropDown="0" showInputMessage="1" showErrorMessage="1" sqref="F382">
      <formula1>"Gross Volume,Net Volume,Gross Mass, Net Mass,Gross Energy,Gross Power"</formula1>
    </dataValidation>
    <dataValidation type="list" allowBlank="1" showDropDown="0" showInputMessage="1" showErrorMessage="1" sqref="F383">
      <formula1>"Gross Volume,Net Volume,Gross Mass, Net Mass,Gross Energy,Gross Power"</formula1>
    </dataValidation>
    <dataValidation type="list" allowBlank="1" showDropDown="0" showInputMessage="1" showErrorMessage="1" sqref="F384">
      <formula1>"Gross Volume,Net Volume,Gross Mass, Net Mass,Gross Energy,Gross Power"</formula1>
    </dataValidation>
    <dataValidation type="list" allowBlank="1" showDropDown="0" showInputMessage="1" showErrorMessage="1" sqref="F385">
      <formula1>"Gross Volume,Net Volume,Gross Mass, Net Mass,Gross Energy,Gross Power"</formula1>
    </dataValidation>
    <dataValidation type="list" allowBlank="1" showDropDown="0" showInputMessage="1" showErrorMessage="1" sqref="F386">
      <formula1>"Gross Volume,Net Volume,Gross Mass, Net Mass,Gross Energy,Gross Power"</formula1>
    </dataValidation>
    <dataValidation type="list" allowBlank="1" showDropDown="0" showInputMessage="1" showErrorMessage="1" sqref="F387">
      <formula1>"Gross Volume,Net Volume,Gross Mass, Net Mass,Gross Energy,Gross Power"</formula1>
    </dataValidation>
    <dataValidation type="list" allowBlank="1" showDropDown="0" showInputMessage="1" showErrorMessage="1" sqref="F388">
      <formula1>"Gross Volume,Net Volume,Gross Mass, Net Mass,Gross Energy,Gross Power"</formula1>
    </dataValidation>
    <dataValidation type="list" allowBlank="1" showDropDown="0" showInputMessage="1" showErrorMessage="1" sqref="F389">
      <formula1>"Gross Volume,Net Volume,Gross Mass, Net Mass,Gross Energy,Gross Power"</formula1>
    </dataValidation>
    <dataValidation type="list" allowBlank="1" showDropDown="0" showInputMessage="1" showErrorMessage="1" sqref="F390">
      <formula1>"Gross Volume,Net Volume,Gross Mass, Net Mass,Gross Energy,Gross Power"</formula1>
    </dataValidation>
    <dataValidation type="list" allowBlank="1" showDropDown="0" showInputMessage="1" showErrorMessage="1" sqref="F391">
      <formula1>"Gross Volume,Net Volume,Gross Mass, Net Mass,Gross Energy,Gross Power"</formula1>
    </dataValidation>
    <dataValidation type="list" allowBlank="1" showDropDown="0" showInputMessage="1" showErrorMessage="1" sqref="F392">
      <formula1>"Gross Volume,Net Volume,Gross Mass, Net Mass,Gross Energy,Gross Power"</formula1>
    </dataValidation>
    <dataValidation type="list" allowBlank="1" showDropDown="0" showInputMessage="1" showErrorMessage="1" sqref="F393">
      <formula1>"Gross Volume,Net Volume,Gross Mass, Net Mass,Gross Energy,Gross Power"</formula1>
    </dataValidation>
    <dataValidation type="list" allowBlank="1" showDropDown="0" showInputMessage="1" showErrorMessage="1" sqref="F394">
      <formula1>"Gross Volume,Net Volume,Gross Mass, Net Mass,Gross Energy,Gross Power"</formula1>
    </dataValidation>
    <dataValidation type="list" allowBlank="1" showDropDown="0" showInputMessage="1" showErrorMessage="1" sqref="F395">
      <formula1>"Gross Volume,Net Volume,Gross Mass, Net Mass,Gross Energy,Gross Power"</formula1>
    </dataValidation>
    <dataValidation type="list" allowBlank="1" showDropDown="0" showInputMessage="1" showErrorMessage="1" sqref="F396">
      <formula1>"Gross Volume,Net Volume,Gross Mass, Net Mass,Gross Energy,Gross Power"</formula1>
    </dataValidation>
    <dataValidation type="list" allowBlank="1" showDropDown="0" showInputMessage="1" showErrorMessage="1" sqref="F397">
      <formula1>"Gross Volume,Net Volume,Gross Mass, Net Mass,Gross Energy,Gross Power"</formula1>
    </dataValidation>
    <dataValidation type="list" allowBlank="1" showDropDown="0" showInputMessage="1" showErrorMessage="1" sqref="F398">
      <formula1>"Gross Volume,Net Volume,Gross Mass, Net Mass,Gross Energy,Gross Power"</formula1>
    </dataValidation>
    <dataValidation type="list" allowBlank="1" showDropDown="0" showInputMessage="1" showErrorMessage="1" sqref="F399">
      <formula1>"Gross Volume,Net Volume,Gross Mass, Net Mass,Gross Energy,Gross Power"</formula1>
    </dataValidation>
    <dataValidation type="list" allowBlank="1" showDropDown="0" showInputMessage="1" showErrorMessage="1" sqref="F400">
      <formula1>"Gross Volume,Net Volume,Gross Mass, Net Mass,Gross Energy,Gross Power"</formula1>
    </dataValidation>
    <dataValidation type="list" allowBlank="1" showDropDown="0" showInputMessage="1" showErrorMessage="1" sqref="F401">
      <formula1>"Gross Volume,Net Volume,Gross Mass, Net Mass,Gross Energy,Gross Power"</formula1>
    </dataValidation>
    <dataValidation type="list" allowBlank="1" showDropDown="0" showInputMessage="1" showErrorMessage="1" sqref="F402">
      <formula1>"Gross Volume,Net Volume,Gross Mass, Net Mass,Gross Energy,Gross Power"</formula1>
    </dataValidation>
    <dataValidation type="list" allowBlank="1" showDropDown="0" showInputMessage="1" showErrorMessage="1" sqref="F403">
      <formula1>"Gross Volume,Net Volume,Gross Mass, Net Mass,Gross Energy,Gross Power"</formula1>
    </dataValidation>
    <dataValidation type="list" allowBlank="1" showDropDown="0" showInputMessage="1" showErrorMessage="1" sqref="F404">
      <formula1>"Gross Volume,Net Volume,Gross Mass, Net Mass,Gross Energy,Gross Power"</formula1>
    </dataValidation>
    <dataValidation type="list" allowBlank="1" showDropDown="0" showInputMessage="1" showErrorMessage="1" sqref="F405">
      <formula1>"Gross Volume,Net Volume,Gross Mass, Net Mass,Gross Energy,Gross Power"</formula1>
    </dataValidation>
    <dataValidation type="list" allowBlank="1" showDropDown="0" showInputMessage="1" showErrorMessage="1" sqref="F406">
      <formula1>"Gross Volume,Net Volume,Gross Mass, Net Mass,Gross Energy,Gross Power"</formula1>
    </dataValidation>
    <dataValidation type="list" allowBlank="1" showDropDown="0" showInputMessage="1" showErrorMessage="1" sqref="F407">
      <formula1>"Gross Volume,Net Volume,Gross Mass, Net Mass,Gross Energy,Gross Power"</formula1>
    </dataValidation>
    <dataValidation type="list" allowBlank="1" showDropDown="0" showInputMessage="1" showErrorMessage="1" sqref="F408">
      <formula1>"Gross Volume,Net Volume,Gross Mass, Net Mass,Gross Energy,Gross Power"</formula1>
    </dataValidation>
    <dataValidation type="list" allowBlank="1" showDropDown="0" showInputMessage="1" showErrorMessage="1" sqref="F409">
      <formula1>"Gross Volume,Net Volume,Gross Mass, Net Mass,Gross Energy,Gross Power"</formula1>
    </dataValidation>
    <dataValidation type="list" allowBlank="1" showDropDown="0" showInputMessage="1" showErrorMessage="1" sqref="F410">
      <formula1>"Gross Volume,Net Volume,Gross Mass, Net Mass,Gross Energy,Gross Power"</formula1>
    </dataValidation>
    <dataValidation type="list" allowBlank="1" showDropDown="0" showInputMessage="1" showErrorMessage="1" sqref="F411">
      <formula1>"Gross Volume,Net Volume,Gross Mass, Net Mass,Gross Energy,Gross Power"</formula1>
    </dataValidation>
    <dataValidation type="list" allowBlank="1" showDropDown="0" showInputMessage="1" showErrorMessage="1" sqref="F412">
      <formula1>"Gross Volume,Net Volume,Gross Mass, Net Mass,Gross Energy,Gross Power"</formula1>
    </dataValidation>
    <dataValidation type="list" allowBlank="1" showDropDown="0" showInputMessage="1" showErrorMessage="1" sqref="F413">
      <formula1>"Gross Volume,Net Volume,Gross Mass, Net Mass,Gross Energy,Gross Power"</formula1>
    </dataValidation>
    <dataValidation type="list" allowBlank="1" showDropDown="0" showInputMessage="1" showErrorMessage="1" sqref="F414">
      <formula1>"Gross Volume,Net Volume,Gross Mass, Net Mass,Gross Energy,Gross Power"</formula1>
    </dataValidation>
    <dataValidation type="list" allowBlank="1" showDropDown="0" showInputMessage="1" showErrorMessage="1" sqref="F415">
      <formula1>"Gross Volume,Net Volume,Gross Mass, Net Mass,Gross Energy,Gross Power"</formula1>
    </dataValidation>
    <dataValidation type="list" allowBlank="1" showDropDown="0" showInputMessage="1" showErrorMessage="1" sqref="F416">
      <formula1>"Gross Volume,Net Volume,Gross Mass, Net Mass,Gross Energy,Gross Power"</formula1>
    </dataValidation>
    <dataValidation type="list" allowBlank="1" showDropDown="0" showInputMessage="1" showErrorMessage="1" sqref="F417">
      <formula1>"Gross Volume,Net Volume,Gross Mass, Net Mass,Gross Energy,Gross Power"</formula1>
    </dataValidation>
    <dataValidation type="list" allowBlank="1" showDropDown="0" showInputMessage="1" showErrorMessage="1" sqref="F418">
      <formula1>"Gross Volume,Net Volume,Gross Mass, Net Mass,Gross Energy,Gross Power"</formula1>
    </dataValidation>
    <dataValidation type="list" allowBlank="1" showDropDown="0" showInputMessage="1" showErrorMessage="1" sqref="F419">
      <formula1>"Gross Volume,Net Volume,Gross Mass, Net Mass,Gross Energy,Gross Power"</formula1>
    </dataValidation>
    <dataValidation type="list" allowBlank="1" showDropDown="0" showInputMessage="1" showErrorMessage="1" sqref="F420">
      <formula1>"Gross Volume,Net Volume,Gross Mass, Net Mass,Gross Energy,Gross Power"</formula1>
    </dataValidation>
    <dataValidation type="list" allowBlank="1" showDropDown="0" showInputMessage="1" showErrorMessage="1" sqref="F421">
      <formula1>"Gross Volume,Net Volume,Gross Mass, Net Mass,Gross Energy,Gross Power"</formula1>
    </dataValidation>
    <dataValidation type="list" allowBlank="1" showDropDown="0" showInputMessage="1" showErrorMessage="1" sqref="F422">
      <formula1>"Gross Volume,Net Volume,Gross Mass, Net Mass,Gross Energy,Gross Power"</formula1>
    </dataValidation>
    <dataValidation type="list" allowBlank="1" showDropDown="0" showInputMessage="1" showErrorMessage="1" sqref="F423">
      <formula1>"Gross Volume,Net Volume,Gross Mass, Net Mass,Gross Energy,Gross Power"</formula1>
    </dataValidation>
    <dataValidation type="list" allowBlank="1" showDropDown="0" showInputMessage="1" showErrorMessage="1" sqref="F424">
      <formula1>"Gross Volume,Net Volume,Gross Mass, Net Mass,Gross Energy,Gross Power"</formula1>
    </dataValidation>
    <dataValidation type="list" allowBlank="1" showDropDown="0" showInputMessage="1" showErrorMessage="1" sqref="F425">
      <formula1>"Gross Volume,Net Volume,Gross Mass, Net Mass,Gross Energy,Gross Power"</formula1>
    </dataValidation>
    <dataValidation type="list" allowBlank="1" showDropDown="0" showInputMessage="1" showErrorMessage="1" sqref="F426">
      <formula1>"Gross Volume,Net Volume,Gross Mass, Net Mass,Gross Energy,Gross Power"</formula1>
    </dataValidation>
    <dataValidation type="list" allowBlank="1" showDropDown="0" showInputMessage="1" showErrorMessage="1" sqref="F427">
      <formula1>"Gross Volume,Net Volume,Gross Mass, Net Mass,Gross Energy,Gross Power"</formula1>
    </dataValidation>
    <dataValidation type="list" allowBlank="1" showDropDown="0" showInputMessage="1" showErrorMessage="1" sqref="F428">
      <formula1>"Gross Volume,Net Volume,Gross Mass, Net Mass,Gross Energy,Gross Power"</formula1>
    </dataValidation>
    <dataValidation type="list" allowBlank="1" showDropDown="0" showInputMessage="1" showErrorMessage="1" sqref="F429">
      <formula1>"Gross Volume,Net Volume,Gross Mass, Net Mass,Gross Energy,Gross Power"</formula1>
    </dataValidation>
    <dataValidation type="list" allowBlank="1" showDropDown="0" showInputMessage="1" showErrorMessage="1" sqref="F430">
      <formula1>"Gross Volume,Net Volume,Gross Mass, Net Mass,Gross Energy,Gross Power"</formula1>
    </dataValidation>
    <dataValidation type="list" allowBlank="1" showDropDown="0" showInputMessage="1" showErrorMessage="1" sqref="F431">
      <formula1>"Gross Volume,Net Volume,Gross Mass, Net Mass,Gross Energy,Gross Power"</formula1>
    </dataValidation>
    <dataValidation type="list" allowBlank="1" showDropDown="0" showInputMessage="1" showErrorMessage="1" sqref="F432">
      <formula1>"Gross Volume,Net Volume,Gross Mass, Net Mass,Gross Energy,Gross Power"</formula1>
    </dataValidation>
    <dataValidation type="list" allowBlank="1" showDropDown="0" showInputMessage="1" showErrorMessage="1" sqref="F433">
      <formula1>"Gross Volume,Net Volume,Gross Mass, Net Mass,Gross Energy,Gross Power"</formula1>
    </dataValidation>
    <dataValidation type="list" allowBlank="1" showDropDown="0" showInputMessage="1" showErrorMessage="1" sqref="F434">
      <formula1>"Gross Volume,Net Volume,Gross Mass, Net Mass,Gross Energy,Gross Power"</formula1>
    </dataValidation>
    <dataValidation type="list" allowBlank="1" showDropDown="0" showInputMessage="1" showErrorMessage="1" sqref="F435">
      <formula1>"Gross Volume,Net Volume,Gross Mass, Net Mass,Gross Energy,Gross Power"</formula1>
    </dataValidation>
    <dataValidation type="list" allowBlank="1" showDropDown="0" showInputMessage="1" showErrorMessage="1" sqref="F436">
      <formula1>"Gross Volume,Net Volume,Gross Mass, Net Mass,Gross Energy,Gross Power"</formula1>
    </dataValidation>
    <dataValidation type="list" allowBlank="1" showDropDown="0" showInputMessage="1" showErrorMessage="1" sqref="F437">
      <formula1>"Gross Volume,Net Volume,Gross Mass, Net Mass,Gross Energy,Gross Power"</formula1>
    </dataValidation>
    <dataValidation type="list" allowBlank="1" showDropDown="0" showInputMessage="1" showErrorMessage="1" sqref="F438">
      <formula1>"Gross Volume,Net Volume,Gross Mass, Net Mass,Gross Energy,Gross Power"</formula1>
    </dataValidation>
    <dataValidation type="list" allowBlank="1" showDropDown="0" showInputMessage="1" showErrorMessage="1" sqref="F439">
      <formula1>"Gross Volume,Net Volume,Gross Mass, Net Mass,Gross Energy,Gross Power"</formula1>
    </dataValidation>
    <dataValidation type="list" allowBlank="1" showDropDown="0" showInputMessage="1" showErrorMessage="1" sqref="F440">
      <formula1>"Gross Volume,Net Volume,Gross Mass, Net Mass,Gross Energy,Gross Power"</formula1>
    </dataValidation>
    <dataValidation type="list" allowBlank="1" showDropDown="0" showInputMessage="1" showErrorMessage="1" sqref="F441">
      <formula1>"Gross Volume,Net Volume,Gross Mass, Net Mass,Gross Energy,Gross Power"</formula1>
    </dataValidation>
    <dataValidation type="list" allowBlank="1" showDropDown="0" showInputMessage="1" showErrorMessage="1" sqref="F442">
      <formula1>"Gross Volume,Net Volume,Gross Mass, Net Mass,Gross Energy,Gross Power"</formula1>
    </dataValidation>
    <dataValidation type="list" allowBlank="1" showDropDown="0" showInputMessage="1" showErrorMessage="1" sqref="F443">
      <formula1>"Gross Volume,Net Volume,Gross Mass, Net Mass,Gross Energy,Gross Power"</formula1>
    </dataValidation>
    <dataValidation type="list" allowBlank="1" showDropDown="0" showInputMessage="1" showErrorMessage="1" sqref="F444">
      <formula1>"Gross Volume,Net Volume,Gross Mass, Net Mass,Gross Energy,Gross Power"</formula1>
    </dataValidation>
    <dataValidation type="list" allowBlank="1" showDropDown="0" showInputMessage="1" showErrorMessage="1" sqref="F445">
      <formula1>"Gross Volume,Net Volume,Gross Mass, Net Mass,Gross Energy,Gross Power"</formula1>
    </dataValidation>
    <dataValidation type="list" allowBlank="1" showDropDown="0" showInputMessage="1" showErrorMessage="1" sqref="F446">
      <formula1>"Gross Volume,Net Volume,Gross Mass, Net Mass,Gross Energy,Gross Power"</formula1>
    </dataValidation>
    <dataValidation type="list" allowBlank="1" showDropDown="0" showInputMessage="1" showErrorMessage="1" sqref="F447">
      <formula1>"Gross Volume,Net Volume,Gross Mass, Net Mass,Gross Energy,Gross Power"</formula1>
    </dataValidation>
    <dataValidation type="list" allowBlank="1" showDropDown="0" showInputMessage="1" showErrorMessage="1" sqref="F448">
      <formula1>"Gross Volume,Net Volume,Gross Mass, Net Mass,Gross Energy,Gross Power"</formula1>
    </dataValidation>
    <dataValidation type="list" allowBlank="1" showDropDown="0" showInputMessage="1" showErrorMessage="1" sqref="F449">
      <formula1>"Gross Volume,Net Volume,Gross Mass, Net Mass,Gross Energy,Gross Power"</formula1>
    </dataValidation>
    <dataValidation type="list" allowBlank="1" showDropDown="0" showInputMessage="1" showErrorMessage="1" sqref="F450">
      <formula1>"Gross Volume,Net Volume,Gross Mass, Net Mass,Gross Energy,Gross Power"</formula1>
    </dataValidation>
    <dataValidation type="list" allowBlank="1" showDropDown="0" showInputMessage="1" showErrorMessage="1" sqref="F451">
      <formula1>"Gross Volume,Net Volume,Gross Mass, Net Mass,Gross Energy,Gross Power"</formula1>
    </dataValidation>
    <dataValidation type="list" allowBlank="1" showDropDown="0" showInputMessage="1" showErrorMessage="1" sqref="F452">
      <formula1>"Gross Volume,Net Volume,Gross Mass, Net Mass,Gross Energy,Gross Power"</formula1>
    </dataValidation>
    <dataValidation type="list" allowBlank="1" showDropDown="0" showInputMessage="1" showErrorMessage="1" sqref="F453">
      <formula1>"Gross Volume,Net Volume,Gross Mass, Net Mass,Gross Energy,Gross Power"</formula1>
    </dataValidation>
    <dataValidation type="list" allowBlank="1" showDropDown="0" showInputMessage="1" showErrorMessage="1" sqref="F454">
      <formula1>"Gross Volume,Net Volume,Gross Mass, Net Mass,Gross Energy,Gross Power"</formula1>
    </dataValidation>
    <dataValidation type="list" allowBlank="1" showDropDown="0" showInputMessage="1" showErrorMessage="1" sqref="F455">
      <formula1>"Gross Volume,Net Volume,Gross Mass, Net Mass,Gross Energy,Gross Power"</formula1>
    </dataValidation>
    <dataValidation type="list" allowBlank="1" showDropDown="0" showInputMessage="1" showErrorMessage="1" sqref="F456">
      <formula1>"Gross Volume,Net Volume,Gross Mass, Net Mass,Gross Energy,Gross Power"</formula1>
    </dataValidation>
    <dataValidation type="list" allowBlank="1" showDropDown="0" showInputMessage="1" showErrorMessage="1" sqref="F457">
      <formula1>"Gross Volume,Net Volume,Gross Mass, Net Mass,Gross Energy,Gross Power"</formula1>
    </dataValidation>
    <dataValidation type="list" allowBlank="1" showDropDown="0" showInputMessage="1" showErrorMessage="1" sqref="F458">
      <formula1>"Gross Volume,Net Volume,Gross Mass, Net Mass,Gross Energy,Gross Power"</formula1>
    </dataValidation>
    <dataValidation type="list" allowBlank="1" showDropDown="0" showInputMessage="1" showErrorMessage="1" sqref="F459">
      <formula1>"Gross Volume,Net Volume,Gross Mass, Net Mass,Gross Energy,Gross Power"</formula1>
    </dataValidation>
    <dataValidation type="list" allowBlank="1" showDropDown="0" showInputMessage="1" showErrorMessage="1" sqref="F460">
      <formula1>"Gross Volume,Net Volume,Gross Mass, Net Mass,Gross Energy,Gross Power"</formula1>
    </dataValidation>
    <dataValidation type="list" allowBlank="1" showDropDown="0" showInputMessage="1" showErrorMessage="1" sqref="F461">
      <formula1>"Gross Volume,Net Volume,Gross Mass, Net Mass,Gross Energy,Gross Power"</formula1>
    </dataValidation>
    <dataValidation type="list" allowBlank="1" showDropDown="0" showInputMessage="1" showErrorMessage="1" sqref="F462">
      <formula1>"Gross Volume,Net Volume,Gross Mass, Net Mass,Gross Energy,Gross Power"</formula1>
    </dataValidation>
    <dataValidation type="list" allowBlank="1" showDropDown="0" showInputMessage="1" showErrorMessage="1" sqref="F463">
      <formula1>"Gross Volume,Net Volume,Gross Mass, Net Mass,Gross Energy,Gross Power"</formula1>
    </dataValidation>
    <dataValidation type="list" allowBlank="1" showDropDown="0" showInputMessage="1" showErrorMessage="1" sqref="F464">
      <formula1>"Gross Volume,Net Volume,Gross Mass, Net Mass,Gross Energy,Gross Power"</formula1>
    </dataValidation>
    <dataValidation type="list" allowBlank="1" showDropDown="0" showInputMessage="1" showErrorMessage="1" sqref="F465">
      <formula1>"Gross Volume,Net Volume,Gross Mass, Net Mass,Gross Energy,Gross Power"</formula1>
    </dataValidation>
    <dataValidation type="list" allowBlank="1" showDropDown="0" showInputMessage="1" showErrorMessage="1" sqref="F466">
      <formula1>"Gross Volume,Net Volume,Gross Mass, Net Mass,Gross Energy,Gross Power"</formula1>
    </dataValidation>
    <dataValidation type="list" allowBlank="1" showDropDown="0" showInputMessage="1" showErrorMessage="1" sqref="F467">
      <formula1>"Gross Volume,Net Volume,Gross Mass, Net Mass,Gross Energy,Gross Power"</formula1>
    </dataValidation>
    <dataValidation type="list" allowBlank="1" showDropDown="0" showInputMessage="1" showErrorMessage="1" sqref="F468">
      <formula1>"Gross Volume,Net Volume,Gross Mass, Net Mass,Gross Energy,Gross Power"</formula1>
    </dataValidation>
    <dataValidation type="list" allowBlank="1" showDropDown="0" showInputMessage="1" showErrorMessage="1" sqref="F469">
      <formula1>"Gross Volume,Net Volume,Gross Mass, Net Mass,Gross Energy,Gross Power"</formula1>
    </dataValidation>
    <dataValidation type="list" allowBlank="1" showDropDown="0" showInputMessage="1" showErrorMessage="1" sqref="F470">
      <formula1>"Gross Volume,Net Volume,Gross Mass, Net Mass,Gross Energy,Gross Power"</formula1>
    </dataValidation>
    <dataValidation type="list" allowBlank="1" showDropDown="0" showInputMessage="1" showErrorMessage="1" sqref="F471">
      <formula1>"Gross Volume,Net Volume,Gross Mass, Net Mass,Gross Energy,Gross Power"</formula1>
    </dataValidation>
    <dataValidation type="list" allowBlank="1" showDropDown="0" showInputMessage="1" showErrorMessage="1" sqref="F472">
      <formula1>"Gross Volume,Net Volume,Gross Mass, Net Mass,Gross Energy,Gross Power"</formula1>
    </dataValidation>
    <dataValidation type="list" allowBlank="1" showDropDown="0" showInputMessage="1" showErrorMessage="1" sqref="F473">
      <formula1>"Gross Volume,Net Volume,Gross Mass, Net Mass,Gross Energy,Gross Power"</formula1>
    </dataValidation>
    <dataValidation type="list" allowBlank="1" showDropDown="0" showInputMessage="1" showErrorMessage="1" sqref="F474">
      <formula1>"Gross Volume,Net Volume,Gross Mass, Net Mass,Gross Energy,Gross Power"</formula1>
    </dataValidation>
    <dataValidation type="list" allowBlank="1" showDropDown="0" showInputMessage="1" showErrorMessage="1" sqref="F475">
      <formula1>"Gross Volume,Net Volume,Gross Mass, Net Mass,Gross Energy,Gross Power"</formula1>
    </dataValidation>
    <dataValidation type="list" allowBlank="1" showDropDown="0" showInputMessage="1" showErrorMessage="1" sqref="F476">
      <formula1>"Gross Volume,Net Volume,Gross Mass, Net Mass,Gross Energy,Gross Power"</formula1>
    </dataValidation>
    <dataValidation type="list" allowBlank="1" showDropDown="0" showInputMessage="1" showErrorMessage="1" sqref="F477">
      <formula1>"Gross Volume,Net Volume,Gross Mass, Net Mass,Gross Energy,Gross Power"</formula1>
    </dataValidation>
    <dataValidation type="list" allowBlank="1" showDropDown="0" showInputMessage="1" showErrorMessage="1" sqref="F478">
      <formula1>"Gross Volume,Net Volume,Gross Mass, Net Mass,Gross Energy,Gross Power"</formula1>
    </dataValidation>
    <dataValidation type="list" allowBlank="1" showDropDown="0" showInputMessage="1" showErrorMessage="1" sqref="F479">
      <formula1>"Gross Volume,Net Volume,Gross Mass, Net Mass,Gross Energy,Gross Power"</formula1>
    </dataValidation>
    <dataValidation type="list" allowBlank="1" showDropDown="0" showInputMessage="1" showErrorMessage="1" sqref="F480">
      <formula1>"Gross Volume,Net Volume,Gross Mass, Net Mass,Gross Energy,Gross Power"</formula1>
    </dataValidation>
    <dataValidation type="list" allowBlank="1" showDropDown="0" showInputMessage="1" showErrorMessage="1" sqref="F481">
      <formula1>"Gross Volume,Net Volume,Gross Mass, Net Mass,Gross Energy,Gross Power"</formula1>
    </dataValidation>
    <dataValidation type="list" allowBlank="1" showDropDown="0" showInputMessage="1" showErrorMessage="1" sqref="F482">
      <formula1>"Gross Volume,Net Volume,Gross Mass, Net Mass,Gross Energy,Gross Power"</formula1>
    </dataValidation>
    <dataValidation type="list" allowBlank="1" showDropDown="0" showInputMessage="1" showErrorMessage="1" sqref="F483">
      <formula1>"Gross Volume,Net Volume,Gross Mass, Net Mass,Gross Energy,Gross Power"</formula1>
    </dataValidation>
    <dataValidation type="list" allowBlank="1" showDropDown="0" showInputMessage="1" showErrorMessage="1" sqref="F484">
      <formula1>"Gross Volume,Net Volume,Gross Mass, Net Mass,Gross Energy,Gross Power"</formula1>
    </dataValidation>
    <dataValidation type="list" allowBlank="1" showDropDown="0" showInputMessage="1" showErrorMessage="1" sqref="F485">
      <formula1>"Gross Volume,Net Volume,Gross Mass, Net Mass,Gross Energy,Gross Power"</formula1>
    </dataValidation>
    <dataValidation type="list" allowBlank="1" showDropDown="0" showInputMessage="1" showErrorMessage="1" sqref="F486">
      <formula1>"Gross Volume,Net Volume,Gross Mass, Net Mass,Gross Energy,Gross Power"</formula1>
    </dataValidation>
    <dataValidation type="list" allowBlank="1" showDropDown="0" showInputMessage="1" showErrorMessage="1" sqref="F487">
      <formula1>"Gross Volume,Net Volume,Gross Mass, Net Mass,Gross Energy,Gross Power"</formula1>
    </dataValidation>
    <dataValidation type="list" allowBlank="1" showDropDown="0" showInputMessage="1" showErrorMessage="1" sqref="F488">
      <formula1>"Gross Volume,Net Volume,Gross Mass, Net Mass,Gross Energy,Gross Power"</formula1>
    </dataValidation>
    <dataValidation type="list" allowBlank="1" showDropDown="0" showInputMessage="1" showErrorMessage="1" sqref="F489">
      <formula1>"Gross Volume,Net Volume,Gross Mass, Net Mass,Gross Energy,Gross Power"</formula1>
    </dataValidation>
    <dataValidation type="list" allowBlank="1" showDropDown="0" showInputMessage="1" showErrorMessage="1" sqref="F490">
      <formula1>"Gross Volume,Net Volume,Gross Mass, Net Mass,Gross Energy,Gross Power"</formula1>
    </dataValidation>
    <dataValidation type="list" allowBlank="1" showDropDown="0" showInputMessage="1" showErrorMessage="1" sqref="F491">
      <formula1>"Gross Volume,Net Volume,Gross Mass, Net Mass,Gross Energy,Gross Power"</formula1>
    </dataValidation>
    <dataValidation type="list" allowBlank="1" showDropDown="0" showInputMessage="1" showErrorMessage="1" sqref="F492">
      <formula1>"Gross Volume,Net Volume,Gross Mass, Net Mass,Gross Energy,Gross Power"</formula1>
    </dataValidation>
    <dataValidation type="list" allowBlank="1" showDropDown="0" showInputMessage="1" showErrorMessage="1" sqref="F493">
      <formula1>"Gross Volume,Net Volume,Gross Mass, Net Mass,Gross Energy,Gross Power"</formula1>
    </dataValidation>
    <dataValidation type="list" allowBlank="1" showDropDown="0" showInputMessage="1" showErrorMessage="1" sqref="F494">
      <formula1>"Gross Volume,Net Volume,Gross Mass, Net Mass,Gross Energy,Gross Power"</formula1>
    </dataValidation>
    <dataValidation type="list" allowBlank="1" showDropDown="0" showInputMessage="1" showErrorMessage="1" sqref="F495">
      <formula1>"Gross Volume,Net Volume,Gross Mass, Net Mass,Gross Energy,Gross Power"</formula1>
    </dataValidation>
    <dataValidation type="list" allowBlank="1" showDropDown="0" showInputMessage="1" showErrorMessage="1" sqref="F496">
      <formula1>"Gross Volume,Net Volume,Gross Mass, Net Mass,Gross Energy,Gross Power"</formula1>
    </dataValidation>
    <dataValidation type="list" allowBlank="1" showDropDown="0" showInputMessage="1" showErrorMessage="1" sqref="F497">
      <formula1>"Gross Volume,Net Volume,Gross Mass, Net Mass,Gross Energy,Gross Power"</formula1>
    </dataValidation>
    <dataValidation type="list" allowBlank="1" showDropDown="0" showInputMessage="1" showErrorMessage="1" sqref="F498">
      <formula1>"Gross Volume,Net Volume,Gross Mass, Net Mass,Gross Energy,Gross Power"</formula1>
    </dataValidation>
    <dataValidation type="list" allowBlank="1" showDropDown="0" showInputMessage="1" showErrorMessage="1" sqref="F499">
      <formula1>"Gross Volume,Net Volume,Gross Mass, Net Mass,Gross Energy,Gross Power"</formula1>
    </dataValidation>
    <dataValidation type="list" allowBlank="1" showDropDown="0" showInputMessage="1" showErrorMessage="1" sqref="F500">
      <formula1>"Gross Volume,Net Volume,Gross Mass, Net Mass,Gross Energy,Gross Power"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30.64453125" customWidth="true" style="0"/>
    <col min="2" max="2" width="14.41015625" customWidth="true" style="0"/>
    <col min="3" max="3" width="27.05859375" customWidth="true" style="0"/>
    <col min="4" max="4" width="11.46875" customWidth="true" style="0"/>
    <col min="5" max="5" width="16" customWidth="true" style="0"/>
  </cols>
  <sheetData>
    <row r="1" spans="1:5">
      <c r="A1" s="4" t="s">
        <v>2</v>
      </c>
      <c r="B1" s="4" t="s">
        <v>14</v>
      </c>
      <c r="C1" s="4" t="s">
        <v>15</v>
      </c>
      <c r="D1" s="4" t="s">
        <v>16</v>
      </c>
      <c r="E1" s="4" t="s">
        <v>55</v>
      </c>
    </row>
    <row r="2" spans="1:5">
      <c r="A2" t="s">
        <v>9</v>
      </c>
      <c r="B2" t="s">
        <v>34</v>
      </c>
      <c r="C2" t="s">
        <v>35</v>
      </c>
      <c r="D2">
        <v>664</v>
      </c>
      <c r="E2" t="str">
        <f>Target!I2*VLOOKUP(A2,Config!$A$6:$G$99,7,FALSE)</f>
        <v>0</v>
      </c>
    </row>
    <row r="3" spans="1:5">
      <c r="A3" t="s">
        <v>9</v>
      </c>
      <c r="B3" t="s">
        <v>34</v>
      </c>
      <c r="C3" t="s">
        <v>37</v>
      </c>
      <c r="D3">
        <v>666</v>
      </c>
      <c r="E3" t="str">
        <f>Target!I3*VLOOKUP(A3,Config!$A$6:$G$99,7,FALSE)</f>
        <v>0</v>
      </c>
    </row>
    <row r="4" spans="1:5">
      <c r="A4" t="s">
        <v>9</v>
      </c>
      <c r="B4" t="s">
        <v>34</v>
      </c>
      <c r="C4" t="s">
        <v>38</v>
      </c>
      <c r="D4">
        <v>669</v>
      </c>
      <c r="E4" t="str">
        <f>Target!I4*VLOOKUP(A4,Config!$A$6:$G$99,7,FALSE)</f>
        <v>0</v>
      </c>
    </row>
    <row r="5" spans="1:5">
      <c r="A5" s="11" t="s">
        <v>9</v>
      </c>
      <c r="B5" s="11" t="s">
        <v>34</v>
      </c>
      <c r="C5" s="11" t="s">
        <v>39</v>
      </c>
      <c r="D5" s="11">
        <v>660</v>
      </c>
      <c r="E5" s="11" t="str">
        <f>Target!I5*VLOOKUP(A5,Config!$A$6:$G$99,7,FALSE)</f>
        <v>0</v>
      </c>
    </row>
    <row r="6" spans="1:5">
      <c r="A6" t="s">
        <v>9</v>
      </c>
      <c r="B6" t="s">
        <v>34</v>
      </c>
      <c r="C6" t="s">
        <v>40</v>
      </c>
      <c r="D6">
        <v>662</v>
      </c>
      <c r="E6" t="str">
        <f>Target!I6*VLOOKUP(A6,Config!$A$6:$G$99,7,FALSE)</f>
        <v>0</v>
      </c>
    </row>
    <row r="7" spans="1:5">
      <c r="A7" t="s">
        <v>9</v>
      </c>
      <c r="B7" t="s">
        <v>34</v>
      </c>
      <c r="C7" t="s">
        <v>41</v>
      </c>
      <c r="D7">
        <v>663</v>
      </c>
      <c r="E7" t="str">
        <f>Target!I7*VLOOKUP(A7,Config!$A$6:$G$99,7,FALSE)</f>
        <v>0</v>
      </c>
    </row>
    <row r="8" spans="1:5">
      <c r="A8" t="s">
        <v>13</v>
      </c>
      <c r="B8" t="s">
        <v>34</v>
      </c>
      <c r="C8" t="s">
        <v>42</v>
      </c>
      <c r="D8">
        <v>385</v>
      </c>
      <c r="E8" t="str">
        <f>Target!I8*VLOOKUP(A8,Config!$A$6:$G$99,7,FALSE)</f>
        <v>0</v>
      </c>
    </row>
    <row r="9" spans="1:5">
      <c r="A9" t="s">
        <v>13</v>
      </c>
      <c r="B9" t="s">
        <v>34</v>
      </c>
      <c r="C9" t="s">
        <v>43</v>
      </c>
      <c r="D9">
        <v>386</v>
      </c>
      <c r="E9" t="str">
        <f>Target!I9*VLOOKUP(A9,Config!$A$6:$G$99,7,FALSE)</f>
        <v>0</v>
      </c>
    </row>
    <row r="10" spans="1:5">
      <c r="A10" t="s">
        <v>13</v>
      </c>
      <c r="B10" t="s">
        <v>34</v>
      </c>
      <c r="C10" t="s">
        <v>44</v>
      </c>
      <c r="D10">
        <v>387</v>
      </c>
      <c r="E10" t="str">
        <f>Target!I10*VLOOKUP(A10,Config!$A$6:$G$99,7,FALSE)</f>
        <v>0</v>
      </c>
    </row>
    <row r="11" spans="1:5">
      <c r="A11" s="11" t="s">
        <v>13</v>
      </c>
      <c r="B11" s="11" t="s">
        <v>34</v>
      </c>
      <c r="C11" s="11" t="s">
        <v>45</v>
      </c>
      <c r="D11" s="11">
        <v>388</v>
      </c>
      <c r="E11" s="11" t="str">
        <f>Target!I11*VLOOKUP(A11,Config!$A$6:$G$99,7,FALSE)</f>
        <v>0</v>
      </c>
    </row>
    <row r="12" spans="1:5">
      <c r="A12" t="s">
        <v>13</v>
      </c>
      <c r="B12" t="s">
        <v>34</v>
      </c>
      <c r="C12" t="s">
        <v>46</v>
      </c>
      <c r="D12">
        <v>389</v>
      </c>
      <c r="E12" t="str">
        <f>Target!I12*VLOOKUP(A12,Config!$A$6:$G$99,7,FALSE)</f>
        <v>0</v>
      </c>
    </row>
    <row r="13" spans="1:5">
      <c r="A13" t="s">
        <v>13</v>
      </c>
      <c r="B13" t="s">
        <v>34</v>
      </c>
      <c r="C13" t="s">
        <v>47</v>
      </c>
      <c r="D13">
        <v>390</v>
      </c>
      <c r="E13" t="str">
        <f>Target!I13*VLOOKUP(A13,Config!$A$6:$G$99,7,FALSE)</f>
        <v>0</v>
      </c>
    </row>
    <row r="14" spans="1:5">
      <c r="A14" t="s">
        <v>13</v>
      </c>
      <c r="B14" t="s">
        <v>34</v>
      </c>
      <c r="C14" t="s">
        <v>48</v>
      </c>
      <c r="D14">
        <v>684</v>
      </c>
      <c r="E14" t="str">
        <f>Target!I14*VLOOKUP(A14,Config!$A$6:$G$99,7,FALSE)</f>
        <v>0</v>
      </c>
    </row>
    <row r="15" spans="1:5">
      <c r="A15" t="s">
        <v>13</v>
      </c>
      <c r="B15" t="s">
        <v>34</v>
      </c>
      <c r="C15" t="s">
        <v>49</v>
      </c>
      <c r="D15">
        <v>685</v>
      </c>
      <c r="E15" t="str">
        <f>Target!I15*VLOOKUP(A15,Config!$A$6:$G$99,7,FALSE)</f>
        <v>0</v>
      </c>
    </row>
    <row r="16" spans="1:5">
      <c r="A16" t="s">
        <v>13</v>
      </c>
      <c r="B16" t="s">
        <v>34</v>
      </c>
      <c r="C16" t="s">
        <v>50</v>
      </c>
      <c r="D16">
        <v>686</v>
      </c>
      <c r="E16" t="str">
        <f>Target!I16*VLOOKUP(A16,Config!$A$6:$G$99,7,FALSE)</f>
        <v>0</v>
      </c>
    </row>
    <row r="17" spans="1:5">
      <c r="A17" t="s">
        <v>13</v>
      </c>
      <c r="B17" t="s">
        <v>34</v>
      </c>
      <c r="C17" t="s">
        <v>51</v>
      </c>
      <c r="D17">
        <v>687</v>
      </c>
      <c r="E17" t="str">
        <f>Target!I17*VLOOKUP(A17,Config!$A$6:$G$99,7,FALSE)</f>
        <v>0</v>
      </c>
    </row>
    <row r="18" spans="1:5">
      <c r="A18" t="s">
        <v>13</v>
      </c>
      <c r="B18" t="s">
        <v>34</v>
      </c>
      <c r="C18" t="s">
        <v>52</v>
      </c>
      <c r="D18">
        <v>688</v>
      </c>
      <c r="E18" t="str">
        <f>Target!I18*VLOOKUP(A18,Config!$A$6:$G$99,7,FALSE)</f>
        <v>0</v>
      </c>
    </row>
    <row r="19" spans="1:5">
      <c r="A19" t="s">
        <v>13</v>
      </c>
      <c r="B19" t="s">
        <v>34</v>
      </c>
      <c r="C19" t="s">
        <v>53</v>
      </c>
      <c r="D19">
        <v>689</v>
      </c>
      <c r="E19" t="str">
        <f>Target!I19*VLOOKUP(A19,Config!$A$6:$G$99,7,FALSE)</f>
        <v>0</v>
      </c>
    </row>
    <row r="20" spans="1:5">
      <c r="A20" t="s">
        <v>13</v>
      </c>
      <c r="B20" t="s">
        <v>34</v>
      </c>
      <c r="C20" t="s">
        <v>54</v>
      </c>
      <c r="D20">
        <v>690</v>
      </c>
      <c r="E20" t="str">
        <f>Target!I20*VLOOKUP(A20,Config!$A$6:$G$99,7,FALSE)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Source</vt:lpstr>
      <vt:lpstr>Target</vt:lpstr>
      <vt:lpstr>Result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Tung Nguyen</cp:lastModifiedBy>
  <dcterms:created xsi:type="dcterms:W3CDTF">2020-08-25T11:12:46+02:00</dcterms:created>
  <dcterms:modified xsi:type="dcterms:W3CDTF">2020-08-27T15:09:40+02:00</dcterms:modified>
  <dc:title/>
  <dc:description/>
  <dc:subject/>
  <cp:keywords/>
  <cp:category/>
</cp:coreProperties>
</file>