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azizove\Downloads\"/>
    </mc:Choice>
  </mc:AlternateContent>
  <xr:revisionPtr revIDLastSave="0" documentId="13_ncr:1_{D502361C-6A7C-476D-801A-E5E9E3CB338D}" xr6:coauthVersionLast="36" xr6:coauthVersionMax="36" xr10:uidLastSave="{00000000-0000-0000-0000-000000000000}"/>
  <bookViews>
    <workbookView xWindow="0" yWindow="0" windowWidth="19200" windowHeight="6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<sst xmlns="http://schemas.openxmlformats.org/spreadsheetml/2006/main" count="1256" uniqueCount="43">
  <si>
    <t>r</t>
  </si>
  <si>
    <t>start</t>
  </si>
  <si>
    <t>end</t>
  </si>
  <si>
    <t>thresh</t>
  </si>
  <si>
    <t>thr</t>
  </si>
  <si>
    <t>trans</t>
  </si>
  <si>
    <t>layer</t>
  </si>
  <si>
    <t>multiplier</t>
  </si>
  <si>
    <t>verse</t>
  </si>
  <si>
    <t>depth</t>
  </si>
  <si>
    <t>activator</t>
  </si>
  <si>
    <t>drop</t>
  </si>
  <si>
    <t>loss</t>
  </si>
  <si>
    <t>ep</t>
  </si>
  <si>
    <t>optima</t>
  </si>
  <si>
    <t>lr</t>
  </si>
  <si>
    <t>Yield on train HERO</t>
  </si>
  <si>
    <t>Yield on test HERO</t>
  </si>
  <si>
    <t>VaR 99 on train HERO</t>
  </si>
  <si>
    <t>VaR 99 on test HERO</t>
  </si>
  <si>
    <t>Yield on train C1</t>
  </si>
  <si>
    <t>Yield on test C1</t>
  </si>
  <si>
    <t>VaR 99 on train C1</t>
  </si>
  <si>
    <t>VaR 99 on test C1</t>
  </si>
  <si>
    <t>Yield on train C2</t>
  </si>
  <si>
    <t>Yield on test C2</t>
  </si>
  <si>
    <t>VaR 99 on train C2</t>
  </si>
  <si>
    <t>VaR 99 on test C2</t>
  </si>
  <si>
    <t>&lt;function pearson at 0x00000267C75C44C0&gt;</t>
  </si>
  <si>
    <t>&lt;class 'torch.nn.modules.linear.Linear'&gt;</t>
  </si>
  <si>
    <t>dec</t>
  </si>
  <si>
    <t>&lt;class 'torch.nn.modules.activation.ReLU'&gt;</t>
  </si>
  <si>
    <t>&lt;function varloss_paty at 0x00000267C7030B80&gt;</t>
  </si>
  <si>
    <t>&lt;class 'torch.optim.adamax.Adamax'&gt;</t>
  </si>
  <si>
    <t>&lt;function pearson at 0x00000267C775BEE0&gt;</t>
  </si>
  <si>
    <t>&lt;function pearson at 0x00000267C775BD30&gt;</t>
  </si>
  <si>
    <t>&lt;function pearson at 0x00000267C7684CA0&gt;</t>
  </si>
  <si>
    <t>&lt;function pearson at 0x00000267C76F24C0&gt;</t>
  </si>
  <si>
    <t>&lt;function pearson at 0x00000267C76F2430&gt;</t>
  </si>
  <si>
    <t>&lt;function pearson at 0x00000267C76F23A0&gt;</t>
  </si>
  <si>
    <t>&lt;function pearson at 0x00000267C76F2310&gt;</t>
  </si>
  <si>
    <t>&lt;function pearson at 0x00000267C777EA60&gt;</t>
  </si>
  <si>
    <t>&lt;function pearson at 0x00000267C75C4F70&gt;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</si>
</sst>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1"/>
  <sheetViews>
    <sheetView tabSelected="1" topLeftCell="B1" workbookViewId="0">
      <selection activeCell="V8" sqref="V8"/>
    </sheetView>
  </sheetViews>
  <sheetFormatPr defaultRowHeight="14.75" x14ac:dyDescent="0.75"/>
  <cols>
    <col min="3" max="3" width="6.1796875" customWidth="1"/>
    <col min="4" max="4" width="5.6796875" customWidth="1"/>
    <col min="5" max="5" width="5.86328125" customWidth="1"/>
    <col min="7" max="7" width="15.31640625" customWidth="1"/>
    <col min="8" max="17" width="0" hidden="1" customWidth="1"/>
    <col min="18" max="18" width="17.1796875" style="3" bestFit="1" customWidth="1"/>
    <col min="19" max="19" width="16.31640625" style="3" bestFit="1" customWidth="1"/>
    <col min="20" max="20" width="18.81640625" style="3" hidden="1" customWidth="1"/>
    <col min="21" max="21" width="18" style="3" hidden="1" customWidth="1"/>
    <col min="22" max="22" width="14.453125" style="3" bestFit="1" customWidth="1"/>
    <col min="23" max="23" width="13.6328125" style="3" bestFit="1" customWidth="1"/>
    <col min="24" max="24" width="16.08984375" style="3" hidden="1" customWidth="1"/>
    <col min="25" max="25" width="15.26953125" style="3" hidden="1" customWidth="1"/>
    <col min="26" max="26" width="14.453125" style="3" bestFit="1" customWidth="1"/>
    <col min="27" max="27" width="13.6328125" style="3" bestFit="1" customWidth="1"/>
    <col min="28" max="29" width="0" hidden="1" customWidth="1"/>
  </cols>
  <sheetData>
    <row r="1" spans="1:29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1" t="s">
        <v>26</v>
      </c>
      <c r="AC1" s="1" t="s">
        <v>27</v>
      </c>
    </row>
    <row r="2" spans="1:29" x14ac:dyDescent="0.75">
      <c r="A2" s="1">
        <v>0</v>
      </c>
      <c r="B2">
        <v>0</v>
      </c>
      <c r="C2">
        <v>0</v>
      </c>
      <c r="D2">
        <v>-97</v>
      </c>
      <c r="E2">
        <v>45</v>
      </c>
      <c r="F2">
        <v>0.5</v>
      </c>
      <c r="G2" t="s">
        <v>28</v>
      </c>
      <c r="H2" t="s">
        <v>29</v>
      </c>
      <c r="I2">
        <v>2</v>
      </c>
      <c r="J2" t="s">
        <v>30</v>
      </c>
      <c r="K2">
        <v>3</v>
      </c>
      <c r="L2" t="s">
        <v>31</v>
      </c>
      <c r="M2">
        <v>0.3</v>
      </c>
      <c r="N2" t="s">
        <v>32</v>
      </c>
      <c r="O2">
        <v>2000</v>
      </c>
      <c r="P2" t="s">
        <v>33</v>
      </c>
      <c r="Q2">
        <v>2E-3</v>
      </c>
      <c r="R2" s="3">
        <v>8.9733925189856567E-3</v>
      </c>
      <c r="S2" s="3">
        <v>7.6262936747576449E-2</v>
      </c>
      <c r="T2" s="3">
        <v>-7.0861732587218285E-2</v>
      </c>
      <c r="U2" s="3">
        <v>-8.5664593707770104E-2</v>
      </c>
      <c r="V2" s="3">
        <v>-6.8453634680605502E-2</v>
      </c>
      <c r="W2" s="3">
        <v>0.123923292428832</v>
      </c>
      <c r="X2" s="3">
        <v>-0.13450035691261289</v>
      </c>
      <c r="Y2" s="3">
        <v>-9.4400156289339066E-2</v>
      </c>
      <c r="Z2" s="3">
        <v>8.032231257591449E-2</v>
      </c>
      <c r="AA2" s="3">
        <v>1.1445087602778511E-2</v>
      </c>
      <c r="AB2">
        <v>-4.4994305074214938E-2</v>
      </c>
      <c r="AC2">
        <v>-0.10378448188304901</v>
      </c>
    </row>
    <row r="3" spans="1:29" x14ac:dyDescent="0.75">
      <c r="A3" s="1">
        <v>1</v>
      </c>
      <c r="B3">
        <v>1</v>
      </c>
      <c r="C3">
        <v>0</v>
      </c>
      <c r="D3">
        <v>-97</v>
      </c>
      <c r="E3">
        <v>45</v>
      </c>
      <c r="F3">
        <v>0.5</v>
      </c>
      <c r="G3" t="s">
        <v>28</v>
      </c>
      <c r="H3" t="s">
        <v>29</v>
      </c>
      <c r="I3">
        <v>2</v>
      </c>
      <c r="J3" t="s">
        <v>30</v>
      </c>
      <c r="K3">
        <v>3</v>
      </c>
      <c r="L3" t="s">
        <v>31</v>
      </c>
      <c r="M3">
        <v>0.3</v>
      </c>
      <c r="N3" t="s">
        <v>32</v>
      </c>
      <c r="O3">
        <v>2000</v>
      </c>
      <c r="P3" t="s">
        <v>33</v>
      </c>
      <c r="Q3">
        <v>2E-3</v>
      </c>
      <c r="R3" s="3">
        <v>0.2391797014428676</v>
      </c>
      <c r="S3" s="3">
        <v>0.1205644032087871</v>
      </c>
      <c r="T3" s="3">
        <v>-2.154621226311321E-2</v>
      </c>
      <c r="U3" s="3">
        <v>-9.6741062359927743E-2</v>
      </c>
      <c r="V3" s="3">
        <v>-6.8453634680605502E-2</v>
      </c>
      <c r="W3" s="3">
        <v>0.123923292428832</v>
      </c>
      <c r="X3" s="3">
        <v>-0.13450035691261289</v>
      </c>
      <c r="Y3" s="3">
        <v>-9.4400156289339066E-2</v>
      </c>
      <c r="Z3" s="3">
        <v>8.032231257591449E-2</v>
      </c>
      <c r="AA3" s="3">
        <v>1.1445087602778511E-2</v>
      </c>
      <c r="AB3">
        <v>-4.4994305074214938E-2</v>
      </c>
      <c r="AC3">
        <v>-0.10378448188304901</v>
      </c>
    </row>
    <row r="4" spans="1:29" x14ac:dyDescent="0.75">
      <c r="A4" s="1">
        <v>2</v>
      </c>
      <c r="B4">
        <v>2</v>
      </c>
      <c r="C4">
        <v>0</v>
      </c>
      <c r="D4">
        <v>-97</v>
      </c>
      <c r="E4">
        <v>45</v>
      </c>
      <c r="F4">
        <v>0.5</v>
      </c>
      <c r="G4" t="s">
        <v>28</v>
      </c>
      <c r="H4" t="s">
        <v>29</v>
      </c>
      <c r="I4">
        <v>2</v>
      </c>
      <c r="J4" t="s">
        <v>30</v>
      </c>
      <c r="K4">
        <v>3</v>
      </c>
      <c r="L4" t="s">
        <v>31</v>
      </c>
      <c r="M4">
        <v>0.3</v>
      </c>
      <c r="N4" t="s">
        <v>32</v>
      </c>
      <c r="O4">
        <v>2000</v>
      </c>
      <c r="P4" t="s">
        <v>33</v>
      </c>
      <c r="Q4">
        <v>2E-3</v>
      </c>
      <c r="R4" s="3">
        <v>0.23919266233820191</v>
      </c>
      <c r="S4" s="3">
        <v>0.15728747469778459</v>
      </c>
      <c r="T4" s="3">
        <v>-2.1543486512196789E-2</v>
      </c>
      <c r="U4" s="3">
        <v>-9.439952729178247E-2</v>
      </c>
      <c r="V4" s="3">
        <v>-6.8453634680605502E-2</v>
      </c>
      <c r="W4" s="3">
        <v>0.123923292428832</v>
      </c>
      <c r="X4" s="3">
        <v>-0.13450035691261289</v>
      </c>
      <c r="Y4" s="3">
        <v>-9.4400156289339066E-2</v>
      </c>
      <c r="Z4" s="3">
        <v>8.032231257591449E-2</v>
      </c>
      <c r="AA4" s="3">
        <v>1.1445087602778511E-2</v>
      </c>
      <c r="AB4">
        <v>-4.4994305074214938E-2</v>
      </c>
      <c r="AC4">
        <v>-0.10378448188304901</v>
      </c>
    </row>
    <row r="5" spans="1:29" x14ac:dyDescent="0.75">
      <c r="A5" s="1">
        <v>3</v>
      </c>
      <c r="B5">
        <v>3</v>
      </c>
      <c r="C5">
        <v>0</v>
      </c>
      <c r="D5">
        <v>-97</v>
      </c>
      <c r="E5">
        <v>45</v>
      </c>
      <c r="F5">
        <v>0.5</v>
      </c>
      <c r="G5" t="s">
        <v>28</v>
      </c>
      <c r="H5" t="s">
        <v>29</v>
      </c>
      <c r="I5">
        <v>2</v>
      </c>
      <c r="J5" t="s">
        <v>30</v>
      </c>
      <c r="K5">
        <v>3</v>
      </c>
      <c r="L5" t="s">
        <v>31</v>
      </c>
      <c r="M5">
        <v>0.3</v>
      </c>
      <c r="N5" t="s">
        <v>32</v>
      </c>
      <c r="O5">
        <v>2000</v>
      </c>
      <c r="P5" t="s">
        <v>33</v>
      </c>
      <c r="Q5">
        <v>2E-3</v>
      </c>
      <c r="R5" s="3">
        <v>0.23917527415905429</v>
      </c>
      <c r="S5" s="3">
        <v>0.1096256930340338</v>
      </c>
      <c r="T5" s="3">
        <v>-2.1543897953107169E-2</v>
      </c>
      <c r="U5" s="3">
        <v>-0.1073773535095794</v>
      </c>
      <c r="V5" s="3">
        <v>-6.8453634680605502E-2</v>
      </c>
      <c r="W5" s="3">
        <v>0.123923292428832</v>
      </c>
      <c r="X5" s="3">
        <v>-0.13450035691261289</v>
      </c>
      <c r="Y5" s="3">
        <v>-9.4400156289339066E-2</v>
      </c>
      <c r="Z5" s="3">
        <v>8.032231257591449E-2</v>
      </c>
      <c r="AA5" s="3">
        <v>1.1445087602778511E-2</v>
      </c>
      <c r="AB5">
        <v>-4.4994305074214938E-2</v>
      </c>
      <c r="AC5">
        <v>-0.10378448188304901</v>
      </c>
    </row>
    <row r="6" spans="1:29" x14ac:dyDescent="0.75">
      <c r="A6" s="1">
        <v>4</v>
      </c>
      <c r="B6">
        <v>4</v>
      </c>
      <c r="C6">
        <v>0</v>
      </c>
      <c r="D6">
        <v>-97</v>
      </c>
      <c r="E6">
        <v>45</v>
      </c>
      <c r="F6">
        <v>0.5</v>
      </c>
      <c r="G6" t="s">
        <v>28</v>
      </c>
      <c r="H6" t="s">
        <v>29</v>
      </c>
      <c r="I6">
        <v>2</v>
      </c>
      <c r="J6" t="s">
        <v>30</v>
      </c>
      <c r="K6">
        <v>3</v>
      </c>
      <c r="L6" t="s">
        <v>31</v>
      </c>
      <c r="M6">
        <v>0.3</v>
      </c>
      <c r="N6" t="s">
        <v>32</v>
      </c>
      <c r="O6">
        <v>2000</v>
      </c>
      <c r="P6" t="s">
        <v>33</v>
      </c>
      <c r="Q6">
        <v>2E-3</v>
      </c>
      <c r="R6" s="3">
        <v>0.23914317142944519</v>
      </c>
      <c r="S6" s="3">
        <v>0.15726904294921071</v>
      </c>
      <c r="T6" s="3">
        <v>-2.1556037491164051E-2</v>
      </c>
      <c r="U6" s="3">
        <v>-9.4399132339828329E-2</v>
      </c>
      <c r="V6" s="3">
        <v>-6.8453634680605502E-2</v>
      </c>
      <c r="W6" s="3">
        <v>0.123923292428832</v>
      </c>
      <c r="X6" s="3">
        <v>-0.13450035691261289</v>
      </c>
      <c r="Y6" s="3">
        <v>-9.4400156289339066E-2</v>
      </c>
      <c r="Z6" s="3">
        <v>8.032231257591449E-2</v>
      </c>
      <c r="AA6" s="3">
        <v>1.1445087602778511E-2</v>
      </c>
      <c r="AB6">
        <v>-4.4994305074214938E-2</v>
      </c>
      <c r="AC6">
        <v>-0.10378448188304901</v>
      </c>
    </row>
    <row r="7" spans="1:29" x14ac:dyDescent="0.75">
      <c r="A7" s="1">
        <v>5</v>
      </c>
      <c r="B7">
        <v>5</v>
      </c>
      <c r="C7">
        <v>0</v>
      </c>
      <c r="D7">
        <v>-97</v>
      </c>
      <c r="E7">
        <v>45</v>
      </c>
      <c r="F7">
        <v>0.5</v>
      </c>
      <c r="G7" t="s">
        <v>28</v>
      </c>
      <c r="H7" t="s">
        <v>29</v>
      </c>
      <c r="I7">
        <v>2</v>
      </c>
      <c r="J7" t="s">
        <v>30</v>
      </c>
      <c r="K7">
        <v>3</v>
      </c>
      <c r="L7" t="s">
        <v>31</v>
      </c>
      <c r="M7">
        <v>0.3</v>
      </c>
      <c r="N7" t="s">
        <v>32</v>
      </c>
      <c r="O7">
        <v>2000</v>
      </c>
      <c r="P7" t="s">
        <v>33</v>
      </c>
      <c r="Q7">
        <v>2E-3</v>
      </c>
      <c r="R7" s="3">
        <v>0.23920276189060899</v>
      </c>
      <c r="S7" s="3">
        <v>0.12050774224221809</v>
      </c>
      <c r="T7" s="3">
        <v>-2.1544199738988652E-2</v>
      </c>
      <c r="U7" s="3">
        <v>-9.6746136131986196E-2</v>
      </c>
      <c r="V7" s="3">
        <v>-6.8453634680605502E-2</v>
      </c>
      <c r="W7" s="3">
        <v>0.123923292428832</v>
      </c>
      <c r="X7" s="3">
        <v>-0.13450035691261289</v>
      </c>
      <c r="Y7" s="3">
        <v>-9.4400156289339066E-2</v>
      </c>
      <c r="Z7" s="3">
        <v>8.032231257591449E-2</v>
      </c>
      <c r="AA7" s="3">
        <v>1.1445087602778511E-2</v>
      </c>
      <c r="AB7">
        <v>-4.4994305074214938E-2</v>
      </c>
      <c r="AC7">
        <v>-0.10378448188304901</v>
      </c>
    </row>
    <row r="8" spans="1:29" x14ac:dyDescent="0.75">
      <c r="A8" s="1">
        <v>6</v>
      </c>
      <c r="B8">
        <v>6</v>
      </c>
      <c r="C8">
        <v>0</v>
      </c>
      <c r="D8">
        <v>-97</v>
      </c>
      <c r="E8">
        <v>45</v>
      </c>
      <c r="F8">
        <v>0.5</v>
      </c>
      <c r="G8" t="s">
        <v>28</v>
      </c>
      <c r="H8" t="s">
        <v>29</v>
      </c>
      <c r="I8">
        <v>2</v>
      </c>
      <c r="J8" t="s">
        <v>30</v>
      </c>
      <c r="K8">
        <v>3</v>
      </c>
      <c r="L8" t="s">
        <v>31</v>
      </c>
      <c r="M8">
        <v>0.3</v>
      </c>
      <c r="N8" t="s">
        <v>32</v>
      </c>
      <c r="O8">
        <v>2000</v>
      </c>
      <c r="P8" t="s">
        <v>33</v>
      </c>
      <c r="Q8">
        <v>2E-3</v>
      </c>
      <c r="R8" s="3">
        <v>0.23901447980940979</v>
      </c>
      <c r="S8" s="3">
        <v>0.12039335196596079</v>
      </c>
      <c r="T8" s="3">
        <v>-2.1563679991198039E-2</v>
      </c>
      <c r="U8" s="3">
        <v>-9.670551765850624E-2</v>
      </c>
      <c r="V8" s="3">
        <v>-6.8453634680605502E-2</v>
      </c>
      <c r="W8" s="3">
        <v>0.123923292428832</v>
      </c>
      <c r="X8" s="3">
        <v>-0.13450035691261289</v>
      </c>
      <c r="Y8" s="3">
        <v>-9.4400156289339066E-2</v>
      </c>
      <c r="Z8" s="3">
        <v>8.032231257591449E-2</v>
      </c>
      <c r="AA8" s="3">
        <v>1.1445087602778511E-2</v>
      </c>
      <c r="AB8">
        <v>-4.4994305074214938E-2</v>
      </c>
      <c r="AC8">
        <v>-0.10378448188304901</v>
      </c>
    </row>
    <row r="9" spans="1:29" x14ac:dyDescent="0.75">
      <c r="A9" s="1">
        <v>7</v>
      </c>
      <c r="B9">
        <v>7</v>
      </c>
      <c r="C9">
        <v>0</v>
      </c>
      <c r="D9">
        <v>-97</v>
      </c>
      <c r="E9">
        <v>45</v>
      </c>
      <c r="F9">
        <v>0.5</v>
      </c>
      <c r="G9" t="s">
        <v>28</v>
      </c>
      <c r="H9" t="s">
        <v>29</v>
      </c>
      <c r="I9">
        <v>2</v>
      </c>
      <c r="J9" t="s">
        <v>30</v>
      </c>
      <c r="K9">
        <v>3</v>
      </c>
      <c r="L9" t="s">
        <v>31</v>
      </c>
      <c r="M9">
        <v>0.3</v>
      </c>
      <c r="N9" t="s">
        <v>32</v>
      </c>
      <c r="O9">
        <v>2000</v>
      </c>
      <c r="P9" t="s">
        <v>33</v>
      </c>
      <c r="Q9">
        <v>2E-3</v>
      </c>
      <c r="R9" s="3">
        <v>0.23915311400395001</v>
      </c>
      <c r="S9" s="3">
        <v>0.1572880642410539</v>
      </c>
      <c r="T9" s="3">
        <v>-2.1548343948114921E-2</v>
      </c>
      <c r="U9" s="3">
        <v>-9.439490635391902E-2</v>
      </c>
      <c r="V9" s="3">
        <v>-6.8453634680605502E-2</v>
      </c>
      <c r="W9" s="3">
        <v>0.123923292428832</v>
      </c>
      <c r="X9" s="3">
        <v>-0.13450035691261289</v>
      </c>
      <c r="Y9" s="3">
        <v>-9.4400156289339066E-2</v>
      </c>
      <c r="Z9" s="3">
        <v>8.032231257591449E-2</v>
      </c>
      <c r="AA9" s="3">
        <v>1.1445087602778511E-2</v>
      </c>
      <c r="AB9">
        <v>-4.4994305074214938E-2</v>
      </c>
      <c r="AC9">
        <v>-0.10378448188304901</v>
      </c>
    </row>
    <row r="10" spans="1:29" x14ac:dyDescent="0.75">
      <c r="A10" s="1">
        <v>8</v>
      </c>
      <c r="B10">
        <v>8</v>
      </c>
      <c r="C10">
        <v>0</v>
      </c>
      <c r="D10">
        <v>-97</v>
      </c>
      <c r="E10">
        <v>45</v>
      </c>
      <c r="F10">
        <v>0.5</v>
      </c>
      <c r="G10" t="s">
        <v>28</v>
      </c>
      <c r="H10" t="s">
        <v>29</v>
      </c>
      <c r="I10">
        <v>2</v>
      </c>
      <c r="J10" t="s">
        <v>30</v>
      </c>
      <c r="K10">
        <v>3</v>
      </c>
      <c r="L10" t="s">
        <v>31</v>
      </c>
      <c r="M10">
        <v>0.3</v>
      </c>
      <c r="N10" t="s">
        <v>32</v>
      </c>
      <c r="O10">
        <v>2000</v>
      </c>
      <c r="P10" t="s">
        <v>33</v>
      </c>
      <c r="Q10">
        <v>2E-3</v>
      </c>
      <c r="R10" s="3">
        <v>0.21420785017498381</v>
      </c>
      <c r="S10" s="3">
        <v>0.25916777638763172</v>
      </c>
      <c r="T10" s="3">
        <v>-4.312728119829419E-2</v>
      </c>
      <c r="U10" s="3">
        <v>-8.9317323774259813E-2</v>
      </c>
      <c r="V10" s="3">
        <v>-6.8453634680605502E-2</v>
      </c>
      <c r="W10" s="3">
        <v>0.123923292428832</v>
      </c>
      <c r="X10" s="3">
        <v>-0.13450035691261289</v>
      </c>
      <c r="Y10" s="3">
        <v>-9.4400156289339066E-2</v>
      </c>
      <c r="Z10" s="3">
        <v>8.032231257591449E-2</v>
      </c>
      <c r="AA10" s="3">
        <v>1.1445087602778511E-2</v>
      </c>
      <c r="AB10">
        <v>-4.4994305074214938E-2</v>
      </c>
      <c r="AC10">
        <v>-0.10378448188304901</v>
      </c>
    </row>
    <row r="11" spans="1:29" x14ac:dyDescent="0.75">
      <c r="A11" s="1">
        <v>9</v>
      </c>
      <c r="B11">
        <v>9</v>
      </c>
      <c r="C11">
        <v>0</v>
      </c>
      <c r="D11">
        <v>-97</v>
      </c>
      <c r="E11">
        <v>45</v>
      </c>
      <c r="F11">
        <v>0.5</v>
      </c>
      <c r="G11" t="s">
        <v>28</v>
      </c>
      <c r="H11" t="s">
        <v>29</v>
      </c>
      <c r="I11">
        <v>2</v>
      </c>
      <c r="J11" t="s">
        <v>30</v>
      </c>
      <c r="K11">
        <v>3</v>
      </c>
      <c r="L11" t="s">
        <v>31</v>
      </c>
      <c r="M11">
        <v>0.3</v>
      </c>
      <c r="N11" t="s">
        <v>32</v>
      </c>
      <c r="O11">
        <v>2000</v>
      </c>
      <c r="P11" t="s">
        <v>33</v>
      </c>
      <c r="Q11">
        <v>2E-3</v>
      </c>
      <c r="R11" s="3">
        <v>0.15839904357881759</v>
      </c>
      <c r="S11" s="3">
        <v>8.4448852983532552E-2</v>
      </c>
      <c r="T11" s="3">
        <v>-2.286834251181296E-2</v>
      </c>
      <c r="U11" s="3">
        <v>-8.5664593707770104E-2</v>
      </c>
      <c r="V11" s="3">
        <v>-6.8453634680605502E-2</v>
      </c>
      <c r="W11" s="3">
        <v>0.123923292428832</v>
      </c>
      <c r="X11" s="3">
        <v>-0.13450035691261289</v>
      </c>
      <c r="Y11" s="3">
        <v>-9.4400156289339066E-2</v>
      </c>
      <c r="Z11" s="3">
        <v>8.032231257591449E-2</v>
      </c>
      <c r="AA11" s="3">
        <v>1.1445087602778511E-2</v>
      </c>
      <c r="AB11">
        <v>-4.4994305074214938E-2</v>
      </c>
      <c r="AC11">
        <v>-0.10378448188304901</v>
      </c>
    </row>
    <row r="12" spans="1:29" x14ac:dyDescent="0.75">
      <c r="A12" s="1">
        <v>10</v>
      </c>
      <c r="B12">
        <v>0</v>
      </c>
      <c r="C12">
        <v>10</v>
      </c>
      <c r="D12">
        <v>-87</v>
      </c>
      <c r="E12">
        <v>55</v>
      </c>
      <c r="F12">
        <v>0.5</v>
      </c>
      <c r="G12" t="s">
        <v>34</v>
      </c>
      <c r="H12" t="s">
        <v>29</v>
      </c>
      <c r="I12">
        <v>2</v>
      </c>
      <c r="J12" t="s">
        <v>30</v>
      </c>
      <c r="K12">
        <v>3</v>
      </c>
      <c r="L12" t="s">
        <v>31</v>
      </c>
      <c r="M12">
        <v>0.3</v>
      </c>
      <c r="N12" t="s">
        <v>32</v>
      </c>
      <c r="O12">
        <v>2000</v>
      </c>
      <c r="P12" t="s">
        <v>33</v>
      </c>
      <c r="Q12">
        <v>2E-3</v>
      </c>
      <c r="R12" s="3">
        <v>0.22434488844737269</v>
      </c>
      <c r="S12" s="3">
        <v>0.30271413799011482</v>
      </c>
      <c r="T12" s="3">
        <v>-5.9546631630886471E-2</v>
      </c>
      <c r="U12" s="3">
        <v>-4.097790513310904E-2</v>
      </c>
      <c r="V12" s="3">
        <v>-5.3444787275797379E-2</v>
      </c>
      <c r="W12" s="3">
        <v>0.13188223777834149</v>
      </c>
      <c r="X12" s="3">
        <v>-0.13959692955017089</v>
      </c>
      <c r="Y12" s="3">
        <v>-7.6773420572280884E-2</v>
      </c>
      <c r="Z12" s="3">
        <v>1.5715049706437108E-2</v>
      </c>
      <c r="AA12" s="3">
        <v>2.7210863840394731E-2</v>
      </c>
      <c r="AB12">
        <v>-0.1049550700187683</v>
      </c>
      <c r="AC12">
        <v>-6.9675726890563963E-2</v>
      </c>
    </row>
    <row r="13" spans="1:29" x14ac:dyDescent="0.75">
      <c r="A13" s="1">
        <v>11</v>
      </c>
      <c r="B13">
        <v>1</v>
      </c>
      <c r="C13">
        <v>10</v>
      </c>
      <c r="D13">
        <v>-87</v>
      </c>
      <c r="E13">
        <v>55</v>
      </c>
      <c r="F13">
        <v>0.5</v>
      </c>
      <c r="G13" t="s">
        <v>34</v>
      </c>
      <c r="H13" t="s">
        <v>29</v>
      </c>
      <c r="I13">
        <v>2</v>
      </c>
      <c r="J13" t="s">
        <v>30</v>
      </c>
      <c r="K13">
        <v>3</v>
      </c>
      <c r="L13" t="s">
        <v>31</v>
      </c>
      <c r="M13">
        <v>0.3</v>
      </c>
      <c r="N13" t="s">
        <v>32</v>
      </c>
      <c r="O13">
        <v>2000</v>
      </c>
      <c r="P13" t="s">
        <v>33</v>
      </c>
      <c r="Q13">
        <v>2E-3</v>
      </c>
      <c r="R13" s="3">
        <v>0.2173002214354838</v>
      </c>
      <c r="S13" s="3">
        <v>0.29684923720892692</v>
      </c>
      <c r="T13" s="3">
        <v>-7.2705495075136795E-2</v>
      </c>
      <c r="U13" s="3">
        <v>-4.0975264830708041E-2</v>
      </c>
      <c r="V13" s="3">
        <v>-5.3444787275797379E-2</v>
      </c>
      <c r="W13" s="3">
        <v>0.13188223777834149</v>
      </c>
      <c r="X13" s="3">
        <v>-0.13959692955017089</v>
      </c>
      <c r="Y13" s="3">
        <v>-7.6773420572280884E-2</v>
      </c>
      <c r="Z13" s="3">
        <v>1.5715049706437108E-2</v>
      </c>
      <c r="AA13" s="3">
        <v>2.7210863840394731E-2</v>
      </c>
      <c r="AB13">
        <v>-0.1049550700187683</v>
      </c>
      <c r="AC13">
        <v>-6.9675726890563963E-2</v>
      </c>
    </row>
    <row r="14" spans="1:29" x14ac:dyDescent="0.75">
      <c r="A14" s="1">
        <v>12</v>
      </c>
      <c r="B14">
        <v>2</v>
      </c>
      <c r="C14">
        <v>10</v>
      </c>
      <c r="D14">
        <v>-87</v>
      </c>
      <c r="E14">
        <v>55</v>
      </c>
      <c r="F14">
        <v>0.5</v>
      </c>
      <c r="G14" t="s">
        <v>34</v>
      </c>
      <c r="H14" t="s">
        <v>29</v>
      </c>
      <c r="I14">
        <v>2</v>
      </c>
      <c r="J14" t="s">
        <v>30</v>
      </c>
      <c r="K14">
        <v>3</v>
      </c>
      <c r="L14" t="s">
        <v>31</v>
      </c>
      <c r="M14">
        <v>0.3</v>
      </c>
      <c r="N14" t="s">
        <v>32</v>
      </c>
      <c r="O14">
        <v>2000</v>
      </c>
      <c r="P14" t="s">
        <v>33</v>
      </c>
      <c r="Q14">
        <v>2E-3</v>
      </c>
      <c r="R14" s="3">
        <v>0.23061336779344849</v>
      </c>
      <c r="S14" s="3">
        <v>0.2775585866560526</v>
      </c>
      <c r="T14" s="3">
        <v>-5.9546629838980097E-2</v>
      </c>
      <c r="U14" s="3">
        <v>-4.0978125735197428E-2</v>
      </c>
      <c r="V14" s="3">
        <v>-5.3444787275797379E-2</v>
      </c>
      <c r="W14" s="3">
        <v>0.13188223777834149</v>
      </c>
      <c r="X14" s="3">
        <v>-0.13959692955017089</v>
      </c>
      <c r="Y14" s="3">
        <v>-7.6773420572280884E-2</v>
      </c>
      <c r="Z14" s="3">
        <v>1.5715049706437108E-2</v>
      </c>
      <c r="AA14" s="3">
        <v>2.7210863840394731E-2</v>
      </c>
      <c r="AB14">
        <v>-0.1049550700187683</v>
      </c>
      <c r="AC14">
        <v>-6.9675726890563963E-2</v>
      </c>
    </row>
    <row r="15" spans="1:29" x14ac:dyDescent="0.75">
      <c r="A15" s="1">
        <v>13</v>
      </c>
      <c r="B15">
        <v>3</v>
      </c>
      <c r="C15">
        <v>10</v>
      </c>
      <c r="D15">
        <v>-87</v>
      </c>
      <c r="E15">
        <v>55</v>
      </c>
      <c r="F15">
        <v>0.5</v>
      </c>
      <c r="G15" t="s">
        <v>34</v>
      </c>
      <c r="H15" t="s">
        <v>29</v>
      </c>
      <c r="I15">
        <v>2</v>
      </c>
      <c r="J15" t="s">
        <v>30</v>
      </c>
      <c r="K15">
        <v>3</v>
      </c>
      <c r="L15" t="s">
        <v>31</v>
      </c>
      <c r="M15">
        <v>0.3</v>
      </c>
      <c r="N15" t="s">
        <v>32</v>
      </c>
      <c r="O15">
        <v>2000</v>
      </c>
      <c r="P15" t="s">
        <v>33</v>
      </c>
      <c r="Q15">
        <v>2E-3</v>
      </c>
      <c r="R15" s="3">
        <v>0.22410106479515179</v>
      </c>
      <c r="S15" s="3">
        <v>0.30259013885332031</v>
      </c>
      <c r="T15" s="3">
        <v>-5.9546631187066122E-2</v>
      </c>
      <c r="U15" s="3">
        <v>-4.0977959771956278E-2</v>
      </c>
      <c r="V15" s="3">
        <v>-5.3444787275797379E-2</v>
      </c>
      <c r="W15" s="3">
        <v>0.13188223777834149</v>
      </c>
      <c r="X15" s="3">
        <v>-0.13959692955017089</v>
      </c>
      <c r="Y15" s="3">
        <v>-7.6773420572280884E-2</v>
      </c>
      <c r="Z15" s="3">
        <v>1.5715049706437108E-2</v>
      </c>
      <c r="AA15" s="3">
        <v>2.7210863840394731E-2</v>
      </c>
      <c r="AB15">
        <v>-0.1049550700187683</v>
      </c>
      <c r="AC15">
        <v>-6.9675726890563963E-2</v>
      </c>
    </row>
    <row r="16" spans="1:29" x14ac:dyDescent="0.75">
      <c r="A16" s="1">
        <v>14</v>
      </c>
      <c r="B16">
        <v>4</v>
      </c>
      <c r="C16">
        <v>10</v>
      </c>
      <c r="D16">
        <v>-87</v>
      </c>
      <c r="E16">
        <v>55</v>
      </c>
      <c r="F16">
        <v>0.5</v>
      </c>
      <c r="G16" t="s">
        <v>34</v>
      </c>
      <c r="H16" t="s">
        <v>29</v>
      </c>
      <c r="I16">
        <v>2</v>
      </c>
      <c r="J16" t="s">
        <v>30</v>
      </c>
      <c r="K16">
        <v>3</v>
      </c>
      <c r="L16" t="s">
        <v>31</v>
      </c>
      <c r="M16">
        <v>0.3</v>
      </c>
      <c r="N16" t="s">
        <v>32</v>
      </c>
      <c r="O16">
        <v>2000</v>
      </c>
      <c r="P16" t="s">
        <v>33</v>
      </c>
      <c r="Q16">
        <v>2E-3</v>
      </c>
      <c r="R16" s="3">
        <v>0.22439578533193449</v>
      </c>
      <c r="S16" s="3">
        <v>0.30275527554852882</v>
      </c>
      <c r="T16" s="3">
        <v>-5.9551359285193797E-2</v>
      </c>
      <c r="U16" s="3">
        <v>-4.0977540581654863E-2</v>
      </c>
      <c r="V16" s="3">
        <v>-5.3444787275797379E-2</v>
      </c>
      <c r="W16" s="3">
        <v>0.13188223777834149</v>
      </c>
      <c r="X16" s="3">
        <v>-0.13959692955017089</v>
      </c>
      <c r="Y16" s="3">
        <v>-7.6773420572280884E-2</v>
      </c>
      <c r="Z16" s="3">
        <v>1.5715049706437108E-2</v>
      </c>
      <c r="AA16" s="3">
        <v>2.7210863840394731E-2</v>
      </c>
      <c r="AB16">
        <v>-0.1049550700187683</v>
      </c>
      <c r="AC16">
        <v>-6.9675726890563963E-2</v>
      </c>
    </row>
    <row r="17" spans="1:29" x14ac:dyDescent="0.75">
      <c r="A17" s="1">
        <v>15</v>
      </c>
      <c r="B17">
        <v>5</v>
      </c>
      <c r="C17">
        <v>10</v>
      </c>
      <c r="D17">
        <v>-87</v>
      </c>
      <c r="E17">
        <v>55</v>
      </c>
      <c r="F17">
        <v>0.5</v>
      </c>
      <c r="G17" t="s">
        <v>34</v>
      </c>
      <c r="H17" t="s">
        <v>29</v>
      </c>
      <c r="I17">
        <v>2</v>
      </c>
      <c r="J17" t="s">
        <v>30</v>
      </c>
      <c r="K17">
        <v>3</v>
      </c>
      <c r="L17" t="s">
        <v>31</v>
      </c>
      <c r="M17">
        <v>0.3</v>
      </c>
      <c r="N17" t="s">
        <v>32</v>
      </c>
      <c r="O17">
        <v>2000</v>
      </c>
      <c r="P17" t="s">
        <v>33</v>
      </c>
      <c r="Q17">
        <v>2E-3</v>
      </c>
      <c r="R17" s="3">
        <v>0.21724809453099109</v>
      </c>
      <c r="S17" s="3">
        <v>0.29678635636733119</v>
      </c>
      <c r="T17" s="3">
        <v>-7.2701738296238966E-2</v>
      </c>
      <c r="U17" s="3">
        <v>-4.0977048569351603E-2</v>
      </c>
      <c r="V17" s="3">
        <v>-5.3444787275797379E-2</v>
      </c>
      <c r="W17" s="3">
        <v>0.13188223777834149</v>
      </c>
      <c r="X17" s="3">
        <v>-0.13959692955017089</v>
      </c>
      <c r="Y17" s="3">
        <v>-7.6773420572280884E-2</v>
      </c>
      <c r="Z17" s="3">
        <v>1.5715049706437108E-2</v>
      </c>
      <c r="AA17" s="3">
        <v>2.7210863840394731E-2</v>
      </c>
      <c r="AB17">
        <v>-0.1049550700187683</v>
      </c>
      <c r="AC17">
        <v>-6.9675726890563963E-2</v>
      </c>
    </row>
    <row r="18" spans="1:29" x14ac:dyDescent="0.75">
      <c r="A18" s="1">
        <v>16</v>
      </c>
      <c r="B18">
        <v>6</v>
      </c>
      <c r="C18">
        <v>10</v>
      </c>
      <c r="D18">
        <v>-87</v>
      </c>
      <c r="E18">
        <v>55</v>
      </c>
      <c r="F18">
        <v>0.5</v>
      </c>
      <c r="G18" t="s">
        <v>34</v>
      </c>
      <c r="H18" t="s">
        <v>29</v>
      </c>
      <c r="I18">
        <v>2</v>
      </c>
      <c r="J18" t="s">
        <v>30</v>
      </c>
      <c r="K18">
        <v>3</v>
      </c>
      <c r="L18" t="s">
        <v>31</v>
      </c>
      <c r="M18">
        <v>0.3</v>
      </c>
      <c r="N18" t="s">
        <v>32</v>
      </c>
      <c r="O18">
        <v>2000</v>
      </c>
      <c r="P18" t="s">
        <v>33</v>
      </c>
      <c r="Q18">
        <v>2E-3</v>
      </c>
      <c r="R18" s="3">
        <v>0.23449356347664391</v>
      </c>
      <c r="S18" s="3">
        <v>0.30272075724502701</v>
      </c>
      <c r="T18" s="3">
        <v>-5.9537816928268962E-2</v>
      </c>
      <c r="U18" s="3">
        <v>-4.0977121528164899E-2</v>
      </c>
      <c r="V18" s="3">
        <v>-5.3444787275797379E-2</v>
      </c>
      <c r="W18" s="3">
        <v>0.13188223777834149</v>
      </c>
      <c r="X18" s="3">
        <v>-0.13959692955017089</v>
      </c>
      <c r="Y18" s="3">
        <v>-7.6773420572280884E-2</v>
      </c>
      <c r="Z18" s="3">
        <v>1.5715049706437108E-2</v>
      </c>
      <c r="AA18" s="3">
        <v>2.7210863840394731E-2</v>
      </c>
      <c r="AB18">
        <v>-0.1049550700187683</v>
      </c>
      <c r="AC18">
        <v>-6.9675726890563963E-2</v>
      </c>
    </row>
    <row r="19" spans="1:29" x14ac:dyDescent="0.75">
      <c r="A19" s="1">
        <v>17</v>
      </c>
      <c r="B19">
        <v>7</v>
      </c>
      <c r="C19">
        <v>10</v>
      </c>
      <c r="D19">
        <v>-87</v>
      </c>
      <c r="E19">
        <v>55</v>
      </c>
      <c r="F19">
        <v>0.5</v>
      </c>
      <c r="G19" t="s">
        <v>34</v>
      </c>
      <c r="H19" t="s">
        <v>29</v>
      </c>
      <c r="I19">
        <v>2</v>
      </c>
      <c r="J19" t="s">
        <v>30</v>
      </c>
      <c r="K19">
        <v>3</v>
      </c>
      <c r="L19" t="s">
        <v>31</v>
      </c>
      <c r="M19">
        <v>0.3</v>
      </c>
      <c r="N19" t="s">
        <v>32</v>
      </c>
      <c r="O19">
        <v>2000</v>
      </c>
      <c r="P19" t="s">
        <v>33</v>
      </c>
      <c r="Q19">
        <v>2E-3</v>
      </c>
      <c r="R19" s="3">
        <v>0.23793787064358771</v>
      </c>
      <c r="S19" s="3">
        <v>0.27825373502208861</v>
      </c>
      <c r="T19" s="3">
        <v>-5.9546631263976767E-2</v>
      </c>
      <c r="U19" s="3">
        <v>-4.0977950303463427E-2</v>
      </c>
      <c r="V19" s="3">
        <v>-5.3444787275797379E-2</v>
      </c>
      <c r="W19" s="3">
        <v>0.13188223777834149</v>
      </c>
      <c r="X19" s="3">
        <v>-0.13959692955017089</v>
      </c>
      <c r="Y19" s="3">
        <v>-7.6773420572280884E-2</v>
      </c>
      <c r="Z19" s="3">
        <v>1.5715049706437108E-2</v>
      </c>
      <c r="AA19" s="3">
        <v>2.7210863840394731E-2</v>
      </c>
      <c r="AB19">
        <v>-0.1049550700187683</v>
      </c>
      <c r="AC19">
        <v>-6.9675726890563963E-2</v>
      </c>
    </row>
    <row r="20" spans="1:29" x14ac:dyDescent="0.75">
      <c r="A20" s="1">
        <v>18</v>
      </c>
      <c r="B20">
        <v>8</v>
      </c>
      <c r="C20">
        <v>10</v>
      </c>
      <c r="D20">
        <v>-87</v>
      </c>
      <c r="E20">
        <v>55</v>
      </c>
      <c r="F20">
        <v>0.5</v>
      </c>
      <c r="G20" t="s">
        <v>34</v>
      </c>
      <c r="H20" t="s">
        <v>29</v>
      </c>
      <c r="I20">
        <v>2</v>
      </c>
      <c r="J20" t="s">
        <v>30</v>
      </c>
      <c r="K20">
        <v>3</v>
      </c>
      <c r="L20" t="s">
        <v>31</v>
      </c>
      <c r="M20">
        <v>0.3</v>
      </c>
      <c r="N20" t="s">
        <v>32</v>
      </c>
      <c r="O20">
        <v>2000</v>
      </c>
      <c r="P20" t="s">
        <v>33</v>
      </c>
      <c r="Q20">
        <v>2E-3</v>
      </c>
      <c r="R20" s="3">
        <v>0.2243339208639312</v>
      </c>
      <c r="S20" s="3">
        <v>0.30275618432551438</v>
      </c>
      <c r="T20" s="3">
        <v>-5.9546638397394852E-2</v>
      </c>
      <c r="U20" s="3">
        <v>-4.0940246077208628E-2</v>
      </c>
      <c r="V20" s="3">
        <v>-5.3444787275797379E-2</v>
      </c>
      <c r="W20" s="3">
        <v>0.13188223777834149</v>
      </c>
      <c r="X20" s="3">
        <v>-0.13959692955017089</v>
      </c>
      <c r="Y20" s="3">
        <v>-7.6773420572280884E-2</v>
      </c>
      <c r="Z20" s="3">
        <v>1.5715049706437108E-2</v>
      </c>
      <c r="AA20" s="3">
        <v>2.7210863840394731E-2</v>
      </c>
      <c r="AB20">
        <v>-0.1049550700187683</v>
      </c>
      <c r="AC20">
        <v>-6.9675726890563963E-2</v>
      </c>
    </row>
    <row r="21" spans="1:29" x14ac:dyDescent="0.75">
      <c r="A21" s="1">
        <v>19</v>
      </c>
      <c r="B21">
        <v>9</v>
      </c>
      <c r="C21">
        <v>10</v>
      </c>
      <c r="D21">
        <v>-87</v>
      </c>
      <c r="E21">
        <v>55</v>
      </c>
      <c r="F21">
        <v>0.5</v>
      </c>
      <c r="G21" t="s">
        <v>34</v>
      </c>
      <c r="H21" t="s">
        <v>29</v>
      </c>
      <c r="I21">
        <v>2</v>
      </c>
      <c r="J21" t="s">
        <v>30</v>
      </c>
      <c r="K21">
        <v>3</v>
      </c>
      <c r="L21" t="s">
        <v>31</v>
      </c>
      <c r="M21">
        <v>0.3</v>
      </c>
      <c r="N21" t="s">
        <v>32</v>
      </c>
      <c r="O21">
        <v>2000</v>
      </c>
      <c r="P21" t="s">
        <v>33</v>
      </c>
      <c r="Q21">
        <v>2E-3</v>
      </c>
      <c r="R21" s="3">
        <v>0.224346261906297</v>
      </c>
      <c r="S21" s="3">
        <v>0.30272877828657568</v>
      </c>
      <c r="T21" s="3">
        <v>-5.9546631364724642E-2</v>
      </c>
      <c r="U21" s="3">
        <v>-4.0977937900364837E-2</v>
      </c>
      <c r="V21" s="3">
        <v>-5.3444787275797379E-2</v>
      </c>
      <c r="W21" s="3">
        <v>0.13188223777834149</v>
      </c>
      <c r="X21" s="3">
        <v>-0.13959692955017089</v>
      </c>
      <c r="Y21" s="3">
        <v>-7.6773420572280884E-2</v>
      </c>
      <c r="Z21" s="3">
        <v>1.5715049706437108E-2</v>
      </c>
      <c r="AA21" s="3">
        <v>2.7210863840394731E-2</v>
      </c>
      <c r="AB21">
        <v>-0.1049550700187683</v>
      </c>
      <c r="AC21">
        <v>-6.9675726890563963E-2</v>
      </c>
    </row>
    <row r="22" spans="1:29" x14ac:dyDescent="0.75">
      <c r="A22" s="1">
        <v>20</v>
      </c>
      <c r="B22">
        <v>0</v>
      </c>
      <c r="C22">
        <v>20</v>
      </c>
      <c r="D22">
        <v>-77</v>
      </c>
      <c r="E22">
        <v>65</v>
      </c>
      <c r="F22">
        <v>0.5</v>
      </c>
      <c r="G22" t="s">
        <v>35</v>
      </c>
      <c r="H22" t="s">
        <v>29</v>
      </c>
      <c r="I22">
        <v>2</v>
      </c>
      <c r="J22" t="s">
        <v>30</v>
      </c>
      <c r="K22">
        <v>3</v>
      </c>
      <c r="L22" t="s">
        <v>31</v>
      </c>
      <c r="M22">
        <v>0.3</v>
      </c>
      <c r="N22" t="s">
        <v>32</v>
      </c>
      <c r="O22">
        <v>2000</v>
      </c>
      <c r="P22" t="s">
        <v>33</v>
      </c>
      <c r="Q22">
        <v>2E-3</v>
      </c>
      <c r="R22" s="3">
        <v>0.25646857879675422</v>
      </c>
      <c r="S22" s="3">
        <v>0.1177178421843534</v>
      </c>
      <c r="T22" s="3">
        <v>-8.4673997978083893E-2</v>
      </c>
      <c r="U22" s="3">
        <v>-4.3605776138958677E-2</v>
      </c>
      <c r="V22" s="3">
        <v>-7.331458799054491E-2</v>
      </c>
      <c r="W22" s="3">
        <v>0.16783882983044701</v>
      </c>
      <c r="X22" s="3">
        <v>-0.13959692955017089</v>
      </c>
      <c r="Y22" s="3">
        <v>-6.7051306068897254E-2</v>
      </c>
      <c r="Z22" s="3">
        <v>4.7623955349519242E-2</v>
      </c>
      <c r="AA22" s="3">
        <v>1.2516854169447811E-2</v>
      </c>
      <c r="AB22">
        <v>-0.1049550700187683</v>
      </c>
      <c r="AC22">
        <v>-5.9768695756793021E-2</v>
      </c>
    </row>
    <row r="23" spans="1:29" x14ac:dyDescent="0.75">
      <c r="A23" s="1">
        <v>21</v>
      </c>
      <c r="B23">
        <v>1</v>
      </c>
      <c r="C23">
        <v>20</v>
      </c>
      <c r="D23">
        <v>-77</v>
      </c>
      <c r="E23">
        <v>65</v>
      </c>
      <c r="F23">
        <v>0.5</v>
      </c>
      <c r="G23" t="s">
        <v>35</v>
      </c>
      <c r="H23" t="s">
        <v>29</v>
      </c>
      <c r="I23">
        <v>2</v>
      </c>
      <c r="J23" t="s">
        <v>30</v>
      </c>
      <c r="K23">
        <v>3</v>
      </c>
      <c r="L23" t="s">
        <v>31</v>
      </c>
      <c r="M23">
        <v>0.3</v>
      </c>
      <c r="N23" t="s">
        <v>32</v>
      </c>
      <c r="O23">
        <v>2000</v>
      </c>
      <c r="P23" t="s">
        <v>33</v>
      </c>
      <c r="Q23">
        <v>2E-3</v>
      </c>
      <c r="R23" s="3">
        <v>0.28429588788120319</v>
      </c>
      <c r="S23" s="3">
        <v>0.24625172562611741</v>
      </c>
      <c r="T23" s="3">
        <v>-5.5027751203363853E-2</v>
      </c>
      <c r="U23" s="3">
        <v>-3.2603093360437978E-2</v>
      </c>
      <c r="V23" s="3">
        <v>-7.331458799054491E-2</v>
      </c>
      <c r="W23" s="3">
        <v>0.16783882983044701</v>
      </c>
      <c r="X23" s="3">
        <v>-0.13959692955017089</v>
      </c>
      <c r="Y23" s="3">
        <v>-6.7051306068897254E-2</v>
      </c>
      <c r="Z23" s="3">
        <v>4.7623955349519242E-2</v>
      </c>
      <c r="AA23" s="3">
        <v>1.2516854169447811E-2</v>
      </c>
      <c r="AB23">
        <v>-0.1049550700187683</v>
      </c>
      <c r="AC23">
        <v>-5.9768695756793021E-2</v>
      </c>
    </row>
    <row r="24" spans="1:29" x14ac:dyDescent="0.75">
      <c r="A24" s="1">
        <v>22</v>
      </c>
      <c r="B24">
        <v>2</v>
      </c>
      <c r="C24">
        <v>20</v>
      </c>
      <c r="D24">
        <v>-77</v>
      </c>
      <c r="E24">
        <v>65</v>
      </c>
      <c r="F24">
        <v>0.5</v>
      </c>
      <c r="G24" t="s">
        <v>35</v>
      </c>
      <c r="H24" t="s">
        <v>29</v>
      </c>
      <c r="I24">
        <v>2</v>
      </c>
      <c r="J24" t="s">
        <v>30</v>
      </c>
      <c r="K24">
        <v>3</v>
      </c>
      <c r="L24" t="s">
        <v>31</v>
      </c>
      <c r="M24">
        <v>0.3</v>
      </c>
      <c r="N24" t="s">
        <v>32</v>
      </c>
      <c r="O24">
        <v>2000</v>
      </c>
      <c r="P24" t="s">
        <v>33</v>
      </c>
      <c r="Q24">
        <v>2E-3</v>
      </c>
      <c r="R24" s="3">
        <v>0.28465495745596631</v>
      </c>
      <c r="S24" s="3">
        <v>0.24593895117278211</v>
      </c>
      <c r="T24" s="3">
        <v>-5.5022000781329489E-2</v>
      </c>
      <c r="U24" s="3">
        <v>-3.2607480941786018E-2</v>
      </c>
      <c r="V24" s="3">
        <v>-7.331458799054491E-2</v>
      </c>
      <c r="W24" s="3">
        <v>0.16783882983044701</v>
      </c>
      <c r="X24" s="3">
        <v>-0.13959692955017089</v>
      </c>
      <c r="Y24" s="3">
        <v>-6.7051306068897254E-2</v>
      </c>
      <c r="Z24" s="3">
        <v>4.7623955349519242E-2</v>
      </c>
      <c r="AA24" s="3">
        <v>1.2516854169447811E-2</v>
      </c>
      <c r="AB24">
        <v>-0.1049550700187683</v>
      </c>
      <c r="AC24">
        <v>-5.9768695756793021E-2</v>
      </c>
    </row>
    <row r="25" spans="1:29" x14ac:dyDescent="0.75">
      <c r="A25" s="1">
        <v>23</v>
      </c>
      <c r="B25">
        <v>3</v>
      </c>
      <c r="C25">
        <v>20</v>
      </c>
      <c r="D25">
        <v>-77</v>
      </c>
      <c r="E25">
        <v>65</v>
      </c>
      <c r="F25">
        <v>0.5</v>
      </c>
      <c r="G25" t="s">
        <v>35</v>
      </c>
      <c r="H25" t="s">
        <v>29</v>
      </c>
      <c r="I25">
        <v>2</v>
      </c>
      <c r="J25" t="s">
        <v>30</v>
      </c>
      <c r="K25">
        <v>3</v>
      </c>
      <c r="L25" t="s">
        <v>31</v>
      </c>
      <c r="M25">
        <v>0.3</v>
      </c>
      <c r="N25" t="s">
        <v>32</v>
      </c>
      <c r="O25">
        <v>2000</v>
      </c>
      <c r="P25" t="s">
        <v>33</v>
      </c>
      <c r="Q25">
        <v>2E-3</v>
      </c>
      <c r="R25" s="3">
        <v>0.28416161017417663</v>
      </c>
      <c r="S25" s="3">
        <v>0.24645069747837911</v>
      </c>
      <c r="T25" s="3">
        <v>-5.5021133918529898E-2</v>
      </c>
      <c r="U25" s="3">
        <v>-3.2603230456194773E-2</v>
      </c>
      <c r="V25" s="3">
        <v>-7.331458799054491E-2</v>
      </c>
      <c r="W25" s="3">
        <v>0.16783882983044701</v>
      </c>
      <c r="X25" s="3">
        <v>-0.13959692955017089</v>
      </c>
      <c r="Y25" s="3">
        <v>-6.7051306068897254E-2</v>
      </c>
      <c r="Z25" s="3">
        <v>4.7623955349519242E-2</v>
      </c>
      <c r="AA25" s="3">
        <v>1.2516854169447811E-2</v>
      </c>
      <c r="AB25">
        <v>-0.1049550700187683</v>
      </c>
      <c r="AC25">
        <v>-5.9768695756793021E-2</v>
      </c>
    </row>
    <row r="26" spans="1:29" x14ac:dyDescent="0.75">
      <c r="A26" s="1">
        <v>24</v>
      </c>
      <c r="B26">
        <v>4</v>
      </c>
      <c r="C26">
        <v>20</v>
      </c>
      <c r="D26">
        <v>-77</v>
      </c>
      <c r="E26">
        <v>65</v>
      </c>
      <c r="F26">
        <v>0.5</v>
      </c>
      <c r="G26" t="s">
        <v>35</v>
      </c>
      <c r="H26" t="s">
        <v>29</v>
      </c>
      <c r="I26">
        <v>2</v>
      </c>
      <c r="J26" t="s">
        <v>30</v>
      </c>
      <c r="K26">
        <v>3</v>
      </c>
      <c r="L26" t="s">
        <v>31</v>
      </c>
      <c r="M26">
        <v>0.3</v>
      </c>
      <c r="N26" t="s">
        <v>32</v>
      </c>
      <c r="O26">
        <v>2000</v>
      </c>
      <c r="P26" t="s">
        <v>33</v>
      </c>
      <c r="Q26">
        <v>2E-3</v>
      </c>
      <c r="R26" s="3">
        <v>0.27683438991073972</v>
      </c>
      <c r="S26" s="3">
        <v>0.12727688154134301</v>
      </c>
      <c r="T26" s="3">
        <v>-8.8401357321786833E-2</v>
      </c>
      <c r="U26" s="3">
        <v>-4.4098808927993151E-2</v>
      </c>
      <c r="V26" s="3">
        <v>-7.331458799054491E-2</v>
      </c>
      <c r="W26" s="3">
        <v>0.16783882983044701</v>
      </c>
      <c r="X26" s="3">
        <v>-0.13959692955017089</v>
      </c>
      <c r="Y26" s="3">
        <v>-6.7051306068897254E-2</v>
      </c>
      <c r="Z26" s="3">
        <v>4.7623955349519242E-2</v>
      </c>
      <c r="AA26" s="3">
        <v>1.2516854169447811E-2</v>
      </c>
      <c r="AB26">
        <v>-0.1049550700187683</v>
      </c>
      <c r="AC26">
        <v>-5.9768695756793021E-2</v>
      </c>
    </row>
    <row r="27" spans="1:29" x14ac:dyDescent="0.75">
      <c r="A27" s="1">
        <v>25</v>
      </c>
      <c r="B27">
        <v>5</v>
      </c>
      <c r="C27">
        <v>20</v>
      </c>
      <c r="D27">
        <v>-77</v>
      </c>
      <c r="E27">
        <v>65</v>
      </c>
      <c r="F27">
        <v>0.5</v>
      </c>
      <c r="G27" t="s">
        <v>35</v>
      </c>
      <c r="H27" t="s">
        <v>29</v>
      </c>
      <c r="I27">
        <v>2</v>
      </c>
      <c r="J27" t="s">
        <v>30</v>
      </c>
      <c r="K27">
        <v>3</v>
      </c>
      <c r="L27" t="s">
        <v>31</v>
      </c>
      <c r="M27">
        <v>0.3</v>
      </c>
      <c r="N27" t="s">
        <v>32</v>
      </c>
      <c r="O27">
        <v>2000</v>
      </c>
      <c r="P27" t="s">
        <v>33</v>
      </c>
      <c r="Q27">
        <v>2E-3</v>
      </c>
      <c r="R27" s="3">
        <v>0.26856166258646258</v>
      </c>
      <c r="S27" s="3">
        <v>0.20632109988519451</v>
      </c>
      <c r="T27" s="3">
        <v>-6.0183212418879931E-2</v>
      </c>
      <c r="U27" s="3">
        <v>-3.1241891303443639E-2</v>
      </c>
      <c r="V27" s="3">
        <v>-7.331458799054491E-2</v>
      </c>
      <c r="W27" s="3">
        <v>0.16783882983044701</v>
      </c>
      <c r="X27" s="3">
        <v>-0.13959692955017089</v>
      </c>
      <c r="Y27" s="3">
        <v>-6.7051306068897254E-2</v>
      </c>
      <c r="Z27" s="3">
        <v>4.7623955349519242E-2</v>
      </c>
      <c r="AA27" s="3">
        <v>1.2516854169447811E-2</v>
      </c>
      <c r="AB27">
        <v>-0.1049550700187683</v>
      </c>
      <c r="AC27">
        <v>-5.9768695756793021E-2</v>
      </c>
    </row>
    <row r="28" spans="1:29" x14ac:dyDescent="0.75">
      <c r="A28" s="1">
        <v>26</v>
      </c>
      <c r="B28">
        <v>6</v>
      </c>
      <c r="C28">
        <v>20</v>
      </c>
      <c r="D28">
        <v>-77</v>
      </c>
      <c r="E28">
        <v>65</v>
      </c>
      <c r="F28">
        <v>0.5</v>
      </c>
      <c r="G28" t="s">
        <v>35</v>
      </c>
      <c r="H28" t="s">
        <v>29</v>
      </c>
      <c r="I28">
        <v>2</v>
      </c>
      <c r="J28" t="s">
        <v>30</v>
      </c>
      <c r="K28">
        <v>3</v>
      </c>
      <c r="L28" t="s">
        <v>31</v>
      </c>
      <c r="M28">
        <v>0.3</v>
      </c>
      <c r="N28" t="s">
        <v>32</v>
      </c>
      <c r="O28">
        <v>2000</v>
      </c>
      <c r="P28" t="s">
        <v>33</v>
      </c>
      <c r="Q28">
        <v>2E-3</v>
      </c>
      <c r="R28" s="3">
        <v>0.27665826173883851</v>
      </c>
      <c r="S28" s="3">
        <v>0.12748932030963481</v>
      </c>
      <c r="T28" s="3">
        <v>-8.8357804693423428E-2</v>
      </c>
      <c r="U28" s="3">
        <v>-4.4100224622638587E-2</v>
      </c>
      <c r="V28" s="3">
        <v>-7.331458799054491E-2</v>
      </c>
      <c r="W28" s="3">
        <v>0.16783882983044701</v>
      </c>
      <c r="X28" s="3">
        <v>-0.13959692955017089</v>
      </c>
      <c r="Y28" s="3">
        <v>-6.7051306068897254E-2</v>
      </c>
      <c r="Z28" s="3">
        <v>4.7623955349519242E-2</v>
      </c>
      <c r="AA28" s="3">
        <v>1.2516854169447811E-2</v>
      </c>
      <c r="AB28">
        <v>-0.1049550700187683</v>
      </c>
      <c r="AC28">
        <v>-5.9768695756793021E-2</v>
      </c>
    </row>
    <row r="29" spans="1:29" x14ac:dyDescent="0.75">
      <c r="A29" s="1">
        <v>27</v>
      </c>
      <c r="B29">
        <v>7</v>
      </c>
      <c r="C29">
        <v>20</v>
      </c>
      <c r="D29">
        <v>-77</v>
      </c>
      <c r="E29">
        <v>65</v>
      </c>
      <c r="F29">
        <v>0.5</v>
      </c>
      <c r="G29" t="s">
        <v>35</v>
      </c>
      <c r="H29" t="s">
        <v>29</v>
      </c>
      <c r="I29">
        <v>2</v>
      </c>
      <c r="J29" t="s">
        <v>30</v>
      </c>
      <c r="K29">
        <v>3</v>
      </c>
      <c r="L29" t="s">
        <v>31</v>
      </c>
      <c r="M29">
        <v>0.3</v>
      </c>
      <c r="N29" t="s">
        <v>32</v>
      </c>
      <c r="O29">
        <v>2000</v>
      </c>
      <c r="P29" t="s">
        <v>33</v>
      </c>
      <c r="Q29">
        <v>2E-3</v>
      </c>
      <c r="R29" s="3">
        <v>0.27310245807735001</v>
      </c>
      <c r="S29" s="3">
        <v>0.1046240321157479</v>
      </c>
      <c r="T29" s="3">
        <v>-8.7534662354811651E-2</v>
      </c>
      <c r="U29" s="3">
        <v>-4.4098614735943537E-2</v>
      </c>
      <c r="V29" s="3">
        <v>-7.331458799054491E-2</v>
      </c>
      <c r="W29" s="3">
        <v>0.16783882983044701</v>
      </c>
      <c r="X29" s="3">
        <v>-0.13959692955017089</v>
      </c>
      <c r="Y29" s="3">
        <v>-6.7051306068897254E-2</v>
      </c>
      <c r="Z29" s="3">
        <v>4.7623955349519242E-2</v>
      </c>
      <c r="AA29" s="3">
        <v>1.2516854169447811E-2</v>
      </c>
      <c r="AB29">
        <v>-0.1049550700187683</v>
      </c>
      <c r="AC29">
        <v>-5.9768695756793021E-2</v>
      </c>
    </row>
    <row r="30" spans="1:29" x14ac:dyDescent="0.75">
      <c r="A30" s="1">
        <v>28</v>
      </c>
      <c r="B30">
        <v>8</v>
      </c>
      <c r="C30">
        <v>20</v>
      </c>
      <c r="D30">
        <v>-77</v>
      </c>
      <c r="E30">
        <v>65</v>
      </c>
      <c r="F30">
        <v>0.5</v>
      </c>
      <c r="G30" t="s">
        <v>35</v>
      </c>
      <c r="H30" t="s">
        <v>29</v>
      </c>
      <c r="I30">
        <v>2</v>
      </c>
      <c r="J30" t="s">
        <v>30</v>
      </c>
      <c r="K30">
        <v>3</v>
      </c>
      <c r="L30" t="s">
        <v>31</v>
      </c>
      <c r="M30">
        <v>0.3</v>
      </c>
      <c r="N30" t="s">
        <v>32</v>
      </c>
      <c r="O30">
        <v>2000</v>
      </c>
      <c r="P30" t="s">
        <v>33</v>
      </c>
      <c r="Q30">
        <v>2E-3</v>
      </c>
      <c r="R30" s="3">
        <v>0.28414144016275239</v>
      </c>
      <c r="S30" s="3">
        <v>0.23924791699225029</v>
      </c>
      <c r="T30" s="3">
        <v>-5.5021218250994763E-2</v>
      </c>
      <c r="U30" s="3">
        <v>-3.2603974630874617E-2</v>
      </c>
      <c r="V30" s="3">
        <v>-7.331458799054491E-2</v>
      </c>
      <c r="W30" s="3">
        <v>0.16783882983044701</v>
      </c>
      <c r="X30" s="3">
        <v>-0.13959692955017089</v>
      </c>
      <c r="Y30" s="3">
        <v>-6.7051306068897254E-2</v>
      </c>
      <c r="Z30" s="3">
        <v>4.7623955349519242E-2</v>
      </c>
      <c r="AA30" s="3">
        <v>1.2516854169447811E-2</v>
      </c>
      <c r="AB30">
        <v>-0.1049550700187683</v>
      </c>
      <c r="AC30">
        <v>-5.9768695756793021E-2</v>
      </c>
    </row>
    <row r="31" spans="1:29" x14ac:dyDescent="0.75">
      <c r="A31" s="1">
        <v>29</v>
      </c>
      <c r="B31">
        <v>9</v>
      </c>
      <c r="C31">
        <v>20</v>
      </c>
      <c r="D31">
        <v>-77</v>
      </c>
      <c r="E31">
        <v>65</v>
      </c>
      <c r="F31">
        <v>0.5</v>
      </c>
      <c r="G31" t="s">
        <v>35</v>
      </c>
      <c r="H31" t="s">
        <v>29</v>
      </c>
      <c r="I31">
        <v>2</v>
      </c>
      <c r="J31" t="s">
        <v>30</v>
      </c>
      <c r="K31">
        <v>3</v>
      </c>
      <c r="L31" t="s">
        <v>31</v>
      </c>
      <c r="M31">
        <v>0.3</v>
      </c>
      <c r="N31" t="s">
        <v>32</v>
      </c>
      <c r="O31">
        <v>2000</v>
      </c>
      <c r="P31" t="s">
        <v>33</v>
      </c>
      <c r="Q31">
        <v>2E-3</v>
      </c>
      <c r="R31" s="3">
        <v>0.26831886520006393</v>
      </c>
      <c r="S31" s="3">
        <v>0.20685061296986509</v>
      </c>
      <c r="T31" s="3">
        <v>-6.0179405362058201E-2</v>
      </c>
      <c r="U31" s="3">
        <v>-3.124185047249713E-2</v>
      </c>
      <c r="V31" s="3">
        <v>-7.331458799054491E-2</v>
      </c>
      <c r="W31" s="3">
        <v>0.16783882983044701</v>
      </c>
      <c r="X31" s="3">
        <v>-0.13959692955017089</v>
      </c>
      <c r="Y31" s="3">
        <v>-6.7051306068897254E-2</v>
      </c>
      <c r="Z31" s="3">
        <v>4.7623955349519242E-2</v>
      </c>
      <c r="AA31" s="3">
        <v>1.2516854169447811E-2</v>
      </c>
      <c r="AB31">
        <v>-0.1049550700187683</v>
      </c>
      <c r="AC31">
        <v>-5.9768695756793021E-2</v>
      </c>
    </row>
    <row r="32" spans="1:29" x14ac:dyDescent="0.75">
      <c r="A32" s="1">
        <v>30</v>
      </c>
      <c r="B32">
        <v>0</v>
      </c>
      <c r="C32">
        <v>30</v>
      </c>
      <c r="D32">
        <v>-67</v>
      </c>
      <c r="E32">
        <v>75</v>
      </c>
      <c r="F32">
        <v>0.5</v>
      </c>
      <c r="G32" t="s">
        <v>36</v>
      </c>
      <c r="H32" t="s">
        <v>29</v>
      </c>
      <c r="I32">
        <v>2</v>
      </c>
      <c r="J32" t="s">
        <v>30</v>
      </c>
      <c r="K32">
        <v>3</v>
      </c>
      <c r="L32" t="s">
        <v>31</v>
      </c>
      <c r="M32">
        <v>0.3</v>
      </c>
      <c r="N32" t="s">
        <v>32</v>
      </c>
      <c r="O32">
        <v>2000</v>
      </c>
      <c r="P32" t="s">
        <v>33</v>
      </c>
      <c r="Q32">
        <v>2E-3</v>
      </c>
      <c r="R32" s="3">
        <v>0.34023270229961883</v>
      </c>
      <c r="S32" s="3">
        <v>0.20291804123777091</v>
      </c>
      <c r="T32" s="3">
        <v>-6.1839611222498057E-2</v>
      </c>
      <c r="U32" s="3">
        <v>-3.4965180006323267E-2</v>
      </c>
      <c r="V32" s="3">
        <v>-3.7739479028113698E-2</v>
      </c>
      <c r="W32" s="3">
        <v>0.1284586970771471</v>
      </c>
      <c r="X32" s="3">
        <v>-0.13959692955017089</v>
      </c>
      <c r="Y32" s="3">
        <v>-6.7051306068897254E-2</v>
      </c>
      <c r="Z32" s="3">
        <v>1.582323986148948E-2</v>
      </c>
      <c r="AA32" s="3">
        <v>7.0128257560515772E-2</v>
      </c>
      <c r="AB32">
        <v>-0.1049550700187683</v>
      </c>
      <c r="AC32">
        <v>-6.6685042381286627E-2</v>
      </c>
    </row>
    <row r="33" spans="1:29" x14ac:dyDescent="0.75">
      <c r="A33" s="1">
        <v>31</v>
      </c>
      <c r="B33">
        <v>1</v>
      </c>
      <c r="C33">
        <v>30</v>
      </c>
      <c r="D33">
        <v>-67</v>
      </c>
      <c r="E33">
        <v>75</v>
      </c>
      <c r="F33">
        <v>0.5</v>
      </c>
      <c r="G33" t="s">
        <v>36</v>
      </c>
      <c r="H33" t="s">
        <v>29</v>
      </c>
      <c r="I33">
        <v>2</v>
      </c>
      <c r="J33" t="s">
        <v>30</v>
      </c>
      <c r="K33">
        <v>3</v>
      </c>
      <c r="L33" t="s">
        <v>31</v>
      </c>
      <c r="M33">
        <v>0.3</v>
      </c>
      <c r="N33" t="s">
        <v>32</v>
      </c>
      <c r="O33">
        <v>2000</v>
      </c>
      <c r="P33" t="s">
        <v>33</v>
      </c>
      <c r="Q33">
        <v>2E-3</v>
      </c>
      <c r="R33" s="3">
        <v>0.33960476008625218</v>
      </c>
      <c r="S33" s="3">
        <v>0.14876982556886389</v>
      </c>
      <c r="T33" s="3">
        <v>-6.1787578184048043E-2</v>
      </c>
      <c r="U33" s="3">
        <v>-3.4879364962652447E-2</v>
      </c>
      <c r="V33" s="3">
        <v>-3.7739479028113698E-2</v>
      </c>
      <c r="W33" s="3">
        <v>0.1284586970771471</v>
      </c>
      <c r="X33" s="3">
        <v>-0.13959692955017089</v>
      </c>
      <c r="Y33" s="3">
        <v>-6.7051306068897254E-2</v>
      </c>
      <c r="Z33" s="3">
        <v>1.582323986148948E-2</v>
      </c>
      <c r="AA33" s="3">
        <v>7.0128257560515772E-2</v>
      </c>
      <c r="AB33">
        <v>-0.1049550700187683</v>
      </c>
      <c r="AC33">
        <v>-6.6685042381286627E-2</v>
      </c>
    </row>
    <row r="34" spans="1:29" x14ac:dyDescent="0.75">
      <c r="A34" s="1">
        <v>32</v>
      </c>
      <c r="B34">
        <v>2</v>
      </c>
      <c r="C34">
        <v>30</v>
      </c>
      <c r="D34">
        <v>-67</v>
      </c>
      <c r="E34">
        <v>75</v>
      </c>
      <c r="F34">
        <v>0.5</v>
      </c>
      <c r="G34" t="s">
        <v>36</v>
      </c>
      <c r="H34" t="s">
        <v>29</v>
      </c>
      <c r="I34">
        <v>2</v>
      </c>
      <c r="J34" t="s">
        <v>30</v>
      </c>
      <c r="K34">
        <v>3</v>
      </c>
      <c r="L34" t="s">
        <v>31</v>
      </c>
      <c r="M34">
        <v>0.3</v>
      </c>
      <c r="N34" t="s">
        <v>32</v>
      </c>
      <c r="O34">
        <v>2000</v>
      </c>
      <c r="P34" t="s">
        <v>33</v>
      </c>
      <c r="Q34">
        <v>2E-3</v>
      </c>
      <c r="R34" s="3">
        <v>0.34021391777270882</v>
      </c>
      <c r="S34" s="3">
        <v>0.20296709643566421</v>
      </c>
      <c r="T34" s="3">
        <v>-6.1834549296827072E-2</v>
      </c>
      <c r="U34" s="3">
        <v>-3.495724295938582E-2</v>
      </c>
      <c r="V34" s="3">
        <v>-3.7739479028113698E-2</v>
      </c>
      <c r="W34" s="3">
        <v>0.1284586970771471</v>
      </c>
      <c r="X34" s="3">
        <v>-0.13959692955017089</v>
      </c>
      <c r="Y34" s="3">
        <v>-6.7051306068897254E-2</v>
      </c>
      <c r="Z34" s="3">
        <v>1.582323986148948E-2</v>
      </c>
      <c r="AA34" s="3">
        <v>7.0128257560515772E-2</v>
      </c>
      <c r="AB34">
        <v>-0.1049550700187683</v>
      </c>
      <c r="AC34">
        <v>-6.6685042381286627E-2</v>
      </c>
    </row>
    <row r="35" spans="1:29" x14ac:dyDescent="0.75">
      <c r="A35" s="1">
        <v>33</v>
      </c>
      <c r="B35">
        <v>3</v>
      </c>
      <c r="C35">
        <v>30</v>
      </c>
      <c r="D35">
        <v>-67</v>
      </c>
      <c r="E35">
        <v>75</v>
      </c>
      <c r="F35">
        <v>0.5</v>
      </c>
      <c r="G35" t="s">
        <v>36</v>
      </c>
      <c r="H35" t="s">
        <v>29</v>
      </c>
      <c r="I35">
        <v>2</v>
      </c>
      <c r="J35" t="s">
        <v>30</v>
      </c>
      <c r="K35">
        <v>3</v>
      </c>
      <c r="L35" t="s">
        <v>31</v>
      </c>
      <c r="M35">
        <v>0.3</v>
      </c>
      <c r="N35" t="s">
        <v>32</v>
      </c>
      <c r="O35">
        <v>2000</v>
      </c>
      <c r="P35" t="s">
        <v>33</v>
      </c>
      <c r="Q35">
        <v>2E-3</v>
      </c>
      <c r="R35" s="3">
        <v>0.34033102748045468</v>
      </c>
      <c r="S35" s="3">
        <v>0.20297097275145681</v>
      </c>
      <c r="T35" s="3">
        <v>-6.1845477942734248E-2</v>
      </c>
      <c r="U35" s="3">
        <v>-3.4973574326289572E-2</v>
      </c>
      <c r="V35" s="3">
        <v>-3.7739479028113698E-2</v>
      </c>
      <c r="W35" s="3">
        <v>0.1284586970771471</v>
      </c>
      <c r="X35" s="3">
        <v>-0.13959692955017089</v>
      </c>
      <c r="Y35" s="3">
        <v>-6.7051306068897254E-2</v>
      </c>
      <c r="Z35" s="3">
        <v>1.582323986148948E-2</v>
      </c>
      <c r="AA35" s="3">
        <v>7.0128257560515772E-2</v>
      </c>
      <c r="AB35">
        <v>-0.1049550700187683</v>
      </c>
      <c r="AC35">
        <v>-6.6685042381286627E-2</v>
      </c>
    </row>
    <row r="36" spans="1:29" x14ac:dyDescent="0.75">
      <c r="A36" s="1">
        <v>34</v>
      </c>
      <c r="B36">
        <v>4</v>
      </c>
      <c r="C36">
        <v>30</v>
      </c>
      <c r="D36">
        <v>-67</v>
      </c>
      <c r="E36">
        <v>75</v>
      </c>
      <c r="F36">
        <v>0.5</v>
      </c>
      <c r="G36" t="s">
        <v>36</v>
      </c>
      <c r="H36" t="s">
        <v>29</v>
      </c>
      <c r="I36">
        <v>2</v>
      </c>
      <c r="J36" t="s">
        <v>30</v>
      </c>
      <c r="K36">
        <v>3</v>
      </c>
      <c r="L36" t="s">
        <v>31</v>
      </c>
      <c r="M36">
        <v>0.3</v>
      </c>
      <c r="N36" t="s">
        <v>32</v>
      </c>
      <c r="O36">
        <v>2000</v>
      </c>
      <c r="P36" t="s">
        <v>33</v>
      </c>
      <c r="Q36">
        <v>2E-3</v>
      </c>
      <c r="R36" s="3">
        <v>0.33727954630636231</v>
      </c>
      <c r="S36" s="3">
        <v>0.15352926603446029</v>
      </c>
      <c r="T36" s="3">
        <v>-6.1841679543155559E-2</v>
      </c>
      <c r="U36" s="3">
        <v>-4.2149510332927562E-2</v>
      </c>
      <c r="V36" s="3">
        <v>-3.7739479028113698E-2</v>
      </c>
      <c r="W36" s="3">
        <v>0.1284586970771471</v>
      </c>
      <c r="X36" s="3">
        <v>-0.13959692955017089</v>
      </c>
      <c r="Y36" s="3">
        <v>-6.7051306068897254E-2</v>
      </c>
      <c r="Z36" s="3">
        <v>1.582323986148948E-2</v>
      </c>
      <c r="AA36" s="3">
        <v>7.0128257560515772E-2</v>
      </c>
      <c r="AB36">
        <v>-0.1049550700187683</v>
      </c>
      <c r="AC36">
        <v>-6.6685042381286627E-2</v>
      </c>
    </row>
    <row r="37" spans="1:29" x14ac:dyDescent="0.75">
      <c r="A37" s="1">
        <v>35</v>
      </c>
      <c r="B37">
        <v>5</v>
      </c>
      <c r="C37">
        <v>30</v>
      </c>
      <c r="D37">
        <v>-67</v>
      </c>
      <c r="E37">
        <v>75</v>
      </c>
      <c r="F37">
        <v>0.5</v>
      </c>
      <c r="G37" t="s">
        <v>36</v>
      </c>
      <c r="H37" t="s">
        <v>29</v>
      </c>
      <c r="I37">
        <v>2</v>
      </c>
      <c r="J37" t="s">
        <v>30</v>
      </c>
      <c r="K37">
        <v>3</v>
      </c>
      <c r="L37" t="s">
        <v>31</v>
      </c>
      <c r="M37">
        <v>0.3</v>
      </c>
      <c r="N37" t="s">
        <v>32</v>
      </c>
      <c r="O37">
        <v>2000</v>
      </c>
      <c r="P37" t="s">
        <v>33</v>
      </c>
      <c r="Q37">
        <v>2E-3</v>
      </c>
      <c r="R37" s="3">
        <v>0.34032796507860091</v>
      </c>
      <c r="S37" s="3">
        <v>0.20293788267611551</v>
      </c>
      <c r="T37" s="3">
        <v>-6.1842943793986777E-2</v>
      </c>
      <c r="U37" s="3">
        <v>-3.4970114767288722E-2</v>
      </c>
      <c r="V37" s="3">
        <v>-3.7739479028113698E-2</v>
      </c>
      <c r="W37" s="3">
        <v>0.1284586970771471</v>
      </c>
      <c r="X37" s="3">
        <v>-0.13959692955017089</v>
      </c>
      <c r="Y37" s="3">
        <v>-6.7051306068897254E-2</v>
      </c>
      <c r="Z37" s="3">
        <v>1.582323986148948E-2</v>
      </c>
      <c r="AA37" s="3">
        <v>7.0128257560515772E-2</v>
      </c>
      <c r="AB37">
        <v>-0.1049550700187683</v>
      </c>
      <c r="AC37">
        <v>-6.6685042381286627E-2</v>
      </c>
    </row>
    <row r="38" spans="1:29" x14ac:dyDescent="0.75">
      <c r="A38" s="1">
        <v>36</v>
      </c>
      <c r="B38">
        <v>6</v>
      </c>
      <c r="C38">
        <v>30</v>
      </c>
      <c r="D38">
        <v>-67</v>
      </c>
      <c r="E38">
        <v>75</v>
      </c>
      <c r="F38">
        <v>0.5</v>
      </c>
      <c r="G38" t="s">
        <v>36</v>
      </c>
      <c r="H38" t="s">
        <v>29</v>
      </c>
      <c r="I38">
        <v>2</v>
      </c>
      <c r="J38" t="s">
        <v>30</v>
      </c>
      <c r="K38">
        <v>3</v>
      </c>
      <c r="L38" t="s">
        <v>31</v>
      </c>
      <c r="M38">
        <v>0.3</v>
      </c>
      <c r="N38" t="s">
        <v>32</v>
      </c>
      <c r="O38">
        <v>2000</v>
      </c>
      <c r="P38" t="s">
        <v>33</v>
      </c>
      <c r="Q38">
        <v>2E-3</v>
      </c>
      <c r="R38" s="3">
        <v>0.3403621137906554</v>
      </c>
      <c r="S38" s="3">
        <v>0.14874867763564059</v>
      </c>
      <c r="T38" s="3">
        <v>-6.1843959968300243E-2</v>
      </c>
      <c r="U38" s="3">
        <v>-3.4972615320245877E-2</v>
      </c>
      <c r="V38" s="3">
        <v>-3.7739479028113698E-2</v>
      </c>
      <c r="W38" s="3">
        <v>0.1284586970771471</v>
      </c>
      <c r="X38" s="3">
        <v>-0.13959692955017089</v>
      </c>
      <c r="Y38" s="3">
        <v>-6.7051306068897254E-2</v>
      </c>
      <c r="Z38" s="3">
        <v>1.582323986148948E-2</v>
      </c>
      <c r="AA38" s="3">
        <v>7.0128257560515772E-2</v>
      </c>
      <c r="AB38">
        <v>-0.1049550700187683</v>
      </c>
      <c r="AC38">
        <v>-6.6685042381286627E-2</v>
      </c>
    </row>
    <row r="39" spans="1:29" x14ac:dyDescent="0.75">
      <c r="A39" s="1">
        <v>37</v>
      </c>
      <c r="B39">
        <v>7</v>
      </c>
      <c r="C39">
        <v>30</v>
      </c>
      <c r="D39">
        <v>-67</v>
      </c>
      <c r="E39">
        <v>75</v>
      </c>
      <c r="F39">
        <v>0.5</v>
      </c>
      <c r="G39" t="s">
        <v>36</v>
      </c>
      <c r="H39" t="s">
        <v>29</v>
      </c>
      <c r="I39">
        <v>2</v>
      </c>
      <c r="J39" t="s">
        <v>30</v>
      </c>
      <c r="K39">
        <v>3</v>
      </c>
      <c r="L39" t="s">
        <v>31</v>
      </c>
      <c r="M39">
        <v>0.3</v>
      </c>
      <c r="N39" t="s">
        <v>32</v>
      </c>
      <c r="O39">
        <v>2000</v>
      </c>
      <c r="P39" t="s">
        <v>33</v>
      </c>
      <c r="Q39">
        <v>2E-3</v>
      </c>
      <c r="R39" s="3">
        <v>0.3403693551763094</v>
      </c>
      <c r="S39" s="3">
        <v>0.20291666165567171</v>
      </c>
      <c r="T39" s="3">
        <v>-6.1845006890555811E-2</v>
      </c>
      <c r="U39" s="3">
        <v>-3.4974980657073412E-2</v>
      </c>
      <c r="V39" s="3">
        <v>-3.7739479028113698E-2</v>
      </c>
      <c r="W39" s="3">
        <v>0.1284586970771471</v>
      </c>
      <c r="X39" s="3">
        <v>-0.13959692955017089</v>
      </c>
      <c r="Y39" s="3">
        <v>-6.7051306068897254E-2</v>
      </c>
      <c r="Z39" s="3">
        <v>1.582323986148948E-2</v>
      </c>
      <c r="AA39" s="3">
        <v>7.0128257560515772E-2</v>
      </c>
      <c r="AB39">
        <v>-0.1049550700187683</v>
      </c>
      <c r="AC39">
        <v>-6.6685042381286627E-2</v>
      </c>
    </row>
    <row r="40" spans="1:29" x14ac:dyDescent="0.75">
      <c r="A40" s="1">
        <v>38</v>
      </c>
      <c r="B40">
        <v>8</v>
      </c>
      <c r="C40">
        <v>30</v>
      </c>
      <c r="D40">
        <v>-67</v>
      </c>
      <c r="E40">
        <v>75</v>
      </c>
      <c r="F40">
        <v>0.5</v>
      </c>
      <c r="G40" t="s">
        <v>36</v>
      </c>
      <c r="H40" t="s">
        <v>29</v>
      </c>
      <c r="I40">
        <v>2</v>
      </c>
      <c r="J40" t="s">
        <v>30</v>
      </c>
      <c r="K40">
        <v>3</v>
      </c>
      <c r="L40" t="s">
        <v>31</v>
      </c>
      <c r="M40">
        <v>0.3</v>
      </c>
      <c r="N40" t="s">
        <v>32</v>
      </c>
      <c r="O40">
        <v>2000</v>
      </c>
      <c r="P40" t="s">
        <v>33</v>
      </c>
      <c r="Q40">
        <v>2E-3</v>
      </c>
      <c r="R40" s="3">
        <v>0.34034953747825042</v>
      </c>
      <c r="S40" s="3">
        <v>0.20294391116257879</v>
      </c>
      <c r="T40" s="3">
        <v>-6.1844374841291419E-2</v>
      </c>
      <c r="U40" s="3">
        <v>-3.497311715495334E-2</v>
      </c>
      <c r="V40" s="3">
        <v>-3.7739479028113698E-2</v>
      </c>
      <c r="W40" s="3">
        <v>0.1284586970771471</v>
      </c>
      <c r="X40" s="3">
        <v>-0.13959692955017089</v>
      </c>
      <c r="Y40" s="3">
        <v>-6.7051306068897254E-2</v>
      </c>
      <c r="Z40" s="3">
        <v>1.582323986148948E-2</v>
      </c>
      <c r="AA40" s="3">
        <v>7.0128257560515772E-2</v>
      </c>
      <c r="AB40">
        <v>-0.1049550700187683</v>
      </c>
      <c r="AC40">
        <v>-6.6685042381286627E-2</v>
      </c>
    </row>
    <row r="41" spans="1:29" x14ac:dyDescent="0.75">
      <c r="A41" s="1">
        <v>39</v>
      </c>
      <c r="B41">
        <v>9</v>
      </c>
      <c r="C41">
        <v>30</v>
      </c>
      <c r="D41">
        <v>-67</v>
      </c>
      <c r="E41">
        <v>75</v>
      </c>
      <c r="F41">
        <v>0.5</v>
      </c>
      <c r="G41" t="s">
        <v>36</v>
      </c>
      <c r="H41" t="s">
        <v>29</v>
      </c>
      <c r="I41">
        <v>2</v>
      </c>
      <c r="J41" t="s">
        <v>30</v>
      </c>
      <c r="K41">
        <v>3</v>
      </c>
      <c r="L41" t="s">
        <v>31</v>
      </c>
      <c r="M41">
        <v>0.3</v>
      </c>
      <c r="N41" t="s">
        <v>32</v>
      </c>
      <c r="O41">
        <v>2000</v>
      </c>
      <c r="P41" t="s">
        <v>33</v>
      </c>
      <c r="Q41">
        <v>2E-3</v>
      </c>
      <c r="R41" s="3">
        <v>0.34032718823497699</v>
      </c>
      <c r="S41" s="3">
        <v>0.2029323946503474</v>
      </c>
      <c r="T41" s="3">
        <v>-6.1842109801169422E-2</v>
      </c>
      <c r="U41" s="3">
        <v>-3.4970335469540197E-2</v>
      </c>
      <c r="V41" s="3">
        <v>-3.7739479028113698E-2</v>
      </c>
      <c r="W41" s="3">
        <v>0.1284586970771471</v>
      </c>
      <c r="X41" s="3">
        <v>-0.13959692955017089</v>
      </c>
      <c r="Y41" s="3">
        <v>-6.7051306068897254E-2</v>
      </c>
      <c r="Z41" s="3">
        <v>1.582323986148948E-2</v>
      </c>
      <c r="AA41" s="3">
        <v>7.0128257560515772E-2</v>
      </c>
      <c r="AB41">
        <v>-0.1049550700187683</v>
      </c>
      <c r="AC41">
        <v>-6.6685042381286627E-2</v>
      </c>
    </row>
    <row r="42" spans="1:29" x14ac:dyDescent="0.75">
      <c r="A42" s="1">
        <v>40</v>
      </c>
      <c r="B42">
        <v>0</v>
      </c>
      <c r="C42">
        <v>40</v>
      </c>
      <c r="D42">
        <v>-57</v>
      </c>
      <c r="E42">
        <v>85</v>
      </c>
      <c r="F42">
        <v>0.5</v>
      </c>
      <c r="G42" t="s">
        <v>37</v>
      </c>
      <c r="H42" t="s">
        <v>29</v>
      </c>
      <c r="I42">
        <v>2</v>
      </c>
      <c r="J42" t="s">
        <v>30</v>
      </c>
      <c r="K42">
        <v>3</v>
      </c>
      <c r="L42" t="s">
        <v>31</v>
      </c>
      <c r="M42">
        <v>0.3</v>
      </c>
      <c r="N42" t="s">
        <v>32</v>
      </c>
      <c r="O42">
        <v>2000</v>
      </c>
      <c r="P42" t="s">
        <v>33</v>
      </c>
      <c r="Q42">
        <v>2E-3</v>
      </c>
      <c r="R42" s="3">
        <v>5.9840375806905488E-2</v>
      </c>
      <c r="S42" s="3">
        <v>6.9927998958530635E-2</v>
      </c>
      <c r="T42" s="3">
        <v>-0.100700121037662</v>
      </c>
      <c r="U42" s="3">
        <v>-3.4542348608374587E-2</v>
      </c>
      <c r="V42" s="3">
        <v>2.6767903354761868E-2</v>
      </c>
      <c r="W42" s="3">
        <v>0.1039637143012957</v>
      </c>
      <c r="X42" s="3">
        <v>-0.13959692955017089</v>
      </c>
      <c r="Y42" s="3">
        <v>-6.0819521322846411E-2</v>
      </c>
      <c r="Z42" s="3">
        <v>6.8001783041522268E-2</v>
      </c>
      <c r="AA42" s="3">
        <v>2.7777116684040148E-2</v>
      </c>
      <c r="AB42">
        <v>-0.1049550700187683</v>
      </c>
      <c r="AC42">
        <v>-6.6685042381286627E-2</v>
      </c>
    </row>
    <row r="43" spans="1:29" x14ac:dyDescent="0.75">
      <c r="A43" s="1">
        <v>41</v>
      </c>
      <c r="B43">
        <v>1</v>
      </c>
      <c r="C43">
        <v>40</v>
      </c>
      <c r="D43">
        <v>-57</v>
      </c>
      <c r="E43">
        <v>85</v>
      </c>
      <c r="F43">
        <v>0.5</v>
      </c>
      <c r="G43" t="s">
        <v>37</v>
      </c>
      <c r="H43" t="s">
        <v>29</v>
      </c>
      <c r="I43">
        <v>2</v>
      </c>
      <c r="J43" t="s">
        <v>30</v>
      </c>
      <c r="K43">
        <v>3</v>
      </c>
      <c r="L43" t="s">
        <v>31</v>
      </c>
      <c r="M43">
        <v>0.3</v>
      </c>
      <c r="N43" t="s">
        <v>32</v>
      </c>
      <c r="O43">
        <v>2000</v>
      </c>
      <c r="P43" t="s">
        <v>33</v>
      </c>
      <c r="Q43">
        <v>2E-3</v>
      </c>
      <c r="R43" s="3">
        <v>0.45343450840120608</v>
      </c>
      <c r="S43" s="3">
        <v>0.27264618744311409</v>
      </c>
      <c r="T43" s="3">
        <v>-8.8050693682785439E-2</v>
      </c>
      <c r="U43" s="3">
        <v>-3.8073634320775707E-2</v>
      </c>
      <c r="V43" s="3">
        <v>2.6767903354761868E-2</v>
      </c>
      <c r="W43" s="3">
        <v>0.1039637143012957</v>
      </c>
      <c r="X43" s="3">
        <v>-0.13959692955017089</v>
      </c>
      <c r="Y43" s="3">
        <v>-6.0819521322846411E-2</v>
      </c>
      <c r="Z43" s="3">
        <v>6.8001783041522268E-2</v>
      </c>
      <c r="AA43" s="3">
        <v>2.7777116684040148E-2</v>
      </c>
      <c r="AB43">
        <v>-0.1049550700187683</v>
      </c>
      <c r="AC43">
        <v>-6.6685042381286627E-2</v>
      </c>
    </row>
    <row r="44" spans="1:29" x14ac:dyDescent="0.75">
      <c r="A44" s="1">
        <v>42</v>
      </c>
      <c r="B44">
        <v>2</v>
      </c>
      <c r="C44">
        <v>40</v>
      </c>
      <c r="D44">
        <v>-57</v>
      </c>
      <c r="E44">
        <v>85</v>
      </c>
      <c r="F44">
        <v>0.5</v>
      </c>
      <c r="G44" t="s">
        <v>37</v>
      </c>
      <c r="H44" t="s">
        <v>29</v>
      </c>
      <c r="I44">
        <v>2</v>
      </c>
      <c r="J44" t="s">
        <v>30</v>
      </c>
      <c r="K44">
        <v>3</v>
      </c>
      <c r="L44" t="s">
        <v>31</v>
      </c>
      <c r="M44">
        <v>0.3</v>
      </c>
      <c r="N44" t="s">
        <v>32</v>
      </c>
      <c r="O44">
        <v>2000</v>
      </c>
      <c r="P44" t="s">
        <v>33</v>
      </c>
      <c r="Q44">
        <v>2E-3</v>
      </c>
      <c r="R44" s="3">
        <v>0.4537288344835666</v>
      </c>
      <c r="S44" s="3">
        <v>0.2451334541118049</v>
      </c>
      <c r="T44" s="3">
        <v>-8.8068590908722599E-2</v>
      </c>
      <c r="U44" s="3">
        <v>-3.8083590564406092E-2</v>
      </c>
      <c r="V44" s="3">
        <v>2.6767903354761868E-2</v>
      </c>
      <c r="W44" s="3">
        <v>0.1039637143012957</v>
      </c>
      <c r="X44" s="3">
        <v>-0.13959692955017089</v>
      </c>
      <c r="Y44" s="3">
        <v>-6.0819521322846411E-2</v>
      </c>
      <c r="Z44" s="3">
        <v>6.8001783041522268E-2</v>
      </c>
      <c r="AA44" s="3">
        <v>2.7777116684040148E-2</v>
      </c>
      <c r="AB44">
        <v>-0.1049550700187683</v>
      </c>
      <c r="AC44">
        <v>-6.6685042381286627E-2</v>
      </c>
    </row>
    <row r="45" spans="1:29" x14ac:dyDescent="0.75">
      <c r="A45" s="1">
        <v>43</v>
      </c>
      <c r="B45">
        <v>3</v>
      </c>
      <c r="C45">
        <v>40</v>
      </c>
      <c r="D45">
        <v>-57</v>
      </c>
      <c r="E45">
        <v>85</v>
      </c>
      <c r="F45">
        <v>0.5</v>
      </c>
      <c r="G45" t="s">
        <v>37</v>
      </c>
      <c r="H45" t="s">
        <v>29</v>
      </c>
      <c r="I45">
        <v>2</v>
      </c>
      <c r="J45" t="s">
        <v>30</v>
      </c>
      <c r="K45">
        <v>3</v>
      </c>
      <c r="L45" t="s">
        <v>31</v>
      </c>
      <c r="M45">
        <v>0.3</v>
      </c>
      <c r="N45" t="s">
        <v>32</v>
      </c>
      <c r="O45">
        <v>2000</v>
      </c>
      <c r="P45" t="s">
        <v>33</v>
      </c>
      <c r="Q45">
        <v>2E-3</v>
      </c>
      <c r="R45" s="3">
        <v>0.23009060519526139</v>
      </c>
      <c r="S45" s="3">
        <v>0.1750941512299804</v>
      </c>
      <c r="T45" s="3">
        <v>-0.101647314085448</v>
      </c>
      <c r="U45" s="3">
        <v>-3.5080886439421012E-2</v>
      </c>
      <c r="V45" s="3">
        <v>2.6767903354761868E-2</v>
      </c>
      <c r="W45" s="3">
        <v>0.1039637143012957</v>
      </c>
      <c r="X45" s="3">
        <v>-0.13959692955017089</v>
      </c>
      <c r="Y45" s="3">
        <v>-6.0819521322846411E-2</v>
      </c>
      <c r="Z45" s="3">
        <v>6.8001783041522268E-2</v>
      </c>
      <c r="AA45" s="3">
        <v>2.7777116684040148E-2</v>
      </c>
      <c r="AB45">
        <v>-0.1049550700187683</v>
      </c>
      <c r="AC45">
        <v>-6.6685042381286627E-2</v>
      </c>
    </row>
    <row r="46" spans="1:29" x14ac:dyDescent="0.75">
      <c r="A46" s="1">
        <v>44</v>
      </c>
      <c r="B46">
        <v>4</v>
      </c>
      <c r="C46">
        <v>40</v>
      </c>
      <c r="D46">
        <v>-57</v>
      </c>
      <c r="E46">
        <v>85</v>
      </c>
      <c r="F46">
        <v>0.5</v>
      </c>
      <c r="G46" t="s">
        <v>37</v>
      </c>
      <c r="H46" t="s">
        <v>29</v>
      </c>
      <c r="I46">
        <v>2</v>
      </c>
      <c r="J46" t="s">
        <v>30</v>
      </c>
      <c r="K46">
        <v>3</v>
      </c>
      <c r="L46" t="s">
        <v>31</v>
      </c>
      <c r="M46">
        <v>0.3</v>
      </c>
      <c r="N46" t="s">
        <v>32</v>
      </c>
      <c r="O46">
        <v>2000</v>
      </c>
      <c r="P46" t="s">
        <v>33</v>
      </c>
      <c r="Q46">
        <v>2E-3</v>
      </c>
      <c r="R46" s="3">
        <v>0.4537186759346612</v>
      </c>
      <c r="S46" s="3">
        <v>0.2727616565120734</v>
      </c>
      <c r="T46" s="3">
        <v>-8.8070189009659683E-2</v>
      </c>
      <c r="U46" s="3">
        <v>-3.8084876013680588E-2</v>
      </c>
      <c r="V46" s="3">
        <v>2.6767903354761868E-2</v>
      </c>
      <c r="W46" s="3">
        <v>0.1039637143012957</v>
      </c>
      <c r="X46" s="3">
        <v>-0.13959692955017089</v>
      </c>
      <c r="Y46" s="3">
        <v>-6.0819521322846411E-2</v>
      </c>
      <c r="Z46" s="3">
        <v>6.8001783041522268E-2</v>
      </c>
      <c r="AA46" s="3">
        <v>2.7777116684040148E-2</v>
      </c>
      <c r="AB46">
        <v>-0.1049550700187683</v>
      </c>
      <c r="AC46">
        <v>-6.6685042381286627E-2</v>
      </c>
    </row>
    <row r="47" spans="1:29" x14ac:dyDescent="0.75">
      <c r="A47" s="1">
        <v>45</v>
      </c>
      <c r="B47">
        <v>5</v>
      </c>
      <c r="C47">
        <v>40</v>
      </c>
      <c r="D47">
        <v>-57</v>
      </c>
      <c r="E47">
        <v>85</v>
      </c>
      <c r="F47">
        <v>0.5</v>
      </c>
      <c r="G47" t="s">
        <v>37</v>
      </c>
      <c r="H47" t="s">
        <v>29</v>
      </c>
      <c r="I47">
        <v>2</v>
      </c>
      <c r="J47" t="s">
        <v>30</v>
      </c>
      <c r="K47">
        <v>3</v>
      </c>
      <c r="L47" t="s">
        <v>31</v>
      </c>
      <c r="M47">
        <v>0.3</v>
      </c>
      <c r="N47" t="s">
        <v>32</v>
      </c>
      <c r="O47">
        <v>2000</v>
      </c>
      <c r="P47" t="s">
        <v>33</v>
      </c>
      <c r="Q47">
        <v>2E-3</v>
      </c>
      <c r="R47" s="3">
        <v>0.45375345084323482</v>
      </c>
      <c r="S47" s="3">
        <v>0.27277108987338677</v>
      </c>
      <c r="T47" s="3">
        <v>-8.8070508764287403E-2</v>
      </c>
      <c r="U47" s="3">
        <v>-3.8084820607675762E-2</v>
      </c>
      <c r="V47" s="3">
        <v>2.6767903354761868E-2</v>
      </c>
      <c r="W47" s="3">
        <v>0.1039637143012957</v>
      </c>
      <c r="X47" s="3">
        <v>-0.13959692955017089</v>
      </c>
      <c r="Y47" s="3">
        <v>-6.0819521322846411E-2</v>
      </c>
      <c r="Z47" s="3">
        <v>6.8001783041522268E-2</v>
      </c>
      <c r="AA47" s="3">
        <v>2.7777116684040148E-2</v>
      </c>
      <c r="AB47">
        <v>-0.1049550700187683</v>
      </c>
      <c r="AC47">
        <v>-6.6685042381286627E-2</v>
      </c>
    </row>
    <row r="48" spans="1:29" x14ac:dyDescent="0.75">
      <c r="A48" s="1">
        <v>46</v>
      </c>
      <c r="B48">
        <v>6</v>
      </c>
      <c r="C48">
        <v>40</v>
      </c>
      <c r="D48">
        <v>-57</v>
      </c>
      <c r="E48">
        <v>85</v>
      </c>
      <c r="F48">
        <v>0.5</v>
      </c>
      <c r="G48" t="s">
        <v>37</v>
      </c>
      <c r="H48" t="s">
        <v>29</v>
      </c>
      <c r="I48">
        <v>2</v>
      </c>
      <c r="J48" t="s">
        <v>30</v>
      </c>
      <c r="K48">
        <v>3</v>
      </c>
      <c r="L48" t="s">
        <v>31</v>
      </c>
      <c r="M48">
        <v>0.3</v>
      </c>
      <c r="N48" t="s">
        <v>32</v>
      </c>
      <c r="O48">
        <v>2000</v>
      </c>
      <c r="P48" t="s">
        <v>33</v>
      </c>
      <c r="Q48">
        <v>2E-3</v>
      </c>
      <c r="R48" s="3">
        <v>0.45368656906302318</v>
      </c>
      <c r="S48" s="3">
        <v>0.2451143863753289</v>
      </c>
      <c r="T48" s="3">
        <v>-8.8065752577472844E-2</v>
      </c>
      <c r="U48" s="3">
        <v>-3.8082053567716177E-2</v>
      </c>
      <c r="V48" s="3">
        <v>2.6767903354761868E-2</v>
      </c>
      <c r="W48" s="3">
        <v>0.1039637143012957</v>
      </c>
      <c r="X48" s="3">
        <v>-0.13959692955017089</v>
      </c>
      <c r="Y48" s="3">
        <v>-6.0819521322846411E-2</v>
      </c>
      <c r="Z48" s="3">
        <v>6.8001783041522268E-2</v>
      </c>
      <c r="AA48" s="3">
        <v>2.7777116684040148E-2</v>
      </c>
      <c r="AB48">
        <v>-0.1049550700187683</v>
      </c>
      <c r="AC48">
        <v>-6.6685042381286627E-2</v>
      </c>
    </row>
    <row r="49" spans="1:29" x14ac:dyDescent="0.75">
      <c r="A49" s="1">
        <v>47</v>
      </c>
      <c r="B49">
        <v>7</v>
      </c>
      <c r="C49">
        <v>40</v>
      </c>
      <c r="D49">
        <v>-57</v>
      </c>
      <c r="E49">
        <v>85</v>
      </c>
      <c r="F49">
        <v>0.5</v>
      </c>
      <c r="G49" t="s">
        <v>37</v>
      </c>
      <c r="H49" t="s">
        <v>29</v>
      </c>
      <c r="I49">
        <v>2</v>
      </c>
      <c r="J49" t="s">
        <v>30</v>
      </c>
      <c r="K49">
        <v>3</v>
      </c>
      <c r="L49" t="s">
        <v>31</v>
      </c>
      <c r="M49">
        <v>0.3</v>
      </c>
      <c r="N49" t="s">
        <v>32</v>
      </c>
      <c r="O49">
        <v>2000</v>
      </c>
      <c r="P49" t="s">
        <v>33</v>
      </c>
      <c r="Q49">
        <v>2E-3</v>
      </c>
      <c r="R49" s="3">
        <v>0.45372722083033512</v>
      </c>
      <c r="S49" s="3">
        <v>0.25250909505606528</v>
      </c>
      <c r="T49" s="3">
        <v>-8.806834367027068E-2</v>
      </c>
      <c r="U49" s="3">
        <v>-3.8083591233075809E-2</v>
      </c>
      <c r="V49" s="3">
        <v>2.6767903354761868E-2</v>
      </c>
      <c r="W49" s="3">
        <v>0.1039637143012957</v>
      </c>
      <c r="X49" s="3">
        <v>-0.13959692955017089</v>
      </c>
      <c r="Y49" s="3">
        <v>-6.0819521322846411E-2</v>
      </c>
      <c r="Z49" s="3">
        <v>6.8001783041522268E-2</v>
      </c>
      <c r="AA49" s="3">
        <v>2.7777116684040148E-2</v>
      </c>
      <c r="AB49">
        <v>-0.1049550700187683</v>
      </c>
      <c r="AC49">
        <v>-6.6685042381286627E-2</v>
      </c>
    </row>
    <row r="50" spans="1:29" x14ac:dyDescent="0.75">
      <c r="A50" s="1">
        <v>48</v>
      </c>
      <c r="B50">
        <v>8</v>
      </c>
      <c r="C50">
        <v>40</v>
      </c>
      <c r="D50">
        <v>-57</v>
      </c>
      <c r="E50">
        <v>85</v>
      </c>
      <c r="F50">
        <v>0.5</v>
      </c>
      <c r="G50" t="s">
        <v>37</v>
      </c>
      <c r="H50" t="s">
        <v>29</v>
      </c>
      <c r="I50">
        <v>2</v>
      </c>
      <c r="J50" t="s">
        <v>30</v>
      </c>
      <c r="K50">
        <v>3</v>
      </c>
      <c r="L50" t="s">
        <v>31</v>
      </c>
      <c r="M50">
        <v>0.3</v>
      </c>
      <c r="N50" t="s">
        <v>32</v>
      </c>
      <c r="O50">
        <v>2000</v>
      </c>
      <c r="P50" t="s">
        <v>33</v>
      </c>
      <c r="Q50">
        <v>2E-3</v>
      </c>
      <c r="R50" s="3">
        <v>0.45360313951471531</v>
      </c>
      <c r="S50" s="3">
        <v>0.24508235646787149</v>
      </c>
      <c r="T50" s="3">
        <v>-8.8060622612604292E-2</v>
      </c>
      <c r="U50" s="3">
        <v>-3.8079370264862543E-2</v>
      </c>
      <c r="V50" s="3">
        <v>2.6767903354761868E-2</v>
      </c>
      <c r="W50" s="3">
        <v>0.1039637143012957</v>
      </c>
      <c r="X50" s="3">
        <v>-0.13959692955017089</v>
      </c>
      <c r="Y50" s="3">
        <v>-6.0819521322846411E-2</v>
      </c>
      <c r="Z50" s="3">
        <v>6.8001783041522268E-2</v>
      </c>
      <c r="AA50" s="3">
        <v>2.7777116684040148E-2</v>
      </c>
      <c r="AB50">
        <v>-0.1049550700187683</v>
      </c>
      <c r="AC50">
        <v>-6.6685042381286627E-2</v>
      </c>
    </row>
    <row r="51" spans="1:29" x14ac:dyDescent="0.75">
      <c r="A51" s="1">
        <v>49</v>
      </c>
      <c r="B51">
        <v>9</v>
      </c>
      <c r="C51">
        <v>40</v>
      </c>
      <c r="D51">
        <v>-57</v>
      </c>
      <c r="E51">
        <v>85</v>
      </c>
      <c r="F51">
        <v>0.5</v>
      </c>
      <c r="G51" t="s">
        <v>37</v>
      </c>
      <c r="H51" t="s">
        <v>29</v>
      </c>
      <c r="I51">
        <v>2</v>
      </c>
      <c r="J51" t="s">
        <v>30</v>
      </c>
      <c r="K51">
        <v>3</v>
      </c>
      <c r="L51" t="s">
        <v>31</v>
      </c>
      <c r="M51">
        <v>0.3</v>
      </c>
      <c r="N51" t="s">
        <v>32</v>
      </c>
      <c r="O51">
        <v>2000</v>
      </c>
      <c r="P51" t="s">
        <v>33</v>
      </c>
      <c r="Q51">
        <v>2E-3</v>
      </c>
      <c r="R51" s="3">
        <v>0.4537167649156133</v>
      </c>
      <c r="S51" s="3">
        <v>0.24512060787776441</v>
      </c>
      <c r="T51" s="3">
        <v>-8.8067548535538831E-2</v>
      </c>
      <c r="U51" s="3">
        <v>-3.8084185415768697E-2</v>
      </c>
      <c r="V51" s="3">
        <v>2.6767903354761868E-2</v>
      </c>
      <c r="W51" s="3">
        <v>0.1039637143012957</v>
      </c>
      <c r="X51" s="3">
        <v>-0.13959692955017089</v>
      </c>
      <c r="Y51" s="3">
        <v>-6.0819521322846411E-2</v>
      </c>
      <c r="Z51" s="3">
        <v>6.8001783041522268E-2</v>
      </c>
      <c r="AA51" s="3">
        <v>2.7777116684040148E-2</v>
      </c>
      <c r="AB51">
        <v>-0.1049550700187683</v>
      </c>
      <c r="AC51">
        <v>-6.6685042381286627E-2</v>
      </c>
    </row>
    <row r="52" spans="1:29" x14ac:dyDescent="0.75">
      <c r="A52" s="1">
        <v>50</v>
      </c>
      <c r="B52">
        <v>0</v>
      </c>
      <c r="C52">
        <v>50</v>
      </c>
      <c r="D52">
        <v>-47</v>
      </c>
      <c r="E52">
        <v>95</v>
      </c>
      <c r="F52">
        <v>0.5</v>
      </c>
      <c r="G52" t="s">
        <v>38</v>
      </c>
      <c r="H52" t="s">
        <v>29</v>
      </c>
      <c r="I52">
        <v>2</v>
      </c>
      <c r="J52" t="s">
        <v>30</v>
      </c>
      <c r="K52">
        <v>3</v>
      </c>
      <c r="L52" t="s">
        <v>31</v>
      </c>
      <c r="M52">
        <v>0.3</v>
      </c>
      <c r="N52" t="s">
        <v>32</v>
      </c>
      <c r="O52">
        <v>2000</v>
      </c>
      <c r="P52" t="s">
        <v>33</v>
      </c>
      <c r="Q52">
        <v>2E-3</v>
      </c>
      <c r="R52" s="3">
        <v>0.39827608204982212</v>
      </c>
      <c r="S52" s="3">
        <v>0.22374870427659729</v>
      </c>
      <c r="T52" s="3">
        <v>-4.1079321723082887E-2</v>
      </c>
      <c r="U52" s="3">
        <v>-4.3177954106170209E-2</v>
      </c>
      <c r="V52" s="3">
        <v>0.14159843952362269</v>
      </c>
      <c r="W52" s="3">
        <v>0.1092941015788185</v>
      </c>
      <c r="X52" s="3">
        <v>-7.691399842500686E-2</v>
      </c>
      <c r="Y52" s="3">
        <v>-5.619083262979984E-2</v>
      </c>
      <c r="Z52" s="3">
        <v>6.3223701203617644E-2</v>
      </c>
      <c r="AA52" s="3">
        <v>3.408577138691804E-3</v>
      </c>
      <c r="AB52">
        <v>-6.0286755412817E-2</v>
      </c>
      <c r="AC52">
        <v>-7.73086929321289E-2</v>
      </c>
    </row>
    <row r="53" spans="1:29" x14ac:dyDescent="0.75">
      <c r="A53" s="1">
        <v>51</v>
      </c>
      <c r="B53">
        <v>1</v>
      </c>
      <c r="C53">
        <v>50</v>
      </c>
      <c r="D53">
        <v>-47</v>
      </c>
      <c r="E53">
        <v>95</v>
      </c>
      <c r="F53">
        <v>0.5</v>
      </c>
      <c r="G53" t="s">
        <v>38</v>
      </c>
      <c r="H53" t="s">
        <v>29</v>
      </c>
      <c r="I53">
        <v>2</v>
      </c>
      <c r="J53" t="s">
        <v>30</v>
      </c>
      <c r="K53">
        <v>3</v>
      </c>
      <c r="L53" t="s">
        <v>31</v>
      </c>
      <c r="M53">
        <v>0.3</v>
      </c>
      <c r="N53" t="s">
        <v>32</v>
      </c>
      <c r="O53">
        <v>2000</v>
      </c>
      <c r="P53" t="s">
        <v>33</v>
      </c>
      <c r="Q53">
        <v>2E-3</v>
      </c>
      <c r="R53" s="3">
        <v>0.39692530579981278</v>
      </c>
      <c r="S53" s="3">
        <v>0.22572791757361749</v>
      </c>
      <c r="T53" s="3">
        <v>-4.1045513563439683E-2</v>
      </c>
      <c r="U53" s="3">
        <v>-3.7875947907608613E-2</v>
      </c>
      <c r="V53" s="3">
        <v>0.14159843952362269</v>
      </c>
      <c r="W53" s="3">
        <v>0.1092941015788185</v>
      </c>
      <c r="X53" s="3">
        <v>-7.691399842500686E-2</v>
      </c>
      <c r="Y53" s="3">
        <v>-5.619083262979984E-2</v>
      </c>
      <c r="Z53" s="3">
        <v>6.3223701203617644E-2</v>
      </c>
      <c r="AA53" s="3">
        <v>3.408577138691804E-3</v>
      </c>
      <c r="AB53">
        <v>-6.0286755412817E-2</v>
      </c>
      <c r="AC53">
        <v>-7.73086929321289E-2</v>
      </c>
    </row>
    <row r="54" spans="1:29" x14ac:dyDescent="0.75">
      <c r="A54" s="1">
        <v>52</v>
      </c>
      <c r="B54">
        <v>2</v>
      </c>
      <c r="C54">
        <v>50</v>
      </c>
      <c r="D54">
        <v>-47</v>
      </c>
      <c r="E54">
        <v>95</v>
      </c>
      <c r="F54">
        <v>0.5</v>
      </c>
      <c r="G54" t="s">
        <v>38</v>
      </c>
      <c r="H54" t="s">
        <v>29</v>
      </c>
      <c r="I54">
        <v>2</v>
      </c>
      <c r="J54" t="s">
        <v>30</v>
      </c>
      <c r="K54">
        <v>3</v>
      </c>
      <c r="L54" t="s">
        <v>31</v>
      </c>
      <c r="M54">
        <v>0.3</v>
      </c>
      <c r="N54" t="s">
        <v>32</v>
      </c>
      <c r="O54">
        <v>2000</v>
      </c>
      <c r="P54" t="s">
        <v>33</v>
      </c>
      <c r="Q54">
        <v>2E-3</v>
      </c>
      <c r="R54" s="3">
        <v>0.39831013343702709</v>
      </c>
      <c r="S54" s="3">
        <v>0.2251065029011525</v>
      </c>
      <c r="T54" s="3">
        <v>-4.105447637647993E-2</v>
      </c>
      <c r="U54" s="3">
        <v>-4.3718695154003361E-2</v>
      </c>
      <c r="V54" s="3">
        <v>0.14159843952362269</v>
      </c>
      <c r="W54" s="3">
        <v>0.1092941015788185</v>
      </c>
      <c r="X54" s="3">
        <v>-7.691399842500686E-2</v>
      </c>
      <c r="Y54" s="3">
        <v>-5.619083262979984E-2</v>
      </c>
      <c r="Z54" s="3">
        <v>6.3223701203617644E-2</v>
      </c>
      <c r="AA54" s="3">
        <v>3.408577138691804E-3</v>
      </c>
      <c r="AB54">
        <v>-6.0286755412817E-2</v>
      </c>
      <c r="AC54">
        <v>-7.73086929321289E-2</v>
      </c>
    </row>
    <row r="55" spans="1:29" x14ac:dyDescent="0.75">
      <c r="A55" s="1">
        <v>53</v>
      </c>
      <c r="B55">
        <v>3</v>
      </c>
      <c r="C55">
        <v>50</v>
      </c>
      <c r="D55">
        <v>-47</v>
      </c>
      <c r="E55">
        <v>95</v>
      </c>
      <c r="F55">
        <v>0.5</v>
      </c>
      <c r="G55" t="s">
        <v>38</v>
      </c>
      <c r="H55" t="s">
        <v>29</v>
      </c>
      <c r="I55">
        <v>2</v>
      </c>
      <c r="J55" t="s">
        <v>30</v>
      </c>
      <c r="K55">
        <v>3</v>
      </c>
      <c r="L55" t="s">
        <v>31</v>
      </c>
      <c r="M55">
        <v>0.3</v>
      </c>
      <c r="N55" t="s">
        <v>32</v>
      </c>
      <c r="O55">
        <v>2000</v>
      </c>
      <c r="P55" t="s">
        <v>33</v>
      </c>
      <c r="Q55">
        <v>2E-3</v>
      </c>
      <c r="R55" s="3">
        <v>0.397098970221887</v>
      </c>
      <c r="S55" s="3">
        <v>0.22570815730587149</v>
      </c>
      <c r="T55" s="3">
        <v>-4.1025637738377363E-2</v>
      </c>
      <c r="U55" s="3">
        <v>-3.8308474116369569E-2</v>
      </c>
      <c r="V55" s="3">
        <v>0.14159843952362269</v>
      </c>
      <c r="W55" s="3">
        <v>0.1092941015788185</v>
      </c>
      <c r="X55" s="3">
        <v>-7.691399842500686E-2</v>
      </c>
      <c r="Y55" s="3">
        <v>-5.619083262979984E-2</v>
      </c>
      <c r="Z55" s="3">
        <v>6.3223701203617644E-2</v>
      </c>
      <c r="AA55" s="3">
        <v>3.408577138691804E-3</v>
      </c>
      <c r="AB55">
        <v>-6.0286755412817E-2</v>
      </c>
      <c r="AC55">
        <v>-7.73086929321289E-2</v>
      </c>
    </row>
    <row r="56" spans="1:29" x14ac:dyDescent="0.75">
      <c r="A56" s="1">
        <v>54</v>
      </c>
      <c r="B56">
        <v>4</v>
      </c>
      <c r="C56">
        <v>50</v>
      </c>
      <c r="D56">
        <v>-47</v>
      </c>
      <c r="E56">
        <v>95</v>
      </c>
      <c r="F56">
        <v>0.5</v>
      </c>
      <c r="G56" t="s">
        <v>38</v>
      </c>
      <c r="H56" t="s">
        <v>29</v>
      </c>
      <c r="I56">
        <v>2</v>
      </c>
      <c r="J56" t="s">
        <v>30</v>
      </c>
      <c r="K56">
        <v>3</v>
      </c>
      <c r="L56" t="s">
        <v>31</v>
      </c>
      <c r="M56">
        <v>0.3</v>
      </c>
      <c r="N56" t="s">
        <v>32</v>
      </c>
      <c r="O56">
        <v>2000</v>
      </c>
      <c r="P56" t="s">
        <v>33</v>
      </c>
      <c r="Q56">
        <v>2E-3</v>
      </c>
      <c r="R56" s="3">
        <v>0.38804973995294101</v>
      </c>
      <c r="S56" s="3">
        <v>0.22491483005091301</v>
      </c>
      <c r="T56" s="3">
        <v>-3.9587009883681447E-2</v>
      </c>
      <c r="U56" s="3">
        <v>-4.3975204486753357E-2</v>
      </c>
      <c r="V56" s="3">
        <v>0.14159843952362269</v>
      </c>
      <c r="W56" s="3">
        <v>0.1092941015788185</v>
      </c>
      <c r="X56" s="3">
        <v>-7.691399842500686E-2</v>
      </c>
      <c r="Y56" s="3">
        <v>-5.619083262979984E-2</v>
      </c>
      <c r="Z56" s="3">
        <v>6.3223701203617644E-2</v>
      </c>
      <c r="AA56" s="3">
        <v>3.408577138691804E-3</v>
      </c>
      <c r="AB56">
        <v>-6.0286755412817E-2</v>
      </c>
      <c r="AC56">
        <v>-7.73086929321289E-2</v>
      </c>
    </row>
    <row r="57" spans="1:29" x14ac:dyDescent="0.75">
      <c r="A57" s="1">
        <v>55</v>
      </c>
      <c r="B57">
        <v>5</v>
      </c>
      <c r="C57">
        <v>50</v>
      </c>
      <c r="D57">
        <v>-47</v>
      </c>
      <c r="E57">
        <v>95</v>
      </c>
      <c r="F57">
        <v>0.5</v>
      </c>
      <c r="G57" t="s">
        <v>38</v>
      </c>
      <c r="H57" t="s">
        <v>29</v>
      </c>
      <c r="I57">
        <v>2</v>
      </c>
      <c r="J57" t="s">
        <v>30</v>
      </c>
      <c r="K57">
        <v>3</v>
      </c>
      <c r="L57" t="s">
        <v>31</v>
      </c>
      <c r="M57">
        <v>0.3</v>
      </c>
      <c r="N57" t="s">
        <v>32</v>
      </c>
      <c r="O57">
        <v>2000</v>
      </c>
      <c r="P57" t="s">
        <v>33</v>
      </c>
      <c r="Q57">
        <v>2E-3</v>
      </c>
      <c r="R57" s="3">
        <v>0.39799345483757009</v>
      </c>
      <c r="S57" s="3">
        <v>0.2254420569508622</v>
      </c>
      <c r="T57" s="3">
        <v>-4.1076853920564572E-2</v>
      </c>
      <c r="U57" s="3">
        <v>-4.1815317865996543E-2</v>
      </c>
      <c r="V57" s="3">
        <v>0.14159843952362269</v>
      </c>
      <c r="W57" s="3">
        <v>0.1092941015788185</v>
      </c>
      <c r="X57" s="3">
        <v>-7.691399842500686E-2</v>
      </c>
      <c r="Y57" s="3">
        <v>-5.619083262979984E-2</v>
      </c>
      <c r="Z57" s="3">
        <v>6.3223701203617644E-2</v>
      </c>
      <c r="AA57" s="3">
        <v>3.408577138691804E-3</v>
      </c>
      <c r="AB57">
        <v>-6.0286755412817E-2</v>
      </c>
      <c r="AC57">
        <v>-7.73086929321289E-2</v>
      </c>
    </row>
    <row r="58" spans="1:29" x14ac:dyDescent="0.75">
      <c r="A58" s="1">
        <v>56</v>
      </c>
      <c r="B58">
        <v>6</v>
      </c>
      <c r="C58">
        <v>50</v>
      </c>
      <c r="D58">
        <v>-47</v>
      </c>
      <c r="E58">
        <v>95</v>
      </c>
      <c r="F58">
        <v>0.5</v>
      </c>
      <c r="G58" t="s">
        <v>38</v>
      </c>
      <c r="H58" t="s">
        <v>29</v>
      </c>
      <c r="I58">
        <v>2</v>
      </c>
      <c r="J58" t="s">
        <v>30</v>
      </c>
      <c r="K58">
        <v>3</v>
      </c>
      <c r="L58" t="s">
        <v>31</v>
      </c>
      <c r="M58">
        <v>0.3</v>
      </c>
      <c r="N58" t="s">
        <v>32</v>
      </c>
      <c r="O58">
        <v>2000</v>
      </c>
      <c r="P58" t="s">
        <v>33</v>
      </c>
      <c r="Q58">
        <v>2E-3</v>
      </c>
      <c r="R58" s="3">
        <v>0.22317218498809169</v>
      </c>
      <c r="S58" s="3">
        <v>0.1107454686785163</v>
      </c>
      <c r="T58" s="3">
        <v>-2.7691178192244169E-2</v>
      </c>
      <c r="U58" s="3">
        <v>-4.3998671953878993E-2</v>
      </c>
      <c r="V58" s="3">
        <v>0.14159843952362269</v>
      </c>
      <c r="W58" s="3">
        <v>0.1092941015788185</v>
      </c>
      <c r="X58" s="3">
        <v>-7.691399842500686E-2</v>
      </c>
      <c r="Y58" s="3">
        <v>-5.619083262979984E-2</v>
      </c>
      <c r="Z58" s="3">
        <v>6.3223701203617644E-2</v>
      </c>
      <c r="AA58" s="3">
        <v>3.408577138691804E-3</v>
      </c>
      <c r="AB58">
        <v>-6.0286755412817E-2</v>
      </c>
      <c r="AC58">
        <v>-7.73086929321289E-2</v>
      </c>
    </row>
    <row r="59" spans="1:29" x14ac:dyDescent="0.75">
      <c r="A59" s="1">
        <v>57</v>
      </c>
      <c r="B59">
        <v>7</v>
      </c>
      <c r="C59">
        <v>50</v>
      </c>
      <c r="D59">
        <v>-47</v>
      </c>
      <c r="E59">
        <v>95</v>
      </c>
      <c r="F59">
        <v>0.5</v>
      </c>
      <c r="G59" t="s">
        <v>38</v>
      </c>
      <c r="H59" t="s">
        <v>29</v>
      </c>
      <c r="I59">
        <v>2</v>
      </c>
      <c r="J59" t="s">
        <v>30</v>
      </c>
      <c r="K59">
        <v>3</v>
      </c>
      <c r="L59" t="s">
        <v>31</v>
      </c>
      <c r="M59">
        <v>0.3</v>
      </c>
      <c r="N59" t="s">
        <v>32</v>
      </c>
      <c r="O59">
        <v>2000</v>
      </c>
      <c r="P59" t="s">
        <v>33</v>
      </c>
      <c r="Q59">
        <v>2E-3</v>
      </c>
      <c r="R59" s="3">
        <v>0.11094687000177041</v>
      </c>
      <c r="S59" s="3">
        <v>5.9233242316631962E-2</v>
      </c>
      <c r="T59" s="3">
        <v>-2.635260228067636E-2</v>
      </c>
      <c r="U59" s="3">
        <v>-3.4542348608374587E-2</v>
      </c>
      <c r="V59" s="3">
        <v>0.14159843952362269</v>
      </c>
      <c r="W59" s="3">
        <v>0.1092941015788185</v>
      </c>
      <c r="X59" s="3">
        <v>-7.691399842500686E-2</v>
      </c>
      <c r="Y59" s="3">
        <v>-5.619083262979984E-2</v>
      </c>
      <c r="Z59" s="3">
        <v>6.3223701203617644E-2</v>
      </c>
      <c r="AA59" s="3">
        <v>3.408577138691804E-3</v>
      </c>
      <c r="AB59">
        <v>-6.0286755412817E-2</v>
      </c>
      <c r="AC59">
        <v>-7.73086929321289E-2</v>
      </c>
    </row>
    <row r="60" spans="1:29" x14ac:dyDescent="0.75">
      <c r="A60" s="1">
        <v>58</v>
      </c>
      <c r="B60">
        <v>8</v>
      </c>
      <c r="C60">
        <v>50</v>
      </c>
      <c r="D60">
        <v>-47</v>
      </c>
      <c r="E60">
        <v>95</v>
      </c>
      <c r="F60">
        <v>0.5</v>
      </c>
      <c r="G60" t="s">
        <v>38</v>
      </c>
      <c r="H60" t="s">
        <v>29</v>
      </c>
      <c r="I60">
        <v>2</v>
      </c>
      <c r="J60" t="s">
        <v>30</v>
      </c>
      <c r="K60">
        <v>3</v>
      </c>
      <c r="L60" t="s">
        <v>31</v>
      </c>
      <c r="M60">
        <v>0.3</v>
      </c>
      <c r="N60" t="s">
        <v>32</v>
      </c>
      <c r="O60">
        <v>2000</v>
      </c>
      <c r="P60" t="s">
        <v>33</v>
      </c>
      <c r="Q60">
        <v>2E-3</v>
      </c>
      <c r="R60" s="3">
        <v>0.39713122651737792</v>
      </c>
      <c r="S60" s="3">
        <v>0.2243713288654727</v>
      </c>
      <c r="T60" s="3">
        <v>-4.0701410468566873E-2</v>
      </c>
      <c r="U60" s="3">
        <v>-4.3841748973856218E-2</v>
      </c>
      <c r="V60" s="3">
        <v>0.14159843952362269</v>
      </c>
      <c r="W60" s="3">
        <v>0.1092941015788185</v>
      </c>
      <c r="X60" s="3">
        <v>-7.691399842500686E-2</v>
      </c>
      <c r="Y60" s="3">
        <v>-5.619083262979984E-2</v>
      </c>
      <c r="Z60" s="3">
        <v>6.3223701203617644E-2</v>
      </c>
      <c r="AA60" s="3">
        <v>3.408577138691804E-3</v>
      </c>
      <c r="AB60">
        <v>-6.0286755412817E-2</v>
      </c>
      <c r="AC60">
        <v>-7.73086929321289E-2</v>
      </c>
    </row>
    <row r="61" spans="1:29" x14ac:dyDescent="0.75">
      <c r="A61" s="1">
        <v>59</v>
      </c>
      <c r="B61">
        <v>9</v>
      </c>
      <c r="C61">
        <v>50</v>
      </c>
      <c r="D61">
        <v>-47</v>
      </c>
      <c r="E61">
        <v>95</v>
      </c>
      <c r="F61">
        <v>0.5</v>
      </c>
      <c r="G61" t="s">
        <v>38</v>
      </c>
      <c r="H61" t="s">
        <v>29</v>
      </c>
      <c r="I61">
        <v>2</v>
      </c>
      <c r="J61" t="s">
        <v>30</v>
      </c>
      <c r="K61">
        <v>3</v>
      </c>
      <c r="L61" t="s">
        <v>31</v>
      </c>
      <c r="M61">
        <v>0.3</v>
      </c>
      <c r="N61" t="s">
        <v>32</v>
      </c>
      <c r="O61">
        <v>2000</v>
      </c>
      <c r="P61" t="s">
        <v>33</v>
      </c>
      <c r="Q61">
        <v>2E-3</v>
      </c>
      <c r="R61" s="3">
        <v>0.26864441913986092</v>
      </c>
      <c r="S61" s="3">
        <v>0.16752310182409591</v>
      </c>
      <c r="T61" s="3">
        <v>-4.1106079772088168E-2</v>
      </c>
      <c r="U61" s="3">
        <v>-3.5083105517345607E-2</v>
      </c>
      <c r="V61" s="3">
        <v>0.14159843952362269</v>
      </c>
      <c r="W61" s="3">
        <v>0.1092941015788185</v>
      </c>
      <c r="X61" s="3">
        <v>-7.691399842500686E-2</v>
      </c>
      <c r="Y61" s="3">
        <v>-5.619083262979984E-2</v>
      </c>
      <c r="Z61" s="3">
        <v>6.3223701203617644E-2</v>
      </c>
      <c r="AA61" s="3">
        <v>3.408577138691804E-3</v>
      </c>
      <c r="AB61">
        <v>-6.0286755412817E-2</v>
      </c>
      <c r="AC61">
        <v>-7.73086929321289E-2</v>
      </c>
    </row>
    <row r="62" spans="1:29" x14ac:dyDescent="0.75">
      <c r="A62" s="1">
        <v>60</v>
      </c>
      <c r="B62">
        <v>0</v>
      </c>
      <c r="C62">
        <v>60</v>
      </c>
      <c r="D62">
        <v>-37</v>
      </c>
      <c r="E62">
        <v>105</v>
      </c>
      <c r="F62">
        <v>0.5</v>
      </c>
      <c r="G62" t="s">
        <v>39</v>
      </c>
      <c r="H62" t="s">
        <v>29</v>
      </c>
      <c r="I62">
        <v>2</v>
      </c>
      <c r="J62" t="s">
        <v>30</v>
      </c>
      <c r="K62">
        <v>3</v>
      </c>
      <c r="L62" t="s">
        <v>31</v>
      </c>
      <c r="M62">
        <v>0.3</v>
      </c>
      <c r="N62" t="s">
        <v>32</v>
      </c>
      <c r="O62">
        <v>2000</v>
      </c>
      <c r="P62" t="s">
        <v>33</v>
      </c>
      <c r="Q62">
        <v>2E-3</v>
      </c>
      <c r="R62" s="3">
        <v>0.47034278582758299</v>
      </c>
      <c r="S62" s="3">
        <v>0.1524563488219535</v>
      </c>
      <c r="T62" s="3">
        <v>-3.2980903195928668E-2</v>
      </c>
      <c r="U62" s="3">
        <v>-6.4708443265680982E-2</v>
      </c>
      <c r="V62" s="3">
        <v>0.13014199262240719</v>
      </c>
      <c r="W62" s="3">
        <v>9.7103949730321659E-2</v>
      </c>
      <c r="X62" s="3">
        <v>-7.691399842500686E-2</v>
      </c>
      <c r="Y62" s="3">
        <v>-5.619083262979984E-2</v>
      </c>
      <c r="Z62" s="3">
        <v>3.5098009270370323E-2</v>
      </c>
      <c r="AA62" s="3">
        <v>5.3915818961360003E-2</v>
      </c>
      <c r="AB62">
        <v>-6.0195615142583848E-2</v>
      </c>
      <c r="AC62">
        <v>-7.4405893683433533E-2</v>
      </c>
    </row>
    <row r="63" spans="1:29" x14ac:dyDescent="0.75">
      <c r="A63" s="1">
        <v>61</v>
      </c>
      <c r="B63">
        <v>1</v>
      </c>
      <c r="C63">
        <v>60</v>
      </c>
      <c r="D63">
        <v>-37</v>
      </c>
      <c r="E63">
        <v>105</v>
      </c>
      <c r="F63">
        <v>0.5</v>
      </c>
      <c r="G63" t="s">
        <v>39</v>
      </c>
      <c r="H63" t="s">
        <v>29</v>
      </c>
      <c r="I63">
        <v>2</v>
      </c>
      <c r="J63" t="s">
        <v>30</v>
      </c>
      <c r="K63">
        <v>3</v>
      </c>
      <c r="L63" t="s">
        <v>31</v>
      </c>
      <c r="M63">
        <v>0.3</v>
      </c>
      <c r="N63" t="s">
        <v>32</v>
      </c>
      <c r="O63">
        <v>2000</v>
      </c>
      <c r="P63" t="s">
        <v>33</v>
      </c>
      <c r="Q63">
        <v>2E-3</v>
      </c>
      <c r="R63" s="3">
        <v>0.4706453315362793</v>
      </c>
      <c r="S63" s="3">
        <v>0.14870823944807651</v>
      </c>
      <c r="T63" s="3">
        <v>-3.2981988150254472E-2</v>
      </c>
      <c r="U63" s="3">
        <v>-6.4702630862557897E-2</v>
      </c>
      <c r="V63" s="3">
        <v>0.13014199262240719</v>
      </c>
      <c r="W63" s="3">
        <v>9.7103949730321659E-2</v>
      </c>
      <c r="X63" s="3">
        <v>-7.691399842500686E-2</v>
      </c>
      <c r="Y63" s="3">
        <v>-5.619083262979984E-2</v>
      </c>
      <c r="Z63" s="3">
        <v>3.5098009270370323E-2</v>
      </c>
      <c r="AA63" s="3">
        <v>5.3915818961360003E-2</v>
      </c>
      <c r="AB63">
        <v>-6.0195615142583848E-2</v>
      </c>
      <c r="AC63">
        <v>-7.4405893683433533E-2</v>
      </c>
    </row>
    <row r="64" spans="1:29" x14ac:dyDescent="0.75">
      <c r="A64" s="1">
        <v>62</v>
      </c>
      <c r="B64">
        <v>2</v>
      </c>
      <c r="C64">
        <v>60</v>
      </c>
      <c r="D64">
        <v>-37</v>
      </c>
      <c r="E64">
        <v>105</v>
      </c>
      <c r="F64">
        <v>0.5</v>
      </c>
      <c r="G64" t="s">
        <v>39</v>
      </c>
      <c r="H64" t="s">
        <v>29</v>
      </c>
      <c r="I64">
        <v>2</v>
      </c>
      <c r="J64" t="s">
        <v>30</v>
      </c>
      <c r="K64">
        <v>3</v>
      </c>
      <c r="L64" t="s">
        <v>31</v>
      </c>
      <c r="M64">
        <v>0.3</v>
      </c>
      <c r="N64" t="s">
        <v>32</v>
      </c>
      <c r="O64">
        <v>2000</v>
      </c>
      <c r="P64" t="s">
        <v>33</v>
      </c>
      <c r="Q64">
        <v>2E-3</v>
      </c>
      <c r="R64" s="3">
        <v>9.0561986412988515E-2</v>
      </c>
      <c r="S64" s="3">
        <v>7.8909953654203946E-2</v>
      </c>
      <c r="T64" s="3">
        <v>-2.6230660155415531E-2</v>
      </c>
      <c r="U64" s="3">
        <v>-3.4542348608374587E-2</v>
      </c>
      <c r="V64" s="3">
        <v>0.13014199262240719</v>
      </c>
      <c r="W64" s="3">
        <v>9.7103949730321659E-2</v>
      </c>
      <c r="X64" s="3">
        <v>-7.691399842500686E-2</v>
      </c>
      <c r="Y64" s="3">
        <v>-5.619083262979984E-2</v>
      </c>
      <c r="Z64" s="3">
        <v>3.5098009270370323E-2</v>
      </c>
      <c r="AA64" s="3">
        <v>5.3915818961360003E-2</v>
      </c>
      <c r="AB64">
        <v>-6.0195615142583848E-2</v>
      </c>
      <c r="AC64">
        <v>-7.4405893683433533E-2</v>
      </c>
    </row>
    <row r="65" spans="1:29" x14ac:dyDescent="0.75">
      <c r="A65" s="1">
        <v>63</v>
      </c>
      <c r="B65">
        <v>3</v>
      </c>
      <c r="C65">
        <v>60</v>
      </c>
      <c r="D65">
        <v>-37</v>
      </c>
      <c r="E65">
        <v>105</v>
      </c>
      <c r="F65">
        <v>0.5</v>
      </c>
      <c r="G65" t="s">
        <v>39</v>
      </c>
      <c r="H65" t="s">
        <v>29</v>
      </c>
      <c r="I65">
        <v>2</v>
      </c>
      <c r="J65" t="s">
        <v>30</v>
      </c>
      <c r="K65">
        <v>3</v>
      </c>
      <c r="L65" t="s">
        <v>31</v>
      </c>
      <c r="M65">
        <v>0.3</v>
      </c>
      <c r="N65" t="s">
        <v>32</v>
      </c>
      <c r="O65">
        <v>2000</v>
      </c>
      <c r="P65" t="s">
        <v>33</v>
      </c>
      <c r="Q65">
        <v>2E-3</v>
      </c>
      <c r="R65" s="3">
        <v>0.4706254334552884</v>
      </c>
      <c r="S65" s="3">
        <v>0.1486490257732089</v>
      </c>
      <c r="T65" s="3">
        <v>-3.2983547501898233E-2</v>
      </c>
      <c r="U65" s="3">
        <v>-6.4711840336121151E-2</v>
      </c>
      <c r="V65" s="3">
        <v>0.13014199262240719</v>
      </c>
      <c r="W65" s="3">
        <v>9.7103949730321659E-2</v>
      </c>
      <c r="X65" s="3">
        <v>-7.691399842500686E-2</v>
      </c>
      <c r="Y65" s="3">
        <v>-5.619083262979984E-2</v>
      </c>
      <c r="Z65" s="3">
        <v>3.5098009270370323E-2</v>
      </c>
      <c r="AA65" s="3">
        <v>5.3915818961360003E-2</v>
      </c>
      <c r="AB65">
        <v>-6.0195615142583848E-2</v>
      </c>
      <c r="AC65">
        <v>-7.4405893683433533E-2</v>
      </c>
    </row>
    <row r="66" spans="1:29" x14ac:dyDescent="0.75">
      <c r="A66" s="1">
        <v>64</v>
      </c>
      <c r="B66">
        <v>4</v>
      </c>
      <c r="C66">
        <v>60</v>
      </c>
      <c r="D66">
        <v>-37</v>
      </c>
      <c r="E66">
        <v>105</v>
      </c>
      <c r="F66">
        <v>0.5</v>
      </c>
      <c r="G66" t="s">
        <v>39</v>
      </c>
      <c r="H66" t="s">
        <v>29</v>
      </c>
      <c r="I66">
        <v>2</v>
      </c>
      <c r="J66" t="s">
        <v>30</v>
      </c>
      <c r="K66">
        <v>3</v>
      </c>
      <c r="L66" t="s">
        <v>31</v>
      </c>
      <c r="M66">
        <v>0.3</v>
      </c>
      <c r="N66" t="s">
        <v>32</v>
      </c>
      <c r="O66">
        <v>2000</v>
      </c>
      <c r="P66" t="s">
        <v>33</v>
      </c>
      <c r="Q66">
        <v>2E-3</v>
      </c>
      <c r="R66" s="3">
        <v>0.47078944934876232</v>
      </c>
      <c r="S66" s="3">
        <v>0.15265584110020061</v>
      </c>
      <c r="T66" s="3">
        <v>-3.2984265387915192E-2</v>
      </c>
      <c r="U66" s="3">
        <v>-6.4707575265468512E-2</v>
      </c>
      <c r="V66" s="3">
        <v>0.13014199262240719</v>
      </c>
      <c r="W66" s="3">
        <v>9.7103949730321659E-2</v>
      </c>
      <c r="X66" s="3">
        <v>-7.691399842500686E-2</v>
      </c>
      <c r="Y66" s="3">
        <v>-5.619083262979984E-2</v>
      </c>
      <c r="Z66" s="3">
        <v>3.5098009270370323E-2</v>
      </c>
      <c r="AA66" s="3">
        <v>5.3915818961360003E-2</v>
      </c>
      <c r="AB66">
        <v>-6.0195615142583848E-2</v>
      </c>
      <c r="AC66">
        <v>-7.4405893683433533E-2</v>
      </c>
    </row>
    <row r="67" spans="1:29" x14ac:dyDescent="0.75">
      <c r="A67" s="1">
        <v>65</v>
      </c>
      <c r="B67">
        <v>5</v>
      </c>
      <c r="C67">
        <v>60</v>
      </c>
      <c r="D67">
        <v>-37</v>
      </c>
      <c r="E67">
        <v>105</v>
      </c>
      <c r="F67">
        <v>0.5</v>
      </c>
      <c r="G67" t="s">
        <v>39</v>
      </c>
      <c r="H67" t="s">
        <v>29</v>
      </c>
      <c r="I67">
        <v>2</v>
      </c>
      <c r="J67" t="s">
        <v>30</v>
      </c>
      <c r="K67">
        <v>3</v>
      </c>
      <c r="L67" t="s">
        <v>31</v>
      </c>
      <c r="M67">
        <v>0.3</v>
      </c>
      <c r="N67" t="s">
        <v>32</v>
      </c>
      <c r="O67">
        <v>2000</v>
      </c>
      <c r="P67" t="s">
        <v>33</v>
      </c>
      <c r="Q67">
        <v>2E-3</v>
      </c>
      <c r="R67" s="3">
        <v>9.0561986412988515E-2</v>
      </c>
      <c r="S67" s="3">
        <v>7.8909953654203946E-2</v>
      </c>
      <c r="T67" s="3">
        <v>-2.6230660155415531E-2</v>
      </c>
      <c r="U67" s="3">
        <v>-3.4542348608374587E-2</v>
      </c>
      <c r="V67" s="3">
        <v>0.13014199262240719</v>
      </c>
      <c r="W67" s="3">
        <v>9.7103949730321659E-2</v>
      </c>
      <c r="X67" s="3">
        <v>-7.691399842500686E-2</v>
      </c>
      <c r="Y67" s="3">
        <v>-5.619083262979984E-2</v>
      </c>
      <c r="Z67" s="3">
        <v>3.5098009270370323E-2</v>
      </c>
      <c r="AA67" s="3">
        <v>5.3915818961360003E-2</v>
      </c>
      <c r="AB67">
        <v>-6.0195615142583848E-2</v>
      </c>
      <c r="AC67">
        <v>-7.4405893683433533E-2</v>
      </c>
    </row>
    <row r="68" spans="1:29" x14ac:dyDescent="0.75">
      <c r="A68" s="1">
        <v>66</v>
      </c>
      <c r="B68">
        <v>6</v>
      </c>
      <c r="C68">
        <v>60</v>
      </c>
      <c r="D68">
        <v>-37</v>
      </c>
      <c r="E68">
        <v>105</v>
      </c>
      <c r="F68">
        <v>0.5</v>
      </c>
      <c r="G68" t="s">
        <v>39</v>
      </c>
      <c r="H68" t="s">
        <v>29</v>
      </c>
      <c r="I68">
        <v>2</v>
      </c>
      <c r="J68" t="s">
        <v>30</v>
      </c>
      <c r="K68">
        <v>3</v>
      </c>
      <c r="L68" t="s">
        <v>31</v>
      </c>
      <c r="M68">
        <v>0.3</v>
      </c>
      <c r="N68" t="s">
        <v>32</v>
      </c>
      <c r="O68">
        <v>2000</v>
      </c>
      <c r="P68" t="s">
        <v>33</v>
      </c>
      <c r="Q68">
        <v>2E-3</v>
      </c>
      <c r="R68" s="3">
        <v>0.46908413039093683</v>
      </c>
      <c r="S68" s="3">
        <v>0.15233182471995049</v>
      </c>
      <c r="T68" s="3">
        <v>-3.2958842661918682E-2</v>
      </c>
      <c r="U68" s="3">
        <v>-6.4656757228524528E-2</v>
      </c>
      <c r="V68" s="3">
        <v>0.13014199262240719</v>
      </c>
      <c r="W68" s="3">
        <v>9.7103949730321659E-2</v>
      </c>
      <c r="X68" s="3">
        <v>-7.691399842500686E-2</v>
      </c>
      <c r="Y68" s="3">
        <v>-5.619083262979984E-2</v>
      </c>
      <c r="Z68" s="3">
        <v>3.5098009270370323E-2</v>
      </c>
      <c r="AA68" s="3">
        <v>5.3915818961360003E-2</v>
      </c>
      <c r="AB68">
        <v>-6.0195615142583848E-2</v>
      </c>
      <c r="AC68">
        <v>-7.4405893683433533E-2</v>
      </c>
    </row>
    <row r="69" spans="1:29" x14ac:dyDescent="0.75">
      <c r="A69" s="1">
        <v>67</v>
      </c>
      <c r="B69">
        <v>7</v>
      </c>
      <c r="C69">
        <v>60</v>
      </c>
      <c r="D69">
        <v>-37</v>
      </c>
      <c r="E69">
        <v>105</v>
      </c>
      <c r="F69">
        <v>0.5</v>
      </c>
      <c r="G69" t="s">
        <v>39</v>
      </c>
      <c r="H69" t="s">
        <v>29</v>
      </c>
      <c r="I69">
        <v>2</v>
      </c>
      <c r="J69" t="s">
        <v>30</v>
      </c>
      <c r="K69">
        <v>3</v>
      </c>
      <c r="L69" t="s">
        <v>31</v>
      </c>
      <c r="M69">
        <v>0.3</v>
      </c>
      <c r="N69" t="s">
        <v>32</v>
      </c>
      <c r="O69">
        <v>2000</v>
      </c>
      <c r="P69" t="s">
        <v>33</v>
      </c>
      <c r="Q69">
        <v>2E-3</v>
      </c>
      <c r="R69" s="3">
        <v>9.0561986412988515E-2</v>
      </c>
      <c r="S69" s="3">
        <v>7.8909953654203946E-2</v>
      </c>
      <c r="T69" s="3">
        <v>-2.6230660155415531E-2</v>
      </c>
      <c r="U69" s="3">
        <v>-3.4542348608374587E-2</v>
      </c>
      <c r="V69" s="3">
        <v>0.13014199262240719</v>
      </c>
      <c r="W69" s="3">
        <v>9.7103949730321659E-2</v>
      </c>
      <c r="X69" s="3">
        <v>-7.691399842500686E-2</v>
      </c>
      <c r="Y69" s="3">
        <v>-5.619083262979984E-2</v>
      </c>
      <c r="Z69" s="3">
        <v>3.5098009270370323E-2</v>
      </c>
      <c r="AA69" s="3">
        <v>5.3915818961360003E-2</v>
      </c>
      <c r="AB69">
        <v>-6.0195615142583848E-2</v>
      </c>
      <c r="AC69">
        <v>-7.4405893683433533E-2</v>
      </c>
    </row>
    <row r="70" spans="1:29" x14ac:dyDescent="0.75">
      <c r="A70" s="1">
        <v>68</v>
      </c>
      <c r="B70">
        <v>8</v>
      </c>
      <c r="C70">
        <v>60</v>
      </c>
      <c r="D70">
        <v>-37</v>
      </c>
      <c r="E70">
        <v>105</v>
      </c>
      <c r="F70">
        <v>0.5</v>
      </c>
      <c r="G70" t="s">
        <v>39</v>
      </c>
      <c r="H70" t="s">
        <v>29</v>
      </c>
      <c r="I70">
        <v>2</v>
      </c>
      <c r="J70" t="s">
        <v>30</v>
      </c>
      <c r="K70">
        <v>3</v>
      </c>
      <c r="L70" t="s">
        <v>31</v>
      </c>
      <c r="M70">
        <v>0.3</v>
      </c>
      <c r="N70" t="s">
        <v>32</v>
      </c>
      <c r="O70">
        <v>2000</v>
      </c>
      <c r="P70" t="s">
        <v>33</v>
      </c>
      <c r="Q70">
        <v>2E-3</v>
      </c>
      <c r="R70" s="3">
        <v>0.47051672478436729</v>
      </c>
      <c r="S70" s="3">
        <v>0.1526056237305824</v>
      </c>
      <c r="T70" s="3">
        <v>-3.2979823350153377E-2</v>
      </c>
      <c r="U70" s="3">
        <v>-6.4689669320532203E-2</v>
      </c>
      <c r="V70" s="3">
        <v>0.13014199262240719</v>
      </c>
      <c r="W70" s="3">
        <v>9.7103949730321659E-2</v>
      </c>
      <c r="X70" s="3">
        <v>-7.691399842500686E-2</v>
      </c>
      <c r="Y70" s="3">
        <v>-5.619083262979984E-2</v>
      </c>
      <c r="Z70" s="3">
        <v>3.5098009270370323E-2</v>
      </c>
      <c r="AA70" s="3">
        <v>5.3915818961360003E-2</v>
      </c>
      <c r="AB70">
        <v>-6.0195615142583848E-2</v>
      </c>
      <c r="AC70">
        <v>-7.4405893683433533E-2</v>
      </c>
    </row>
    <row r="71" spans="1:29" x14ac:dyDescent="0.75">
      <c r="A71" s="1">
        <v>69</v>
      </c>
      <c r="B71">
        <v>9</v>
      </c>
      <c r="C71">
        <v>60</v>
      </c>
      <c r="D71">
        <v>-37</v>
      </c>
      <c r="E71">
        <v>105</v>
      </c>
      <c r="F71">
        <v>0.5</v>
      </c>
      <c r="G71" t="s">
        <v>39</v>
      </c>
      <c r="H71" t="s">
        <v>29</v>
      </c>
      <c r="I71">
        <v>2</v>
      </c>
      <c r="J71" t="s">
        <v>30</v>
      </c>
      <c r="K71">
        <v>3</v>
      </c>
      <c r="L71" t="s">
        <v>31</v>
      </c>
      <c r="M71">
        <v>0.3</v>
      </c>
      <c r="N71" t="s">
        <v>32</v>
      </c>
      <c r="O71">
        <v>2000</v>
      </c>
      <c r="P71" t="s">
        <v>33</v>
      </c>
      <c r="Q71">
        <v>2E-3</v>
      </c>
      <c r="R71" s="3">
        <v>0.47066608156001938</v>
      </c>
      <c r="S71" s="3">
        <v>0.14863920000433331</v>
      </c>
      <c r="T71" s="3">
        <v>-3.2984584283724208E-2</v>
      </c>
      <c r="U71" s="3">
        <v>-6.4711755995994463E-2</v>
      </c>
      <c r="V71" s="3">
        <v>0.13014199262240719</v>
      </c>
      <c r="W71" s="3">
        <v>9.7103949730321659E-2</v>
      </c>
      <c r="X71" s="3">
        <v>-7.691399842500686E-2</v>
      </c>
      <c r="Y71" s="3">
        <v>-5.619083262979984E-2</v>
      </c>
      <c r="Z71" s="3">
        <v>3.5098009270370323E-2</v>
      </c>
      <c r="AA71" s="3">
        <v>5.3915818961360003E-2</v>
      </c>
      <c r="AB71">
        <v>-6.0195615142583848E-2</v>
      </c>
      <c r="AC71">
        <v>-7.4405893683433533E-2</v>
      </c>
    </row>
    <row r="72" spans="1:29" x14ac:dyDescent="0.75">
      <c r="A72" s="1">
        <v>70</v>
      </c>
      <c r="B72">
        <v>0</v>
      </c>
      <c r="C72">
        <v>70</v>
      </c>
      <c r="D72">
        <v>-27</v>
      </c>
      <c r="E72">
        <v>115</v>
      </c>
      <c r="F72">
        <v>0.5</v>
      </c>
      <c r="G72" t="s">
        <v>40</v>
      </c>
      <c r="H72" t="s">
        <v>29</v>
      </c>
      <c r="I72">
        <v>2</v>
      </c>
      <c r="J72" t="s">
        <v>30</v>
      </c>
      <c r="K72">
        <v>3</v>
      </c>
      <c r="L72" t="s">
        <v>31</v>
      </c>
      <c r="M72">
        <v>0.3</v>
      </c>
      <c r="N72" t="s">
        <v>32</v>
      </c>
      <c r="O72">
        <v>2000</v>
      </c>
      <c r="P72" t="s">
        <v>33</v>
      </c>
      <c r="Q72">
        <v>2E-3</v>
      </c>
      <c r="R72" s="3">
        <v>0.37199921813402009</v>
      </c>
      <c r="S72" s="3">
        <v>4.0038620638981781E-2</v>
      </c>
      <c r="T72" s="3">
        <v>-2.6072035126632209E-2</v>
      </c>
      <c r="U72" s="3">
        <v>-7.3508626273512595E-2</v>
      </c>
      <c r="V72" s="3">
        <v>0.128153168713945</v>
      </c>
      <c r="W72" s="3">
        <v>9.7978542870240881E-2</v>
      </c>
      <c r="X72" s="3">
        <v>-6.7308980524539944E-2</v>
      </c>
      <c r="Y72" s="3">
        <v>-5.619083262979984E-2</v>
      </c>
      <c r="Z72" s="3">
        <v>7.406736426093774E-2</v>
      </c>
      <c r="AA72" s="3">
        <v>-4.2657702790948049E-3</v>
      </c>
      <c r="AB72">
        <v>-5.8565546870231633E-2</v>
      </c>
      <c r="AC72">
        <v>-7.4405893683433533E-2</v>
      </c>
    </row>
    <row r="73" spans="1:29" x14ac:dyDescent="0.75">
      <c r="A73" s="1">
        <v>71</v>
      </c>
      <c r="B73">
        <v>1</v>
      </c>
      <c r="C73">
        <v>70</v>
      </c>
      <c r="D73">
        <v>-27</v>
      </c>
      <c r="E73">
        <v>115</v>
      </c>
      <c r="F73">
        <v>0.5</v>
      </c>
      <c r="G73" t="s">
        <v>40</v>
      </c>
      <c r="H73" t="s">
        <v>29</v>
      </c>
      <c r="I73">
        <v>2</v>
      </c>
      <c r="J73" t="s">
        <v>30</v>
      </c>
      <c r="K73">
        <v>3</v>
      </c>
      <c r="L73" t="s">
        <v>31</v>
      </c>
      <c r="M73">
        <v>0.3</v>
      </c>
      <c r="N73" t="s">
        <v>32</v>
      </c>
      <c r="O73">
        <v>2000</v>
      </c>
      <c r="P73" t="s">
        <v>33</v>
      </c>
      <c r="Q73">
        <v>2E-3</v>
      </c>
      <c r="R73" s="3">
        <v>0.33934804933696922</v>
      </c>
      <c r="S73" s="3">
        <v>0.14147886656599809</v>
      </c>
      <c r="T73" s="3">
        <v>-2.8416442114932591E-2</v>
      </c>
      <c r="U73" s="3">
        <v>-5.1667509201511988E-2</v>
      </c>
      <c r="V73" s="3">
        <v>0.128153168713945</v>
      </c>
      <c r="W73" s="3">
        <v>9.7978542870240881E-2</v>
      </c>
      <c r="X73" s="3">
        <v>-6.7308980524539944E-2</v>
      </c>
      <c r="Y73" s="3">
        <v>-5.619083262979984E-2</v>
      </c>
      <c r="Z73" s="3">
        <v>7.406736426093774E-2</v>
      </c>
      <c r="AA73" s="3">
        <v>-4.2657702790948049E-3</v>
      </c>
      <c r="AB73">
        <v>-5.8565546870231633E-2</v>
      </c>
      <c r="AC73">
        <v>-7.4405893683433533E-2</v>
      </c>
    </row>
    <row r="74" spans="1:29" x14ac:dyDescent="0.75">
      <c r="A74" s="1">
        <v>72</v>
      </c>
      <c r="B74">
        <v>2</v>
      </c>
      <c r="C74">
        <v>70</v>
      </c>
      <c r="D74">
        <v>-27</v>
      </c>
      <c r="E74">
        <v>115</v>
      </c>
      <c r="F74">
        <v>0.5</v>
      </c>
      <c r="G74" t="s">
        <v>40</v>
      </c>
      <c r="H74" t="s">
        <v>29</v>
      </c>
      <c r="I74">
        <v>2</v>
      </c>
      <c r="J74" t="s">
        <v>30</v>
      </c>
      <c r="K74">
        <v>3</v>
      </c>
      <c r="L74" t="s">
        <v>31</v>
      </c>
      <c r="M74">
        <v>0.3</v>
      </c>
      <c r="N74" t="s">
        <v>32</v>
      </c>
      <c r="O74">
        <v>2000</v>
      </c>
      <c r="P74" t="s">
        <v>33</v>
      </c>
      <c r="Q74">
        <v>2E-3</v>
      </c>
      <c r="R74" s="3">
        <v>0.35124090106409489</v>
      </c>
      <c r="S74" s="3">
        <v>0.14737994691838921</v>
      </c>
      <c r="T74" s="3">
        <v>-2.8537306235890351E-2</v>
      </c>
      <c r="U74" s="3">
        <v>-5.1653999117482412E-2</v>
      </c>
      <c r="V74" s="3">
        <v>0.128153168713945</v>
      </c>
      <c r="W74" s="3">
        <v>9.7978542870240881E-2</v>
      </c>
      <c r="X74" s="3">
        <v>-6.7308980524539944E-2</v>
      </c>
      <c r="Y74" s="3">
        <v>-5.619083262979984E-2</v>
      </c>
      <c r="Z74" s="3">
        <v>7.406736426093774E-2</v>
      </c>
      <c r="AA74" s="3">
        <v>-4.2657702790948049E-3</v>
      </c>
      <c r="AB74">
        <v>-5.8565546870231633E-2</v>
      </c>
      <c r="AC74">
        <v>-7.4405893683433533E-2</v>
      </c>
    </row>
    <row r="75" spans="1:29" x14ac:dyDescent="0.75">
      <c r="A75" s="1">
        <v>73</v>
      </c>
      <c r="B75">
        <v>3</v>
      </c>
      <c r="C75">
        <v>70</v>
      </c>
      <c r="D75">
        <v>-27</v>
      </c>
      <c r="E75">
        <v>115</v>
      </c>
      <c r="F75">
        <v>0.5</v>
      </c>
      <c r="G75" t="s">
        <v>40</v>
      </c>
      <c r="H75" t="s">
        <v>29</v>
      </c>
      <c r="I75">
        <v>2</v>
      </c>
      <c r="J75" t="s">
        <v>30</v>
      </c>
      <c r="K75">
        <v>3</v>
      </c>
      <c r="L75" t="s">
        <v>31</v>
      </c>
      <c r="M75">
        <v>0.3</v>
      </c>
      <c r="N75" t="s">
        <v>32</v>
      </c>
      <c r="O75">
        <v>2000</v>
      </c>
      <c r="P75" t="s">
        <v>33</v>
      </c>
      <c r="Q75">
        <v>2E-3</v>
      </c>
      <c r="R75" s="3">
        <v>0.35048061625245808</v>
      </c>
      <c r="S75" s="3">
        <v>0.14713100372457141</v>
      </c>
      <c r="T75" s="3">
        <v>-2.8509420173715761E-2</v>
      </c>
      <c r="U75" s="3">
        <v>-5.1657945388894649E-2</v>
      </c>
      <c r="V75" s="3">
        <v>0.128153168713945</v>
      </c>
      <c r="W75" s="3">
        <v>9.7978542870240881E-2</v>
      </c>
      <c r="X75" s="3">
        <v>-6.7308980524539944E-2</v>
      </c>
      <c r="Y75" s="3">
        <v>-5.619083262979984E-2</v>
      </c>
      <c r="Z75" s="3">
        <v>7.406736426093774E-2</v>
      </c>
      <c r="AA75" s="3">
        <v>-4.2657702790948049E-3</v>
      </c>
      <c r="AB75">
        <v>-5.8565546870231633E-2</v>
      </c>
      <c r="AC75">
        <v>-7.4405893683433533E-2</v>
      </c>
    </row>
    <row r="76" spans="1:29" x14ac:dyDescent="0.75">
      <c r="A76" s="1">
        <v>74</v>
      </c>
      <c r="B76">
        <v>4</v>
      </c>
      <c r="C76">
        <v>70</v>
      </c>
      <c r="D76">
        <v>-27</v>
      </c>
      <c r="E76">
        <v>115</v>
      </c>
      <c r="F76">
        <v>0.5</v>
      </c>
      <c r="G76" t="s">
        <v>40</v>
      </c>
      <c r="H76" t="s">
        <v>29</v>
      </c>
      <c r="I76">
        <v>2</v>
      </c>
      <c r="J76" t="s">
        <v>30</v>
      </c>
      <c r="K76">
        <v>3</v>
      </c>
      <c r="L76" t="s">
        <v>31</v>
      </c>
      <c r="M76">
        <v>0.3</v>
      </c>
      <c r="N76" t="s">
        <v>32</v>
      </c>
      <c r="O76">
        <v>2000</v>
      </c>
      <c r="P76" t="s">
        <v>33</v>
      </c>
      <c r="Q76">
        <v>2E-3</v>
      </c>
      <c r="R76" s="3">
        <v>0.3518064604010942</v>
      </c>
      <c r="S76" s="3">
        <v>0.14764082515281071</v>
      </c>
      <c r="T76" s="3">
        <v>-2.8541975564596471E-2</v>
      </c>
      <c r="U76" s="3">
        <v>-5.1668772317097211E-2</v>
      </c>
      <c r="V76" s="3">
        <v>0.128153168713945</v>
      </c>
      <c r="W76" s="3">
        <v>9.7978542870240881E-2</v>
      </c>
      <c r="X76" s="3">
        <v>-6.7308980524539944E-2</v>
      </c>
      <c r="Y76" s="3">
        <v>-5.619083262979984E-2</v>
      </c>
      <c r="Z76" s="3">
        <v>7.406736426093774E-2</v>
      </c>
      <c r="AA76" s="3">
        <v>-4.2657702790948049E-3</v>
      </c>
      <c r="AB76">
        <v>-5.8565546870231633E-2</v>
      </c>
      <c r="AC76">
        <v>-7.4405893683433533E-2</v>
      </c>
    </row>
    <row r="77" spans="1:29" x14ac:dyDescent="0.75">
      <c r="A77" s="1">
        <v>75</v>
      </c>
      <c r="B77">
        <v>5</v>
      </c>
      <c r="C77">
        <v>70</v>
      </c>
      <c r="D77">
        <v>-27</v>
      </c>
      <c r="E77">
        <v>115</v>
      </c>
      <c r="F77">
        <v>0.5</v>
      </c>
      <c r="G77" t="s">
        <v>40</v>
      </c>
      <c r="H77" t="s">
        <v>29</v>
      </c>
      <c r="I77">
        <v>2</v>
      </c>
      <c r="J77" t="s">
        <v>30</v>
      </c>
      <c r="K77">
        <v>3</v>
      </c>
      <c r="L77" t="s">
        <v>31</v>
      </c>
      <c r="M77">
        <v>0.3</v>
      </c>
      <c r="N77" t="s">
        <v>32</v>
      </c>
      <c r="O77">
        <v>2000</v>
      </c>
      <c r="P77" t="s">
        <v>33</v>
      </c>
      <c r="Q77">
        <v>2E-3</v>
      </c>
      <c r="R77" s="3">
        <v>0.35147864308581411</v>
      </c>
      <c r="S77" s="3">
        <v>0.14752002801853581</v>
      </c>
      <c r="T77" s="3">
        <v>-2.8533594912784361E-2</v>
      </c>
      <c r="U77" s="3">
        <v>-5.1666349727335158E-2</v>
      </c>
      <c r="V77" s="3">
        <v>0.128153168713945</v>
      </c>
      <c r="W77" s="3">
        <v>9.7978542870240881E-2</v>
      </c>
      <c r="X77" s="3">
        <v>-6.7308980524539944E-2</v>
      </c>
      <c r="Y77" s="3">
        <v>-5.619083262979984E-2</v>
      </c>
      <c r="Z77" s="3">
        <v>7.406736426093774E-2</v>
      </c>
      <c r="AA77" s="3">
        <v>-4.2657702790948049E-3</v>
      </c>
      <c r="AB77">
        <v>-5.8565546870231633E-2</v>
      </c>
      <c r="AC77">
        <v>-7.4405893683433533E-2</v>
      </c>
    </row>
    <row r="78" spans="1:29" x14ac:dyDescent="0.75">
      <c r="A78" s="1">
        <v>76</v>
      </c>
      <c r="B78">
        <v>6</v>
      </c>
      <c r="C78">
        <v>70</v>
      </c>
      <c r="D78">
        <v>-27</v>
      </c>
      <c r="E78">
        <v>115</v>
      </c>
      <c r="F78">
        <v>0.5</v>
      </c>
      <c r="G78" t="s">
        <v>40</v>
      </c>
      <c r="H78" t="s">
        <v>29</v>
      </c>
      <c r="I78">
        <v>2</v>
      </c>
      <c r="J78" t="s">
        <v>30</v>
      </c>
      <c r="K78">
        <v>3</v>
      </c>
      <c r="L78" t="s">
        <v>31</v>
      </c>
      <c r="M78">
        <v>0.3</v>
      </c>
      <c r="N78" t="s">
        <v>32</v>
      </c>
      <c r="O78">
        <v>2000</v>
      </c>
      <c r="P78" t="s">
        <v>33</v>
      </c>
      <c r="Q78">
        <v>2E-3</v>
      </c>
      <c r="R78" s="3">
        <v>0.34659312095261668</v>
      </c>
      <c r="S78" s="3">
        <v>0.14507310045967681</v>
      </c>
      <c r="T78" s="3">
        <v>-2.8489253967367029E-2</v>
      </c>
      <c r="U78" s="3">
        <v>-5.1668810760538413E-2</v>
      </c>
      <c r="V78" s="3">
        <v>0.128153168713945</v>
      </c>
      <c r="W78" s="3">
        <v>9.7978542870240881E-2</v>
      </c>
      <c r="X78" s="3">
        <v>-6.7308980524539944E-2</v>
      </c>
      <c r="Y78" s="3">
        <v>-5.619083262979984E-2</v>
      </c>
      <c r="Z78" s="3">
        <v>7.406736426093774E-2</v>
      </c>
      <c r="AA78" s="3">
        <v>-4.2657702790948049E-3</v>
      </c>
      <c r="AB78">
        <v>-5.8565546870231633E-2</v>
      </c>
      <c r="AC78">
        <v>-7.4405893683433533E-2</v>
      </c>
    </row>
    <row r="79" spans="1:29" x14ac:dyDescent="0.75">
      <c r="A79" s="1">
        <v>77</v>
      </c>
      <c r="B79">
        <v>7</v>
      </c>
      <c r="C79">
        <v>70</v>
      </c>
      <c r="D79">
        <v>-27</v>
      </c>
      <c r="E79">
        <v>115</v>
      </c>
      <c r="F79">
        <v>0.5</v>
      </c>
      <c r="G79" t="s">
        <v>40</v>
      </c>
      <c r="H79" t="s">
        <v>29</v>
      </c>
      <c r="I79">
        <v>2</v>
      </c>
      <c r="J79" t="s">
        <v>30</v>
      </c>
      <c r="K79">
        <v>3</v>
      </c>
      <c r="L79" t="s">
        <v>31</v>
      </c>
      <c r="M79">
        <v>0.3</v>
      </c>
      <c r="N79" t="s">
        <v>32</v>
      </c>
      <c r="O79">
        <v>2000</v>
      </c>
      <c r="P79" t="s">
        <v>33</v>
      </c>
      <c r="Q79">
        <v>2E-3</v>
      </c>
      <c r="R79" s="3">
        <v>0.20948266640310639</v>
      </c>
      <c r="S79" s="3">
        <v>7.1422215860683869E-2</v>
      </c>
      <c r="T79" s="3">
        <v>-2.7317876183929769E-2</v>
      </c>
      <c r="U79" s="3">
        <v>-5.0378405492681542E-2</v>
      </c>
      <c r="V79" s="3">
        <v>0.128153168713945</v>
      </c>
      <c r="W79" s="3">
        <v>9.7978542870240881E-2</v>
      </c>
      <c r="X79" s="3">
        <v>-6.7308980524539944E-2</v>
      </c>
      <c r="Y79" s="3">
        <v>-5.619083262979984E-2</v>
      </c>
      <c r="Z79" s="3">
        <v>7.406736426093774E-2</v>
      </c>
      <c r="AA79" s="3">
        <v>-4.2657702790948049E-3</v>
      </c>
      <c r="AB79">
        <v>-5.8565546870231633E-2</v>
      </c>
      <c r="AC79">
        <v>-7.4405893683433533E-2</v>
      </c>
    </row>
    <row r="80" spans="1:29" x14ac:dyDescent="0.75">
      <c r="A80" s="1">
        <v>78</v>
      </c>
      <c r="B80">
        <v>8</v>
      </c>
      <c r="C80">
        <v>70</v>
      </c>
      <c r="D80">
        <v>-27</v>
      </c>
      <c r="E80">
        <v>115</v>
      </c>
      <c r="F80">
        <v>0.5</v>
      </c>
      <c r="G80" t="s">
        <v>40</v>
      </c>
      <c r="H80" t="s">
        <v>29</v>
      </c>
      <c r="I80">
        <v>2</v>
      </c>
      <c r="J80" t="s">
        <v>30</v>
      </c>
      <c r="K80">
        <v>3</v>
      </c>
      <c r="L80" t="s">
        <v>31</v>
      </c>
      <c r="M80">
        <v>0.3</v>
      </c>
      <c r="N80" t="s">
        <v>32</v>
      </c>
      <c r="O80">
        <v>2000</v>
      </c>
      <c r="P80" t="s">
        <v>33</v>
      </c>
      <c r="Q80">
        <v>2E-3</v>
      </c>
      <c r="R80" s="3">
        <v>0.3444653419368553</v>
      </c>
      <c r="S80" s="3">
        <v>0.14482620161984919</v>
      </c>
      <c r="T80" s="3">
        <v>-2.8356139033620071E-2</v>
      </c>
      <c r="U80" s="3">
        <v>-5.1609986076269848E-2</v>
      </c>
      <c r="V80" s="3">
        <v>0.128153168713945</v>
      </c>
      <c r="W80" s="3">
        <v>9.7978542870240881E-2</v>
      </c>
      <c r="X80" s="3">
        <v>-6.7308980524539944E-2</v>
      </c>
      <c r="Y80" s="3">
        <v>-5.619083262979984E-2</v>
      </c>
      <c r="Z80" s="3">
        <v>7.406736426093774E-2</v>
      </c>
      <c r="AA80" s="3">
        <v>-4.2657702790948049E-3</v>
      </c>
      <c r="AB80">
        <v>-5.8565546870231633E-2</v>
      </c>
      <c r="AC80">
        <v>-7.4405893683433533E-2</v>
      </c>
    </row>
    <row r="81" spans="1:29" x14ac:dyDescent="0.75">
      <c r="A81" s="1">
        <v>79</v>
      </c>
      <c r="B81">
        <v>9</v>
      </c>
      <c r="C81">
        <v>70</v>
      </c>
      <c r="D81">
        <v>-27</v>
      </c>
      <c r="E81">
        <v>115</v>
      </c>
      <c r="F81">
        <v>0.5</v>
      </c>
      <c r="G81" t="s">
        <v>40</v>
      </c>
      <c r="H81" t="s">
        <v>29</v>
      </c>
      <c r="I81">
        <v>2</v>
      </c>
      <c r="J81" t="s">
        <v>30</v>
      </c>
      <c r="K81">
        <v>3</v>
      </c>
      <c r="L81" t="s">
        <v>31</v>
      </c>
      <c r="M81">
        <v>0.3</v>
      </c>
      <c r="N81" t="s">
        <v>32</v>
      </c>
      <c r="O81">
        <v>2000</v>
      </c>
      <c r="P81" t="s">
        <v>33</v>
      </c>
      <c r="Q81">
        <v>2E-3</v>
      </c>
      <c r="R81" s="3">
        <v>0.35189530551401882</v>
      </c>
      <c r="S81" s="3">
        <v>0.1476785152544009</v>
      </c>
      <c r="T81" s="3">
        <v>-2.8543865263553261E-2</v>
      </c>
      <c r="U81" s="3">
        <v>-5.1669432486623673E-2</v>
      </c>
      <c r="V81" s="3">
        <v>0.128153168713945</v>
      </c>
      <c r="W81" s="3">
        <v>9.7978542870240881E-2</v>
      </c>
      <c r="X81" s="3">
        <v>-6.7308980524539944E-2</v>
      </c>
      <c r="Y81" s="3">
        <v>-5.619083262979984E-2</v>
      </c>
      <c r="Z81" s="3">
        <v>7.406736426093774E-2</v>
      </c>
      <c r="AA81" s="3">
        <v>-4.2657702790948049E-3</v>
      </c>
      <c r="AB81">
        <v>-5.8565546870231633E-2</v>
      </c>
      <c r="AC81">
        <v>-7.4405893683433533E-2</v>
      </c>
    </row>
    <row r="82" spans="1:29" x14ac:dyDescent="0.75">
      <c r="A82" s="1">
        <v>80</v>
      </c>
      <c r="B82">
        <v>0</v>
      </c>
      <c r="C82">
        <v>80</v>
      </c>
      <c r="D82">
        <v>-17</v>
      </c>
      <c r="E82">
        <v>125</v>
      </c>
      <c r="F82">
        <v>0.5</v>
      </c>
      <c r="G82" t="s">
        <v>41</v>
      </c>
      <c r="H82" t="s">
        <v>29</v>
      </c>
      <c r="I82">
        <v>2</v>
      </c>
      <c r="J82" t="s">
        <v>30</v>
      </c>
      <c r="K82">
        <v>3</v>
      </c>
      <c r="L82" t="s">
        <v>31</v>
      </c>
      <c r="M82">
        <v>0.3</v>
      </c>
      <c r="N82" t="s">
        <v>32</v>
      </c>
      <c r="O82">
        <v>2000</v>
      </c>
      <c r="P82" t="s">
        <v>33</v>
      </c>
      <c r="Q82">
        <v>2E-3</v>
      </c>
      <c r="R82" s="3">
        <v>7.2112727803704146E-2</v>
      </c>
      <c r="S82" s="3">
        <v>7.0168876757322751E-2</v>
      </c>
      <c r="T82" s="3">
        <v>-3.457303959876299E-2</v>
      </c>
      <c r="U82" s="3">
        <v>-4.3123746700584893E-2</v>
      </c>
      <c r="V82" s="3">
        <v>0.13067007184036239</v>
      </c>
      <c r="W82" s="3">
        <v>0.11011952194910291</v>
      </c>
      <c r="X82" s="3">
        <v>-6.0846388936042793E-2</v>
      </c>
      <c r="Y82" s="3">
        <v>-8.2642287164926526E-2</v>
      </c>
      <c r="Z82" s="3">
        <v>7.9214507116585064E-3</v>
      </c>
      <c r="AA82" s="3">
        <v>2.3314349960738889E-2</v>
      </c>
      <c r="AB82">
        <v>-6.6811251044273379E-2</v>
      </c>
      <c r="AC82">
        <v>-6.6239307448267934E-2</v>
      </c>
    </row>
    <row r="83" spans="1:29" x14ac:dyDescent="0.75">
      <c r="A83" s="1">
        <v>81</v>
      </c>
      <c r="B83">
        <v>1</v>
      </c>
      <c r="C83">
        <v>80</v>
      </c>
      <c r="D83">
        <v>-17</v>
      </c>
      <c r="E83">
        <v>125</v>
      </c>
      <c r="F83">
        <v>0.5</v>
      </c>
      <c r="G83" t="s">
        <v>41</v>
      </c>
      <c r="H83" t="s">
        <v>29</v>
      </c>
      <c r="I83">
        <v>2</v>
      </c>
      <c r="J83" t="s">
        <v>30</v>
      </c>
      <c r="K83">
        <v>3</v>
      </c>
      <c r="L83" t="s">
        <v>31</v>
      </c>
      <c r="M83">
        <v>0.3</v>
      </c>
      <c r="N83" t="s">
        <v>32</v>
      </c>
      <c r="O83">
        <v>2000</v>
      </c>
      <c r="P83" t="s">
        <v>33</v>
      </c>
      <c r="Q83">
        <v>2E-3</v>
      </c>
      <c r="R83" s="3">
        <v>0.13066838746938189</v>
      </c>
      <c r="S83" s="3">
        <v>0.1101176779013238</v>
      </c>
      <c r="T83" s="3">
        <v>-6.0846012638803633E-2</v>
      </c>
      <c r="U83" s="3">
        <v>-8.2641769258234507E-2</v>
      </c>
      <c r="V83" s="3">
        <v>0.13067007184036239</v>
      </c>
      <c r="W83" s="3">
        <v>0.11011952194910291</v>
      </c>
      <c r="X83" s="3">
        <v>-6.0846388936042793E-2</v>
      </c>
      <c r="Y83" s="3">
        <v>-8.2642287164926526E-2</v>
      </c>
      <c r="Z83" s="3">
        <v>7.9214507116585064E-3</v>
      </c>
      <c r="AA83" s="3">
        <v>2.3314349960738889E-2</v>
      </c>
      <c r="AB83">
        <v>-6.6811251044273379E-2</v>
      </c>
      <c r="AC83">
        <v>-6.6239307448267934E-2</v>
      </c>
    </row>
    <row r="84" spans="1:29" x14ac:dyDescent="0.75">
      <c r="A84" s="1">
        <v>82</v>
      </c>
      <c r="B84">
        <v>2</v>
      </c>
      <c r="C84">
        <v>80</v>
      </c>
      <c r="D84">
        <v>-17</v>
      </c>
      <c r="E84">
        <v>125</v>
      </c>
      <c r="F84">
        <v>0.5</v>
      </c>
      <c r="G84" t="s">
        <v>41</v>
      </c>
      <c r="H84" t="s">
        <v>29</v>
      </c>
      <c r="I84">
        <v>2</v>
      </c>
      <c r="J84" t="s">
        <v>30</v>
      </c>
      <c r="K84">
        <v>3</v>
      </c>
      <c r="L84" t="s">
        <v>31</v>
      </c>
      <c r="M84">
        <v>0.3</v>
      </c>
      <c r="N84" t="s">
        <v>32</v>
      </c>
      <c r="O84">
        <v>2000</v>
      </c>
      <c r="P84" t="s">
        <v>33</v>
      </c>
      <c r="Q84">
        <v>2E-3</v>
      </c>
      <c r="R84" s="3">
        <v>7.2112727803704146E-2</v>
      </c>
      <c r="S84" s="3">
        <v>7.0168876757322751E-2</v>
      </c>
      <c r="T84" s="3">
        <v>-3.457303959876299E-2</v>
      </c>
      <c r="U84" s="3">
        <v>-4.3123746700584893E-2</v>
      </c>
      <c r="V84" s="3">
        <v>0.13067007184036239</v>
      </c>
      <c r="W84" s="3">
        <v>0.11011952194910291</v>
      </c>
      <c r="X84" s="3">
        <v>-6.0846388936042793E-2</v>
      </c>
      <c r="Y84" s="3">
        <v>-8.2642287164926526E-2</v>
      </c>
      <c r="Z84" s="3">
        <v>7.9214507116585064E-3</v>
      </c>
      <c r="AA84" s="3">
        <v>2.3314349960738889E-2</v>
      </c>
      <c r="AB84">
        <v>-6.6811251044273379E-2</v>
      </c>
      <c r="AC84">
        <v>-6.6239307448267934E-2</v>
      </c>
    </row>
    <row r="85" spans="1:29" x14ac:dyDescent="0.75">
      <c r="A85" s="1">
        <v>83</v>
      </c>
      <c r="B85">
        <v>3</v>
      </c>
      <c r="C85">
        <v>80</v>
      </c>
      <c r="D85">
        <v>-17</v>
      </c>
      <c r="E85">
        <v>125</v>
      </c>
      <c r="F85">
        <v>0.5</v>
      </c>
      <c r="G85" t="s">
        <v>41</v>
      </c>
      <c r="H85" t="s">
        <v>29</v>
      </c>
      <c r="I85">
        <v>2</v>
      </c>
      <c r="J85" t="s">
        <v>30</v>
      </c>
      <c r="K85">
        <v>3</v>
      </c>
      <c r="L85" t="s">
        <v>31</v>
      </c>
      <c r="M85">
        <v>0.3</v>
      </c>
      <c r="N85" t="s">
        <v>32</v>
      </c>
      <c r="O85">
        <v>2000</v>
      </c>
      <c r="P85" t="s">
        <v>33</v>
      </c>
      <c r="Q85">
        <v>2E-3</v>
      </c>
      <c r="R85" s="3">
        <v>0.13066837738356599</v>
      </c>
      <c r="S85" s="3">
        <v>0.11012095019279911</v>
      </c>
      <c r="T85" s="3">
        <v>-6.0845564321673123E-2</v>
      </c>
      <c r="U85" s="3">
        <v>-8.2641111440178952E-2</v>
      </c>
      <c r="V85" s="3">
        <v>0.13067007184036239</v>
      </c>
      <c r="W85" s="3">
        <v>0.11011952194910291</v>
      </c>
      <c r="X85" s="3">
        <v>-6.0846388936042793E-2</v>
      </c>
      <c r="Y85" s="3">
        <v>-8.2642287164926526E-2</v>
      </c>
      <c r="Z85" s="3">
        <v>7.9214507116585064E-3</v>
      </c>
      <c r="AA85" s="3">
        <v>2.3314349960738889E-2</v>
      </c>
      <c r="AB85">
        <v>-6.6811251044273379E-2</v>
      </c>
      <c r="AC85">
        <v>-6.6239307448267934E-2</v>
      </c>
    </row>
    <row r="86" spans="1:29" x14ac:dyDescent="0.75">
      <c r="A86" s="1">
        <v>84</v>
      </c>
      <c r="B86">
        <v>4</v>
      </c>
      <c r="C86">
        <v>80</v>
      </c>
      <c r="D86">
        <v>-17</v>
      </c>
      <c r="E86">
        <v>125</v>
      </c>
      <c r="F86">
        <v>0.5</v>
      </c>
      <c r="G86" t="s">
        <v>41</v>
      </c>
      <c r="H86" t="s">
        <v>29</v>
      </c>
      <c r="I86">
        <v>2</v>
      </c>
      <c r="J86" t="s">
        <v>30</v>
      </c>
      <c r="K86">
        <v>3</v>
      </c>
      <c r="L86" t="s">
        <v>31</v>
      </c>
      <c r="M86">
        <v>0.3</v>
      </c>
      <c r="N86" t="s">
        <v>32</v>
      </c>
      <c r="O86">
        <v>2000</v>
      </c>
      <c r="P86" t="s">
        <v>33</v>
      </c>
      <c r="Q86">
        <v>2E-3</v>
      </c>
      <c r="R86" s="3">
        <v>7.2112727803704146E-2</v>
      </c>
      <c r="S86" s="3">
        <v>7.0168876757322751E-2</v>
      </c>
      <c r="T86" s="3">
        <v>-3.457303959876299E-2</v>
      </c>
      <c r="U86" s="3">
        <v>-4.3123746700584893E-2</v>
      </c>
      <c r="V86" s="3">
        <v>0.13067007184036239</v>
      </c>
      <c r="W86" s="3">
        <v>0.11011952194910291</v>
      </c>
      <c r="X86" s="3">
        <v>-6.0846388936042793E-2</v>
      </c>
      <c r="Y86" s="3">
        <v>-8.2642287164926526E-2</v>
      </c>
      <c r="Z86" s="3">
        <v>7.9214507116585064E-3</v>
      </c>
      <c r="AA86" s="3">
        <v>2.3314349960738889E-2</v>
      </c>
      <c r="AB86">
        <v>-6.6811251044273379E-2</v>
      </c>
      <c r="AC86">
        <v>-6.6239307448267934E-2</v>
      </c>
    </row>
    <row r="87" spans="1:29" x14ac:dyDescent="0.75">
      <c r="A87" s="1">
        <v>85</v>
      </c>
      <c r="B87">
        <v>5</v>
      </c>
      <c r="C87">
        <v>80</v>
      </c>
      <c r="D87">
        <v>-17</v>
      </c>
      <c r="E87">
        <v>125</v>
      </c>
      <c r="F87">
        <v>0.5</v>
      </c>
      <c r="G87" t="s">
        <v>41</v>
      </c>
      <c r="H87" t="s">
        <v>29</v>
      </c>
      <c r="I87">
        <v>2</v>
      </c>
      <c r="J87" t="s">
        <v>30</v>
      </c>
      <c r="K87">
        <v>3</v>
      </c>
      <c r="L87" t="s">
        <v>31</v>
      </c>
      <c r="M87">
        <v>0.3</v>
      </c>
      <c r="N87" t="s">
        <v>32</v>
      </c>
      <c r="O87">
        <v>2000</v>
      </c>
      <c r="P87" t="s">
        <v>33</v>
      </c>
      <c r="Q87">
        <v>2E-3</v>
      </c>
      <c r="R87" s="3">
        <v>0.1306732521091796</v>
      </c>
      <c r="S87" s="3">
        <v>0.1101112349156281</v>
      </c>
      <c r="T87" s="3">
        <v>-6.0843159139636588E-2</v>
      </c>
      <c r="U87" s="3">
        <v>-8.2639420847057402E-2</v>
      </c>
      <c r="V87" s="3">
        <v>0.13067007184036239</v>
      </c>
      <c r="W87" s="3">
        <v>0.11011952194910291</v>
      </c>
      <c r="X87" s="3">
        <v>-6.0846388936042793E-2</v>
      </c>
      <c r="Y87" s="3">
        <v>-8.2642287164926526E-2</v>
      </c>
      <c r="Z87" s="3">
        <v>7.9214507116585064E-3</v>
      </c>
      <c r="AA87" s="3">
        <v>2.3314349960738889E-2</v>
      </c>
      <c r="AB87">
        <v>-6.6811251044273379E-2</v>
      </c>
      <c r="AC87">
        <v>-6.6239307448267934E-2</v>
      </c>
    </row>
    <row r="88" spans="1:29" x14ac:dyDescent="0.75">
      <c r="A88" s="1">
        <v>86</v>
      </c>
      <c r="B88">
        <v>6</v>
      </c>
      <c r="C88">
        <v>80</v>
      </c>
      <c r="D88">
        <v>-17</v>
      </c>
      <c r="E88">
        <v>125</v>
      </c>
      <c r="F88">
        <v>0.5</v>
      </c>
      <c r="G88" t="s">
        <v>41</v>
      </c>
      <c r="H88" t="s">
        <v>29</v>
      </c>
      <c r="I88">
        <v>2</v>
      </c>
      <c r="J88" t="s">
        <v>30</v>
      </c>
      <c r="K88">
        <v>3</v>
      </c>
      <c r="L88" t="s">
        <v>31</v>
      </c>
      <c r="M88">
        <v>0.3</v>
      </c>
      <c r="N88" t="s">
        <v>32</v>
      </c>
      <c r="O88">
        <v>2000</v>
      </c>
      <c r="P88" t="s">
        <v>33</v>
      </c>
      <c r="Q88">
        <v>2E-3</v>
      </c>
      <c r="R88" s="3">
        <v>0.13066802029595451</v>
      </c>
      <c r="S88" s="3">
        <v>0.11012481285474469</v>
      </c>
      <c r="T88" s="3">
        <v>-6.0845811903260182E-2</v>
      </c>
      <c r="U88" s="3">
        <v>-8.2635768807967677E-2</v>
      </c>
      <c r="V88" s="3">
        <v>0.13067007184036239</v>
      </c>
      <c r="W88" s="3">
        <v>0.11011952194910291</v>
      </c>
      <c r="X88" s="3">
        <v>-6.0846388936042793E-2</v>
      </c>
      <c r="Y88" s="3">
        <v>-8.2642287164926526E-2</v>
      </c>
      <c r="Z88" s="3">
        <v>7.9214507116585064E-3</v>
      </c>
      <c r="AA88" s="3">
        <v>2.3314349960738889E-2</v>
      </c>
      <c r="AB88">
        <v>-6.6811251044273379E-2</v>
      </c>
      <c r="AC88">
        <v>-6.6239307448267934E-2</v>
      </c>
    </row>
    <row r="89" spans="1:29" x14ac:dyDescent="0.75">
      <c r="A89" s="1">
        <v>87</v>
      </c>
      <c r="B89">
        <v>7</v>
      </c>
      <c r="C89">
        <v>80</v>
      </c>
      <c r="D89">
        <v>-17</v>
      </c>
      <c r="E89">
        <v>125</v>
      </c>
      <c r="F89">
        <v>0.5</v>
      </c>
      <c r="G89" t="s">
        <v>41</v>
      </c>
      <c r="H89" t="s">
        <v>29</v>
      </c>
      <c r="I89">
        <v>2</v>
      </c>
      <c r="J89" t="s">
        <v>30</v>
      </c>
      <c r="K89">
        <v>3</v>
      </c>
      <c r="L89" t="s">
        <v>31</v>
      </c>
      <c r="M89">
        <v>0.3</v>
      </c>
      <c r="N89" t="s">
        <v>32</v>
      </c>
      <c r="O89">
        <v>2000</v>
      </c>
      <c r="P89" t="s">
        <v>33</v>
      </c>
      <c r="Q89">
        <v>2E-3</v>
      </c>
      <c r="R89" s="3">
        <v>7.2112727803704146E-2</v>
      </c>
      <c r="S89" s="3">
        <v>7.0168876757322751E-2</v>
      </c>
      <c r="T89" s="3">
        <v>-3.457303959876299E-2</v>
      </c>
      <c r="U89" s="3">
        <v>-4.3123746700584893E-2</v>
      </c>
      <c r="V89" s="3">
        <v>0.13067007184036239</v>
      </c>
      <c r="W89" s="3">
        <v>0.11011952194910291</v>
      </c>
      <c r="X89" s="3">
        <v>-6.0846388936042793E-2</v>
      </c>
      <c r="Y89" s="3">
        <v>-8.2642287164926526E-2</v>
      </c>
      <c r="Z89" s="3">
        <v>7.9214507116585064E-3</v>
      </c>
      <c r="AA89" s="3">
        <v>2.3314349960738889E-2</v>
      </c>
      <c r="AB89">
        <v>-6.6811251044273379E-2</v>
      </c>
      <c r="AC89">
        <v>-6.6239307448267934E-2</v>
      </c>
    </row>
    <row r="90" spans="1:29" x14ac:dyDescent="0.75">
      <c r="A90" s="1">
        <v>88</v>
      </c>
      <c r="B90">
        <v>8</v>
      </c>
      <c r="C90">
        <v>80</v>
      </c>
      <c r="D90">
        <v>-17</v>
      </c>
      <c r="E90">
        <v>125</v>
      </c>
      <c r="F90">
        <v>0.5</v>
      </c>
      <c r="G90" t="s">
        <v>41</v>
      </c>
      <c r="H90" t="s">
        <v>29</v>
      </c>
      <c r="I90">
        <v>2</v>
      </c>
      <c r="J90" t="s">
        <v>30</v>
      </c>
      <c r="K90">
        <v>3</v>
      </c>
      <c r="L90" t="s">
        <v>31</v>
      </c>
      <c r="M90">
        <v>0.3</v>
      </c>
      <c r="N90" t="s">
        <v>32</v>
      </c>
      <c r="O90">
        <v>2000</v>
      </c>
      <c r="P90" t="s">
        <v>33</v>
      </c>
      <c r="Q90">
        <v>2E-3</v>
      </c>
      <c r="R90" s="3">
        <v>0.13066334439543081</v>
      </c>
      <c r="S90" s="3">
        <v>0.1100839528654345</v>
      </c>
      <c r="T90" s="3">
        <v>-6.0841075795729067E-2</v>
      </c>
      <c r="U90" s="3">
        <v>-8.2636817641876262E-2</v>
      </c>
      <c r="V90" s="3">
        <v>0.13067007184036239</v>
      </c>
      <c r="W90" s="3">
        <v>0.11011952194910291</v>
      </c>
      <c r="X90" s="3">
        <v>-6.0846388936042793E-2</v>
      </c>
      <c r="Y90" s="3">
        <v>-8.2642287164926526E-2</v>
      </c>
      <c r="Z90" s="3">
        <v>7.9214507116585064E-3</v>
      </c>
      <c r="AA90" s="3">
        <v>2.3314349960738889E-2</v>
      </c>
      <c r="AB90">
        <v>-6.6811251044273379E-2</v>
      </c>
      <c r="AC90">
        <v>-6.6239307448267934E-2</v>
      </c>
    </row>
    <row r="91" spans="1:29" x14ac:dyDescent="0.75">
      <c r="A91" s="1">
        <v>89</v>
      </c>
      <c r="B91">
        <v>9</v>
      </c>
      <c r="C91">
        <v>80</v>
      </c>
      <c r="D91">
        <v>-17</v>
      </c>
      <c r="E91">
        <v>125</v>
      </c>
      <c r="F91">
        <v>0.5</v>
      </c>
      <c r="G91" t="s">
        <v>41</v>
      </c>
      <c r="H91" t="s">
        <v>29</v>
      </c>
      <c r="I91">
        <v>2</v>
      </c>
      <c r="J91" t="s">
        <v>30</v>
      </c>
      <c r="K91">
        <v>3</v>
      </c>
      <c r="L91" t="s">
        <v>31</v>
      </c>
      <c r="M91">
        <v>0.3</v>
      </c>
      <c r="N91" t="s">
        <v>32</v>
      </c>
      <c r="O91">
        <v>2000</v>
      </c>
      <c r="P91" t="s">
        <v>33</v>
      </c>
      <c r="Q91">
        <v>2E-3</v>
      </c>
      <c r="R91" s="3">
        <v>0.13067138978650111</v>
      </c>
      <c r="S91" s="3">
        <v>0.1101176739771605</v>
      </c>
      <c r="T91" s="3">
        <v>-6.0845948142179723E-2</v>
      </c>
      <c r="U91" s="3">
        <v>-8.2641845783955031E-2</v>
      </c>
      <c r="V91" s="3">
        <v>0.13067007184036239</v>
      </c>
      <c r="W91" s="3">
        <v>0.11011952194910291</v>
      </c>
      <c r="X91" s="3">
        <v>-6.0846388936042793E-2</v>
      </c>
      <c r="Y91" s="3">
        <v>-8.2642287164926526E-2</v>
      </c>
      <c r="Z91" s="3">
        <v>7.9214507116585064E-3</v>
      </c>
      <c r="AA91" s="3">
        <v>2.3314349960738889E-2</v>
      </c>
      <c r="AB91">
        <v>-6.6811251044273379E-2</v>
      </c>
      <c r="AC91">
        <v>-6.6239307448267934E-2</v>
      </c>
    </row>
    <row r="92" spans="1:29" x14ac:dyDescent="0.75">
      <c r="A92" s="1">
        <v>90</v>
      </c>
      <c r="B92">
        <v>0</v>
      </c>
      <c r="C92">
        <v>90</v>
      </c>
      <c r="D92">
        <v>-7</v>
      </c>
      <c r="E92">
        <v>135</v>
      </c>
      <c r="F92">
        <v>0.5</v>
      </c>
      <c r="G92" t="s">
        <v>42</v>
      </c>
      <c r="H92" t="s">
        <v>29</v>
      </c>
      <c r="I92">
        <v>2</v>
      </c>
      <c r="J92" t="s">
        <v>30</v>
      </c>
      <c r="K92">
        <v>3</v>
      </c>
      <c r="L92" t="s">
        <v>31</v>
      </c>
      <c r="M92">
        <v>0.3</v>
      </c>
      <c r="N92" t="s">
        <v>32</v>
      </c>
      <c r="O92">
        <v>2000</v>
      </c>
      <c r="P92" t="s">
        <v>33</v>
      </c>
      <c r="Q92">
        <v>2E-3</v>
      </c>
      <c r="R92" s="3">
        <v>0.30412844447673743</v>
      </c>
      <c r="S92" s="3">
        <v>0.28144696451381618</v>
      </c>
      <c r="T92" s="3">
        <v>-2.8063175851903179E-2</v>
      </c>
      <c r="U92" s="3">
        <v>-5.2908138724171598E-2</v>
      </c>
      <c r="V92" s="3">
        <v>0.105730607280228</v>
      </c>
      <c r="W92" s="3">
        <v>9.9471463330589982E-2</v>
      </c>
      <c r="X92" s="3">
        <v>-5.6418947577476501E-2</v>
      </c>
      <c r="Y92" s="3">
        <v>-0.1121181216835976</v>
      </c>
      <c r="Z92" s="3">
        <v>3.0234799639483171E-2</v>
      </c>
      <c r="AA92" s="3">
        <v>4.2657384823663991E-2</v>
      </c>
      <c r="AB92">
        <v>-6.6811251044273379E-2</v>
      </c>
      <c r="AC92">
        <v>-6.6239307448267934E-2</v>
      </c>
    </row>
    <row r="93" spans="1:29" x14ac:dyDescent="0.75">
      <c r="A93" s="1">
        <v>91</v>
      </c>
      <c r="B93">
        <v>1</v>
      </c>
      <c r="C93">
        <v>90</v>
      </c>
      <c r="D93">
        <v>-7</v>
      </c>
      <c r="E93">
        <v>135</v>
      </c>
      <c r="F93">
        <v>0.5</v>
      </c>
      <c r="G93" t="s">
        <v>42</v>
      </c>
      <c r="H93" t="s">
        <v>29</v>
      </c>
      <c r="I93">
        <v>2</v>
      </c>
      <c r="J93" t="s">
        <v>30</v>
      </c>
      <c r="K93">
        <v>3</v>
      </c>
      <c r="L93" t="s">
        <v>31</v>
      </c>
      <c r="M93">
        <v>0.3</v>
      </c>
      <c r="N93" t="s">
        <v>32</v>
      </c>
      <c r="O93">
        <v>2000</v>
      </c>
      <c r="P93" t="s">
        <v>33</v>
      </c>
      <c r="Q93">
        <v>2E-3</v>
      </c>
      <c r="R93" s="3">
        <v>0.29843059076685652</v>
      </c>
      <c r="S93" s="3">
        <v>0.27619317291420997</v>
      </c>
      <c r="T93" s="3">
        <v>-2.80129621295413E-2</v>
      </c>
      <c r="U93" s="3">
        <v>-5.1144659773790117E-2</v>
      </c>
      <c r="V93" s="3">
        <v>0.105730607280228</v>
      </c>
      <c r="W93" s="3">
        <v>9.9471463330589982E-2</v>
      </c>
      <c r="X93" s="3">
        <v>-5.6418947577476501E-2</v>
      </c>
      <c r="Y93" s="3">
        <v>-0.1121181216835976</v>
      </c>
      <c r="Z93" s="3">
        <v>3.0234799639483171E-2</v>
      </c>
      <c r="AA93" s="3">
        <v>4.2657384823663991E-2</v>
      </c>
      <c r="AB93">
        <v>-6.6811251044273379E-2</v>
      </c>
      <c r="AC93">
        <v>-6.6239307448267934E-2</v>
      </c>
    </row>
    <row r="94" spans="1:29" x14ac:dyDescent="0.75">
      <c r="A94" s="1">
        <v>92</v>
      </c>
      <c r="B94">
        <v>2</v>
      </c>
      <c r="C94">
        <v>90</v>
      </c>
      <c r="D94">
        <v>-7</v>
      </c>
      <c r="E94">
        <v>135</v>
      </c>
      <c r="F94">
        <v>0.5</v>
      </c>
      <c r="G94" t="s">
        <v>42</v>
      </c>
      <c r="H94" t="s">
        <v>29</v>
      </c>
      <c r="I94">
        <v>2</v>
      </c>
      <c r="J94" t="s">
        <v>30</v>
      </c>
      <c r="K94">
        <v>3</v>
      </c>
      <c r="L94" t="s">
        <v>31</v>
      </c>
      <c r="M94">
        <v>0.3</v>
      </c>
      <c r="N94" t="s">
        <v>32</v>
      </c>
      <c r="O94">
        <v>2000</v>
      </c>
      <c r="P94" t="s">
        <v>33</v>
      </c>
      <c r="Q94">
        <v>2E-3</v>
      </c>
      <c r="R94" s="3">
        <v>7.1426949281138574E-2</v>
      </c>
      <c r="S94" s="3">
        <v>7.7580272272369744E-2</v>
      </c>
      <c r="T94" s="3">
        <v>-3.457303959876299E-2</v>
      </c>
      <c r="U94" s="3">
        <v>-4.3123746700584893E-2</v>
      </c>
      <c r="V94" s="3">
        <v>0.105730607280228</v>
      </c>
      <c r="W94" s="3">
        <v>9.9471463330589982E-2</v>
      </c>
      <c r="X94" s="3">
        <v>-5.6418947577476501E-2</v>
      </c>
      <c r="Y94" s="3">
        <v>-0.1121181216835976</v>
      </c>
      <c r="Z94" s="3">
        <v>3.0234799639483171E-2</v>
      </c>
      <c r="AA94" s="3">
        <v>4.2657384823663991E-2</v>
      </c>
      <c r="AB94">
        <v>-6.6811251044273379E-2</v>
      </c>
      <c r="AC94">
        <v>-6.6239307448267934E-2</v>
      </c>
    </row>
    <row r="95" spans="1:29" x14ac:dyDescent="0.75">
      <c r="A95" s="1">
        <v>93</v>
      </c>
      <c r="B95">
        <v>3</v>
      </c>
      <c r="C95">
        <v>90</v>
      </c>
      <c r="D95">
        <v>-7</v>
      </c>
      <c r="E95">
        <v>135</v>
      </c>
      <c r="F95">
        <v>0.5</v>
      </c>
      <c r="G95" t="s">
        <v>42</v>
      </c>
      <c r="H95" t="s">
        <v>29</v>
      </c>
      <c r="I95">
        <v>2</v>
      </c>
      <c r="J95" t="s">
        <v>30</v>
      </c>
      <c r="K95">
        <v>3</v>
      </c>
      <c r="L95" t="s">
        <v>31</v>
      </c>
      <c r="M95">
        <v>0.3</v>
      </c>
      <c r="N95" t="s">
        <v>32</v>
      </c>
      <c r="O95">
        <v>2000</v>
      </c>
      <c r="P95" t="s">
        <v>33</v>
      </c>
      <c r="Q95">
        <v>2E-3</v>
      </c>
      <c r="R95" s="3">
        <v>0.30202024977964198</v>
      </c>
      <c r="S95" s="3">
        <v>0.26523949401799812</v>
      </c>
      <c r="T95" s="3">
        <v>-3.3324759098734447E-2</v>
      </c>
      <c r="U95" s="3">
        <v>-4.1330168626576257E-2</v>
      </c>
      <c r="V95" s="3">
        <v>0.105730607280228</v>
      </c>
      <c r="W95" s="3">
        <v>9.9471463330589982E-2</v>
      </c>
      <c r="X95" s="3">
        <v>-5.6418947577476501E-2</v>
      </c>
      <c r="Y95" s="3">
        <v>-0.1121181216835976</v>
      </c>
      <c r="Z95" s="3">
        <v>3.0234799639483171E-2</v>
      </c>
      <c r="AA95" s="3">
        <v>4.2657384823663991E-2</v>
      </c>
      <c r="AB95">
        <v>-6.6811251044273379E-2</v>
      </c>
      <c r="AC95">
        <v>-6.6239307448267934E-2</v>
      </c>
    </row>
    <row r="96" spans="1:29" x14ac:dyDescent="0.75">
      <c r="A96" s="1">
        <v>94</v>
      </c>
      <c r="B96">
        <v>4</v>
      </c>
      <c r="C96">
        <v>90</v>
      </c>
      <c r="D96">
        <v>-7</v>
      </c>
      <c r="E96">
        <v>135</v>
      </c>
      <c r="F96">
        <v>0.5</v>
      </c>
      <c r="G96" t="s">
        <v>42</v>
      </c>
      <c r="H96" t="s">
        <v>29</v>
      </c>
      <c r="I96">
        <v>2</v>
      </c>
      <c r="J96" t="s">
        <v>30</v>
      </c>
      <c r="K96">
        <v>3</v>
      </c>
      <c r="L96" t="s">
        <v>31</v>
      </c>
      <c r="M96">
        <v>0.3</v>
      </c>
      <c r="N96" t="s">
        <v>32</v>
      </c>
      <c r="O96">
        <v>2000</v>
      </c>
      <c r="P96" t="s">
        <v>33</v>
      </c>
      <c r="Q96">
        <v>2E-3</v>
      </c>
      <c r="R96" s="3">
        <v>0.28167179519879532</v>
      </c>
      <c r="S96" s="3">
        <v>0.29266782388449508</v>
      </c>
      <c r="T96" s="3">
        <v>-3.4821724643499218E-2</v>
      </c>
      <c r="U96" s="3">
        <v>-4.469242580814356E-2</v>
      </c>
      <c r="V96" s="3">
        <v>0.105730607280228</v>
      </c>
      <c r="W96" s="3">
        <v>9.9471463330589982E-2</v>
      </c>
      <c r="X96" s="3">
        <v>-5.6418947577476501E-2</v>
      </c>
      <c r="Y96" s="3">
        <v>-0.1121181216835976</v>
      </c>
      <c r="Z96" s="3">
        <v>3.0234799639483171E-2</v>
      </c>
      <c r="AA96" s="3">
        <v>4.2657384823663991E-2</v>
      </c>
      <c r="AB96">
        <v>-6.6811251044273379E-2</v>
      </c>
      <c r="AC96">
        <v>-6.6239307448267934E-2</v>
      </c>
    </row>
    <row r="97" spans="1:29" x14ac:dyDescent="0.75">
      <c r="A97" s="1">
        <v>95</v>
      </c>
      <c r="B97">
        <v>5</v>
      </c>
      <c r="C97">
        <v>90</v>
      </c>
      <c r="D97">
        <v>-7</v>
      </c>
      <c r="E97">
        <v>135</v>
      </c>
      <c r="F97">
        <v>0.5</v>
      </c>
      <c r="G97" t="s">
        <v>42</v>
      </c>
      <c r="H97" t="s">
        <v>29</v>
      </c>
      <c r="I97">
        <v>2</v>
      </c>
      <c r="J97" t="s">
        <v>30</v>
      </c>
      <c r="K97">
        <v>3</v>
      </c>
      <c r="L97" t="s">
        <v>31</v>
      </c>
      <c r="M97">
        <v>0.3</v>
      </c>
      <c r="N97" t="s">
        <v>32</v>
      </c>
      <c r="O97">
        <v>2000</v>
      </c>
      <c r="P97" t="s">
        <v>33</v>
      </c>
      <c r="Q97">
        <v>2E-3</v>
      </c>
      <c r="R97" s="3">
        <v>0.30965328366867689</v>
      </c>
      <c r="S97" s="3">
        <v>0.31227098956846278</v>
      </c>
      <c r="T97" s="3">
        <v>-2.810228364626061E-2</v>
      </c>
      <c r="U97" s="3">
        <v>-5.4281583450060733E-2</v>
      </c>
      <c r="V97" s="3">
        <v>0.105730607280228</v>
      </c>
      <c r="W97" s="3">
        <v>9.9471463330589982E-2</v>
      </c>
      <c r="X97" s="3">
        <v>-5.6418947577476501E-2</v>
      </c>
      <c r="Y97" s="3">
        <v>-0.1121181216835976</v>
      </c>
      <c r="Z97" s="3">
        <v>3.0234799639483171E-2</v>
      </c>
      <c r="AA97" s="3">
        <v>4.2657384823663991E-2</v>
      </c>
      <c r="AB97">
        <v>-6.6811251044273379E-2</v>
      </c>
      <c r="AC97">
        <v>-6.6239307448267934E-2</v>
      </c>
    </row>
    <row r="98" spans="1:29" x14ac:dyDescent="0.75">
      <c r="A98" s="1">
        <v>96</v>
      </c>
      <c r="B98">
        <v>6</v>
      </c>
      <c r="C98">
        <v>90</v>
      </c>
      <c r="D98">
        <v>-7</v>
      </c>
      <c r="E98">
        <v>135</v>
      </c>
      <c r="F98">
        <v>0.5</v>
      </c>
      <c r="G98" t="s">
        <v>42</v>
      </c>
      <c r="H98" t="s">
        <v>29</v>
      </c>
      <c r="I98">
        <v>2</v>
      </c>
      <c r="J98" t="s">
        <v>30</v>
      </c>
      <c r="K98">
        <v>3</v>
      </c>
      <c r="L98" t="s">
        <v>31</v>
      </c>
      <c r="M98">
        <v>0.3</v>
      </c>
      <c r="N98" t="s">
        <v>32</v>
      </c>
      <c r="O98">
        <v>2000</v>
      </c>
      <c r="P98" t="s">
        <v>33</v>
      </c>
      <c r="Q98">
        <v>2E-3</v>
      </c>
      <c r="R98" s="3">
        <v>0.29263895474518931</v>
      </c>
      <c r="S98" s="3">
        <v>0.24555396881019839</v>
      </c>
      <c r="T98" s="3">
        <v>-2.821075916236819E-2</v>
      </c>
      <c r="U98" s="3">
        <v>-4.9153344630024513E-2</v>
      </c>
      <c r="V98" s="3">
        <v>0.105730607280228</v>
      </c>
      <c r="W98" s="3">
        <v>9.9471463330589982E-2</v>
      </c>
      <c r="X98" s="3">
        <v>-5.6418947577476501E-2</v>
      </c>
      <c r="Y98" s="3">
        <v>-0.1121181216835976</v>
      </c>
      <c r="Z98" s="3">
        <v>3.0234799639483171E-2</v>
      </c>
      <c r="AA98" s="3">
        <v>4.2657384823663991E-2</v>
      </c>
      <c r="AB98">
        <v>-6.6811251044273379E-2</v>
      </c>
      <c r="AC98">
        <v>-6.6239307448267934E-2</v>
      </c>
    </row>
    <row r="99" spans="1:29" x14ac:dyDescent="0.75">
      <c r="A99" s="1">
        <v>97</v>
      </c>
      <c r="B99">
        <v>7</v>
      </c>
      <c r="C99">
        <v>90</v>
      </c>
      <c r="D99">
        <v>-7</v>
      </c>
      <c r="E99">
        <v>135</v>
      </c>
      <c r="F99">
        <v>0.5</v>
      </c>
      <c r="G99" t="s">
        <v>42</v>
      </c>
      <c r="H99" t="s">
        <v>29</v>
      </c>
      <c r="I99">
        <v>2</v>
      </c>
      <c r="J99" t="s">
        <v>30</v>
      </c>
      <c r="K99">
        <v>3</v>
      </c>
      <c r="L99" t="s">
        <v>31</v>
      </c>
      <c r="M99">
        <v>0.3</v>
      </c>
      <c r="N99" t="s">
        <v>32</v>
      </c>
      <c r="O99">
        <v>2000</v>
      </c>
      <c r="P99" t="s">
        <v>33</v>
      </c>
      <c r="Q99">
        <v>2E-3</v>
      </c>
      <c r="R99" s="3">
        <v>0.31117831530514822</v>
      </c>
      <c r="S99" s="3">
        <v>0.31254427155750858</v>
      </c>
      <c r="T99" s="3">
        <v>-2.8067909399940409E-2</v>
      </c>
      <c r="U99" s="3">
        <v>-5.3074378387985358E-2</v>
      </c>
      <c r="V99" s="3">
        <v>0.105730607280228</v>
      </c>
      <c r="W99" s="3">
        <v>9.9471463330589982E-2</v>
      </c>
      <c r="X99" s="3">
        <v>-5.6418947577476501E-2</v>
      </c>
      <c r="Y99" s="3">
        <v>-0.1121181216835976</v>
      </c>
      <c r="Z99" s="3">
        <v>3.0234799639483171E-2</v>
      </c>
      <c r="AA99" s="3">
        <v>4.2657384823663991E-2</v>
      </c>
      <c r="AB99">
        <v>-6.6811251044273379E-2</v>
      </c>
      <c r="AC99">
        <v>-6.6239307448267934E-2</v>
      </c>
    </row>
    <row r="100" spans="1:29" x14ac:dyDescent="0.75">
      <c r="A100" s="1">
        <v>98</v>
      </c>
      <c r="B100">
        <v>8</v>
      </c>
      <c r="C100">
        <v>90</v>
      </c>
      <c r="D100">
        <v>-7</v>
      </c>
      <c r="E100">
        <v>135</v>
      </c>
      <c r="F100">
        <v>0.5</v>
      </c>
      <c r="G100" t="s">
        <v>42</v>
      </c>
      <c r="H100" t="s">
        <v>29</v>
      </c>
      <c r="I100">
        <v>2</v>
      </c>
      <c r="J100" t="s">
        <v>30</v>
      </c>
      <c r="K100">
        <v>3</v>
      </c>
      <c r="L100" t="s">
        <v>31</v>
      </c>
      <c r="M100">
        <v>0.3</v>
      </c>
      <c r="N100" t="s">
        <v>32</v>
      </c>
      <c r="O100">
        <v>2000</v>
      </c>
      <c r="P100" t="s">
        <v>33</v>
      </c>
      <c r="Q100">
        <v>2E-3</v>
      </c>
      <c r="R100" s="3">
        <v>0.27480059859219708</v>
      </c>
      <c r="S100" s="3">
        <v>0.27060548914057853</v>
      </c>
      <c r="T100" s="3">
        <v>-3.307639831477998E-2</v>
      </c>
      <c r="U100" s="3">
        <v>-5.2980693308984632E-2</v>
      </c>
      <c r="V100" s="3">
        <v>0.105730607280228</v>
      </c>
      <c r="W100" s="3">
        <v>9.9471463330589982E-2</v>
      </c>
      <c r="X100" s="3">
        <v>-5.6418947577476501E-2</v>
      </c>
      <c r="Y100" s="3">
        <v>-0.1121181216835976</v>
      </c>
      <c r="Z100" s="3">
        <v>3.0234799639483171E-2</v>
      </c>
      <c r="AA100" s="3">
        <v>4.2657384823663991E-2</v>
      </c>
      <c r="AB100">
        <v>-6.6811251044273379E-2</v>
      </c>
      <c r="AC100">
        <v>-6.6239307448267934E-2</v>
      </c>
    </row>
    <row r="101" spans="1:29" x14ac:dyDescent="0.75">
      <c r="A101" s="1">
        <v>99</v>
      </c>
      <c r="B101">
        <v>9</v>
      </c>
      <c r="C101">
        <v>90</v>
      </c>
      <c r="D101">
        <v>-7</v>
      </c>
      <c r="E101">
        <v>135</v>
      </c>
      <c r="F101">
        <v>0.5</v>
      </c>
      <c r="G101" t="s">
        <v>42</v>
      </c>
      <c r="H101" t="s">
        <v>29</v>
      </c>
      <c r="I101">
        <v>2</v>
      </c>
      <c r="J101" t="s">
        <v>30</v>
      </c>
      <c r="K101">
        <v>3</v>
      </c>
      <c r="L101" t="s">
        <v>31</v>
      </c>
      <c r="M101">
        <v>0.3</v>
      </c>
      <c r="N101" t="s">
        <v>32</v>
      </c>
      <c r="O101">
        <v>2000</v>
      </c>
      <c r="P101" t="s">
        <v>33</v>
      </c>
      <c r="Q101">
        <v>2E-3</v>
      </c>
      <c r="R101" s="3">
        <v>0.29631343057771659</v>
      </c>
      <c r="S101" s="3">
        <v>0.29155594040537219</v>
      </c>
      <c r="T101" s="3">
        <v>-3.3280148718499873E-2</v>
      </c>
      <c r="U101" s="3">
        <v>-4.1238330716579043E-2</v>
      </c>
      <c r="V101" s="3">
        <v>0.105730607280228</v>
      </c>
      <c r="W101" s="3">
        <v>9.9471463330589982E-2</v>
      </c>
      <c r="X101" s="3">
        <v>-5.6418947577476501E-2</v>
      </c>
      <c r="Y101" s="3">
        <v>-0.1121181216835976</v>
      </c>
      <c r="Z101" s="3">
        <v>3.0234799639483171E-2</v>
      </c>
      <c r="AA101" s="3">
        <v>4.2657384823663991E-2</v>
      </c>
      <c r="AB101">
        <v>-6.6811251044273379E-2</v>
      </c>
      <c r="AC101">
        <v>-6.6239307448267934E-2</v>
      </c>
    </row>
  </sheetData>
  <conditionalFormatting sqref="R1:A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Azizov</cp:lastModifiedBy>
  <dcterms:created xsi:type="dcterms:W3CDTF">2021-06-22T16:50:30Z</dcterms:created>
  <dcterms:modified xsi:type="dcterms:W3CDTF">2021-06-23T19:16:10Z</dcterms:modified>
</cp:coreProperties>
</file>