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azizove\Downloads\over_10_55_minus87\"/>
    </mc:Choice>
  </mc:AlternateContent>
  <xr:revisionPtr revIDLastSave="0" documentId="13_ncr:1_{4E9E85AB-DB5C-4DBF-B950-C6AD462C1ACD}" xr6:coauthVersionLast="36" xr6:coauthVersionMax="36" xr10:uidLastSave="{00000000-0000-0000-0000-000000000000}"/>
  <bookViews>
    <workbookView xWindow="0" yWindow="0" windowWidth="19200" windowHeight="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<sst xmlns="http://schemas.openxmlformats.org/spreadsheetml/2006/main" count="2717" uniqueCount="27">
  <si>
    <t>r</t>
  </si>
  <si>
    <t>thresh</t>
  </si>
  <si>
    <t>trans</t>
  </si>
  <si>
    <t>layer</t>
  </si>
  <si>
    <t>multiplier</t>
  </si>
  <si>
    <t>verse</t>
  </si>
  <si>
    <t>depth</t>
  </si>
  <si>
    <t>activator</t>
  </si>
  <si>
    <t>drop</t>
  </si>
  <si>
    <t>loss</t>
  </si>
  <si>
    <t>ep</t>
  </si>
  <si>
    <t>optima</t>
  </si>
  <si>
    <t>lr</t>
  </si>
  <si>
    <t>Yield on train</t>
  </si>
  <si>
    <t>Yield on test</t>
  </si>
  <si>
    <t>VaR 99 on train</t>
  </si>
  <si>
    <t>VaR 99 on test</t>
  </si>
  <si>
    <t>&lt;function pearson at 0x000001E2BBD38550&gt;</t>
  </si>
  <si>
    <t>&lt;class 'torch.nn.modules.linear.Linear'&gt;</t>
  </si>
  <si>
    <t>dec</t>
  </si>
  <si>
    <t>&lt;class 'torch.nn.modules.activation.ReLU'&gt;</t>
  </si>
  <si>
    <t>&lt;function varloss_paty at 0x000001E2BA7E0AF0&gt;</t>
  </si>
  <si>
    <t>&lt;class 'torch.optim.adamax.Adamax'&gt;</t>
  </si>
  <si>
    <t>&lt;function cross at 0x000001E2BBE4E3A0&gt;</t>
  </si>
  <si>
    <t>&lt;function ks at 0x000001E2BBE4E280&gt;</t>
  </si>
  <si>
    <t>&lt;function mutual at 0x000001E2BBE4E1F0&gt;</t>
  </si>
  <si>
    <t>&lt;function granger at 0x000001E2BBD38EE0&gt;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</si>
</sst>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"/>
  <sheetViews>
    <sheetView tabSelected="1" topLeftCell="A250" workbookViewId="0">
      <selection activeCell="O202" sqref="O202:P211"/>
    </sheetView>
  </sheetViews>
  <sheetFormatPr defaultRowHeight="14.75" x14ac:dyDescent="0.75"/>
  <cols>
    <col min="2" max="2" width="3.81640625" customWidth="1"/>
    <col min="3" max="3" width="6.04296875" customWidth="1"/>
    <col min="4" max="4" width="15.81640625" customWidth="1"/>
    <col min="5" max="14" width="0" hidden="1" customWidth="1"/>
    <col min="15" max="16" width="12.26953125" style="3" bestFit="1" customWidth="1"/>
    <col min="17" max="17" width="13.58984375" style="3" bestFit="1" customWidth="1"/>
    <col min="18" max="18" width="12.76953125" style="3" bestFit="1" customWidth="1"/>
  </cols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75">
      <c r="A2" s="1">
        <v>0</v>
      </c>
      <c r="B2">
        <v>0</v>
      </c>
      <c r="C2">
        <v>0.1</v>
      </c>
      <c r="D2" t="s">
        <v>17</v>
      </c>
      <c r="E2" t="s">
        <v>18</v>
      </c>
      <c r="F2">
        <v>2</v>
      </c>
      <c r="G2" t="s">
        <v>19</v>
      </c>
      <c r="H2">
        <v>3</v>
      </c>
      <c r="I2" t="s">
        <v>20</v>
      </c>
      <c r="J2">
        <v>0.3</v>
      </c>
      <c r="K2" t="s">
        <v>21</v>
      </c>
      <c r="L2">
        <v>2000</v>
      </c>
      <c r="M2" t="s">
        <v>22</v>
      </c>
      <c r="N2">
        <v>2E-3</v>
      </c>
      <c r="O2" s="3">
        <v>0.17041338974395809</v>
      </c>
      <c r="P2" s="3">
        <v>0.1145884244351292</v>
      </c>
      <c r="Q2" s="3">
        <v>-8.0107835363280824E-2</v>
      </c>
      <c r="R2" s="3">
        <v>-4.992852706738049E-2</v>
      </c>
    </row>
    <row r="3" spans="1:18" x14ac:dyDescent="0.75">
      <c r="A3" s="1">
        <v>1</v>
      </c>
      <c r="B3">
        <v>1</v>
      </c>
      <c r="C3">
        <v>0.1</v>
      </c>
      <c r="D3" t="s">
        <v>17</v>
      </c>
      <c r="E3" t="s">
        <v>18</v>
      </c>
      <c r="F3">
        <v>2</v>
      </c>
      <c r="G3" t="s">
        <v>19</v>
      </c>
      <c r="H3">
        <v>3</v>
      </c>
      <c r="I3" t="s">
        <v>20</v>
      </c>
      <c r="J3">
        <v>0.3</v>
      </c>
      <c r="K3" t="s">
        <v>21</v>
      </c>
      <c r="L3">
        <v>2000</v>
      </c>
      <c r="M3" t="s">
        <v>22</v>
      </c>
      <c r="N3">
        <v>2E-3</v>
      </c>
      <c r="O3" s="3">
        <v>0.17039713672435619</v>
      </c>
      <c r="P3" s="3">
        <v>0.1145801963573678</v>
      </c>
      <c r="Q3" s="3">
        <v>-8.0106010583061313E-2</v>
      </c>
      <c r="R3" s="3">
        <v>-4.9918434072565729E-2</v>
      </c>
    </row>
    <row r="4" spans="1:18" x14ac:dyDescent="0.75">
      <c r="A4" s="1">
        <v>2</v>
      </c>
      <c r="B4">
        <v>2</v>
      </c>
      <c r="C4">
        <v>0.1</v>
      </c>
      <c r="D4" t="s">
        <v>17</v>
      </c>
      <c r="E4" t="s">
        <v>18</v>
      </c>
      <c r="F4">
        <v>2</v>
      </c>
      <c r="G4" t="s">
        <v>19</v>
      </c>
      <c r="H4">
        <v>3</v>
      </c>
      <c r="I4" t="s">
        <v>20</v>
      </c>
      <c r="J4">
        <v>0.3</v>
      </c>
      <c r="K4" t="s">
        <v>21</v>
      </c>
      <c r="L4">
        <v>2000</v>
      </c>
      <c r="M4" t="s">
        <v>22</v>
      </c>
      <c r="N4">
        <v>2E-3</v>
      </c>
      <c r="O4" s="3">
        <v>0.17040368546077159</v>
      </c>
      <c r="P4" s="3">
        <v>0.114584982658045</v>
      </c>
      <c r="Q4" s="3">
        <v>-8.0106640660415424E-2</v>
      </c>
      <c r="R4" s="3">
        <v>-4.9924382661874198E-2</v>
      </c>
    </row>
    <row r="5" spans="1:18" x14ac:dyDescent="0.75">
      <c r="A5" s="1">
        <v>3</v>
      </c>
      <c r="B5">
        <v>3</v>
      </c>
      <c r="C5">
        <v>0.1</v>
      </c>
      <c r="D5" t="s">
        <v>17</v>
      </c>
      <c r="E5" t="s">
        <v>18</v>
      </c>
      <c r="F5">
        <v>2</v>
      </c>
      <c r="G5" t="s">
        <v>19</v>
      </c>
      <c r="H5">
        <v>3</v>
      </c>
      <c r="I5" t="s">
        <v>20</v>
      </c>
      <c r="J5">
        <v>0.3</v>
      </c>
      <c r="K5" t="s">
        <v>21</v>
      </c>
      <c r="L5">
        <v>2000</v>
      </c>
      <c r="M5" t="s">
        <v>22</v>
      </c>
      <c r="N5">
        <v>2E-3</v>
      </c>
      <c r="O5" s="3">
        <v>0.17029282016533509</v>
      </c>
      <c r="P5" s="3">
        <v>0.1145502771175209</v>
      </c>
      <c r="Q5" s="3">
        <v>-8.0094730885126572E-2</v>
      </c>
      <c r="R5" s="3">
        <v>-4.9882781897034857E-2</v>
      </c>
    </row>
    <row r="6" spans="1:18" x14ac:dyDescent="0.75">
      <c r="A6" s="1">
        <v>4</v>
      </c>
      <c r="B6">
        <v>4</v>
      </c>
      <c r="C6">
        <v>0.1</v>
      </c>
      <c r="D6" t="s">
        <v>17</v>
      </c>
      <c r="E6" t="s">
        <v>18</v>
      </c>
      <c r="F6">
        <v>2</v>
      </c>
      <c r="G6" t="s">
        <v>19</v>
      </c>
      <c r="H6">
        <v>3</v>
      </c>
      <c r="I6" t="s">
        <v>20</v>
      </c>
      <c r="J6">
        <v>0.3</v>
      </c>
      <c r="K6" t="s">
        <v>21</v>
      </c>
      <c r="L6">
        <v>2000</v>
      </c>
      <c r="M6" t="s">
        <v>22</v>
      </c>
      <c r="N6">
        <v>2E-3</v>
      </c>
      <c r="O6" s="3">
        <v>0.17031033590803649</v>
      </c>
      <c r="P6" s="3">
        <v>0.1145660969438442</v>
      </c>
      <c r="Q6" s="3">
        <v>-8.0096713023734584E-2</v>
      </c>
      <c r="R6" s="3">
        <v>-4.9889494749347972E-2</v>
      </c>
    </row>
    <row r="7" spans="1:18" x14ac:dyDescent="0.75">
      <c r="A7" s="1">
        <v>5</v>
      </c>
      <c r="B7">
        <v>5</v>
      </c>
      <c r="C7">
        <v>0.1</v>
      </c>
      <c r="D7" t="s">
        <v>17</v>
      </c>
      <c r="E7" t="s">
        <v>18</v>
      </c>
      <c r="F7">
        <v>2</v>
      </c>
      <c r="G7" t="s">
        <v>19</v>
      </c>
      <c r="H7">
        <v>3</v>
      </c>
      <c r="I7" t="s">
        <v>20</v>
      </c>
      <c r="J7">
        <v>0.3</v>
      </c>
      <c r="K7" t="s">
        <v>21</v>
      </c>
      <c r="L7">
        <v>2000</v>
      </c>
      <c r="M7" t="s">
        <v>22</v>
      </c>
      <c r="N7">
        <v>2E-3</v>
      </c>
      <c r="O7" s="3">
        <v>0.17029119645086871</v>
      </c>
      <c r="P7" s="3">
        <v>0.1145501398784223</v>
      </c>
      <c r="Q7" s="3">
        <v>-8.0094505169193309E-2</v>
      </c>
      <c r="R7" s="3">
        <v>-4.9882045514245729E-2</v>
      </c>
    </row>
    <row r="8" spans="1:18" x14ac:dyDescent="0.75">
      <c r="A8" s="1">
        <v>6</v>
      </c>
      <c r="B8">
        <v>6</v>
      </c>
      <c r="C8">
        <v>0.1</v>
      </c>
      <c r="D8" t="s">
        <v>17</v>
      </c>
      <c r="E8" t="s">
        <v>18</v>
      </c>
      <c r="F8">
        <v>2</v>
      </c>
      <c r="G8" t="s">
        <v>19</v>
      </c>
      <c r="H8">
        <v>3</v>
      </c>
      <c r="I8" t="s">
        <v>20</v>
      </c>
      <c r="J8">
        <v>0.3</v>
      </c>
      <c r="K8" t="s">
        <v>21</v>
      </c>
      <c r="L8">
        <v>2000</v>
      </c>
      <c r="M8" t="s">
        <v>22</v>
      </c>
      <c r="N8">
        <v>2E-3</v>
      </c>
      <c r="O8" s="3">
        <v>0.19378418380905371</v>
      </c>
      <c r="P8" s="3">
        <v>-5.4045248561118593E-2</v>
      </c>
      <c r="Q8" s="3">
        <v>-7.0469802846537061E-2</v>
      </c>
      <c r="R8" s="3">
        <v>-7.7054519557587783E-2</v>
      </c>
    </row>
    <row r="9" spans="1:18" x14ac:dyDescent="0.75">
      <c r="A9" s="1">
        <v>7</v>
      </c>
      <c r="B9">
        <v>7</v>
      </c>
      <c r="C9">
        <v>0.1</v>
      </c>
      <c r="D9" t="s">
        <v>17</v>
      </c>
      <c r="E9" t="s">
        <v>18</v>
      </c>
      <c r="F9">
        <v>2</v>
      </c>
      <c r="G9" t="s">
        <v>19</v>
      </c>
      <c r="H9">
        <v>3</v>
      </c>
      <c r="I9" t="s">
        <v>20</v>
      </c>
      <c r="J9">
        <v>0.3</v>
      </c>
      <c r="K9" t="s">
        <v>21</v>
      </c>
      <c r="L9">
        <v>2000</v>
      </c>
      <c r="M9" t="s">
        <v>22</v>
      </c>
      <c r="N9">
        <v>2E-3</v>
      </c>
      <c r="O9" s="3">
        <v>0.17044044747672801</v>
      </c>
      <c r="P9" s="3">
        <v>0.114602904784938</v>
      </c>
      <c r="Q9" s="3">
        <v>-8.0111000772329313E-2</v>
      </c>
      <c r="R9" s="3">
        <v>-4.9934898983521402E-2</v>
      </c>
    </row>
    <row r="10" spans="1:18" x14ac:dyDescent="0.75">
      <c r="A10" s="1">
        <v>8</v>
      </c>
      <c r="B10">
        <v>8</v>
      </c>
      <c r="C10">
        <v>0.1</v>
      </c>
      <c r="D10" t="s">
        <v>17</v>
      </c>
      <c r="E10" t="s">
        <v>18</v>
      </c>
      <c r="F10">
        <v>2</v>
      </c>
      <c r="G10" t="s">
        <v>19</v>
      </c>
      <c r="H10">
        <v>3</v>
      </c>
      <c r="I10" t="s">
        <v>20</v>
      </c>
      <c r="J10">
        <v>0.3</v>
      </c>
      <c r="K10" t="s">
        <v>21</v>
      </c>
      <c r="L10">
        <v>2000</v>
      </c>
      <c r="M10" t="s">
        <v>22</v>
      </c>
      <c r="N10">
        <v>2E-3</v>
      </c>
      <c r="O10" s="3">
        <v>0.17053525585888349</v>
      </c>
      <c r="P10" s="3">
        <v>0.11462666869084211</v>
      </c>
      <c r="Q10" s="3">
        <v>-8.0121158701251999E-2</v>
      </c>
      <c r="R10" s="3">
        <v>-4.997498611247167E-2</v>
      </c>
    </row>
    <row r="11" spans="1:18" x14ac:dyDescent="0.75">
      <c r="A11" s="1">
        <v>9</v>
      </c>
      <c r="B11">
        <v>9</v>
      </c>
      <c r="C11">
        <v>0.1</v>
      </c>
      <c r="D11" t="s">
        <v>17</v>
      </c>
      <c r="E11" t="s">
        <v>18</v>
      </c>
      <c r="F11">
        <v>2</v>
      </c>
      <c r="G11" t="s">
        <v>19</v>
      </c>
      <c r="H11">
        <v>3</v>
      </c>
      <c r="I11" t="s">
        <v>20</v>
      </c>
      <c r="J11">
        <v>0.3</v>
      </c>
      <c r="K11" t="s">
        <v>21</v>
      </c>
      <c r="L11">
        <v>2000</v>
      </c>
      <c r="M11" t="s">
        <v>22</v>
      </c>
      <c r="N11">
        <v>2E-3</v>
      </c>
      <c r="O11" s="3">
        <v>0.17037386037257279</v>
      </c>
      <c r="P11" s="3">
        <v>0.114576452970337</v>
      </c>
      <c r="Q11" s="3">
        <v>-8.0103612023772669E-2</v>
      </c>
      <c r="R11" s="3">
        <v>-4.9913506728797172E-2</v>
      </c>
    </row>
    <row r="12" spans="1:18" x14ac:dyDescent="0.75">
      <c r="A12" s="1">
        <v>10</v>
      </c>
      <c r="B12">
        <v>0</v>
      </c>
      <c r="C12">
        <v>0.1</v>
      </c>
      <c r="D12" t="s">
        <v>23</v>
      </c>
      <c r="E12" t="s">
        <v>18</v>
      </c>
      <c r="F12">
        <v>2</v>
      </c>
      <c r="G12" t="s">
        <v>19</v>
      </c>
      <c r="H12">
        <v>3</v>
      </c>
      <c r="I12" t="s">
        <v>20</v>
      </c>
      <c r="J12">
        <v>0.3</v>
      </c>
      <c r="K12" t="s">
        <v>21</v>
      </c>
      <c r="L12">
        <v>2000</v>
      </c>
      <c r="M12" t="s">
        <v>22</v>
      </c>
      <c r="N12">
        <v>2E-3</v>
      </c>
      <c r="O12" s="3">
        <v>0.1116464537233164</v>
      </c>
      <c r="P12" s="3">
        <v>-3.759751657533783E-2</v>
      </c>
      <c r="Q12" s="3">
        <v>-0.10189837816660149</v>
      </c>
      <c r="R12" s="3">
        <v>-6.1455348474579563E-2</v>
      </c>
    </row>
    <row r="13" spans="1:18" x14ac:dyDescent="0.75">
      <c r="A13" s="1">
        <v>11</v>
      </c>
      <c r="B13">
        <v>1</v>
      </c>
      <c r="C13">
        <v>0.1</v>
      </c>
      <c r="D13" t="s">
        <v>23</v>
      </c>
      <c r="E13" t="s">
        <v>18</v>
      </c>
      <c r="F13">
        <v>2</v>
      </c>
      <c r="G13" t="s">
        <v>19</v>
      </c>
      <c r="H13">
        <v>3</v>
      </c>
      <c r="I13" t="s">
        <v>20</v>
      </c>
      <c r="J13">
        <v>0.3</v>
      </c>
      <c r="K13" t="s">
        <v>21</v>
      </c>
      <c r="L13">
        <v>2000</v>
      </c>
      <c r="M13" t="s">
        <v>22</v>
      </c>
      <c r="N13">
        <v>2E-3</v>
      </c>
      <c r="O13" s="3">
        <v>0.12568601219173109</v>
      </c>
      <c r="P13" s="3">
        <v>-5.0267394432692347E-2</v>
      </c>
      <c r="Q13" s="3">
        <v>-0.1046993893636452</v>
      </c>
      <c r="R13" s="3">
        <v>-6.5079618763177915E-2</v>
      </c>
    </row>
    <row r="14" spans="1:18" x14ac:dyDescent="0.75">
      <c r="A14" s="1">
        <v>12</v>
      </c>
      <c r="B14">
        <v>2</v>
      </c>
      <c r="C14">
        <v>0.1</v>
      </c>
      <c r="D14" t="s">
        <v>23</v>
      </c>
      <c r="E14" t="s">
        <v>18</v>
      </c>
      <c r="F14">
        <v>2</v>
      </c>
      <c r="G14" t="s">
        <v>19</v>
      </c>
      <c r="H14">
        <v>3</v>
      </c>
      <c r="I14" t="s">
        <v>20</v>
      </c>
      <c r="J14">
        <v>0.3</v>
      </c>
      <c r="K14" t="s">
        <v>21</v>
      </c>
      <c r="L14">
        <v>2000</v>
      </c>
      <c r="M14" t="s">
        <v>22</v>
      </c>
      <c r="N14">
        <v>2E-3</v>
      </c>
      <c r="O14" s="3">
        <v>7.5936152954997782E-2</v>
      </c>
      <c r="P14" s="3">
        <v>-4.7711175191896271E-2</v>
      </c>
      <c r="Q14" s="3">
        <v>-0.10399954613161159</v>
      </c>
      <c r="R14" s="3">
        <v>-6.6928341065229338E-2</v>
      </c>
    </row>
    <row r="15" spans="1:18" x14ac:dyDescent="0.75">
      <c r="A15" s="1">
        <v>13</v>
      </c>
      <c r="B15">
        <v>3</v>
      </c>
      <c r="C15">
        <v>0.1</v>
      </c>
      <c r="D15" t="s">
        <v>23</v>
      </c>
      <c r="E15" t="s">
        <v>18</v>
      </c>
      <c r="F15">
        <v>2</v>
      </c>
      <c r="G15" t="s">
        <v>19</v>
      </c>
      <c r="H15">
        <v>3</v>
      </c>
      <c r="I15" t="s">
        <v>20</v>
      </c>
      <c r="J15">
        <v>0.3</v>
      </c>
      <c r="K15" t="s">
        <v>21</v>
      </c>
      <c r="L15">
        <v>2000</v>
      </c>
      <c r="M15" t="s">
        <v>22</v>
      </c>
      <c r="N15">
        <v>2E-3</v>
      </c>
      <c r="O15" s="3">
        <v>7.5173630817109593E-2</v>
      </c>
      <c r="P15" s="3">
        <v>-4.7772917870101961E-2</v>
      </c>
      <c r="Q15" s="3">
        <v>-0.1039986051105873</v>
      </c>
      <c r="R15" s="3">
        <v>-6.6880992221342611E-2</v>
      </c>
    </row>
    <row r="16" spans="1:18" x14ac:dyDescent="0.75">
      <c r="A16" s="1">
        <v>14</v>
      </c>
      <c r="B16">
        <v>4</v>
      </c>
      <c r="C16">
        <v>0.1</v>
      </c>
      <c r="D16" t="s">
        <v>23</v>
      </c>
      <c r="E16" t="s">
        <v>18</v>
      </c>
      <c r="F16">
        <v>2</v>
      </c>
      <c r="G16" t="s">
        <v>19</v>
      </c>
      <c r="H16">
        <v>3</v>
      </c>
      <c r="I16" t="s">
        <v>20</v>
      </c>
      <c r="J16">
        <v>0.3</v>
      </c>
      <c r="K16" t="s">
        <v>21</v>
      </c>
      <c r="L16">
        <v>2000</v>
      </c>
      <c r="M16" t="s">
        <v>22</v>
      </c>
      <c r="N16">
        <v>2E-3</v>
      </c>
      <c r="O16" s="3">
        <v>0.112565596556035</v>
      </c>
      <c r="P16" s="3">
        <v>-3.9026274270357757E-2</v>
      </c>
      <c r="Q16" s="3">
        <v>-0.1019339807361028</v>
      </c>
      <c r="R16" s="3">
        <v>-6.1446891091655978E-2</v>
      </c>
    </row>
    <row r="17" spans="1:18" x14ac:dyDescent="0.75">
      <c r="A17" s="1">
        <v>15</v>
      </c>
      <c r="B17">
        <v>5</v>
      </c>
      <c r="C17">
        <v>0.1</v>
      </c>
      <c r="D17" t="s">
        <v>23</v>
      </c>
      <c r="E17" t="s">
        <v>18</v>
      </c>
      <c r="F17">
        <v>2</v>
      </c>
      <c r="G17" t="s">
        <v>19</v>
      </c>
      <c r="H17">
        <v>3</v>
      </c>
      <c r="I17" t="s">
        <v>20</v>
      </c>
      <c r="J17">
        <v>0.3</v>
      </c>
      <c r="K17" t="s">
        <v>21</v>
      </c>
      <c r="L17">
        <v>2000</v>
      </c>
      <c r="M17" t="s">
        <v>22</v>
      </c>
      <c r="N17">
        <v>2E-3</v>
      </c>
      <c r="O17" s="3">
        <v>0.1092860330737397</v>
      </c>
      <c r="P17" s="3">
        <v>-3.5006564314851503E-2</v>
      </c>
      <c r="Q17" s="3">
        <v>-0.10157925808090219</v>
      </c>
      <c r="R17" s="3">
        <v>-6.1048820850758308E-2</v>
      </c>
    </row>
    <row r="18" spans="1:18" x14ac:dyDescent="0.75">
      <c r="A18" s="1">
        <v>16</v>
      </c>
      <c r="B18">
        <v>6</v>
      </c>
      <c r="C18">
        <v>0.1</v>
      </c>
      <c r="D18" t="s">
        <v>23</v>
      </c>
      <c r="E18" t="s">
        <v>18</v>
      </c>
      <c r="F18">
        <v>2</v>
      </c>
      <c r="G18" t="s">
        <v>19</v>
      </c>
      <c r="H18">
        <v>3</v>
      </c>
      <c r="I18" t="s">
        <v>20</v>
      </c>
      <c r="J18">
        <v>0.3</v>
      </c>
      <c r="K18" t="s">
        <v>21</v>
      </c>
      <c r="L18">
        <v>2000</v>
      </c>
      <c r="M18" t="s">
        <v>22</v>
      </c>
      <c r="N18">
        <v>2E-3</v>
      </c>
      <c r="O18" s="3">
        <v>0.1120304038043471</v>
      </c>
      <c r="P18" s="3">
        <v>-5.0159345355576868E-2</v>
      </c>
      <c r="Q18" s="3">
        <v>-8.8632128177773425E-2</v>
      </c>
      <c r="R18" s="3">
        <v>-6.6860256334276197E-2</v>
      </c>
    </row>
    <row r="19" spans="1:18" x14ac:dyDescent="0.75">
      <c r="A19" s="1">
        <v>17</v>
      </c>
      <c r="B19">
        <v>7</v>
      </c>
      <c r="C19">
        <v>0.1</v>
      </c>
      <c r="D19" t="s">
        <v>23</v>
      </c>
      <c r="E19" t="s">
        <v>18</v>
      </c>
      <c r="F19">
        <v>2</v>
      </c>
      <c r="G19" t="s">
        <v>19</v>
      </c>
      <c r="H19">
        <v>3</v>
      </c>
      <c r="I19" t="s">
        <v>20</v>
      </c>
      <c r="J19">
        <v>0.3</v>
      </c>
      <c r="K19" t="s">
        <v>21</v>
      </c>
      <c r="L19">
        <v>2000</v>
      </c>
      <c r="M19" t="s">
        <v>22</v>
      </c>
      <c r="N19">
        <v>2E-3</v>
      </c>
      <c r="O19" s="3">
        <v>8.2212651102810508E-2</v>
      </c>
      <c r="P19" s="3">
        <v>-5.5092850592133202E-2</v>
      </c>
      <c r="Q19" s="3">
        <v>-0.1049314280081616</v>
      </c>
      <c r="R19" s="3">
        <v>-6.7068456100643492E-2</v>
      </c>
    </row>
    <row r="20" spans="1:18" x14ac:dyDescent="0.75">
      <c r="A20" s="1">
        <v>18</v>
      </c>
      <c r="B20">
        <v>8</v>
      </c>
      <c r="C20">
        <v>0.1</v>
      </c>
      <c r="D20" t="s">
        <v>23</v>
      </c>
      <c r="E20" t="s">
        <v>18</v>
      </c>
      <c r="F20">
        <v>2</v>
      </c>
      <c r="G20" t="s">
        <v>19</v>
      </c>
      <c r="H20">
        <v>3</v>
      </c>
      <c r="I20" t="s">
        <v>20</v>
      </c>
      <c r="J20">
        <v>0.3</v>
      </c>
      <c r="K20" t="s">
        <v>21</v>
      </c>
      <c r="L20">
        <v>2000</v>
      </c>
      <c r="M20" t="s">
        <v>22</v>
      </c>
      <c r="N20">
        <v>2E-3</v>
      </c>
      <c r="O20" s="3">
        <v>0.10108534856064511</v>
      </c>
      <c r="P20" s="3">
        <v>-2.8409312338605771E-2</v>
      </c>
      <c r="Q20" s="3">
        <v>-0.1006185749649627</v>
      </c>
      <c r="R20" s="3">
        <v>-5.9765408529825863E-2</v>
      </c>
    </row>
    <row r="21" spans="1:18" x14ac:dyDescent="0.75">
      <c r="A21" s="1">
        <v>19</v>
      </c>
      <c r="B21">
        <v>9</v>
      </c>
      <c r="C21">
        <v>0.1</v>
      </c>
      <c r="D21" t="s">
        <v>23</v>
      </c>
      <c r="E21" t="s">
        <v>18</v>
      </c>
      <c r="F21">
        <v>2</v>
      </c>
      <c r="G21" t="s">
        <v>19</v>
      </c>
      <c r="H21">
        <v>3</v>
      </c>
      <c r="I21" t="s">
        <v>20</v>
      </c>
      <c r="J21">
        <v>0.3</v>
      </c>
      <c r="K21" t="s">
        <v>21</v>
      </c>
      <c r="L21">
        <v>2000</v>
      </c>
      <c r="M21" t="s">
        <v>22</v>
      </c>
      <c r="N21">
        <v>2E-3</v>
      </c>
      <c r="O21" s="3">
        <v>7.5324679539401584E-2</v>
      </c>
      <c r="P21" s="3">
        <v>-4.4518173291388741E-2</v>
      </c>
      <c r="Q21" s="3">
        <v>-0.1027029596923698</v>
      </c>
      <c r="R21" s="3">
        <v>-6.2742874749356678E-2</v>
      </c>
    </row>
    <row r="22" spans="1:18" x14ac:dyDescent="0.75">
      <c r="A22" s="1">
        <v>20</v>
      </c>
      <c r="B22">
        <v>0</v>
      </c>
      <c r="C22">
        <v>0.1</v>
      </c>
      <c r="D22" t="s">
        <v>24</v>
      </c>
      <c r="E22" t="s">
        <v>18</v>
      </c>
      <c r="F22">
        <v>2</v>
      </c>
      <c r="G22" t="s">
        <v>19</v>
      </c>
      <c r="H22">
        <v>3</v>
      </c>
      <c r="I22" t="s">
        <v>20</v>
      </c>
      <c r="J22">
        <v>0.3</v>
      </c>
      <c r="K22" t="s">
        <v>21</v>
      </c>
      <c r="L22">
        <v>2000</v>
      </c>
      <c r="M22" t="s">
        <v>22</v>
      </c>
      <c r="N22">
        <v>2E-3</v>
      </c>
      <c r="O22" s="3">
        <v>0.2419611283890313</v>
      </c>
      <c r="P22" s="3">
        <v>0.13925861640432241</v>
      </c>
      <c r="Q22" s="3">
        <v>-6.2655690312748494E-2</v>
      </c>
      <c r="R22" s="3">
        <v>-5.8763246811276572E-2</v>
      </c>
    </row>
    <row r="23" spans="1:18" x14ac:dyDescent="0.75">
      <c r="A23" s="1">
        <v>21</v>
      </c>
      <c r="B23">
        <v>1</v>
      </c>
      <c r="C23">
        <v>0.1</v>
      </c>
      <c r="D23" t="s">
        <v>24</v>
      </c>
      <c r="E23" t="s">
        <v>18</v>
      </c>
      <c r="F23">
        <v>2</v>
      </c>
      <c r="G23" t="s">
        <v>19</v>
      </c>
      <c r="H23">
        <v>3</v>
      </c>
      <c r="I23" t="s">
        <v>20</v>
      </c>
      <c r="J23">
        <v>0.3</v>
      </c>
      <c r="K23" t="s">
        <v>21</v>
      </c>
      <c r="L23">
        <v>2000</v>
      </c>
      <c r="M23" t="s">
        <v>22</v>
      </c>
      <c r="N23">
        <v>2E-3</v>
      </c>
      <c r="O23" s="3">
        <v>0.16680969977525131</v>
      </c>
      <c r="P23" s="3">
        <v>0.12751272241631659</v>
      </c>
      <c r="Q23" s="3">
        <v>-6.4960484921546491E-2</v>
      </c>
      <c r="R23" s="3">
        <v>-7.1639517561633545E-2</v>
      </c>
    </row>
    <row r="24" spans="1:18" x14ac:dyDescent="0.75">
      <c r="A24" s="1">
        <v>22</v>
      </c>
      <c r="B24">
        <v>2</v>
      </c>
      <c r="C24">
        <v>0.1</v>
      </c>
      <c r="D24" t="s">
        <v>24</v>
      </c>
      <c r="E24" t="s">
        <v>18</v>
      </c>
      <c r="F24">
        <v>2</v>
      </c>
      <c r="G24" t="s">
        <v>19</v>
      </c>
      <c r="H24">
        <v>3</v>
      </c>
      <c r="I24" t="s">
        <v>20</v>
      </c>
      <c r="J24">
        <v>0.3</v>
      </c>
      <c r="K24" t="s">
        <v>21</v>
      </c>
      <c r="L24">
        <v>2000</v>
      </c>
      <c r="M24" t="s">
        <v>22</v>
      </c>
      <c r="N24">
        <v>2E-3</v>
      </c>
      <c r="O24" s="3">
        <v>0.24198477856812331</v>
      </c>
      <c r="P24" s="3">
        <v>0.13924827404102549</v>
      </c>
      <c r="Q24" s="3">
        <v>-6.2655548612256168E-2</v>
      </c>
      <c r="R24" s="3">
        <v>-5.8759543128950022E-2</v>
      </c>
    </row>
    <row r="25" spans="1:18" x14ac:dyDescent="0.75">
      <c r="A25" s="1">
        <v>23</v>
      </c>
      <c r="B25">
        <v>3</v>
      </c>
      <c r="C25">
        <v>0.1</v>
      </c>
      <c r="D25" t="s">
        <v>24</v>
      </c>
      <c r="E25" t="s">
        <v>18</v>
      </c>
      <c r="F25">
        <v>2</v>
      </c>
      <c r="G25" t="s">
        <v>19</v>
      </c>
      <c r="H25">
        <v>3</v>
      </c>
      <c r="I25" t="s">
        <v>20</v>
      </c>
      <c r="J25">
        <v>0.3</v>
      </c>
      <c r="K25" t="s">
        <v>21</v>
      </c>
      <c r="L25">
        <v>2000</v>
      </c>
      <c r="M25" t="s">
        <v>22</v>
      </c>
      <c r="N25">
        <v>2E-3</v>
      </c>
      <c r="O25" s="3">
        <v>0.17091053787397811</v>
      </c>
      <c r="P25" s="3">
        <v>0.13213172130081369</v>
      </c>
      <c r="Q25" s="3">
        <v>-6.11419145777964E-2</v>
      </c>
      <c r="R25" s="3">
        <v>-5.0694073729079643E-2</v>
      </c>
    </row>
    <row r="26" spans="1:18" x14ac:dyDescent="0.75">
      <c r="A26" s="1">
        <v>24</v>
      </c>
      <c r="B26">
        <v>4</v>
      </c>
      <c r="C26">
        <v>0.1</v>
      </c>
      <c r="D26" t="s">
        <v>24</v>
      </c>
      <c r="E26" t="s">
        <v>18</v>
      </c>
      <c r="F26">
        <v>2</v>
      </c>
      <c r="G26" t="s">
        <v>19</v>
      </c>
      <c r="H26">
        <v>3</v>
      </c>
      <c r="I26" t="s">
        <v>20</v>
      </c>
      <c r="J26">
        <v>0.3</v>
      </c>
      <c r="K26" t="s">
        <v>21</v>
      </c>
      <c r="L26">
        <v>2000</v>
      </c>
      <c r="M26" t="s">
        <v>22</v>
      </c>
      <c r="N26">
        <v>2E-3</v>
      </c>
      <c r="O26" s="3">
        <v>0.24195748697645</v>
      </c>
      <c r="P26" s="3">
        <v>0.17395663924607591</v>
      </c>
      <c r="Q26" s="3">
        <v>-6.2655240263320103E-2</v>
      </c>
      <c r="R26" s="3">
        <v>-5.8744812035545282E-2</v>
      </c>
    </row>
    <row r="27" spans="1:18" x14ac:dyDescent="0.75">
      <c r="A27" s="1">
        <v>25</v>
      </c>
      <c r="B27">
        <v>5</v>
      </c>
      <c r="C27">
        <v>0.1</v>
      </c>
      <c r="D27" t="s">
        <v>24</v>
      </c>
      <c r="E27" t="s">
        <v>18</v>
      </c>
      <c r="F27">
        <v>2</v>
      </c>
      <c r="G27" t="s">
        <v>19</v>
      </c>
      <c r="H27">
        <v>3</v>
      </c>
      <c r="I27" t="s">
        <v>20</v>
      </c>
      <c r="J27">
        <v>0.3</v>
      </c>
      <c r="K27" t="s">
        <v>21</v>
      </c>
      <c r="L27">
        <v>2000</v>
      </c>
      <c r="M27" t="s">
        <v>22</v>
      </c>
      <c r="N27">
        <v>2E-3</v>
      </c>
      <c r="O27" s="3">
        <v>0.24194104232429511</v>
      </c>
      <c r="P27" s="3">
        <v>0.17389627242152361</v>
      </c>
      <c r="Q27" s="3">
        <v>-6.2655370210580236E-2</v>
      </c>
      <c r="R27" s="3">
        <v>-5.8760473444475721E-2</v>
      </c>
    </row>
    <row r="28" spans="1:18" x14ac:dyDescent="0.75">
      <c r="A28" s="1">
        <v>26</v>
      </c>
      <c r="B28">
        <v>6</v>
      </c>
      <c r="C28">
        <v>0.1</v>
      </c>
      <c r="D28" t="s">
        <v>24</v>
      </c>
      <c r="E28" t="s">
        <v>18</v>
      </c>
      <c r="F28">
        <v>2</v>
      </c>
      <c r="G28" t="s">
        <v>19</v>
      </c>
      <c r="H28">
        <v>3</v>
      </c>
      <c r="I28" t="s">
        <v>20</v>
      </c>
      <c r="J28">
        <v>0.3</v>
      </c>
      <c r="K28" t="s">
        <v>21</v>
      </c>
      <c r="L28">
        <v>2000</v>
      </c>
      <c r="M28" t="s">
        <v>22</v>
      </c>
      <c r="N28">
        <v>2E-3</v>
      </c>
      <c r="O28" s="3">
        <v>0.17090819362035831</v>
      </c>
      <c r="P28" s="3">
        <v>0.13213027315443979</v>
      </c>
      <c r="Q28" s="3">
        <v>-6.1141860395502658E-2</v>
      </c>
      <c r="R28" s="3">
        <v>-5.0693746026856702E-2</v>
      </c>
    </row>
    <row r="29" spans="1:18" x14ac:dyDescent="0.75">
      <c r="A29" s="1">
        <v>27</v>
      </c>
      <c r="B29">
        <v>7</v>
      </c>
      <c r="C29">
        <v>0.1</v>
      </c>
      <c r="D29" t="s">
        <v>24</v>
      </c>
      <c r="E29" t="s">
        <v>18</v>
      </c>
      <c r="F29">
        <v>2</v>
      </c>
      <c r="G29" t="s">
        <v>19</v>
      </c>
      <c r="H29">
        <v>3</v>
      </c>
      <c r="I29" t="s">
        <v>20</v>
      </c>
      <c r="J29">
        <v>0.3</v>
      </c>
      <c r="K29" t="s">
        <v>21</v>
      </c>
      <c r="L29">
        <v>2000</v>
      </c>
      <c r="M29" t="s">
        <v>22</v>
      </c>
      <c r="N29">
        <v>2E-3</v>
      </c>
      <c r="O29" s="3">
        <v>0.24142982383255271</v>
      </c>
      <c r="P29" s="3">
        <v>0.17331284314805881</v>
      </c>
      <c r="Q29" s="3">
        <v>-6.2655670188845103E-2</v>
      </c>
      <c r="R29" s="3">
        <v>-5.8758205842499793E-2</v>
      </c>
    </row>
    <row r="30" spans="1:18" x14ac:dyDescent="0.75">
      <c r="A30" s="1">
        <v>28</v>
      </c>
      <c r="B30">
        <v>8</v>
      </c>
      <c r="C30">
        <v>0.1</v>
      </c>
      <c r="D30" t="s">
        <v>24</v>
      </c>
      <c r="E30" t="s">
        <v>18</v>
      </c>
      <c r="F30">
        <v>2</v>
      </c>
      <c r="G30" t="s">
        <v>19</v>
      </c>
      <c r="H30">
        <v>3</v>
      </c>
      <c r="I30" t="s">
        <v>20</v>
      </c>
      <c r="J30">
        <v>0.3</v>
      </c>
      <c r="K30" t="s">
        <v>21</v>
      </c>
      <c r="L30">
        <v>2000</v>
      </c>
      <c r="M30" t="s">
        <v>22</v>
      </c>
      <c r="N30">
        <v>2E-3</v>
      </c>
      <c r="O30" s="3">
        <v>0.16686147250325201</v>
      </c>
      <c r="P30" s="3">
        <v>0.12755812834912381</v>
      </c>
      <c r="Q30" s="3">
        <v>-6.4951131827890057E-2</v>
      </c>
      <c r="R30" s="3">
        <v>-7.1642321419616559E-2</v>
      </c>
    </row>
    <row r="31" spans="1:18" x14ac:dyDescent="0.75">
      <c r="A31" s="1">
        <v>29</v>
      </c>
      <c r="B31">
        <v>9</v>
      </c>
      <c r="C31">
        <v>0.1</v>
      </c>
      <c r="D31" t="s">
        <v>24</v>
      </c>
      <c r="E31" t="s">
        <v>18</v>
      </c>
      <c r="F31">
        <v>2</v>
      </c>
      <c r="G31" t="s">
        <v>19</v>
      </c>
      <c r="H31">
        <v>3</v>
      </c>
      <c r="I31" t="s">
        <v>20</v>
      </c>
      <c r="J31">
        <v>0.3</v>
      </c>
      <c r="K31" t="s">
        <v>21</v>
      </c>
      <c r="L31">
        <v>2000</v>
      </c>
      <c r="M31" t="s">
        <v>22</v>
      </c>
      <c r="N31">
        <v>2E-3</v>
      </c>
      <c r="O31" s="3">
        <v>0.2419840131553668</v>
      </c>
      <c r="P31" s="3">
        <v>0.1392503315164588</v>
      </c>
      <c r="Q31" s="3">
        <v>-6.2655711241953474E-2</v>
      </c>
      <c r="R31" s="3">
        <v>-5.8760627615896607E-2</v>
      </c>
    </row>
    <row r="32" spans="1:18" x14ac:dyDescent="0.75">
      <c r="A32" s="1">
        <v>30</v>
      </c>
      <c r="B32">
        <v>0</v>
      </c>
      <c r="C32">
        <v>0.1</v>
      </c>
      <c r="D32" t="s">
        <v>25</v>
      </c>
      <c r="E32" t="s">
        <v>18</v>
      </c>
      <c r="F32">
        <v>2</v>
      </c>
      <c r="G32" t="s">
        <v>19</v>
      </c>
      <c r="H32">
        <v>3</v>
      </c>
      <c r="I32" t="s">
        <v>20</v>
      </c>
      <c r="J32">
        <v>0.3</v>
      </c>
      <c r="K32" t="s">
        <v>21</v>
      </c>
      <c r="L32">
        <v>2000</v>
      </c>
      <c r="M32" t="s">
        <v>22</v>
      </c>
      <c r="N32">
        <v>2E-3</v>
      </c>
      <c r="O32" s="3">
        <v>0.1226373983882241</v>
      </c>
      <c r="P32" s="3">
        <v>8.0237998632919361E-3</v>
      </c>
      <c r="Q32" s="3">
        <v>-8.1527316483117326E-2</v>
      </c>
      <c r="R32" s="3">
        <v>-6.7721685564374232E-2</v>
      </c>
    </row>
    <row r="33" spans="1:18" x14ac:dyDescent="0.75">
      <c r="A33" s="1">
        <v>31</v>
      </c>
      <c r="B33">
        <v>1</v>
      </c>
      <c r="C33">
        <v>0.1</v>
      </c>
      <c r="D33" t="s">
        <v>25</v>
      </c>
      <c r="E33" t="s">
        <v>18</v>
      </c>
      <c r="F33">
        <v>2</v>
      </c>
      <c r="G33" t="s">
        <v>19</v>
      </c>
      <c r="H33">
        <v>3</v>
      </c>
      <c r="I33" t="s">
        <v>20</v>
      </c>
      <c r="J33">
        <v>0.3</v>
      </c>
      <c r="K33" t="s">
        <v>21</v>
      </c>
      <c r="L33">
        <v>2000</v>
      </c>
      <c r="M33" t="s">
        <v>22</v>
      </c>
      <c r="N33">
        <v>2E-3</v>
      </c>
      <c r="O33" s="3">
        <v>9.2262557609440243E-2</v>
      </c>
      <c r="P33" s="3">
        <v>5.1695042364652499E-2</v>
      </c>
      <c r="Q33" s="3">
        <v>-7.6134052078771927E-2</v>
      </c>
      <c r="R33" s="3">
        <v>-6.1034979329658491E-2</v>
      </c>
    </row>
    <row r="34" spans="1:18" x14ac:dyDescent="0.75">
      <c r="A34" s="1">
        <v>32</v>
      </c>
      <c r="B34">
        <v>2</v>
      </c>
      <c r="C34">
        <v>0.1</v>
      </c>
      <c r="D34" t="s">
        <v>25</v>
      </c>
      <c r="E34" t="s">
        <v>18</v>
      </c>
      <c r="F34">
        <v>2</v>
      </c>
      <c r="G34" t="s">
        <v>19</v>
      </c>
      <c r="H34">
        <v>3</v>
      </c>
      <c r="I34" t="s">
        <v>20</v>
      </c>
      <c r="J34">
        <v>0.3</v>
      </c>
      <c r="K34" t="s">
        <v>21</v>
      </c>
      <c r="L34">
        <v>2000</v>
      </c>
      <c r="M34" t="s">
        <v>22</v>
      </c>
      <c r="N34">
        <v>2E-3</v>
      </c>
      <c r="O34" s="3">
        <v>0.17217537051007609</v>
      </c>
      <c r="P34" s="3">
        <v>7.0145897257546386E-2</v>
      </c>
      <c r="Q34" s="3">
        <v>-8.2380754178787138E-2</v>
      </c>
      <c r="R34" s="3">
        <v>-6.4478885057869945E-2</v>
      </c>
    </row>
    <row r="35" spans="1:18" x14ac:dyDescent="0.75">
      <c r="A35" s="1">
        <v>33</v>
      </c>
      <c r="B35">
        <v>3</v>
      </c>
      <c r="C35">
        <v>0.1</v>
      </c>
      <c r="D35" t="s">
        <v>25</v>
      </c>
      <c r="E35" t="s">
        <v>18</v>
      </c>
      <c r="F35">
        <v>2</v>
      </c>
      <c r="G35" t="s">
        <v>19</v>
      </c>
      <c r="H35">
        <v>3</v>
      </c>
      <c r="I35" t="s">
        <v>20</v>
      </c>
      <c r="J35">
        <v>0.3</v>
      </c>
      <c r="K35" t="s">
        <v>21</v>
      </c>
      <c r="L35">
        <v>2000</v>
      </c>
      <c r="M35" t="s">
        <v>22</v>
      </c>
      <c r="N35">
        <v>2E-3</v>
      </c>
      <c r="O35" s="3">
        <v>0.16064725228466689</v>
      </c>
      <c r="P35" s="3">
        <v>0.110641936040206</v>
      </c>
      <c r="Q35" s="3">
        <v>-8.2450249117490132E-2</v>
      </c>
      <c r="R35" s="3">
        <v>-6.2863910834848769E-2</v>
      </c>
    </row>
    <row r="36" spans="1:18" x14ac:dyDescent="0.75">
      <c r="A36" s="1">
        <v>34</v>
      </c>
      <c r="B36">
        <v>4</v>
      </c>
      <c r="C36">
        <v>0.1</v>
      </c>
      <c r="D36" t="s">
        <v>25</v>
      </c>
      <c r="E36" t="s">
        <v>18</v>
      </c>
      <c r="F36">
        <v>2</v>
      </c>
      <c r="G36" t="s">
        <v>19</v>
      </c>
      <c r="H36">
        <v>3</v>
      </c>
      <c r="I36" t="s">
        <v>20</v>
      </c>
      <c r="J36">
        <v>0.3</v>
      </c>
      <c r="K36" t="s">
        <v>21</v>
      </c>
      <c r="L36">
        <v>2000</v>
      </c>
      <c r="M36" t="s">
        <v>22</v>
      </c>
      <c r="N36">
        <v>2E-3</v>
      </c>
      <c r="O36" s="3">
        <v>0.16715099959526561</v>
      </c>
      <c r="P36" s="3">
        <v>6.9842787129802186E-2</v>
      </c>
      <c r="Q36" s="3">
        <v>-8.2442276498866374E-2</v>
      </c>
      <c r="R36" s="3">
        <v>-6.4308102861770772E-2</v>
      </c>
    </row>
    <row r="37" spans="1:18" x14ac:dyDescent="0.75">
      <c r="A37" s="1">
        <v>35</v>
      </c>
      <c r="B37">
        <v>5</v>
      </c>
      <c r="C37">
        <v>0.1</v>
      </c>
      <c r="D37" t="s">
        <v>25</v>
      </c>
      <c r="E37" t="s">
        <v>18</v>
      </c>
      <c r="F37">
        <v>2</v>
      </c>
      <c r="G37" t="s">
        <v>19</v>
      </c>
      <c r="H37">
        <v>3</v>
      </c>
      <c r="I37" t="s">
        <v>20</v>
      </c>
      <c r="J37">
        <v>0.3</v>
      </c>
      <c r="K37" t="s">
        <v>21</v>
      </c>
      <c r="L37">
        <v>2000</v>
      </c>
      <c r="M37" t="s">
        <v>22</v>
      </c>
      <c r="N37">
        <v>2E-3</v>
      </c>
      <c r="O37" s="3">
        <v>-1.2473831434909771E-2</v>
      </c>
      <c r="P37" s="3">
        <v>0.10256330532716861</v>
      </c>
      <c r="Q37" s="3">
        <v>-0.100700121037662</v>
      </c>
      <c r="R37" s="3">
        <v>-2.6368040209636089E-2</v>
      </c>
    </row>
    <row r="38" spans="1:18" x14ac:dyDescent="0.75">
      <c r="A38" s="1">
        <v>36</v>
      </c>
      <c r="B38">
        <v>6</v>
      </c>
      <c r="C38">
        <v>0.1</v>
      </c>
      <c r="D38" t="s">
        <v>25</v>
      </c>
      <c r="E38" t="s">
        <v>18</v>
      </c>
      <c r="F38">
        <v>2</v>
      </c>
      <c r="G38" t="s">
        <v>19</v>
      </c>
      <c r="H38">
        <v>3</v>
      </c>
      <c r="I38" t="s">
        <v>20</v>
      </c>
      <c r="J38">
        <v>0.3</v>
      </c>
      <c r="K38" t="s">
        <v>21</v>
      </c>
      <c r="L38">
        <v>2000</v>
      </c>
      <c r="M38" t="s">
        <v>22</v>
      </c>
      <c r="N38">
        <v>2E-3</v>
      </c>
      <c r="O38" s="3">
        <v>0.17108214708748609</v>
      </c>
      <c r="P38" s="3">
        <v>3.7080017978810442E-2</v>
      </c>
      <c r="Q38" s="3">
        <v>-8.2185253436169656E-2</v>
      </c>
      <c r="R38" s="3">
        <v>-6.3580019383136996E-2</v>
      </c>
    </row>
    <row r="39" spans="1:18" x14ac:dyDescent="0.75">
      <c r="A39" s="1">
        <v>37</v>
      </c>
      <c r="B39">
        <v>7</v>
      </c>
      <c r="C39">
        <v>0.1</v>
      </c>
      <c r="D39" t="s">
        <v>25</v>
      </c>
      <c r="E39" t="s">
        <v>18</v>
      </c>
      <c r="F39">
        <v>2</v>
      </c>
      <c r="G39" t="s">
        <v>19</v>
      </c>
      <c r="H39">
        <v>3</v>
      </c>
      <c r="I39" t="s">
        <v>20</v>
      </c>
      <c r="J39">
        <v>0.3</v>
      </c>
      <c r="K39" t="s">
        <v>21</v>
      </c>
      <c r="L39">
        <v>2000</v>
      </c>
      <c r="M39" t="s">
        <v>22</v>
      </c>
      <c r="N39">
        <v>2E-3</v>
      </c>
      <c r="O39" s="3">
        <v>0.17619033247106761</v>
      </c>
      <c r="P39" s="3">
        <v>6.6258297444563352E-2</v>
      </c>
      <c r="Q39" s="3">
        <v>-8.1319033204801591E-2</v>
      </c>
      <c r="R39" s="3">
        <v>-6.3108580535096423E-2</v>
      </c>
    </row>
    <row r="40" spans="1:18" x14ac:dyDescent="0.75">
      <c r="A40" s="1">
        <v>38</v>
      </c>
      <c r="B40">
        <v>8</v>
      </c>
      <c r="C40">
        <v>0.1</v>
      </c>
      <c r="D40" t="s">
        <v>25</v>
      </c>
      <c r="E40" t="s">
        <v>18</v>
      </c>
      <c r="F40">
        <v>2</v>
      </c>
      <c r="G40" t="s">
        <v>19</v>
      </c>
      <c r="H40">
        <v>3</v>
      </c>
      <c r="I40" t="s">
        <v>20</v>
      </c>
      <c r="J40">
        <v>0.3</v>
      </c>
      <c r="K40" t="s">
        <v>21</v>
      </c>
      <c r="L40">
        <v>2000</v>
      </c>
      <c r="M40" t="s">
        <v>22</v>
      </c>
      <c r="N40">
        <v>2E-3</v>
      </c>
      <c r="O40" s="3">
        <v>0.17844734747745589</v>
      </c>
      <c r="P40" s="3">
        <v>6.70981047418584E-2</v>
      </c>
      <c r="Q40" s="3">
        <v>-8.1780231681674809E-2</v>
      </c>
      <c r="R40" s="3">
        <v>-6.3986626710605052E-2</v>
      </c>
    </row>
    <row r="41" spans="1:18" x14ac:dyDescent="0.75">
      <c r="A41" s="1">
        <v>39</v>
      </c>
      <c r="B41">
        <v>9</v>
      </c>
      <c r="C41">
        <v>0.1</v>
      </c>
      <c r="D41" t="s">
        <v>25</v>
      </c>
      <c r="E41" t="s">
        <v>18</v>
      </c>
      <c r="F41">
        <v>2</v>
      </c>
      <c r="G41" t="s">
        <v>19</v>
      </c>
      <c r="H41">
        <v>3</v>
      </c>
      <c r="I41" t="s">
        <v>20</v>
      </c>
      <c r="J41">
        <v>0.3</v>
      </c>
      <c r="K41" t="s">
        <v>21</v>
      </c>
      <c r="L41">
        <v>2000</v>
      </c>
      <c r="M41" t="s">
        <v>22</v>
      </c>
      <c r="N41">
        <v>2E-3</v>
      </c>
      <c r="O41" s="3">
        <v>0.1243200392779458</v>
      </c>
      <c r="P41" s="3">
        <v>-8.5053684344910563E-2</v>
      </c>
      <c r="Q41" s="3">
        <v>-8.8355178647390467E-2</v>
      </c>
      <c r="R41" s="3">
        <v>-7.6861140494690977E-2</v>
      </c>
    </row>
    <row r="42" spans="1:18" x14ac:dyDescent="0.75">
      <c r="A42" s="1">
        <v>40</v>
      </c>
      <c r="B42">
        <v>0</v>
      </c>
      <c r="C42">
        <v>0.1</v>
      </c>
      <c r="D42" t="s">
        <v>26</v>
      </c>
      <c r="E42" t="s">
        <v>18</v>
      </c>
      <c r="F42">
        <v>2</v>
      </c>
      <c r="G42" t="s">
        <v>19</v>
      </c>
      <c r="H42">
        <v>3</v>
      </c>
      <c r="I42" t="s">
        <v>20</v>
      </c>
      <c r="J42">
        <v>0.3</v>
      </c>
      <c r="K42" t="s">
        <v>21</v>
      </c>
      <c r="L42">
        <v>2000</v>
      </c>
      <c r="M42" t="s">
        <v>22</v>
      </c>
      <c r="N42">
        <v>2E-3</v>
      </c>
      <c r="O42" s="3">
        <v>0.16661667912292669</v>
      </c>
      <c r="P42" s="3">
        <v>0.1098358373850359</v>
      </c>
      <c r="Q42" s="3">
        <v>-6.4995769772560261E-2</v>
      </c>
      <c r="R42" s="3">
        <v>-7.1642759015949173E-2</v>
      </c>
    </row>
    <row r="43" spans="1:18" x14ac:dyDescent="0.75">
      <c r="A43" s="1">
        <v>41</v>
      </c>
      <c r="B43">
        <v>1</v>
      </c>
      <c r="C43">
        <v>0.1</v>
      </c>
      <c r="D43" t="s">
        <v>26</v>
      </c>
      <c r="E43" t="s">
        <v>18</v>
      </c>
      <c r="F43">
        <v>2</v>
      </c>
      <c r="G43" t="s">
        <v>19</v>
      </c>
      <c r="H43">
        <v>3</v>
      </c>
      <c r="I43" t="s">
        <v>20</v>
      </c>
      <c r="J43">
        <v>0.3</v>
      </c>
      <c r="K43" t="s">
        <v>21</v>
      </c>
      <c r="L43">
        <v>2000</v>
      </c>
      <c r="M43" t="s">
        <v>22</v>
      </c>
      <c r="N43">
        <v>2E-3</v>
      </c>
      <c r="O43" s="3">
        <v>0.17141500920379141</v>
      </c>
      <c r="P43" s="3">
        <v>6.8417180472192474E-2</v>
      </c>
      <c r="Q43" s="3">
        <v>-7.9967470317127018E-2</v>
      </c>
      <c r="R43" s="3">
        <v>-4.9438888486413132E-2</v>
      </c>
    </row>
    <row r="44" spans="1:18" x14ac:dyDescent="0.75">
      <c r="A44" s="1">
        <v>42</v>
      </c>
      <c r="B44">
        <v>2</v>
      </c>
      <c r="C44">
        <v>0.1</v>
      </c>
      <c r="D44" t="s">
        <v>26</v>
      </c>
      <c r="E44" t="s">
        <v>18</v>
      </c>
      <c r="F44">
        <v>2</v>
      </c>
      <c r="G44" t="s">
        <v>19</v>
      </c>
      <c r="H44">
        <v>3</v>
      </c>
      <c r="I44" t="s">
        <v>20</v>
      </c>
      <c r="J44">
        <v>0.3</v>
      </c>
      <c r="K44" t="s">
        <v>21</v>
      </c>
      <c r="L44">
        <v>2000</v>
      </c>
      <c r="M44" t="s">
        <v>22</v>
      </c>
      <c r="N44">
        <v>2E-3</v>
      </c>
      <c r="O44" s="3">
        <v>0.241979851007984</v>
      </c>
      <c r="P44" s="3">
        <v>0.17394143426802899</v>
      </c>
      <c r="Q44" s="3">
        <v>-6.26557211326918E-2</v>
      </c>
      <c r="R44" s="3">
        <v>-5.8759193896554651E-2</v>
      </c>
    </row>
    <row r="45" spans="1:18" x14ac:dyDescent="0.75">
      <c r="A45" s="1">
        <v>43</v>
      </c>
      <c r="B45">
        <v>3</v>
      </c>
      <c r="C45">
        <v>0.1</v>
      </c>
      <c r="D45" t="s">
        <v>26</v>
      </c>
      <c r="E45" t="s">
        <v>18</v>
      </c>
      <c r="F45">
        <v>2</v>
      </c>
      <c r="G45" t="s">
        <v>19</v>
      </c>
      <c r="H45">
        <v>3</v>
      </c>
      <c r="I45" t="s">
        <v>20</v>
      </c>
      <c r="J45">
        <v>0.3</v>
      </c>
      <c r="K45" t="s">
        <v>21</v>
      </c>
      <c r="L45">
        <v>2000</v>
      </c>
      <c r="M45" t="s">
        <v>22</v>
      </c>
      <c r="N45">
        <v>2E-3</v>
      </c>
      <c r="O45" s="3">
        <v>0.1668261816700369</v>
      </c>
      <c r="P45" s="3">
        <v>0.10996934641995849</v>
      </c>
      <c r="Q45" s="3">
        <v>-6.4957654121543376E-2</v>
      </c>
      <c r="R45" s="3">
        <v>-7.1641835201469217E-2</v>
      </c>
    </row>
    <row r="46" spans="1:18" x14ac:dyDescent="0.75">
      <c r="A46" s="1">
        <v>44</v>
      </c>
      <c r="B46">
        <v>4</v>
      </c>
      <c r="C46">
        <v>0.1</v>
      </c>
      <c r="D46" t="s">
        <v>26</v>
      </c>
      <c r="E46" t="s">
        <v>18</v>
      </c>
      <c r="F46">
        <v>2</v>
      </c>
      <c r="G46" t="s">
        <v>19</v>
      </c>
      <c r="H46">
        <v>3</v>
      </c>
      <c r="I46" t="s">
        <v>20</v>
      </c>
      <c r="J46">
        <v>0.3</v>
      </c>
      <c r="K46" t="s">
        <v>21</v>
      </c>
      <c r="L46">
        <v>2000</v>
      </c>
      <c r="M46" t="s">
        <v>22</v>
      </c>
      <c r="N46">
        <v>2E-3</v>
      </c>
      <c r="O46" s="3">
        <v>0.23116290849068061</v>
      </c>
      <c r="P46" s="3">
        <v>0.13581089752870221</v>
      </c>
      <c r="Q46" s="3">
        <v>-6.2178082159799808E-2</v>
      </c>
      <c r="R46" s="3">
        <v>-5.8763480568672727E-2</v>
      </c>
    </row>
    <row r="47" spans="1:18" x14ac:dyDescent="0.75">
      <c r="A47" s="1">
        <v>45</v>
      </c>
      <c r="B47">
        <v>5</v>
      </c>
      <c r="C47">
        <v>0.1</v>
      </c>
      <c r="D47" t="s">
        <v>26</v>
      </c>
      <c r="E47" t="s">
        <v>18</v>
      </c>
      <c r="F47">
        <v>2</v>
      </c>
      <c r="G47" t="s">
        <v>19</v>
      </c>
      <c r="H47">
        <v>3</v>
      </c>
      <c r="I47" t="s">
        <v>20</v>
      </c>
      <c r="J47">
        <v>0.3</v>
      </c>
      <c r="K47" t="s">
        <v>21</v>
      </c>
      <c r="L47">
        <v>2000</v>
      </c>
      <c r="M47" t="s">
        <v>22</v>
      </c>
      <c r="N47">
        <v>2E-3</v>
      </c>
      <c r="O47" s="3">
        <v>0.2343875534934681</v>
      </c>
      <c r="P47" s="3">
        <v>0.13900579111919531</v>
      </c>
      <c r="Q47" s="3">
        <v>-6.2655799800552525E-2</v>
      </c>
      <c r="R47" s="3">
        <v>-5.7403589982230878E-2</v>
      </c>
    </row>
    <row r="48" spans="1:18" x14ac:dyDescent="0.75">
      <c r="A48" s="1">
        <v>46</v>
      </c>
      <c r="B48">
        <v>6</v>
      </c>
      <c r="C48">
        <v>0.1</v>
      </c>
      <c r="D48" t="s">
        <v>26</v>
      </c>
      <c r="E48" t="s">
        <v>18</v>
      </c>
      <c r="F48">
        <v>2</v>
      </c>
      <c r="G48" t="s">
        <v>19</v>
      </c>
      <c r="H48">
        <v>3</v>
      </c>
      <c r="I48" t="s">
        <v>20</v>
      </c>
      <c r="J48">
        <v>0.3</v>
      </c>
      <c r="K48" t="s">
        <v>21</v>
      </c>
      <c r="L48">
        <v>2000</v>
      </c>
      <c r="M48" t="s">
        <v>22</v>
      </c>
      <c r="N48">
        <v>2E-3</v>
      </c>
      <c r="O48" s="3">
        <v>0.17090681071804631</v>
      </c>
      <c r="P48" s="3">
        <v>0.1321332553875183</v>
      </c>
      <c r="Q48" s="3">
        <v>-6.1141530825642533E-2</v>
      </c>
      <c r="R48" s="3">
        <v>-5.0695516973639221E-2</v>
      </c>
    </row>
    <row r="49" spans="1:18" x14ac:dyDescent="0.75">
      <c r="A49" s="1">
        <v>47</v>
      </c>
      <c r="B49">
        <v>7</v>
      </c>
      <c r="C49">
        <v>0.1</v>
      </c>
      <c r="D49" t="s">
        <v>26</v>
      </c>
      <c r="E49" t="s">
        <v>18</v>
      </c>
      <c r="F49">
        <v>2</v>
      </c>
      <c r="G49" t="s">
        <v>19</v>
      </c>
      <c r="H49">
        <v>3</v>
      </c>
      <c r="I49" t="s">
        <v>20</v>
      </c>
      <c r="J49">
        <v>0.3</v>
      </c>
      <c r="K49" t="s">
        <v>21</v>
      </c>
      <c r="L49">
        <v>2000</v>
      </c>
      <c r="M49" t="s">
        <v>22</v>
      </c>
      <c r="N49">
        <v>2E-3</v>
      </c>
      <c r="O49" s="3">
        <v>0.24186297838369991</v>
      </c>
      <c r="P49" s="3">
        <v>0.17398487974879129</v>
      </c>
      <c r="Q49" s="3">
        <v>-6.2655741828764974E-2</v>
      </c>
      <c r="R49" s="3">
        <v>-5.8688815190899232E-2</v>
      </c>
    </row>
    <row r="50" spans="1:18" x14ac:dyDescent="0.75">
      <c r="A50" s="1">
        <v>48</v>
      </c>
      <c r="B50">
        <v>8</v>
      </c>
      <c r="C50">
        <v>0.1</v>
      </c>
      <c r="D50" t="s">
        <v>26</v>
      </c>
      <c r="E50" t="s">
        <v>18</v>
      </c>
      <c r="F50">
        <v>2</v>
      </c>
      <c r="G50" t="s">
        <v>19</v>
      </c>
      <c r="H50">
        <v>3</v>
      </c>
      <c r="I50" t="s">
        <v>20</v>
      </c>
      <c r="J50">
        <v>0.3</v>
      </c>
      <c r="K50" t="s">
        <v>21</v>
      </c>
      <c r="L50">
        <v>2000</v>
      </c>
      <c r="M50" t="s">
        <v>22</v>
      </c>
      <c r="N50">
        <v>2E-3</v>
      </c>
      <c r="O50" s="3">
        <v>0.17075677192356009</v>
      </c>
      <c r="P50" s="3">
        <v>0.13189630655403201</v>
      </c>
      <c r="Q50" s="3">
        <v>-6.1140783926732639E-2</v>
      </c>
      <c r="R50" s="3">
        <v>-5.0583158892710152E-2</v>
      </c>
    </row>
    <row r="51" spans="1:18" x14ac:dyDescent="0.75">
      <c r="A51" s="1">
        <v>49</v>
      </c>
      <c r="B51">
        <v>9</v>
      </c>
      <c r="C51">
        <v>0.1</v>
      </c>
      <c r="D51" t="s">
        <v>26</v>
      </c>
      <c r="E51" t="s">
        <v>18</v>
      </c>
      <c r="F51">
        <v>2</v>
      </c>
      <c r="G51" t="s">
        <v>19</v>
      </c>
      <c r="H51">
        <v>3</v>
      </c>
      <c r="I51" t="s">
        <v>20</v>
      </c>
      <c r="J51">
        <v>0.3</v>
      </c>
      <c r="K51" t="s">
        <v>21</v>
      </c>
      <c r="L51">
        <v>2000</v>
      </c>
      <c r="M51" t="s">
        <v>22</v>
      </c>
      <c r="N51">
        <v>2E-3</v>
      </c>
      <c r="O51" s="3">
        <v>0.17088754005453199</v>
      </c>
      <c r="P51" s="3">
        <v>0.13211958794842071</v>
      </c>
      <c r="Q51" s="3">
        <v>-6.1140925345081851E-2</v>
      </c>
      <c r="R51" s="3">
        <v>-5.0692780367430509E-2</v>
      </c>
    </row>
    <row r="52" spans="1:18" x14ac:dyDescent="0.75">
      <c r="A52" s="1">
        <v>50</v>
      </c>
      <c r="B52">
        <v>0</v>
      </c>
      <c r="C52">
        <v>0.2</v>
      </c>
      <c r="D52" t="s">
        <v>17</v>
      </c>
      <c r="E52" t="s">
        <v>18</v>
      </c>
      <c r="F52">
        <v>2</v>
      </c>
      <c r="G52" t="s">
        <v>19</v>
      </c>
      <c r="H52">
        <v>3</v>
      </c>
      <c r="I52" t="s">
        <v>20</v>
      </c>
      <c r="J52">
        <v>0.3</v>
      </c>
      <c r="K52" t="s">
        <v>21</v>
      </c>
      <c r="L52">
        <v>2000</v>
      </c>
      <c r="M52" t="s">
        <v>22</v>
      </c>
      <c r="N52">
        <v>2E-3</v>
      </c>
      <c r="O52" s="3">
        <v>0.17088327465999731</v>
      </c>
      <c r="P52" s="3">
        <v>0.1321219787624259</v>
      </c>
      <c r="Q52" s="3">
        <v>-6.1140010602893313E-2</v>
      </c>
      <c r="R52" s="3">
        <v>-5.0698471189899418E-2</v>
      </c>
    </row>
    <row r="53" spans="1:18" x14ac:dyDescent="0.75">
      <c r="A53" s="1">
        <v>51</v>
      </c>
      <c r="B53">
        <v>1</v>
      </c>
      <c r="C53">
        <v>0.2</v>
      </c>
      <c r="D53" t="s">
        <v>17</v>
      </c>
      <c r="E53" t="s">
        <v>18</v>
      </c>
      <c r="F53">
        <v>2</v>
      </c>
      <c r="G53" t="s">
        <v>19</v>
      </c>
      <c r="H53">
        <v>3</v>
      </c>
      <c r="I53" t="s">
        <v>20</v>
      </c>
      <c r="J53">
        <v>0.3</v>
      </c>
      <c r="K53" t="s">
        <v>21</v>
      </c>
      <c r="L53">
        <v>2000</v>
      </c>
      <c r="M53" t="s">
        <v>22</v>
      </c>
      <c r="N53">
        <v>2E-3</v>
      </c>
      <c r="O53" s="3">
        <v>0.16647857190158</v>
      </c>
      <c r="P53" s="3">
        <v>0.1297157869680228</v>
      </c>
      <c r="Q53" s="3">
        <v>-6.1326253103485218E-2</v>
      </c>
      <c r="R53" s="3">
        <v>-5.0698960616726227E-2</v>
      </c>
    </row>
    <row r="54" spans="1:18" x14ac:dyDescent="0.75">
      <c r="A54" s="1">
        <v>52</v>
      </c>
      <c r="B54">
        <v>2</v>
      </c>
      <c r="C54">
        <v>0.2</v>
      </c>
      <c r="D54" t="s">
        <v>17</v>
      </c>
      <c r="E54" t="s">
        <v>18</v>
      </c>
      <c r="F54">
        <v>2</v>
      </c>
      <c r="G54" t="s">
        <v>19</v>
      </c>
      <c r="H54">
        <v>3</v>
      </c>
      <c r="I54" t="s">
        <v>20</v>
      </c>
      <c r="J54">
        <v>0.3</v>
      </c>
      <c r="K54" t="s">
        <v>21</v>
      </c>
      <c r="L54">
        <v>2000</v>
      </c>
      <c r="M54" t="s">
        <v>22</v>
      </c>
      <c r="N54">
        <v>2E-3</v>
      </c>
      <c r="O54" s="3">
        <v>0.13387724076138799</v>
      </c>
      <c r="P54" s="3">
        <v>0.13262403285355989</v>
      </c>
      <c r="Q54" s="3">
        <v>-9.1707895917284593E-2</v>
      </c>
      <c r="R54" s="3">
        <v>-5.2677690902505979E-2</v>
      </c>
    </row>
    <row r="55" spans="1:18" x14ac:dyDescent="0.75">
      <c r="A55" s="1">
        <v>53</v>
      </c>
      <c r="B55">
        <v>3</v>
      </c>
      <c r="C55">
        <v>0.2</v>
      </c>
      <c r="D55" t="s">
        <v>17</v>
      </c>
      <c r="E55" t="s">
        <v>18</v>
      </c>
      <c r="F55">
        <v>2</v>
      </c>
      <c r="G55" t="s">
        <v>19</v>
      </c>
      <c r="H55">
        <v>3</v>
      </c>
      <c r="I55" t="s">
        <v>20</v>
      </c>
      <c r="J55">
        <v>0.3</v>
      </c>
      <c r="K55" t="s">
        <v>21</v>
      </c>
      <c r="L55">
        <v>2000</v>
      </c>
      <c r="M55" t="s">
        <v>22</v>
      </c>
      <c r="N55">
        <v>2E-3</v>
      </c>
      <c r="O55" s="3">
        <v>0.17054887969492219</v>
      </c>
      <c r="P55" s="3">
        <v>0.13193770502005481</v>
      </c>
      <c r="Q55" s="3">
        <v>-6.1121371243420403E-2</v>
      </c>
      <c r="R55" s="3">
        <v>-5.0696238577122479E-2</v>
      </c>
    </row>
    <row r="56" spans="1:18" x14ac:dyDescent="0.75">
      <c r="A56" s="1">
        <v>54</v>
      </c>
      <c r="B56">
        <v>4</v>
      </c>
      <c r="C56">
        <v>0.2</v>
      </c>
      <c r="D56" t="s">
        <v>17</v>
      </c>
      <c r="E56" t="s">
        <v>18</v>
      </c>
      <c r="F56">
        <v>2</v>
      </c>
      <c r="G56" t="s">
        <v>19</v>
      </c>
      <c r="H56">
        <v>3</v>
      </c>
      <c r="I56" t="s">
        <v>20</v>
      </c>
      <c r="J56">
        <v>0.3</v>
      </c>
      <c r="K56" t="s">
        <v>21</v>
      </c>
      <c r="L56">
        <v>2000</v>
      </c>
      <c r="M56" t="s">
        <v>22</v>
      </c>
      <c r="N56">
        <v>2E-3</v>
      </c>
      <c r="O56" s="3">
        <v>0.13588349151445839</v>
      </c>
      <c r="P56" s="3">
        <v>9.6135119218450082E-2</v>
      </c>
      <c r="Q56" s="3">
        <v>-8.7216177314259707E-2</v>
      </c>
      <c r="R56" s="3">
        <v>-4.0233709705467809E-2</v>
      </c>
    </row>
    <row r="57" spans="1:18" x14ac:dyDescent="0.75">
      <c r="A57" s="1">
        <v>55</v>
      </c>
      <c r="B57">
        <v>5</v>
      </c>
      <c r="C57">
        <v>0.2</v>
      </c>
      <c r="D57" t="s">
        <v>17</v>
      </c>
      <c r="E57" t="s">
        <v>18</v>
      </c>
      <c r="F57">
        <v>2</v>
      </c>
      <c r="G57" t="s">
        <v>19</v>
      </c>
      <c r="H57">
        <v>3</v>
      </c>
      <c r="I57" t="s">
        <v>20</v>
      </c>
      <c r="J57">
        <v>0.3</v>
      </c>
      <c r="K57" t="s">
        <v>21</v>
      </c>
      <c r="L57">
        <v>2000</v>
      </c>
      <c r="M57" t="s">
        <v>22</v>
      </c>
      <c r="N57">
        <v>2E-3</v>
      </c>
      <c r="O57" s="3">
        <v>0.1709268614869226</v>
      </c>
      <c r="P57" s="3">
        <v>0.13216582830607579</v>
      </c>
      <c r="Q57" s="3">
        <v>-6.1141476268997699E-2</v>
      </c>
      <c r="R57" s="3">
        <v>-5.0712210357899898E-2</v>
      </c>
    </row>
    <row r="58" spans="1:18" x14ac:dyDescent="0.75">
      <c r="A58" s="1">
        <v>56</v>
      </c>
      <c r="B58">
        <v>6</v>
      </c>
      <c r="C58">
        <v>0.2</v>
      </c>
      <c r="D58" t="s">
        <v>17</v>
      </c>
      <c r="E58" t="s">
        <v>18</v>
      </c>
      <c r="F58">
        <v>2</v>
      </c>
      <c r="G58" t="s">
        <v>19</v>
      </c>
      <c r="H58">
        <v>3</v>
      </c>
      <c r="I58" t="s">
        <v>20</v>
      </c>
      <c r="J58">
        <v>0.3</v>
      </c>
      <c r="K58" t="s">
        <v>21</v>
      </c>
      <c r="L58">
        <v>2000</v>
      </c>
      <c r="M58" t="s">
        <v>22</v>
      </c>
      <c r="N58">
        <v>2E-3</v>
      </c>
      <c r="O58" s="3">
        <v>0.14106125586941179</v>
      </c>
      <c r="P58" s="3">
        <v>9.3471339325711833E-2</v>
      </c>
      <c r="Q58" s="3">
        <v>-8.4860304591679675E-2</v>
      </c>
      <c r="R58" s="3">
        <v>-4.1301451585574363E-2</v>
      </c>
    </row>
    <row r="59" spans="1:18" x14ac:dyDescent="0.75">
      <c r="A59" s="1">
        <v>57</v>
      </c>
      <c r="B59">
        <v>7</v>
      </c>
      <c r="C59">
        <v>0.2</v>
      </c>
      <c r="D59" t="s">
        <v>17</v>
      </c>
      <c r="E59" t="s">
        <v>18</v>
      </c>
      <c r="F59">
        <v>2</v>
      </c>
      <c r="G59" t="s">
        <v>19</v>
      </c>
      <c r="H59">
        <v>3</v>
      </c>
      <c r="I59" t="s">
        <v>20</v>
      </c>
      <c r="J59">
        <v>0.3</v>
      </c>
      <c r="K59" t="s">
        <v>21</v>
      </c>
      <c r="L59">
        <v>2000</v>
      </c>
      <c r="M59" t="s">
        <v>22</v>
      </c>
      <c r="N59">
        <v>2E-3</v>
      </c>
      <c r="O59" s="3">
        <v>0.17092520977132361</v>
      </c>
      <c r="P59" s="3">
        <v>0.13214392065627359</v>
      </c>
      <c r="Q59" s="3">
        <v>-6.1142387934011277E-2</v>
      </c>
      <c r="R59" s="3">
        <v>-5.069795291225225E-2</v>
      </c>
    </row>
    <row r="60" spans="1:18" x14ac:dyDescent="0.75">
      <c r="A60" s="1">
        <v>58</v>
      </c>
      <c r="B60">
        <v>8</v>
      </c>
      <c r="C60">
        <v>0.2</v>
      </c>
      <c r="D60" t="s">
        <v>17</v>
      </c>
      <c r="E60" t="s">
        <v>18</v>
      </c>
      <c r="F60">
        <v>2</v>
      </c>
      <c r="G60" t="s">
        <v>19</v>
      </c>
      <c r="H60">
        <v>3</v>
      </c>
      <c r="I60" t="s">
        <v>20</v>
      </c>
      <c r="J60">
        <v>0.3</v>
      </c>
      <c r="K60" t="s">
        <v>21</v>
      </c>
      <c r="L60">
        <v>2000</v>
      </c>
      <c r="M60" t="s">
        <v>22</v>
      </c>
      <c r="N60">
        <v>2E-3</v>
      </c>
      <c r="O60" s="3">
        <v>0.17076516653329971</v>
      </c>
      <c r="P60" s="3">
        <v>0.13205817296834679</v>
      </c>
      <c r="Q60" s="3">
        <v>-6.113333028586973E-2</v>
      </c>
      <c r="R60" s="3">
        <v>-5.0699238970026497E-2</v>
      </c>
    </row>
    <row r="61" spans="1:18" x14ac:dyDescent="0.75">
      <c r="A61" s="1">
        <v>59</v>
      </c>
      <c r="B61">
        <v>9</v>
      </c>
      <c r="C61">
        <v>0.2</v>
      </c>
      <c r="D61" t="s">
        <v>17</v>
      </c>
      <c r="E61" t="s">
        <v>18</v>
      </c>
      <c r="F61">
        <v>2</v>
      </c>
      <c r="G61" t="s">
        <v>19</v>
      </c>
      <c r="H61">
        <v>3</v>
      </c>
      <c r="I61" t="s">
        <v>20</v>
      </c>
      <c r="J61">
        <v>0.3</v>
      </c>
      <c r="K61" t="s">
        <v>21</v>
      </c>
      <c r="L61">
        <v>2000</v>
      </c>
      <c r="M61" t="s">
        <v>22</v>
      </c>
      <c r="N61">
        <v>2E-3</v>
      </c>
      <c r="O61" s="3">
        <v>-1.2473831434909771E-2</v>
      </c>
      <c r="P61" s="3">
        <v>0.10256330532716861</v>
      </c>
      <c r="Q61" s="3">
        <v>-0.100700121037662</v>
      </c>
      <c r="R61" s="3">
        <v>-2.6368040209636089E-2</v>
      </c>
    </row>
    <row r="62" spans="1:18" x14ac:dyDescent="0.75">
      <c r="A62" s="1">
        <v>60</v>
      </c>
      <c r="B62">
        <v>0</v>
      </c>
      <c r="C62">
        <v>0.2</v>
      </c>
      <c r="D62" t="s">
        <v>23</v>
      </c>
      <c r="E62" t="s">
        <v>18</v>
      </c>
      <c r="F62">
        <v>2</v>
      </c>
      <c r="G62" t="s">
        <v>19</v>
      </c>
      <c r="H62">
        <v>3</v>
      </c>
      <c r="I62" t="s">
        <v>20</v>
      </c>
      <c r="J62">
        <v>0.3</v>
      </c>
      <c r="K62" t="s">
        <v>21</v>
      </c>
      <c r="L62">
        <v>2000</v>
      </c>
      <c r="M62" t="s">
        <v>22</v>
      </c>
      <c r="N62">
        <v>2E-3</v>
      </c>
      <c r="O62" s="3">
        <v>6.6902380664545236E-2</v>
      </c>
      <c r="P62" s="3">
        <v>-2.3583837881226422E-2</v>
      </c>
      <c r="Q62" s="3">
        <v>-8.9767344469858235E-2</v>
      </c>
      <c r="R62" s="3">
        <v>-6.472436478846802E-2</v>
      </c>
    </row>
    <row r="63" spans="1:18" x14ac:dyDescent="0.75">
      <c r="A63" s="1">
        <v>61</v>
      </c>
      <c r="B63">
        <v>1</v>
      </c>
      <c r="C63">
        <v>0.2</v>
      </c>
      <c r="D63" t="s">
        <v>23</v>
      </c>
      <c r="E63" t="s">
        <v>18</v>
      </c>
      <c r="F63">
        <v>2</v>
      </c>
      <c r="G63" t="s">
        <v>19</v>
      </c>
      <c r="H63">
        <v>3</v>
      </c>
      <c r="I63" t="s">
        <v>20</v>
      </c>
      <c r="J63">
        <v>0.3</v>
      </c>
      <c r="K63" t="s">
        <v>21</v>
      </c>
      <c r="L63">
        <v>2000</v>
      </c>
      <c r="M63" t="s">
        <v>22</v>
      </c>
      <c r="N63">
        <v>2E-3</v>
      </c>
      <c r="O63" s="3">
        <v>0.1057968347247349</v>
      </c>
      <c r="P63" s="3">
        <v>5.0965258443768542E-2</v>
      </c>
      <c r="Q63" s="3">
        <v>-0.1049448570535093</v>
      </c>
      <c r="R63" s="3">
        <v>-6.9673627710392677E-2</v>
      </c>
    </row>
    <row r="64" spans="1:18" x14ac:dyDescent="0.75">
      <c r="A64" s="1">
        <v>62</v>
      </c>
      <c r="B64">
        <v>2</v>
      </c>
      <c r="C64">
        <v>0.2</v>
      </c>
      <c r="D64" t="s">
        <v>23</v>
      </c>
      <c r="E64" t="s">
        <v>18</v>
      </c>
      <c r="F64">
        <v>2</v>
      </c>
      <c r="G64" t="s">
        <v>19</v>
      </c>
      <c r="H64">
        <v>3</v>
      </c>
      <c r="I64" t="s">
        <v>20</v>
      </c>
      <c r="J64">
        <v>0.3</v>
      </c>
      <c r="K64" t="s">
        <v>21</v>
      </c>
      <c r="L64">
        <v>2000</v>
      </c>
      <c r="M64" t="s">
        <v>22</v>
      </c>
      <c r="N64">
        <v>2E-3</v>
      </c>
      <c r="O64" s="3">
        <v>0.1057964373093039</v>
      </c>
      <c r="P64" s="3">
        <v>5.0954928616913968E-2</v>
      </c>
      <c r="Q64" s="3">
        <v>-0.10495387502089901</v>
      </c>
      <c r="R64" s="3">
        <v>-6.9681229565303177E-2</v>
      </c>
    </row>
    <row r="65" spans="1:18" x14ac:dyDescent="0.75">
      <c r="A65" s="1">
        <v>63</v>
      </c>
      <c r="B65">
        <v>3</v>
      </c>
      <c r="C65">
        <v>0.2</v>
      </c>
      <c r="D65" t="s">
        <v>23</v>
      </c>
      <c r="E65" t="s">
        <v>18</v>
      </c>
      <c r="F65">
        <v>2</v>
      </c>
      <c r="G65" t="s">
        <v>19</v>
      </c>
      <c r="H65">
        <v>3</v>
      </c>
      <c r="I65" t="s">
        <v>20</v>
      </c>
      <c r="J65">
        <v>0.3</v>
      </c>
      <c r="K65" t="s">
        <v>21</v>
      </c>
      <c r="L65">
        <v>2000</v>
      </c>
      <c r="M65" t="s">
        <v>22</v>
      </c>
      <c r="N65">
        <v>2E-3</v>
      </c>
      <c r="O65" s="3">
        <v>5.0961736509217648E-2</v>
      </c>
      <c r="P65" s="3">
        <v>-6.1328752690711467E-2</v>
      </c>
      <c r="Q65" s="3">
        <v>-9.834292241555051E-2</v>
      </c>
      <c r="R65" s="3">
        <v>-5.6311409991939489E-2</v>
      </c>
    </row>
    <row r="66" spans="1:18" x14ac:dyDescent="0.75">
      <c r="A66" s="1">
        <v>64</v>
      </c>
      <c r="B66">
        <v>4</v>
      </c>
      <c r="C66">
        <v>0.2</v>
      </c>
      <c r="D66" t="s">
        <v>23</v>
      </c>
      <c r="E66" t="s">
        <v>18</v>
      </c>
      <c r="F66">
        <v>2</v>
      </c>
      <c r="G66" t="s">
        <v>19</v>
      </c>
      <c r="H66">
        <v>3</v>
      </c>
      <c r="I66" t="s">
        <v>20</v>
      </c>
      <c r="J66">
        <v>0.3</v>
      </c>
      <c r="K66" t="s">
        <v>21</v>
      </c>
      <c r="L66">
        <v>2000</v>
      </c>
      <c r="M66" t="s">
        <v>22</v>
      </c>
      <c r="N66">
        <v>2E-3</v>
      </c>
      <c r="O66" s="3">
        <v>6.4285790476181104E-2</v>
      </c>
      <c r="P66" s="3">
        <v>-3.5986256848354548E-2</v>
      </c>
      <c r="Q66" s="3">
        <v>-8.9971347124510909E-2</v>
      </c>
      <c r="R66" s="3">
        <v>-6.4544008399025105E-2</v>
      </c>
    </row>
    <row r="67" spans="1:18" x14ac:dyDescent="0.75">
      <c r="A67" s="1">
        <v>65</v>
      </c>
      <c r="B67">
        <v>5</v>
      </c>
      <c r="C67">
        <v>0.2</v>
      </c>
      <c r="D67" t="s">
        <v>23</v>
      </c>
      <c r="E67" t="s">
        <v>18</v>
      </c>
      <c r="F67">
        <v>2</v>
      </c>
      <c r="G67" t="s">
        <v>19</v>
      </c>
      <c r="H67">
        <v>3</v>
      </c>
      <c r="I67" t="s">
        <v>20</v>
      </c>
      <c r="J67">
        <v>0.3</v>
      </c>
      <c r="K67" t="s">
        <v>21</v>
      </c>
      <c r="L67">
        <v>2000</v>
      </c>
      <c r="M67" t="s">
        <v>22</v>
      </c>
      <c r="N67">
        <v>2E-3</v>
      </c>
      <c r="O67" s="3">
        <v>0.1057948045677672</v>
      </c>
      <c r="P67" s="3">
        <v>5.0967124409379672E-2</v>
      </c>
      <c r="Q67" s="3">
        <v>-0.104943228018645</v>
      </c>
      <c r="R67" s="3">
        <v>-6.9672254486677451E-2</v>
      </c>
    </row>
    <row r="68" spans="1:18" x14ac:dyDescent="0.75">
      <c r="A68" s="1">
        <v>66</v>
      </c>
      <c r="B68">
        <v>6</v>
      </c>
      <c r="C68">
        <v>0.2</v>
      </c>
      <c r="D68" t="s">
        <v>23</v>
      </c>
      <c r="E68" t="s">
        <v>18</v>
      </c>
      <c r="F68">
        <v>2</v>
      </c>
      <c r="G68" t="s">
        <v>19</v>
      </c>
      <c r="H68">
        <v>3</v>
      </c>
      <c r="I68" t="s">
        <v>20</v>
      </c>
      <c r="J68">
        <v>0.3</v>
      </c>
      <c r="K68" t="s">
        <v>21</v>
      </c>
      <c r="L68">
        <v>2000</v>
      </c>
      <c r="M68" t="s">
        <v>22</v>
      </c>
      <c r="N68">
        <v>2E-3</v>
      </c>
      <c r="O68" s="3">
        <v>7.8699660924038684E-2</v>
      </c>
      <c r="P68" s="3">
        <v>-1.239153197340093E-2</v>
      </c>
      <c r="Q68" s="3">
        <v>-0.1002033680674945</v>
      </c>
      <c r="R68" s="3">
        <v>-7.1518774499120141E-2</v>
      </c>
    </row>
    <row r="69" spans="1:18" x14ac:dyDescent="0.75">
      <c r="A69" s="1">
        <v>67</v>
      </c>
      <c r="B69">
        <v>7</v>
      </c>
      <c r="C69">
        <v>0.2</v>
      </c>
      <c r="D69" t="s">
        <v>23</v>
      </c>
      <c r="E69" t="s">
        <v>18</v>
      </c>
      <c r="F69">
        <v>2</v>
      </c>
      <c r="G69" t="s">
        <v>19</v>
      </c>
      <c r="H69">
        <v>3</v>
      </c>
      <c r="I69" t="s">
        <v>20</v>
      </c>
      <c r="J69">
        <v>0.3</v>
      </c>
      <c r="K69" t="s">
        <v>21</v>
      </c>
      <c r="L69">
        <v>2000</v>
      </c>
      <c r="M69" t="s">
        <v>22</v>
      </c>
      <c r="N69">
        <v>2E-3</v>
      </c>
      <c r="O69" s="3">
        <v>7.5994873320975209E-2</v>
      </c>
      <c r="P69" s="3">
        <v>-4.9453103872657223E-2</v>
      </c>
      <c r="Q69" s="3">
        <v>-9.6973608149735865E-2</v>
      </c>
      <c r="R69" s="3">
        <v>-7.1045998044895503E-2</v>
      </c>
    </row>
    <row r="70" spans="1:18" x14ac:dyDescent="0.75">
      <c r="A70" s="1">
        <v>68</v>
      </c>
      <c r="B70">
        <v>8</v>
      </c>
      <c r="C70">
        <v>0.2</v>
      </c>
      <c r="D70" t="s">
        <v>23</v>
      </c>
      <c r="E70" t="s">
        <v>18</v>
      </c>
      <c r="F70">
        <v>2</v>
      </c>
      <c r="G70" t="s">
        <v>19</v>
      </c>
      <c r="H70">
        <v>3</v>
      </c>
      <c r="I70" t="s">
        <v>20</v>
      </c>
      <c r="J70">
        <v>0.3</v>
      </c>
      <c r="K70" t="s">
        <v>21</v>
      </c>
      <c r="L70">
        <v>2000</v>
      </c>
      <c r="M70" t="s">
        <v>22</v>
      </c>
      <c r="N70">
        <v>2E-3</v>
      </c>
      <c r="O70" s="3">
        <v>0.1057436342265823</v>
      </c>
      <c r="P70" s="3">
        <v>5.1008842958408351E-2</v>
      </c>
      <c r="Q70" s="3">
        <v>-0.1049068033419075</v>
      </c>
      <c r="R70" s="3">
        <v>-6.9641549661991986E-2</v>
      </c>
    </row>
    <row r="71" spans="1:18" x14ac:dyDescent="0.75">
      <c r="A71" s="1">
        <v>69</v>
      </c>
      <c r="B71">
        <v>9</v>
      </c>
      <c r="C71">
        <v>0.2</v>
      </c>
      <c r="D71" t="s">
        <v>23</v>
      </c>
      <c r="E71" t="s">
        <v>18</v>
      </c>
      <c r="F71">
        <v>2</v>
      </c>
      <c r="G71" t="s">
        <v>19</v>
      </c>
      <c r="H71">
        <v>3</v>
      </c>
      <c r="I71" t="s">
        <v>20</v>
      </c>
      <c r="J71">
        <v>0.3</v>
      </c>
      <c r="K71" t="s">
        <v>21</v>
      </c>
      <c r="L71">
        <v>2000</v>
      </c>
      <c r="M71" t="s">
        <v>22</v>
      </c>
      <c r="N71">
        <v>2E-3</v>
      </c>
      <c r="O71" s="3">
        <v>6.5589451580134961E-2</v>
      </c>
      <c r="P71" s="3">
        <v>-4.7302657159381423E-2</v>
      </c>
      <c r="Q71" s="3">
        <v>-9.8810991664455922E-2</v>
      </c>
      <c r="R71" s="3">
        <v>-7.1595689000251331E-2</v>
      </c>
    </row>
    <row r="72" spans="1:18" x14ac:dyDescent="0.75">
      <c r="A72" s="1">
        <v>70</v>
      </c>
      <c r="B72">
        <v>0</v>
      </c>
      <c r="C72">
        <v>0.2</v>
      </c>
      <c r="D72" t="s">
        <v>24</v>
      </c>
      <c r="E72" t="s">
        <v>18</v>
      </c>
      <c r="F72">
        <v>2</v>
      </c>
      <c r="G72" t="s">
        <v>19</v>
      </c>
      <c r="H72">
        <v>3</v>
      </c>
      <c r="I72" t="s">
        <v>20</v>
      </c>
      <c r="J72">
        <v>0.3</v>
      </c>
      <c r="K72" t="s">
        <v>21</v>
      </c>
      <c r="L72">
        <v>2000</v>
      </c>
      <c r="M72" t="s">
        <v>22</v>
      </c>
      <c r="N72">
        <v>2E-3</v>
      </c>
      <c r="O72" s="3">
        <v>0.1713696820070463</v>
      </c>
      <c r="P72" s="3">
        <v>6.8414049144022826E-2</v>
      </c>
      <c r="Q72" s="3">
        <v>-7.9962688913064392E-2</v>
      </c>
      <c r="R72" s="3">
        <v>-4.9421785635914608E-2</v>
      </c>
    </row>
    <row r="73" spans="1:18" x14ac:dyDescent="0.75">
      <c r="A73" s="1">
        <v>71</v>
      </c>
      <c r="B73">
        <v>1</v>
      </c>
      <c r="C73">
        <v>0.2</v>
      </c>
      <c r="D73" t="s">
        <v>24</v>
      </c>
      <c r="E73" t="s">
        <v>18</v>
      </c>
      <c r="F73">
        <v>2</v>
      </c>
      <c r="G73" t="s">
        <v>19</v>
      </c>
      <c r="H73">
        <v>3</v>
      </c>
      <c r="I73" t="s">
        <v>20</v>
      </c>
      <c r="J73">
        <v>0.3</v>
      </c>
      <c r="K73" t="s">
        <v>21</v>
      </c>
      <c r="L73">
        <v>2000</v>
      </c>
      <c r="M73" t="s">
        <v>22</v>
      </c>
      <c r="N73">
        <v>2E-3</v>
      </c>
      <c r="O73" s="3">
        <v>0.24170573154435121</v>
      </c>
      <c r="P73" s="3">
        <v>0.17361856292246891</v>
      </c>
      <c r="Q73" s="3">
        <v>-6.2655681775770605E-2</v>
      </c>
      <c r="R73" s="3">
        <v>-5.8762001994144109E-2</v>
      </c>
    </row>
    <row r="74" spans="1:18" x14ac:dyDescent="0.75">
      <c r="A74" s="1">
        <v>72</v>
      </c>
      <c r="B74">
        <v>2</v>
      </c>
      <c r="C74">
        <v>0.2</v>
      </c>
      <c r="D74" t="s">
        <v>24</v>
      </c>
      <c r="E74" t="s">
        <v>18</v>
      </c>
      <c r="F74">
        <v>2</v>
      </c>
      <c r="G74" t="s">
        <v>19</v>
      </c>
      <c r="H74">
        <v>3</v>
      </c>
      <c r="I74" t="s">
        <v>20</v>
      </c>
      <c r="J74">
        <v>0.3</v>
      </c>
      <c r="K74" t="s">
        <v>21</v>
      </c>
      <c r="L74">
        <v>2000</v>
      </c>
      <c r="M74" t="s">
        <v>22</v>
      </c>
      <c r="N74">
        <v>2E-3</v>
      </c>
      <c r="O74" s="3">
        <v>0.1818537995443594</v>
      </c>
      <c r="P74" s="3">
        <v>4.1853503627183208E-2</v>
      </c>
      <c r="Q74" s="3">
        <v>-8.6303803290593589E-2</v>
      </c>
      <c r="R74" s="3">
        <v>-5.6143201012362483E-2</v>
      </c>
    </row>
    <row r="75" spans="1:18" x14ac:dyDescent="0.75">
      <c r="A75" s="1">
        <v>73</v>
      </c>
      <c r="B75">
        <v>3</v>
      </c>
      <c r="C75">
        <v>0.2</v>
      </c>
      <c r="D75" t="s">
        <v>24</v>
      </c>
      <c r="E75" t="s">
        <v>18</v>
      </c>
      <c r="F75">
        <v>2</v>
      </c>
      <c r="G75" t="s">
        <v>19</v>
      </c>
      <c r="H75">
        <v>3</v>
      </c>
      <c r="I75" t="s">
        <v>20</v>
      </c>
      <c r="J75">
        <v>0.3</v>
      </c>
      <c r="K75" t="s">
        <v>21</v>
      </c>
      <c r="L75">
        <v>2000</v>
      </c>
      <c r="M75" t="s">
        <v>22</v>
      </c>
      <c r="N75">
        <v>2E-3</v>
      </c>
      <c r="O75" s="3">
        <v>0.1709128782710663</v>
      </c>
      <c r="P75" s="3">
        <v>0.13213829329519891</v>
      </c>
      <c r="Q75" s="3">
        <v>-6.1141834659044228E-2</v>
      </c>
      <c r="R75" s="3">
        <v>-5.0696946776949588E-2</v>
      </c>
    </row>
    <row r="76" spans="1:18" x14ac:dyDescent="0.75">
      <c r="A76" s="1">
        <v>74</v>
      </c>
      <c r="B76">
        <v>4</v>
      </c>
      <c r="C76">
        <v>0.2</v>
      </c>
      <c r="D76" t="s">
        <v>24</v>
      </c>
      <c r="E76" t="s">
        <v>18</v>
      </c>
      <c r="F76">
        <v>2</v>
      </c>
      <c r="G76" t="s">
        <v>19</v>
      </c>
      <c r="H76">
        <v>3</v>
      </c>
      <c r="I76" t="s">
        <v>20</v>
      </c>
      <c r="J76">
        <v>0.3</v>
      </c>
      <c r="K76" t="s">
        <v>21</v>
      </c>
      <c r="L76">
        <v>2000</v>
      </c>
      <c r="M76" t="s">
        <v>22</v>
      </c>
      <c r="N76">
        <v>2E-3</v>
      </c>
      <c r="O76" s="3">
        <v>0.17074553027820261</v>
      </c>
      <c r="P76" s="3">
        <v>0.13203693013574941</v>
      </c>
      <c r="Q76" s="3">
        <v>-6.113276793030456E-2</v>
      </c>
      <c r="R76" s="3">
        <v>-5.0691470408479211E-2</v>
      </c>
    </row>
    <row r="77" spans="1:18" x14ac:dyDescent="0.75">
      <c r="A77" s="1">
        <v>75</v>
      </c>
      <c r="B77">
        <v>5</v>
      </c>
      <c r="C77">
        <v>0.2</v>
      </c>
      <c r="D77" t="s">
        <v>24</v>
      </c>
      <c r="E77" t="s">
        <v>18</v>
      </c>
      <c r="F77">
        <v>2</v>
      </c>
      <c r="G77" t="s">
        <v>19</v>
      </c>
      <c r="H77">
        <v>3</v>
      </c>
      <c r="I77" t="s">
        <v>20</v>
      </c>
      <c r="J77">
        <v>0.3</v>
      </c>
      <c r="K77" t="s">
        <v>21</v>
      </c>
      <c r="L77">
        <v>2000</v>
      </c>
      <c r="M77" t="s">
        <v>22</v>
      </c>
      <c r="N77">
        <v>2E-3</v>
      </c>
      <c r="O77" s="3">
        <v>0.125629221473706</v>
      </c>
      <c r="P77" s="3">
        <v>9.6547154984141237E-2</v>
      </c>
      <c r="Q77" s="3">
        <v>-7.1293371443907017E-2</v>
      </c>
      <c r="R77" s="3">
        <v>-5.8696132573804398E-2</v>
      </c>
    </row>
    <row r="78" spans="1:18" x14ac:dyDescent="0.75">
      <c r="A78" s="1">
        <v>76</v>
      </c>
      <c r="B78">
        <v>6</v>
      </c>
      <c r="C78">
        <v>0.2</v>
      </c>
      <c r="D78" t="s">
        <v>24</v>
      </c>
      <c r="E78" t="s">
        <v>18</v>
      </c>
      <c r="F78">
        <v>2</v>
      </c>
      <c r="G78" t="s">
        <v>19</v>
      </c>
      <c r="H78">
        <v>3</v>
      </c>
      <c r="I78" t="s">
        <v>20</v>
      </c>
      <c r="J78">
        <v>0.3</v>
      </c>
      <c r="K78" t="s">
        <v>21</v>
      </c>
      <c r="L78">
        <v>2000</v>
      </c>
      <c r="M78" t="s">
        <v>22</v>
      </c>
      <c r="N78">
        <v>2E-3</v>
      </c>
      <c r="O78" s="3">
        <v>0.17130193614537709</v>
      </c>
      <c r="P78" s="3">
        <v>6.8423564093966327E-2</v>
      </c>
      <c r="Q78" s="3">
        <v>-7.9961587261722186E-2</v>
      </c>
      <c r="R78" s="3">
        <v>-4.9417152473165492E-2</v>
      </c>
    </row>
    <row r="79" spans="1:18" x14ac:dyDescent="0.75">
      <c r="A79" s="1">
        <v>77</v>
      </c>
      <c r="B79">
        <v>7</v>
      </c>
      <c r="C79">
        <v>0.2</v>
      </c>
      <c r="D79" t="s">
        <v>24</v>
      </c>
      <c r="E79" t="s">
        <v>18</v>
      </c>
      <c r="F79">
        <v>2</v>
      </c>
      <c r="G79" t="s">
        <v>19</v>
      </c>
      <c r="H79">
        <v>3</v>
      </c>
      <c r="I79" t="s">
        <v>20</v>
      </c>
      <c r="J79">
        <v>0.3</v>
      </c>
      <c r="K79" t="s">
        <v>21</v>
      </c>
      <c r="L79">
        <v>2000</v>
      </c>
      <c r="M79" t="s">
        <v>22</v>
      </c>
      <c r="N79">
        <v>2E-3</v>
      </c>
      <c r="O79" s="3">
        <v>0.1708368347290761</v>
      </c>
      <c r="P79" s="3">
        <v>0.13210108778269139</v>
      </c>
      <c r="Q79" s="3">
        <v>-6.1137224637724197E-2</v>
      </c>
      <c r="R79" s="3">
        <v>-5.070166713112681E-2</v>
      </c>
    </row>
    <row r="80" spans="1:18" x14ac:dyDescent="0.75">
      <c r="A80" s="1">
        <v>78</v>
      </c>
      <c r="B80">
        <v>8</v>
      </c>
      <c r="C80">
        <v>0.2</v>
      </c>
      <c r="D80" t="s">
        <v>24</v>
      </c>
      <c r="E80" t="s">
        <v>18</v>
      </c>
      <c r="F80">
        <v>2</v>
      </c>
      <c r="G80" t="s">
        <v>19</v>
      </c>
      <c r="H80">
        <v>3</v>
      </c>
      <c r="I80" t="s">
        <v>20</v>
      </c>
      <c r="J80">
        <v>0.3</v>
      </c>
      <c r="K80" t="s">
        <v>21</v>
      </c>
      <c r="L80">
        <v>2000</v>
      </c>
      <c r="M80" t="s">
        <v>22</v>
      </c>
      <c r="N80">
        <v>2E-3</v>
      </c>
      <c r="O80" s="3">
        <v>0.17136193416703779</v>
      </c>
      <c r="P80" s="3">
        <v>6.8413615144382156E-2</v>
      </c>
      <c r="Q80" s="3">
        <v>-7.996193644714808E-2</v>
      </c>
      <c r="R80" s="3">
        <v>-4.9419604472309461E-2</v>
      </c>
    </row>
    <row r="81" spans="1:18" x14ac:dyDescent="0.75">
      <c r="A81" s="1">
        <v>79</v>
      </c>
      <c r="B81">
        <v>9</v>
      </c>
      <c r="C81">
        <v>0.2</v>
      </c>
      <c r="D81" t="s">
        <v>24</v>
      </c>
      <c r="E81" t="s">
        <v>18</v>
      </c>
      <c r="F81">
        <v>2</v>
      </c>
      <c r="G81" t="s">
        <v>19</v>
      </c>
      <c r="H81">
        <v>3</v>
      </c>
      <c r="I81" t="s">
        <v>20</v>
      </c>
      <c r="J81">
        <v>0.3</v>
      </c>
      <c r="K81" t="s">
        <v>21</v>
      </c>
      <c r="L81">
        <v>2000</v>
      </c>
      <c r="M81" t="s">
        <v>22</v>
      </c>
      <c r="N81">
        <v>2E-3</v>
      </c>
      <c r="O81" s="3">
        <v>0.1709074473121959</v>
      </c>
      <c r="P81" s="3">
        <v>0.13213467620553909</v>
      </c>
      <c r="Q81" s="3">
        <v>-6.1141526531849281E-2</v>
      </c>
      <c r="R81" s="3">
        <v>-5.0694090433109948E-2</v>
      </c>
    </row>
    <row r="82" spans="1:18" x14ac:dyDescent="0.75">
      <c r="A82" s="1">
        <v>80</v>
      </c>
      <c r="B82">
        <v>0</v>
      </c>
      <c r="C82">
        <v>0.2</v>
      </c>
      <c r="D82" t="s">
        <v>25</v>
      </c>
      <c r="E82" t="s">
        <v>18</v>
      </c>
      <c r="F82">
        <v>2</v>
      </c>
      <c r="G82" t="s">
        <v>19</v>
      </c>
      <c r="H82">
        <v>3</v>
      </c>
      <c r="I82" t="s">
        <v>20</v>
      </c>
      <c r="J82">
        <v>0.3</v>
      </c>
      <c r="K82" t="s">
        <v>21</v>
      </c>
      <c r="L82">
        <v>2000</v>
      </c>
      <c r="M82" t="s">
        <v>22</v>
      </c>
      <c r="N82">
        <v>2E-3</v>
      </c>
      <c r="O82" s="3">
        <v>3.7528879438680551E-2</v>
      </c>
      <c r="P82" s="3">
        <v>0.12521455207862739</v>
      </c>
      <c r="Q82" s="3">
        <v>-0.11687867605848699</v>
      </c>
      <c r="R82" s="3">
        <v>-4.1266573557801223E-2</v>
      </c>
    </row>
    <row r="83" spans="1:18" x14ac:dyDescent="0.75">
      <c r="A83" s="1">
        <v>81</v>
      </c>
      <c r="B83">
        <v>1</v>
      </c>
      <c r="C83">
        <v>0.2</v>
      </c>
      <c r="D83" t="s">
        <v>25</v>
      </c>
      <c r="E83" t="s">
        <v>18</v>
      </c>
      <c r="F83">
        <v>2</v>
      </c>
      <c r="G83" t="s">
        <v>19</v>
      </c>
      <c r="H83">
        <v>3</v>
      </c>
      <c r="I83" t="s">
        <v>20</v>
      </c>
      <c r="J83">
        <v>0.3</v>
      </c>
      <c r="K83" t="s">
        <v>21</v>
      </c>
      <c r="L83">
        <v>2000</v>
      </c>
      <c r="M83" t="s">
        <v>22</v>
      </c>
      <c r="N83">
        <v>2E-3</v>
      </c>
      <c r="O83" s="3">
        <v>1.5716478081072349E-2</v>
      </c>
      <c r="P83" s="3">
        <v>5.0983330307780239E-2</v>
      </c>
      <c r="Q83" s="3">
        <v>-0.1049450198799404</v>
      </c>
      <c r="R83" s="3">
        <v>-6.9655481073872982E-2</v>
      </c>
    </row>
    <row r="84" spans="1:18" x14ac:dyDescent="0.75">
      <c r="A84" s="1">
        <v>82</v>
      </c>
      <c r="B84">
        <v>2</v>
      </c>
      <c r="C84">
        <v>0.2</v>
      </c>
      <c r="D84" t="s">
        <v>25</v>
      </c>
      <c r="E84" t="s">
        <v>18</v>
      </c>
      <c r="F84">
        <v>2</v>
      </c>
      <c r="G84" t="s">
        <v>19</v>
      </c>
      <c r="H84">
        <v>3</v>
      </c>
      <c r="I84" t="s">
        <v>20</v>
      </c>
      <c r="J84">
        <v>0.3</v>
      </c>
      <c r="K84" t="s">
        <v>21</v>
      </c>
      <c r="L84">
        <v>2000</v>
      </c>
      <c r="M84" t="s">
        <v>22</v>
      </c>
      <c r="N84">
        <v>2E-3</v>
      </c>
      <c r="O84" s="3">
        <v>1.571880985254737E-2</v>
      </c>
      <c r="P84" s="3">
        <v>5.0972600538603093E-2</v>
      </c>
      <c r="Q84" s="3">
        <v>-0.1049432256138933</v>
      </c>
      <c r="R84" s="3">
        <v>-6.9672252459549569E-2</v>
      </c>
    </row>
    <row r="85" spans="1:18" x14ac:dyDescent="0.75">
      <c r="A85" s="1">
        <v>83</v>
      </c>
      <c r="B85">
        <v>3</v>
      </c>
      <c r="C85">
        <v>0.2</v>
      </c>
      <c r="D85" t="s">
        <v>25</v>
      </c>
      <c r="E85" t="s">
        <v>18</v>
      </c>
      <c r="F85">
        <v>2</v>
      </c>
      <c r="G85" t="s">
        <v>19</v>
      </c>
      <c r="H85">
        <v>3</v>
      </c>
      <c r="I85" t="s">
        <v>20</v>
      </c>
      <c r="J85">
        <v>0.3</v>
      </c>
      <c r="K85" t="s">
        <v>21</v>
      </c>
      <c r="L85">
        <v>2000</v>
      </c>
      <c r="M85" t="s">
        <v>22</v>
      </c>
      <c r="N85">
        <v>2E-3</v>
      </c>
      <c r="O85" s="3">
        <v>5.6906669447385871E-2</v>
      </c>
      <c r="P85" s="3">
        <v>0.10570605402554629</v>
      </c>
      <c r="Q85" s="3">
        <v>-0.1445499883232978</v>
      </c>
      <c r="R85" s="3">
        <v>-6.6368542175429784E-2</v>
      </c>
    </row>
    <row r="86" spans="1:18" x14ac:dyDescent="0.75">
      <c r="A86" s="1">
        <v>84</v>
      </c>
      <c r="B86">
        <v>4</v>
      </c>
      <c r="C86">
        <v>0.2</v>
      </c>
      <c r="D86" t="s">
        <v>25</v>
      </c>
      <c r="E86" t="s">
        <v>18</v>
      </c>
      <c r="F86">
        <v>2</v>
      </c>
      <c r="G86" t="s">
        <v>19</v>
      </c>
      <c r="H86">
        <v>3</v>
      </c>
      <c r="I86" t="s">
        <v>20</v>
      </c>
      <c r="J86">
        <v>0.3</v>
      </c>
      <c r="K86" t="s">
        <v>21</v>
      </c>
      <c r="L86">
        <v>2000</v>
      </c>
      <c r="M86" t="s">
        <v>22</v>
      </c>
      <c r="N86">
        <v>2E-3</v>
      </c>
      <c r="O86" s="3">
        <v>5.1687265809460703E-2</v>
      </c>
      <c r="P86" s="3">
        <v>9.0132642311408606E-2</v>
      </c>
      <c r="Q86" s="3">
        <v>-0.10487215089864781</v>
      </c>
      <c r="R86" s="3">
        <v>-5.6891826495529423E-2</v>
      </c>
    </row>
    <row r="87" spans="1:18" x14ac:dyDescent="0.75">
      <c r="A87" s="1">
        <v>85</v>
      </c>
      <c r="B87">
        <v>5</v>
      </c>
      <c r="C87">
        <v>0.2</v>
      </c>
      <c r="D87" t="s">
        <v>25</v>
      </c>
      <c r="E87" t="s">
        <v>18</v>
      </c>
      <c r="F87">
        <v>2</v>
      </c>
      <c r="G87" t="s">
        <v>19</v>
      </c>
      <c r="H87">
        <v>3</v>
      </c>
      <c r="I87" t="s">
        <v>20</v>
      </c>
      <c r="J87">
        <v>0.3</v>
      </c>
      <c r="K87" t="s">
        <v>21</v>
      </c>
      <c r="L87">
        <v>2000</v>
      </c>
      <c r="M87" t="s">
        <v>22</v>
      </c>
      <c r="N87">
        <v>2E-3</v>
      </c>
      <c r="O87" s="3">
        <v>-1.2473831434909771E-2</v>
      </c>
      <c r="P87" s="3">
        <v>0.10256330532716861</v>
      </c>
      <c r="Q87" s="3">
        <v>-0.100700121037662</v>
      </c>
      <c r="R87" s="3">
        <v>-2.6368040209636089E-2</v>
      </c>
    </row>
    <row r="88" spans="1:18" x14ac:dyDescent="0.75">
      <c r="A88" s="1">
        <v>86</v>
      </c>
      <c r="B88">
        <v>6</v>
      </c>
      <c r="C88">
        <v>0.2</v>
      </c>
      <c r="D88" t="s">
        <v>25</v>
      </c>
      <c r="E88" t="s">
        <v>18</v>
      </c>
      <c r="F88">
        <v>2</v>
      </c>
      <c r="G88" t="s">
        <v>19</v>
      </c>
      <c r="H88">
        <v>3</v>
      </c>
      <c r="I88" t="s">
        <v>20</v>
      </c>
      <c r="J88">
        <v>0.3</v>
      </c>
      <c r="K88" t="s">
        <v>21</v>
      </c>
      <c r="L88">
        <v>2000</v>
      </c>
      <c r="M88" t="s">
        <v>22</v>
      </c>
      <c r="N88">
        <v>2E-3</v>
      </c>
      <c r="O88" s="3">
        <v>-1.2473831434909771E-2</v>
      </c>
      <c r="P88" s="3">
        <v>0.10256330532716861</v>
      </c>
      <c r="Q88" s="3">
        <v>-0.100700121037662</v>
      </c>
      <c r="R88" s="3">
        <v>-2.6368040209636089E-2</v>
      </c>
    </row>
    <row r="89" spans="1:18" x14ac:dyDescent="0.75">
      <c r="A89" s="1">
        <v>87</v>
      </c>
      <c r="B89">
        <v>7</v>
      </c>
      <c r="C89">
        <v>0.2</v>
      </c>
      <c r="D89" t="s">
        <v>25</v>
      </c>
      <c r="E89" t="s">
        <v>18</v>
      </c>
      <c r="F89">
        <v>2</v>
      </c>
      <c r="G89" t="s">
        <v>19</v>
      </c>
      <c r="H89">
        <v>3</v>
      </c>
      <c r="I89" t="s">
        <v>20</v>
      </c>
      <c r="J89">
        <v>0.3</v>
      </c>
      <c r="K89" t="s">
        <v>21</v>
      </c>
      <c r="L89">
        <v>2000</v>
      </c>
      <c r="M89" t="s">
        <v>22</v>
      </c>
      <c r="N89">
        <v>2E-3</v>
      </c>
      <c r="O89" s="3">
        <v>3.906786676251528E-2</v>
      </c>
      <c r="P89" s="3">
        <v>7.1681264250326615E-2</v>
      </c>
      <c r="Q89" s="3">
        <v>-0.101406082660061</v>
      </c>
      <c r="R89" s="3">
        <v>-5.4201779567554703E-2</v>
      </c>
    </row>
    <row r="90" spans="1:18" x14ac:dyDescent="0.75">
      <c r="A90" s="1">
        <v>88</v>
      </c>
      <c r="B90">
        <v>8</v>
      </c>
      <c r="C90">
        <v>0.2</v>
      </c>
      <c r="D90" t="s">
        <v>25</v>
      </c>
      <c r="E90" t="s">
        <v>18</v>
      </c>
      <c r="F90">
        <v>2</v>
      </c>
      <c r="G90" t="s">
        <v>19</v>
      </c>
      <c r="H90">
        <v>3</v>
      </c>
      <c r="I90" t="s">
        <v>20</v>
      </c>
      <c r="J90">
        <v>0.3</v>
      </c>
      <c r="K90" t="s">
        <v>21</v>
      </c>
      <c r="L90">
        <v>2000</v>
      </c>
      <c r="M90" t="s">
        <v>22</v>
      </c>
      <c r="N90">
        <v>2E-3</v>
      </c>
      <c r="O90" s="3">
        <v>1.5788288737173861E-2</v>
      </c>
      <c r="P90" s="3">
        <v>5.1118621208435799E-2</v>
      </c>
      <c r="Q90" s="3">
        <v>-0.1049150505829632</v>
      </c>
      <c r="R90" s="3">
        <v>-6.955228044880396E-2</v>
      </c>
    </row>
    <row r="91" spans="1:18" x14ac:dyDescent="0.75">
      <c r="A91" s="1">
        <v>89</v>
      </c>
      <c r="B91">
        <v>9</v>
      </c>
      <c r="C91">
        <v>0.2</v>
      </c>
      <c r="D91" t="s">
        <v>25</v>
      </c>
      <c r="E91" t="s">
        <v>18</v>
      </c>
      <c r="F91">
        <v>2</v>
      </c>
      <c r="G91" t="s">
        <v>19</v>
      </c>
      <c r="H91">
        <v>3</v>
      </c>
      <c r="I91" t="s">
        <v>20</v>
      </c>
      <c r="J91">
        <v>0.3</v>
      </c>
      <c r="K91" t="s">
        <v>21</v>
      </c>
      <c r="L91">
        <v>2000</v>
      </c>
      <c r="M91" t="s">
        <v>22</v>
      </c>
      <c r="N91">
        <v>2E-3</v>
      </c>
      <c r="O91" s="3">
        <v>4.0428648241746863E-2</v>
      </c>
      <c r="P91" s="3">
        <v>8.2880922714502203E-2</v>
      </c>
      <c r="Q91" s="3">
        <v>-0.12800045124433859</v>
      </c>
      <c r="R91" s="3">
        <v>-4.7035324022421138E-2</v>
      </c>
    </row>
    <row r="92" spans="1:18" x14ac:dyDescent="0.75">
      <c r="A92" s="1">
        <v>90</v>
      </c>
      <c r="B92">
        <v>0</v>
      </c>
      <c r="C92">
        <v>0.2</v>
      </c>
      <c r="D92" t="s">
        <v>26</v>
      </c>
      <c r="E92" t="s">
        <v>18</v>
      </c>
      <c r="F92">
        <v>2</v>
      </c>
      <c r="G92" t="s">
        <v>19</v>
      </c>
      <c r="H92">
        <v>3</v>
      </c>
      <c r="I92" t="s">
        <v>20</v>
      </c>
      <c r="J92">
        <v>0.3</v>
      </c>
      <c r="K92" t="s">
        <v>21</v>
      </c>
      <c r="L92">
        <v>2000</v>
      </c>
      <c r="M92" t="s">
        <v>22</v>
      </c>
      <c r="N92">
        <v>2E-3</v>
      </c>
      <c r="O92" s="3">
        <v>0.17086431559723539</v>
      </c>
      <c r="P92" s="3">
        <v>0.13211170904380129</v>
      </c>
      <c r="Q92" s="3">
        <v>-6.113898618372568E-2</v>
      </c>
      <c r="R92" s="3">
        <v>-5.0698248221396978E-2</v>
      </c>
    </row>
    <row r="93" spans="1:18" x14ac:dyDescent="0.75">
      <c r="A93" s="1">
        <v>91</v>
      </c>
      <c r="B93">
        <v>1</v>
      </c>
      <c r="C93">
        <v>0.2</v>
      </c>
      <c r="D93" t="s">
        <v>26</v>
      </c>
      <c r="E93" t="s">
        <v>18</v>
      </c>
      <c r="F93">
        <v>2</v>
      </c>
      <c r="G93" t="s">
        <v>19</v>
      </c>
      <c r="H93">
        <v>3</v>
      </c>
      <c r="I93" t="s">
        <v>20</v>
      </c>
      <c r="J93">
        <v>0.3</v>
      </c>
      <c r="K93" t="s">
        <v>21</v>
      </c>
      <c r="L93">
        <v>2000</v>
      </c>
      <c r="M93" t="s">
        <v>22</v>
      </c>
      <c r="N93">
        <v>2E-3</v>
      </c>
      <c r="O93" s="3">
        <v>0.17074974942861959</v>
      </c>
      <c r="P93" s="3">
        <v>0.13205568313671481</v>
      </c>
      <c r="Q93" s="3">
        <v>-6.1132572050814502E-2</v>
      </c>
      <c r="R93" s="3">
        <v>-5.0699793169781203E-2</v>
      </c>
    </row>
    <row r="94" spans="1:18" x14ac:dyDescent="0.75">
      <c r="A94" s="1">
        <v>92</v>
      </c>
      <c r="B94">
        <v>2</v>
      </c>
      <c r="C94">
        <v>0.2</v>
      </c>
      <c r="D94" t="s">
        <v>26</v>
      </c>
      <c r="E94" t="s">
        <v>18</v>
      </c>
      <c r="F94">
        <v>2</v>
      </c>
      <c r="G94" t="s">
        <v>19</v>
      </c>
      <c r="H94">
        <v>3</v>
      </c>
      <c r="I94" t="s">
        <v>20</v>
      </c>
      <c r="J94">
        <v>0.3</v>
      </c>
      <c r="K94" t="s">
        <v>21</v>
      </c>
      <c r="L94">
        <v>2000</v>
      </c>
      <c r="M94" t="s">
        <v>22</v>
      </c>
      <c r="N94">
        <v>2E-3</v>
      </c>
      <c r="O94" s="3">
        <v>0.23610307831279381</v>
      </c>
      <c r="P94" s="3">
        <v>0.14125465738388179</v>
      </c>
      <c r="Q94" s="3">
        <v>-6.2655654869184604E-2</v>
      </c>
      <c r="R94" s="3">
        <v>-5.8761359555122107E-2</v>
      </c>
    </row>
    <row r="95" spans="1:18" x14ac:dyDescent="0.75">
      <c r="A95" s="1">
        <v>93</v>
      </c>
      <c r="B95">
        <v>3</v>
      </c>
      <c r="C95">
        <v>0.2</v>
      </c>
      <c r="D95" t="s">
        <v>26</v>
      </c>
      <c r="E95" t="s">
        <v>18</v>
      </c>
      <c r="F95">
        <v>2</v>
      </c>
      <c r="G95" t="s">
        <v>19</v>
      </c>
      <c r="H95">
        <v>3</v>
      </c>
      <c r="I95" t="s">
        <v>20</v>
      </c>
      <c r="J95">
        <v>0.3</v>
      </c>
      <c r="K95" t="s">
        <v>21</v>
      </c>
      <c r="L95">
        <v>2000</v>
      </c>
      <c r="M95" t="s">
        <v>22</v>
      </c>
      <c r="N95">
        <v>2E-3</v>
      </c>
      <c r="O95" s="3">
        <v>0.17090525992836761</v>
      </c>
      <c r="P95" s="3">
        <v>0.13218316849281561</v>
      </c>
      <c r="Q95" s="3">
        <v>-6.1141901037888448E-2</v>
      </c>
      <c r="R95" s="3">
        <v>-5.0678871461296703E-2</v>
      </c>
    </row>
    <row r="96" spans="1:18" x14ac:dyDescent="0.75">
      <c r="A96" s="1">
        <v>94</v>
      </c>
      <c r="B96">
        <v>4</v>
      </c>
      <c r="C96">
        <v>0.2</v>
      </c>
      <c r="D96" t="s">
        <v>26</v>
      </c>
      <c r="E96" t="s">
        <v>18</v>
      </c>
      <c r="F96">
        <v>2</v>
      </c>
      <c r="G96" t="s">
        <v>19</v>
      </c>
      <c r="H96">
        <v>3</v>
      </c>
      <c r="I96" t="s">
        <v>20</v>
      </c>
      <c r="J96">
        <v>0.3</v>
      </c>
      <c r="K96" t="s">
        <v>21</v>
      </c>
      <c r="L96">
        <v>2000</v>
      </c>
      <c r="M96" t="s">
        <v>22</v>
      </c>
      <c r="N96">
        <v>2E-3</v>
      </c>
      <c r="O96" s="3">
        <v>0.17051063917209269</v>
      </c>
      <c r="P96" s="3">
        <v>0.13191757877416749</v>
      </c>
      <c r="Q96" s="3">
        <v>-6.1119119322277003E-2</v>
      </c>
      <c r="R96" s="3">
        <v>-5.0698435448364547E-2</v>
      </c>
    </row>
    <row r="97" spans="1:18" x14ac:dyDescent="0.75">
      <c r="A97" s="1">
        <v>95</v>
      </c>
      <c r="B97">
        <v>5</v>
      </c>
      <c r="C97">
        <v>0.2</v>
      </c>
      <c r="D97" t="s">
        <v>26</v>
      </c>
      <c r="E97" t="s">
        <v>18</v>
      </c>
      <c r="F97">
        <v>2</v>
      </c>
      <c r="G97" t="s">
        <v>19</v>
      </c>
      <c r="H97">
        <v>3</v>
      </c>
      <c r="I97" t="s">
        <v>20</v>
      </c>
      <c r="J97">
        <v>0.3</v>
      </c>
      <c r="K97" t="s">
        <v>21</v>
      </c>
      <c r="L97">
        <v>2000</v>
      </c>
      <c r="M97" t="s">
        <v>22</v>
      </c>
      <c r="N97">
        <v>2E-3</v>
      </c>
      <c r="O97" s="3">
        <v>0.17090049085496251</v>
      </c>
      <c r="P97" s="3">
        <v>0.13213176082909059</v>
      </c>
      <c r="Q97" s="3">
        <v>-6.1140980973369709E-2</v>
      </c>
      <c r="R97" s="3">
        <v>-5.0697669692577697E-2</v>
      </c>
    </row>
    <row r="98" spans="1:18" x14ac:dyDescent="0.75">
      <c r="A98" s="1">
        <v>96</v>
      </c>
      <c r="B98">
        <v>6</v>
      </c>
      <c r="C98">
        <v>0.2</v>
      </c>
      <c r="D98" t="s">
        <v>26</v>
      </c>
      <c r="E98" t="s">
        <v>18</v>
      </c>
      <c r="F98">
        <v>2</v>
      </c>
      <c r="G98" t="s">
        <v>19</v>
      </c>
      <c r="H98">
        <v>3</v>
      </c>
      <c r="I98" t="s">
        <v>20</v>
      </c>
      <c r="J98">
        <v>0.3</v>
      </c>
      <c r="K98" t="s">
        <v>21</v>
      </c>
      <c r="L98">
        <v>2000</v>
      </c>
      <c r="M98" t="s">
        <v>22</v>
      </c>
      <c r="N98">
        <v>2E-3</v>
      </c>
      <c r="O98" s="3">
        <v>0.24172654711121311</v>
      </c>
      <c r="P98" s="3">
        <v>0.17366745719893451</v>
      </c>
      <c r="Q98" s="3">
        <v>-6.2656165560102561E-2</v>
      </c>
      <c r="R98" s="3">
        <v>-5.8754676145593002E-2</v>
      </c>
    </row>
    <row r="99" spans="1:18" x14ac:dyDescent="0.75">
      <c r="A99" s="1">
        <v>97</v>
      </c>
      <c r="B99">
        <v>7</v>
      </c>
      <c r="C99">
        <v>0.2</v>
      </c>
      <c r="D99" t="s">
        <v>26</v>
      </c>
      <c r="E99" t="s">
        <v>18</v>
      </c>
      <c r="F99">
        <v>2</v>
      </c>
      <c r="G99" t="s">
        <v>19</v>
      </c>
      <c r="H99">
        <v>3</v>
      </c>
      <c r="I99" t="s">
        <v>20</v>
      </c>
      <c r="J99">
        <v>0.3</v>
      </c>
      <c r="K99" t="s">
        <v>21</v>
      </c>
      <c r="L99">
        <v>2000</v>
      </c>
      <c r="M99" t="s">
        <v>22</v>
      </c>
      <c r="N99">
        <v>2E-3</v>
      </c>
      <c r="O99" s="3">
        <v>0.17074222620526741</v>
      </c>
      <c r="P99" s="3">
        <v>0.13204632969696559</v>
      </c>
      <c r="Q99" s="3">
        <v>-6.1132030553856187E-2</v>
      </c>
      <c r="R99" s="3">
        <v>-5.0699701130181983E-2</v>
      </c>
    </row>
    <row r="100" spans="1:18" x14ac:dyDescent="0.75">
      <c r="A100" s="1">
        <v>98</v>
      </c>
      <c r="B100">
        <v>8</v>
      </c>
      <c r="C100">
        <v>0.2</v>
      </c>
      <c r="D100" t="s">
        <v>26</v>
      </c>
      <c r="E100" t="s">
        <v>18</v>
      </c>
      <c r="F100">
        <v>2</v>
      </c>
      <c r="G100" t="s">
        <v>19</v>
      </c>
      <c r="H100">
        <v>3</v>
      </c>
      <c r="I100" t="s">
        <v>20</v>
      </c>
      <c r="J100">
        <v>0.3</v>
      </c>
      <c r="K100" t="s">
        <v>21</v>
      </c>
      <c r="L100">
        <v>2000</v>
      </c>
      <c r="M100" t="s">
        <v>22</v>
      </c>
      <c r="N100">
        <v>2E-3</v>
      </c>
      <c r="O100" s="3">
        <v>0.17135564310354859</v>
      </c>
      <c r="P100" s="3">
        <v>6.8413538005414276E-2</v>
      </c>
      <c r="Q100" s="3">
        <v>-7.9961101060691167E-2</v>
      </c>
      <c r="R100" s="3">
        <v>-4.9416597375442767E-2</v>
      </c>
    </row>
    <row r="101" spans="1:18" x14ac:dyDescent="0.75">
      <c r="A101" s="1">
        <v>99</v>
      </c>
      <c r="B101">
        <v>9</v>
      </c>
      <c r="C101">
        <v>0.2</v>
      </c>
      <c r="D101" t="s">
        <v>26</v>
      </c>
      <c r="E101" t="s">
        <v>18</v>
      </c>
      <c r="F101">
        <v>2</v>
      </c>
      <c r="G101" t="s">
        <v>19</v>
      </c>
      <c r="H101">
        <v>3</v>
      </c>
      <c r="I101" t="s">
        <v>20</v>
      </c>
      <c r="J101">
        <v>0.3</v>
      </c>
      <c r="K101" t="s">
        <v>21</v>
      </c>
      <c r="L101">
        <v>2000</v>
      </c>
      <c r="M101" t="s">
        <v>22</v>
      </c>
      <c r="N101">
        <v>2E-3</v>
      </c>
      <c r="O101" s="3">
        <v>0.1709078558597428</v>
      </c>
      <c r="P101" s="3">
        <v>6.8405542798641639E-2</v>
      </c>
      <c r="Q101" s="3">
        <v>-7.9921655916185802E-2</v>
      </c>
      <c r="R101" s="3">
        <v>-4.9279012178532762E-2</v>
      </c>
    </row>
    <row r="102" spans="1:18" x14ac:dyDescent="0.75">
      <c r="A102" s="1">
        <v>100</v>
      </c>
      <c r="B102">
        <v>0</v>
      </c>
      <c r="C102">
        <v>0.3</v>
      </c>
      <c r="D102" t="s">
        <v>17</v>
      </c>
      <c r="E102" t="s">
        <v>18</v>
      </c>
      <c r="F102">
        <v>2</v>
      </c>
      <c r="G102" t="s">
        <v>19</v>
      </c>
      <c r="H102">
        <v>3</v>
      </c>
      <c r="I102" t="s">
        <v>20</v>
      </c>
      <c r="J102">
        <v>0.3</v>
      </c>
      <c r="K102" t="s">
        <v>21</v>
      </c>
      <c r="L102">
        <v>2000</v>
      </c>
      <c r="M102" t="s">
        <v>22</v>
      </c>
      <c r="N102">
        <v>2E-3</v>
      </c>
      <c r="O102" s="3">
        <v>0.17024820250679659</v>
      </c>
      <c r="P102" s="3">
        <v>0.13176896316115161</v>
      </c>
      <c r="Q102" s="3">
        <v>-6.1104701545969961E-2</v>
      </c>
      <c r="R102" s="3">
        <v>-5.0694285125933408E-2</v>
      </c>
    </row>
    <row r="103" spans="1:18" x14ac:dyDescent="0.75">
      <c r="A103" s="1">
        <v>101</v>
      </c>
      <c r="B103">
        <v>1</v>
      </c>
      <c r="C103">
        <v>0.3</v>
      </c>
      <c r="D103" t="s">
        <v>17</v>
      </c>
      <c r="E103" t="s">
        <v>18</v>
      </c>
      <c r="F103">
        <v>2</v>
      </c>
      <c r="G103" t="s">
        <v>19</v>
      </c>
      <c r="H103">
        <v>3</v>
      </c>
      <c r="I103" t="s">
        <v>20</v>
      </c>
      <c r="J103">
        <v>0.3</v>
      </c>
      <c r="K103" t="s">
        <v>21</v>
      </c>
      <c r="L103">
        <v>2000</v>
      </c>
      <c r="M103" t="s">
        <v>22</v>
      </c>
      <c r="N103">
        <v>2E-3</v>
      </c>
      <c r="O103" s="3">
        <v>0.1708855833547249</v>
      </c>
      <c r="P103" s="3">
        <v>0.13212072700452021</v>
      </c>
      <c r="Q103" s="3">
        <v>-6.1141327823459449E-2</v>
      </c>
      <c r="R103" s="3">
        <v>-5.0676744799600187E-2</v>
      </c>
    </row>
    <row r="104" spans="1:18" x14ac:dyDescent="0.75">
      <c r="A104" s="1">
        <v>102</v>
      </c>
      <c r="B104">
        <v>2</v>
      </c>
      <c r="C104">
        <v>0.3</v>
      </c>
      <c r="D104" t="s">
        <v>17</v>
      </c>
      <c r="E104" t="s">
        <v>18</v>
      </c>
      <c r="F104">
        <v>2</v>
      </c>
      <c r="G104" t="s">
        <v>19</v>
      </c>
      <c r="H104">
        <v>3</v>
      </c>
      <c r="I104" t="s">
        <v>20</v>
      </c>
      <c r="J104">
        <v>0.3</v>
      </c>
      <c r="K104" t="s">
        <v>21</v>
      </c>
      <c r="L104">
        <v>2000</v>
      </c>
      <c r="M104" t="s">
        <v>22</v>
      </c>
      <c r="N104">
        <v>2E-3</v>
      </c>
      <c r="O104" s="3">
        <v>-1.2473831434909771E-2</v>
      </c>
      <c r="P104" s="3">
        <v>0.10256330532716861</v>
      </c>
      <c r="Q104" s="3">
        <v>-0.100700121037662</v>
      </c>
      <c r="R104" s="3">
        <v>-2.6368040209636089E-2</v>
      </c>
    </row>
    <row r="105" spans="1:18" x14ac:dyDescent="0.75">
      <c r="A105" s="1">
        <v>103</v>
      </c>
      <c r="B105">
        <v>3</v>
      </c>
      <c r="C105">
        <v>0.3</v>
      </c>
      <c r="D105" t="s">
        <v>17</v>
      </c>
      <c r="E105" t="s">
        <v>18</v>
      </c>
      <c r="F105">
        <v>2</v>
      </c>
      <c r="G105" t="s">
        <v>19</v>
      </c>
      <c r="H105">
        <v>3</v>
      </c>
      <c r="I105" t="s">
        <v>20</v>
      </c>
      <c r="J105">
        <v>0.3</v>
      </c>
      <c r="K105" t="s">
        <v>21</v>
      </c>
      <c r="L105">
        <v>2000</v>
      </c>
      <c r="M105" t="s">
        <v>22</v>
      </c>
      <c r="N105">
        <v>2E-3</v>
      </c>
      <c r="O105" s="3">
        <v>0.1707451341316506</v>
      </c>
      <c r="P105" s="3">
        <v>0.13198595007552719</v>
      </c>
      <c r="Q105" s="3">
        <v>-6.113529143617992E-2</v>
      </c>
      <c r="R105" s="3">
        <v>-5.065400828902096E-2</v>
      </c>
    </row>
    <row r="106" spans="1:18" x14ac:dyDescent="0.75">
      <c r="A106" s="1">
        <v>104</v>
      </c>
      <c r="B106">
        <v>4</v>
      </c>
      <c r="C106">
        <v>0.3</v>
      </c>
      <c r="D106" t="s">
        <v>17</v>
      </c>
      <c r="E106" t="s">
        <v>18</v>
      </c>
      <c r="F106">
        <v>2</v>
      </c>
      <c r="G106" t="s">
        <v>19</v>
      </c>
      <c r="H106">
        <v>3</v>
      </c>
      <c r="I106" t="s">
        <v>20</v>
      </c>
      <c r="J106">
        <v>0.3</v>
      </c>
      <c r="K106" t="s">
        <v>21</v>
      </c>
      <c r="L106">
        <v>2000</v>
      </c>
      <c r="M106" t="s">
        <v>22</v>
      </c>
      <c r="N106">
        <v>2E-3</v>
      </c>
      <c r="O106" s="3">
        <v>0.1352127410131676</v>
      </c>
      <c r="P106" s="3">
        <v>6.6819917409092433E-2</v>
      </c>
      <c r="Q106" s="3">
        <v>-5.9971138069598827E-2</v>
      </c>
      <c r="R106" s="3">
        <v>-4.3968806058504499E-2</v>
      </c>
    </row>
    <row r="107" spans="1:18" x14ac:dyDescent="0.75">
      <c r="A107" s="1">
        <v>105</v>
      </c>
      <c r="B107">
        <v>5</v>
      </c>
      <c r="C107">
        <v>0.3</v>
      </c>
      <c r="D107" t="s">
        <v>17</v>
      </c>
      <c r="E107" t="s">
        <v>18</v>
      </c>
      <c r="F107">
        <v>2</v>
      </c>
      <c r="G107" t="s">
        <v>19</v>
      </c>
      <c r="H107">
        <v>3</v>
      </c>
      <c r="I107" t="s">
        <v>20</v>
      </c>
      <c r="J107">
        <v>0.3</v>
      </c>
      <c r="K107" t="s">
        <v>21</v>
      </c>
      <c r="L107">
        <v>2000</v>
      </c>
      <c r="M107" t="s">
        <v>22</v>
      </c>
      <c r="N107">
        <v>2E-3</v>
      </c>
      <c r="O107" s="3">
        <v>0.16754605929366989</v>
      </c>
      <c r="P107" s="3">
        <v>0.1305648093259304</v>
      </c>
      <c r="Q107" s="3">
        <v>-6.1184940212114583E-2</v>
      </c>
      <c r="R107" s="3">
        <v>-5.0548281155474328E-2</v>
      </c>
    </row>
    <row r="108" spans="1:18" x14ac:dyDescent="0.75">
      <c r="A108" s="1">
        <v>106</v>
      </c>
      <c r="B108">
        <v>6</v>
      </c>
      <c r="C108">
        <v>0.3</v>
      </c>
      <c r="D108" t="s">
        <v>17</v>
      </c>
      <c r="E108" t="s">
        <v>18</v>
      </c>
      <c r="F108">
        <v>2</v>
      </c>
      <c r="G108" t="s">
        <v>19</v>
      </c>
      <c r="H108">
        <v>3</v>
      </c>
      <c r="I108" t="s">
        <v>20</v>
      </c>
      <c r="J108">
        <v>0.3</v>
      </c>
      <c r="K108" t="s">
        <v>21</v>
      </c>
      <c r="L108">
        <v>2000</v>
      </c>
      <c r="M108" t="s">
        <v>22</v>
      </c>
      <c r="N108">
        <v>2E-3</v>
      </c>
      <c r="O108" s="3">
        <v>0.1706327521114257</v>
      </c>
      <c r="P108" s="3">
        <v>0.1319676496458515</v>
      </c>
      <c r="Q108" s="3">
        <v>-6.1126881472671458E-2</v>
      </c>
      <c r="R108" s="3">
        <v>-5.0684636489070102E-2</v>
      </c>
    </row>
    <row r="109" spans="1:18" x14ac:dyDescent="0.75">
      <c r="A109" s="1">
        <v>107</v>
      </c>
      <c r="B109">
        <v>7</v>
      </c>
      <c r="C109">
        <v>0.3</v>
      </c>
      <c r="D109" t="s">
        <v>17</v>
      </c>
      <c r="E109" t="s">
        <v>18</v>
      </c>
      <c r="F109">
        <v>2</v>
      </c>
      <c r="G109" t="s">
        <v>19</v>
      </c>
      <c r="H109">
        <v>3</v>
      </c>
      <c r="I109" t="s">
        <v>20</v>
      </c>
      <c r="J109">
        <v>0.3</v>
      </c>
      <c r="K109" t="s">
        <v>21</v>
      </c>
      <c r="L109">
        <v>2000</v>
      </c>
      <c r="M109" t="s">
        <v>22</v>
      </c>
      <c r="N109">
        <v>2E-3</v>
      </c>
      <c r="O109" s="3">
        <v>0.21444274003015251</v>
      </c>
      <c r="P109" s="3">
        <v>0.1798003087420175</v>
      </c>
      <c r="Q109" s="3">
        <v>-6.3263027728883703E-2</v>
      </c>
      <c r="R109" s="3">
        <v>-5.7558960413404331E-2</v>
      </c>
    </row>
    <row r="110" spans="1:18" x14ac:dyDescent="0.75">
      <c r="A110" s="1">
        <v>108</v>
      </c>
      <c r="B110">
        <v>8</v>
      </c>
      <c r="C110">
        <v>0.3</v>
      </c>
      <c r="D110" t="s">
        <v>17</v>
      </c>
      <c r="E110" t="s">
        <v>18</v>
      </c>
      <c r="F110">
        <v>2</v>
      </c>
      <c r="G110" t="s">
        <v>19</v>
      </c>
      <c r="H110">
        <v>3</v>
      </c>
      <c r="I110" t="s">
        <v>20</v>
      </c>
      <c r="J110">
        <v>0.3</v>
      </c>
      <c r="K110" t="s">
        <v>21</v>
      </c>
      <c r="L110">
        <v>2000</v>
      </c>
      <c r="M110" t="s">
        <v>22</v>
      </c>
      <c r="N110">
        <v>2E-3</v>
      </c>
      <c r="O110" s="3">
        <v>0.17093523962591539</v>
      </c>
      <c r="P110" s="3">
        <v>0.132131889049901</v>
      </c>
      <c r="Q110" s="3">
        <v>-6.1143746491764232E-2</v>
      </c>
      <c r="R110" s="3">
        <v>-5.0682081464128947E-2</v>
      </c>
    </row>
    <row r="111" spans="1:18" x14ac:dyDescent="0.75">
      <c r="A111" s="1">
        <v>109</v>
      </c>
      <c r="B111">
        <v>9</v>
      </c>
      <c r="C111">
        <v>0.3</v>
      </c>
      <c r="D111" t="s">
        <v>17</v>
      </c>
      <c r="E111" t="s">
        <v>18</v>
      </c>
      <c r="F111">
        <v>2</v>
      </c>
      <c r="G111" t="s">
        <v>19</v>
      </c>
      <c r="H111">
        <v>3</v>
      </c>
      <c r="I111" t="s">
        <v>20</v>
      </c>
      <c r="J111">
        <v>0.3</v>
      </c>
      <c r="K111" t="s">
        <v>21</v>
      </c>
      <c r="L111">
        <v>2000</v>
      </c>
      <c r="M111" t="s">
        <v>22</v>
      </c>
      <c r="N111">
        <v>2E-3</v>
      </c>
      <c r="O111" s="3">
        <v>0.13530587211060799</v>
      </c>
      <c r="P111" s="3">
        <v>6.6833068605158141E-2</v>
      </c>
      <c r="Q111" s="3">
        <v>-6.0040206284549848E-2</v>
      </c>
      <c r="R111" s="3">
        <v>-4.3979682240233187E-2</v>
      </c>
    </row>
    <row r="112" spans="1:18" x14ac:dyDescent="0.75">
      <c r="A112" s="1">
        <v>110</v>
      </c>
      <c r="B112">
        <v>0</v>
      </c>
      <c r="C112">
        <v>0.3</v>
      </c>
      <c r="D112" t="s">
        <v>23</v>
      </c>
      <c r="E112" t="s">
        <v>18</v>
      </c>
      <c r="F112">
        <v>2</v>
      </c>
      <c r="G112" t="s">
        <v>19</v>
      </c>
      <c r="H112">
        <v>3</v>
      </c>
      <c r="I112" t="s">
        <v>20</v>
      </c>
      <c r="J112">
        <v>0.3</v>
      </c>
      <c r="K112" t="s">
        <v>21</v>
      </c>
      <c r="L112">
        <v>2000</v>
      </c>
      <c r="M112" t="s">
        <v>22</v>
      </c>
      <c r="N112">
        <v>2E-3</v>
      </c>
      <c r="O112" s="3">
        <v>0.10579283509297351</v>
      </c>
      <c r="P112" s="3">
        <v>5.0969138036892847E-2</v>
      </c>
      <c r="Q112" s="3">
        <v>-0.1049414700569035</v>
      </c>
      <c r="R112" s="3">
        <v>-6.9670772581773635E-2</v>
      </c>
    </row>
    <row r="113" spans="1:18" x14ac:dyDescent="0.75">
      <c r="A113" s="1">
        <v>111</v>
      </c>
      <c r="B113">
        <v>1</v>
      </c>
      <c r="C113">
        <v>0.3</v>
      </c>
      <c r="D113" t="s">
        <v>23</v>
      </c>
      <c r="E113" t="s">
        <v>18</v>
      </c>
      <c r="F113">
        <v>2</v>
      </c>
      <c r="G113" t="s">
        <v>19</v>
      </c>
      <c r="H113">
        <v>3</v>
      </c>
      <c r="I113" t="s">
        <v>20</v>
      </c>
      <c r="J113">
        <v>0.3</v>
      </c>
      <c r="K113" t="s">
        <v>21</v>
      </c>
      <c r="L113">
        <v>2000</v>
      </c>
      <c r="M113" t="s">
        <v>22</v>
      </c>
      <c r="N113">
        <v>2E-3</v>
      </c>
      <c r="O113" s="3">
        <v>0.10568336174034321</v>
      </c>
      <c r="P113" s="3">
        <v>5.1060291547210257E-2</v>
      </c>
      <c r="Q113" s="3">
        <v>-0.104861874521474</v>
      </c>
      <c r="R113" s="3">
        <v>-6.960367611915505E-2</v>
      </c>
    </row>
    <row r="114" spans="1:18" x14ac:dyDescent="0.75">
      <c r="A114" s="1">
        <v>112</v>
      </c>
      <c r="B114">
        <v>2</v>
      </c>
      <c r="C114">
        <v>0.3</v>
      </c>
      <c r="D114" t="s">
        <v>23</v>
      </c>
      <c r="E114" t="s">
        <v>18</v>
      </c>
      <c r="F114">
        <v>2</v>
      </c>
      <c r="G114" t="s">
        <v>19</v>
      </c>
      <c r="H114">
        <v>3</v>
      </c>
      <c r="I114" t="s">
        <v>20</v>
      </c>
      <c r="J114">
        <v>0.3</v>
      </c>
      <c r="K114" t="s">
        <v>21</v>
      </c>
      <c r="L114">
        <v>2000</v>
      </c>
      <c r="M114" t="s">
        <v>22</v>
      </c>
      <c r="N114">
        <v>2E-3</v>
      </c>
      <c r="O114" s="3">
        <v>0.1057917539087128</v>
      </c>
      <c r="P114" s="3">
        <v>5.0969837394235107E-2</v>
      </c>
      <c r="Q114" s="3">
        <v>-0.1049408594919157</v>
      </c>
      <c r="R114" s="3">
        <v>-6.9670257895231721E-2</v>
      </c>
    </row>
    <row r="115" spans="1:18" x14ac:dyDescent="0.75">
      <c r="A115" s="1">
        <v>113</v>
      </c>
      <c r="B115">
        <v>3</v>
      </c>
      <c r="C115">
        <v>0.3</v>
      </c>
      <c r="D115" t="s">
        <v>23</v>
      </c>
      <c r="E115" t="s">
        <v>18</v>
      </c>
      <c r="F115">
        <v>2</v>
      </c>
      <c r="G115" t="s">
        <v>19</v>
      </c>
      <c r="H115">
        <v>3</v>
      </c>
      <c r="I115" t="s">
        <v>20</v>
      </c>
      <c r="J115">
        <v>0.3</v>
      </c>
      <c r="K115" t="s">
        <v>21</v>
      </c>
      <c r="L115">
        <v>2000</v>
      </c>
      <c r="M115" t="s">
        <v>22</v>
      </c>
      <c r="N115">
        <v>2E-3</v>
      </c>
      <c r="O115" s="3">
        <v>0.1045881865706539</v>
      </c>
      <c r="P115" s="3">
        <v>5.1965480577370382E-2</v>
      </c>
      <c r="Q115" s="3">
        <v>-0.10406979685693379</v>
      </c>
      <c r="R115" s="3">
        <v>-6.8935980260046395E-2</v>
      </c>
    </row>
    <row r="116" spans="1:18" x14ac:dyDescent="0.75">
      <c r="A116" s="1">
        <v>114</v>
      </c>
      <c r="B116">
        <v>4</v>
      </c>
      <c r="C116">
        <v>0.3</v>
      </c>
      <c r="D116" t="s">
        <v>23</v>
      </c>
      <c r="E116" t="s">
        <v>18</v>
      </c>
      <c r="F116">
        <v>2</v>
      </c>
      <c r="G116" t="s">
        <v>19</v>
      </c>
      <c r="H116">
        <v>3</v>
      </c>
      <c r="I116" t="s">
        <v>20</v>
      </c>
      <c r="J116">
        <v>0.3</v>
      </c>
      <c r="K116" t="s">
        <v>21</v>
      </c>
      <c r="L116">
        <v>2000</v>
      </c>
      <c r="M116" t="s">
        <v>22</v>
      </c>
      <c r="N116">
        <v>2E-3</v>
      </c>
      <c r="O116" s="3">
        <v>0.1057543511696843</v>
      </c>
      <c r="P116" s="3">
        <v>5.0964513391724031E-2</v>
      </c>
      <c r="Q116" s="3">
        <v>-0.1049455074990977</v>
      </c>
      <c r="R116" s="3">
        <v>-6.9674176014991318E-2</v>
      </c>
    </row>
    <row r="117" spans="1:18" x14ac:dyDescent="0.75">
      <c r="A117" s="1">
        <v>115</v>
      </c>
      <c r="B117">
        <v>5</v>
      </c>
      <c r="C117">
        <v>0.3</v>
      </c>
      <c r="D117" t="s">
        <v>23</v>
      </c>
      <c r="E117" t="s">
        <v>18</v>
      </c>
      <c r="F117">
        <v>2</v>
      </c>
      <c r="G117" t="s">
        <v>19</v>
      </c>
      <c r="H117">
        <v>3</v>
      </c>
      <c r="I117" t="s">
        <v>20</v>
      </c>
      <c r="J117">
        <v>0.3</v>
      </c>
      <c r="K117" t="s">
        <v>21</v>
      </c>
      <c r="L117">
        <v>2000</v>
      </c>
      <c r="M117" t="s">
        <v>22</v>
      </c>
      <c r="N117">
        <v>2E-3</v>
      </c>
      <c r="O117" s="3">
        <v>0.10577441842220429</v>
      </c>
      <c r="P117" s="3">
        <v>5.0981054925590463E-2</v>
      </c>
      <c r="Q117" s="3">
        <v>-0.1049310659243905</v>
      </c>
      <c r="R117" s="3">
        <v>-6.9662002234486362E-2</v>
      </c>
    </row>
    <row r="118" spans="1:18" x14ac:dyDescent="0.75">
      <c r="A118" s="1">
        <v>116</v>
      </c>
      <c r="B118">
        <v>6</v>
      </c>
      <c r="C118">
        <v>0.3</v>
      </c>
      <c r="D118" t="s">
        <v>23</v>
      </c>
      <c r="E118" t="s">
        <v>18</v>
      </c>
      <c r="F118">
        <v>2</v>
      </c>
      <c r="G118" t="s">
        <v>19</v>
      </c>
      <c r="H118">
        <v>3</v>
      </c>
      <c r="I118" t="s">
        <v>20</v>
      </c>
      <c r="J118">
        <v>0.3</v>
      </c>
      <c r="K118" t="s">
        <v>21</v>
      </c>
      <c r="L118">
        <v>2000</v>
      </c>
      <c r="M118" t="s">
        <v>22</v>
      </c>
      <c r="N118">
        <v>2E-3</v>
      </c>
      <c r="O118" s="3">
        <v>6.6613203440367919E-2</v>
      </c>
      <c r="P118" s="3">
        <v>1.5432659037055931E-2</v>
      </c>
      <c r="Q118" s="3">
        <v>-9.1247473095675435E-2</v>
      </c>
      <c r="R118" s="3">
        <v>-5.812717594347229E-2</v>
      </c>
    </row>
    <row r="119" spans="1:18" x14ac:dyDescent="0.75">
      <c r="A119" s="1">
        <v>117</v>
      </c>
      <c r="B119">
        <v>7</v>
      </c>
      <c r="C119">
        <v>0.3</v>
      </c>
      <c r="D119" t="s">
        <v>23</v>
      </c>
      <c r="E119" t="s">
        <v>18</v>
      </c>
      <c r="F119">
        <v>2</v>
      </c>
      <c r="G119" t="s">
        <v>19</v>
      </c>
      <c r="H119">
        <v>3</v>
      </c>
      <c r="I119" t="s">
        <v>20</v>
      </c>
      <c r="J119">
        <v>0.3</v>
      </c>
      <c r="K119" t="s">
        <v>21</v>
      </c>
      <c r="L119">
        <v>2000</v>
      </c>
      <c r="M119" t="s">
        <v>22</v>
      </c>
      <c r="N119">
        <v>2E-3</v>
      </c>
      <c r="O119" s="3">
        <v>0.10578640660935951</v>
      </c>
      <c r="P119" s="3">
        <v>5.0966340778607837E-2</v>
      </c>
      <c r="Q119" s="3">
        <v>-0.10494391214955449</v>
      </c>
      <c r="R119" s="3">
        <v>-6.9672831186912518E-2</v>
      </c>
    </row>
    <row r="120" spans="1:18" x14ac:dyDescent="0.75">
      <c r="A120" s="1">
        <v>118</v>
      </c>
      <c r="B120">
        <v>8</v>
      </c>
      <c r="C120">
        <v>0.3</v>
      </c>
      <c r="D120" t="s">
        <v>23</v>
      </c>
      <c r="E120" t="s">
        <v>18</v>
      </c>
      <c r="F120">
        <v>2</v>
      </c>
      <c r="G120" t="s">
        <v>19</v>
      </c>
      <c r="H120">
        <v>3</v>
      </c>
      <c r="I120" t="s">
        <v>20</v>
      </c>
      <c r="J120">
        <v>0.3</v>
      </c>
      <c r="K120" t="s">
        <v>21</v>
      </c>
      <c r="L120">
        <v>2000</v>
      </c>
      <c r="M120" t="s">
        <v>22</v>
      </c>
      <c r="N120">
        <v>2E-3</v>
      </c>
      <c r="O120" s="3">
        <v>0.10549939845126401</v>
      </c>
      <c r="P120" s="3">
        <v>5.1212820502011258E-2</v>
      </c>
      <c r="Q120" s="3">
        <v>-0.1047286174653468</v>
      </c>
      <c r="R120" s="3">
        <v>-6.9491344729751742E-2</v>
      </c>
    </row>
    <row r="121" spans="1:18" x14ac:dyDescent="0.75">
      <c r="A121" s="1">
        <v>119</v>
      </c>
      <c r="B121">
        <v>9</v>
      </c>
      <c r="C121">
        <v>0.3</v>
      </c>
      <c r="D121" t="s">
        <v>23</v>
      </c>
      <c r="E121" t="s">
        <v>18</v>
      </c>
      <c r="F121">
        <v>2</v>
      </c>
      <c r="G121" t="s">
        <v>19</v>
      </c>
      <c r="H121">
        <v>3</v>
      </c>
      <c r="I121" t="s">
        <v>20</v>
      </c>
      <c r="J121">
        <v>0.3</v>
      </c>
      <c r="K121" t="s">
        <v>21</v>
      </c>
      <c r="L121">
        <v>2000</v>
      </c>
      <c r="M121" t="s">
        <v>22</v>
      </c>
      <c r="N121">
        <v>2E-3</v>
      </c>
      <c r="O121" s="3">
        <v>0.1057938997496808</v>
      </c>
      <c r="P121" s="3">
        <v>5.0966871766901178E-2</v>
      </c>
      <c r="Q121" s="3">
        <v>-0.10494344858262419</v>
      </c>
      <c r="R121" s="3">
        <v>-6.9672440414979914E-2</v>
      </c>
    </row>
    <row r="122" spans="1:18" x14ac:dyDescent="0.75">
      <c r="A122" s="1">
        <v>120</v>
      </c>
      <c r="B122">
        <v>0</v>
      </c>
      <c r="C122">
        <v>0.3</v>
      </c>
      <c r="D122" t="s">
        <v>24</v>
      </c>
      <c r="E122" t="s">
        <v>18</v>
      </c>
      <c r="F122">
        <v>2</v>
      </c>
      <c r="G122" t="s">
        <v>19</v>
      </c>
      <c r="H122">
        <v>3</v>
      </c>
      <c r="I122" t="s">
        <v>20</v>
      </c>
      <c r="J122">
        <v>0.3</v>
      </c>
      <c r="K122" t="s">
        <v>21</v>
      </c>
      <c r="L122">
        <v>2000</v>
      </c>
      <c r="M122" t="s">
        <v>22</v>
      </c>
      <c r="N122">
        <v>2E-3</v>
      </c>
      <c r="O122" s="3">
        <v>0.17090918710619449</v>
      </c>
      <c r="P122" s="3">
        <v>0.13213301587605991</v>
      </c>
      <c r="Q122" s="3">
        <v>-6.1141670593725238E-2</v>
      </c>
      <c r="R122" s="3">
        <v>-5.0695018035786438E-2</v>
      </c>
    </row>
    <row r="123" spans="1:18" x14ac:dyDescent="0.75">
      <c r="A123" s="1">
        <v>121</v>
      </c>
      <c r="B123">
        <v>1</v>
      </c>
      <c r="C123">
        <v>0.3</v>
      </c>
      <c r="D123" t="s">
        <v>24</v>
      </c>
      <c r="E123" t="s">
        <v>18</v>
      </c>
      <c r="F123">
        <v>2</v>
      </c>
      <c r="G123" t="s">
        <v>19</v>
      </c>
      <c r="H123">
        <v>3</v>
      </c>
      <c r="I123" t="s">
        <v>20</v>
      </c>
      <c r="J123">
        <v>0.3</v>
      </c>
      <c r="K123" t="s">
        <v>21</v>
      </c>
      <c r="L123">
        <v>2000</v>
      </c>
      <c r="M123" t="s">
        <v>22</v>
      </c>
      <c r="N123">
        <v>2E-3</v>
      </c>
      <c r="O123" s="3">
        <v>0.17094145468333699</v>
      </c>
      <c r="P123" s="3">
        <v>0.13214744865595751</v>
      </c>
      <c r="Q123" s="3">
        <v>-6.1143660190046252E-2</v>
      </c>
      <c r="R123" s="3">
        <v>-5.0693552552067228E-2</v>
      </c>
    </row>
    <row r="124" spans="1:18" x14ac:dyDescent="0.75">
      <c r="A124" s="1">
        <v>122</v>
      </c>
      <c r="B124">
        <v>2</v>
      </c>
      <c r="C124">
        <v>0.3</v>
      </c>
      <c r="D124" t="s">
        <v>24</v>
      </c>
      <c r="E124" t="s">
        <v>18</v>
      </c>
      <c r="F124">
        <v>2</v>
      </c>
      <c r="G124" t="s">
        <v>19</v>
      </c>
      <c r="H124">
        <v>3</v>
      </c>
      <c r="I124" t="s">
        <v>20</v>
      </c>
      <c r="J124">
        <v>0.3</v>
      </c>
      <c r="K124" t="s">
        <v>21</v>
      </c>
      <c r="L124">
        <v>2000</v>
      </c>
      <c r="M124" t="s">
        <v>22</v>
      </c>
      <c r="N124">
        <v>2E-3</v>
      </c>
      <c r="O124" s="3">
        <v>0.17089136868885821</v>
      </c>
      <c r="P124" s="3">
        <v>0.13210004983176149</v>
      </c>
      <c r="Q124" s="3">
        <v>-6.1141779889532497E-2</v>
      </c>
      <c r="R124" s="3">
        <v>-5.067914531771673E-2</v>
      </c>
    </row>
    <row r="125" spans="1:18" x14ac:dyDescent="0.75">
      <c r="A125" s="1">
        <v>123</v>
      </c>
      <c r="B125">
        <v>3</v>
      </c>
      <c r="C125">
        <v>0.3</v>
      </c>
      <c r="D125" t="s">
        <v>24</v>
      </c>
      <c r="E125" t="s">
        <v>18</v>
      </c>
      <c r="F125">
        <v>2</v>
      </c>
      <c r="G125" t="s">
        <v>19</v>
      </c>
      <c r="H125">
        <v>3</v>
      </c>
      <c r="I125" t="s">
        <v>20</v>
      </c>
      <c r="J125">
        <v>0.3</v>
      </c>
      <c r="K125" t="s">
        <v>21</v>
      </c>
      <c r="L125">
        <v>2000</v>
      </c>
      <c r="M125" t="s">
        <v>22</v>
      </c>
      <c r="N125">
        <v>2E-3</v>
      </c>
      <c r="O125" s="3">
        <v>0.17076209586708441</v>
      </c>
      <c r="P125" s="3">
        <v>0.13207093415163751</v>
      </c>
      <c r="Q125" s="3">
        <v>-6.1134227221673242E-2</v>
      </c>
      <c r="R125" s="3">
        <v>-5.0697531765208442E-2</v>
      </c>
    </row>
    <row r="126" spans="1:18" x14ac:dyDescent="0.75">
      <c r="A126" s="1">
        <v>124</v>
      </c>
      <c r="B126">
        <v>4</v>
      </c>
      <c r="C126">
        <v>0.3</v>
      </c>
      <c r="D126" t="s">
        <v>24</v>
      </c>
      <c r="E126" t="s">
        <v>18</v>
      </c>
      <c r="F126">
        <v>2</v>
      </c>
      <c r="G126" t="s">
        <v>19</v>
      </c>
      <c r="H126">
        <v>3</v>
      </c>
      <c r="I126" t="s">
        <v>20</v>
      </c>
      <c r="J126">
        <v>0.3</v>
      </c>
      <c r="K126" t="s">
        <v>21</v>
      </c>
      <c r="L126">
        <v>2000</v>
      </c>
      <c r="M126" t="s">
        <v>22</v>
      </c>
      <c r="N126">
        <v>2E-3</v>
      </c>
      <c r="O126" s="3">
        <v>0.24198881547836781</v>
      </c>
      <c r="P126" s="3">
        <v>0.13924968061919471</v>
      </c>
      <c r="Q126" s="3">
        <v>-6.2655677763299777E-2</v>
      </c>
      <c r="R126" s="3">
        <v>-5.8763741563681207E-2</v>
      </c>
    </row>
    <row r="127" spans="1:18" x14ac:dyDescent="0.75">
      <c r="A127" s="1">
        <v>125</v>
      </c>
      <c r="B127">
        <v>5</v>
      </c>
      <c r="C127">
        <v>0.3</v>
      </c>
      <c r="D127" t="s">
        <v>24</v>
      </c>
      <c r="E127" t="s">
        <v>18</v>
      </c>
      <c r="F127">
        <v>2</v>
      </c>
      <c r="G127" t="s">
        <v>19</v>
      </c>
      <c r="H127">
        <v>3</v>
      </c>
      <c r="I127" t="s">
        <v>20</v>
      </c>
      <c r="J127">
        <v>0.3</v>
      </c>
      <c r="K127" t="s">
        <v>21</v>
      </c>
      <c r="L127">
        <v>2000</v>
      </c>
      <c r="M127" t="s">
        <v>22</v>
      </c>
      <c r="N127">
        <v>2E-3</v>
      </c>
      <c r="O127" s="3">
        <v>0.17090016886827791</v>
      </c>
      <c r="P127" s="3">
        <v>0.13212049710283649</v>
      </c>
      <c r="Q127" s="3">
        <v>-6.1141888399745797E-2</v>
      </c>
      <c r="R127" s="3">
        <v>-5.0683899158539027E-2</v>
      </c>
    </row>
    <row r="128" spans="1:18" x14ac:dyDescent="0.75">
      <c r="A128" s="1">
        <v>126</v>
      </c>
      <c r="B128">
        <v>6</v>
      </c>
      <c r="C128">
        <v>0.3</v>
      </c>
      <c r="D128" t="s">
        <v>24</v>
      </c>
      <c r="E128" t="s">
        <v>18</v>
      </c>
      <c r="F128">
        <v>2</v>
      </c>
      <c r="G128" t="s">
        <v>19</v>
      </c>
      <c r="H128">
        <v>3</v>
      </c>
      <c r="I128" t="s">
        <v>20</v>
      </c>
      <c r="J128">
        <v>0.3</v>
      </c>
      <c r="K128" t="s">
        <v>21</v>
      </c>
      <c r="L128">
        <v>2000</v>
      </c>
      <c r="M128" t="s">
        <v>22</v>
      </c>
      <c r="N128">
        <v>2E-3</v>
      </c>
      <c r="O128" s="3">
        <v>0.22747249237553291</v>
      </c>
      <c r="P128" s="3">
        <v>0.1145048825404076</v>
      </c>
      <c r="Q128" s="3">
        <v>-6.264298580222373E-2</v>
      </c>
      <c r="R128" s="3">
        <v>-4.7879807262997932E-2</v>
      </c>
    </row>
    <row r="129" spans="1:18" x14ac:dyDescent="0.75">
      <c r="A129" s="1">
        <v>127</v>
      </c>
      <c r="B129">
        <v>7</v>
      </c>
      <c r="C129">
        <v>0.3</v>
      </c>
      <c r="D129" t="s">
        <v>24</v>
      </c>
      <c r="E129" t="s">
        <v>18</v>
      </c>
      <c r="F129">
        <v>2</v>
      </c>
      <c r="G129" t="s">
        <v>19</v>
      </c>
      <c r="H129">
        <v>3</v>
      </c>
      <c r="I129" t="s">
        <v>20</v>
      </c>
      <c r="J129">
        <v>0.3</v>
      </c>
      <c r="K129" t="s">
        <v>21</v>
      </c>
      <c r="L129">
        <v>2000</v>
      </c>
      <c r="M129" t="s">
        <v>22</v>
      </c>
      <c r="N129">
        <v>2E-3</v>
      </c>
      <c r="O129" s="3">
        <v>0.16681943561252369</v>
      </c>
      <c r="P129" s="3">
        <v>0.12752370381764599</v>
      </c>
      <c r="Q129" s="3">
        <v>-6.4958601345513317E-2</v>
      </c>
      <c r="R129" s="3">
        <v>-7.1638156150820975E-2</v>
      </c>
    </row>
    <row r="130" spans="1:18" x14ac:dyDescent="0.75">
      <c r="A130" s="1">
        <v>128</v>
      </c>
      <c r="B130">
        <v>8</v>
      </c>
      <c r="C130">
        <v>0.3</v>
      </c>
      <c r="D130" t="s">
        <v>24</v>
      </c>
      <c r="E130" t="s">
        <v>18</v>
      </c>
      <c r="F130">
        <v>2</v>
      </c>
      <c r="G130" t="s">
        <v>19</v>
      </c>
      <c r="H130">
        <v>3</v>
      </c>
      <c r="I130" t="s">
        <v>20</v>
      </c>
      <c r="J130">
        <v>0.3</v>
      </c>
      <c r="K130" t="s">
        <v>21</v>
      </c>
      <c r="L130">
        <v>2000</v>
      </c>
      <c r="M130" t="s">
        <v>22</v>
      </c>
      <c r="N130">
        <v>2E-3</v>
      </c>
      <c r="O130" s="3">
        <v>0.1667661476838338</v>
      </c>
      <c r="P130" s="3">
        <v>0.12754190966452961</v>
      </c>
      <c r="Q130" s="3">
        <v>-6.4972732845413134E-2</v>
      </c>
      <c r="R130" s="3">
        <v>-7.1639911938575274E-2</v>
      </c>
    </row>
    <row r="131" spans="1:18" x14ac:dyDescent="0.75">
      <c r="A131" s="1">
        <v>129</v>
      </c>
      <c r="B131">
        <v>9</v>
      </c>
      <c r="C131">
        <v>0.3</v>
      </c>
      <c r="D131" t="s">
        <v>24</v>
      </c>
      <c r="E131" t="s">
        <v>18</v>
      </c>
      <c r="F131">
        <v>2</v>
      </c>
      <c r="G131" t="s">
        <v>19</v>
      </c>
      <c r="H131">
        <v>3</v>
      </c>
      <c r="I131" t="s">
        <v>20</v>
      </c>
      <c r="J131">
        <v>0.3</v>
      </c>
      <c r="K131" t="s">
        <v>21</v>
      </c>
      <c r="L131">
        <v>2000</v>
      </c>
      <c r="M131" t="s">
        <v>22</v>
      </c>
      <c r="N131">
        <v>2E-3</v>
      </c>
      <c r="O131" s="3">
        <v>0.17136420178824799</v>
      </c>
      <c r="P131" s="3">
        <v>6.8413475499496279E-2</v>
      </c>
      <c r="Q131" s="3">
        <v>-7.9962065518489805E-2</v>
      </c>
      <c r="R131" s="3">
        <v>-4.9420062803583957E-2</v>
      </c>
    </row>
    <row r="132" spans="1:18" x14ac:dyDescent="0.75">
      <c r="A132" s="1">
        <v>130</v>
      </c>
      <c r="B132">
        <v>0</v>
      </c>
      <c r="C132">
        <v>0.3</v>
      </c>
      <c r="D132" t="s">
        <v>25</v>
      </c>
      <c r="E132" t="s">
        <v>18</v>
      </c>
      <c r="F132">
        <v>2</v>
      </c>
      <c r="G132" t="s">
        <v>19</v>
      </c>
      <c r="H132">
        <v>3</v>
      </c>
      <c r="I132" t="s">
        <v>20</v>
      </c>
      <c r="J132">
        <v>0.3</v>
      </c>
      <c r="K132" t="s">
        <v>21</v>
      </c>
      <c r="L132">
        <v>2000</v>
      </c>
      <c r="M132" t="s">
        <v>22</v>
      </c>
      <c r="N132">
        <v>2E-3</v>
      </c>
      <c r="O132" s="3">
        <v>7.3513736158990151E-2</v>
      </c>
      <c r="P132" s="3">
        <v>0.1025248665448593</v>
      </c>
      <c r="Q132" s="3">
        <v>-0.14781747457614139</v>
      </c>
      <c r="R132" s="3">
        <v>-7.1858861455240147E-2</v>
      </c>
    </row>
    <row r="133" spans="1:18" x14ac:dyDescent="0.75">
      <c r="A133" s="1">
        <v>131</v>
      </c>
      <c r="B133">
        <v>1</v>
      </c>
      <c r="C133">
        <v>0.3</v>
      </c>
      <c r="D133" t="s">
        <v>25</v>
      </c>
      <c r="E133" t="s">
        <v>18</v>
      </c>
      <c r="F133">
        <v>2</v>
      </c>
      <c r="G133" t="s">
        <v>19</v>
      </c>
      <c r="H133">
        <v>3</v>
      </c>
      <c r="I133" t="s">
        <v>20</v>
      </c>
      <c r="J133">
        <v>0.3</v>
      </c>
      <c r="K133" t="s">
        <v>21</v>
      </c>
      <c r="L133">
        <v>2000</v>
      </c>
      <c r="M133" t="s">
        <v>22</v>
      </c>
      <c r="N133">
        <v>2E-3</v>
      </c>
      <c r="O133" s="3">
        <v>2.7113792943767031E-2</v>
      </c>
      <c r="P133" s="3">
        <v>0.1085021669417605</v>
      </c>
      <c r="Q133" s="3">
        <v>-0.1071474229387358</v>
      </c>
      <c r="R133" s="3">
        <v>-2.188526394198357E-2</v>
      </c>
    </row>
    <row r="134" spans="1:18" x14ac:dyDescent="0.75">
      <c r="A134" s="1">
        <v>132</v>
      </c>
      <c r="B134">
        <v>2</v>
      </c>
      <c r="C134">
        <v>0.3</v>
      </c>
      <c r="D134" t="s">
        <v>25</v>
      </c>
      <c r="E134" t="s">
        <v>18</v>
      </c>
      <c r="F134">
        <v>2</v>
      </c>
      <c r="G134" t="s">
        <v>19</v>
      </c>
      <c r="H134">
        <v>3</v>
      </c>
      <c r="I134" t="s">
        <v>20</v>
      </c>
      <c r="J134">
        <v>0.3</v>
      </c>
      <c r="K134" t="s">
        <v>21</v>
      </c>
      <c r="L134">
        <v>2000</v>
      </c>
      <c r="M134" t="s">
        <v>22</v>
      </c>
      <c r="N134">
        <v>2E-3</v>
      </c>
      <c r="O134" s="3">
        <v>4.1467312927556232E-2</v>
      </c>
      <c r="P134" s="3">
        <v>8.9548464680213602E-2</v>
      </c>
      <c r="Q134" s="3">
        <v>-0.1141701536935896</v>
      </c>
      <c r="R134" s="3">
        <v>-2.786067260249878E-2</v>
      </c>
    </row>
    <row r="135" spans="1:18" x14ac:dyDescent="0.75">
      <c r="A135" s="1">
        <v>133</v>
      </c>
      <c r="B135">
        <v>3</v>
      </c>
      <c r="C135">
        <v>0.3</v>
      </c>
      <c r="D135" t="s">
        <v>25</v>
      </c>
      <c r="E135" t="s">
        <v>18</v>
      </c>
      <c r="F135">
        <v>2</v>
      </c>
      <c r="G135" t="s">
        <v>19</v>
      </c>
      <c r="H135">
        <v>3</v>
      </c>
      <c r="I135" t="s">
        <v>20</v>
      </c>
      <c r="J135">
        <v>0.3</v>
      </c>
      <c r="K135" t="s">
        <v>21</v>
      </c>
      <c r="L135">
        <v>2000</v>
      </c>
      <c r="M135" t="s">
        <v>22</v>
      </c>
      <c r="N135">
        <v>2E-3</v>
      </c>
      <c r="O135" s="3">
        <v>1.571843127382944E-2</v>
      </c>
      <c r="P135" s="3">
        <v>5.0963759684325538E-2</v>
      </c>
      <c r="Q135" s="3">
        <v>-0.1049471866512956</v>
      </c>
      <c r="R135" s="3">
        <v>-6.9675591485998223E-2</v>
      </c>
    </row>
    <row r="136" spans="1:18" x14ac:dyDescent="0.75">
      <c r="A136" s="1">
        <v>134</v>
      </c>
      <c r="B136">
        <v>4</v>
      </c>
      <c r="C136">
        <v>0.3</v>
      </c>
      <c r="D136" t="s">
        <v>25</v>
      </c>
      <c r="E136" t="s">
        <v>18</v>
      </c>
      <c r="F136">
        <v>2</v>
      </c>
      <c r="G136" t="s">
        <v>19</v>
      </c>
      <c r="H136">
        <v>3</v>
      </c>
      <c r="I136" t="s">
        <v>20</v>
      </c>
      <c r="J136">
        <v>0.3</v>
      </c>
      <c r="K136" t="s">
        <v>21</v>
      </c>
      <c r="L136">
        <v>2000</v>
      </c>
      <c r="M136" t="s">
        <v>22</v>
      </c>
      <c r="N136">
        <v>2E-3</v>
      </c>
      <c r="O136" s="3">
        <v>1.5705881075583239E-2</v>
      </c>
      <c r="P136" s="3">
        <v>5.0960735731265798E-2</v>
      </c>
      <c r="Q136" s="3">
        <v>-0.10494541976311821</v>
      </c>
      <c r="R136" s="3">
        <v>-6.9672605633209636E-2</v>
      </c>
    </row>
    <row r="137" spans="1:18" x14ac:dyDescent="0.75">
      <c r="A137" s="1">
        <v>135</v>
      </c>
      <c r="B137">
        <v>5</v>
      </c>
      <c r="C137">
        <v>0.3</v>
      </c>
      <c r="D137" t="s">
        <v>25</v>
      </c>
      <c r="E137" t="s">
        <v>18</v>
      </c>
      <c r="F137">
        <v>2</v>
      </c>
      <c r="G137" t="s">
        <v>19</v>
      </c>
      <c r="H137">
        <v>3</v>
      </c>
      <c r="I137" t="s">
        <v>20</v>
      </c>
      <c r="J137">
        <v>0.3</v>
      </c>
      <c r="K137" t="s">
        <v>21</v>
      </c>
      <c r="L137">
        <v>2000</v>
      </c>
      <c r="M137" t="s">
        <v>22</v>
      </c>
      <c r="N137">
        <v>2E-3</v>
      </c>
      <c r="O137" s="3">
        <v>-1.2473831434909771E-2</v>
      </c>
      <c r="P137" s="3">
        <v>0.10256330532716861</v>
      </c>
      <c r="Q137" s="3">
        <v>-0.100700121037662</v>
      </c>
      <c r="R137" s="3">
        <v>-2.6368040209636089E-2</v>
      </c>
    </row>
    <row r="138" spans="1:18" x14ac:dyDescent="0.75">
      <c r="A138" s="1">
        <v>136</v>
      </c>
      <c r="B138">
        <v>6</v>
      </c>
      <c r="C138">
        <v>0.3</v>
      </c>
      <c r="D138" t="s">
        <v>25</v>
      </c>
      <c r="E138" t="s">
        <v>18</v>
      </c>
      <c r="F138">
        <v>2</v>
      </c>
      <c r="G138" t="s">
        <v>19</v>
      </c>
      <c r="H138">
        <v>3</v>
      </c>
      <c r="I138" t="s">
        <v>20</v>
      </c>
      <c r="J138">
        <v>0.3</v>
      </c>
      <c r="K138" t="s">
        <v>21</v>
      </c>
      <c r="L138">
        <v>2000</v>
      </c>
      <c r="M138" t="s">
        <v>22</v>
      </c>
      <c r="N138">
        <v>2E-3</v>
      </c>
      <c r="O138" s="3">
        <v>-1.2473831434909771E-2</v>
      </c>
      <c r="P138" s="3">
        <v>0.10256330532716861</v>
      </c>
      <c r="Q138" s="3">
        <v>-0.100700121037662</v>
      </c>
      <c r="R138" s="3">
        <v>-2.6368040209636089E-2</v>
      </c>
    </row>
    <row r="139" spans="1:18" x14ac:dyDescent="0.75">
      <c r="A139" s="1">
        <v>137</v>
      </c>
      <c r="B139">
        <v>7</v>
      </c>
      <c r="C139">
        <v>0.3</v>
      </c>
      <c r="D139" t="s">
        <v>25</v>
      </c>
      <c r="E139" t="s">
        <v>18</v>
      </c>
      <c r="F139">
        <v>2</v>
      </c>
      <c r="G139" t="s">
        <v>19</v>
      </c>
      <c r="H139">
        <v>3</v>
      </c>
      <c r="I139" t="s">
        <v>20</v>
      </c>
      <c r="J139">
        <v>0.3</v>
      </c>
      <c r="K139" t="s">
        <v>21</v>
      </c>
      <c r="L139">
        <v>2000</v>
      </c>
      <c r="M139" t="s">
        <v>22</v>
      </c>
      <c r="N139">
        <v>2E-3</v>
      </c>
      <c r="O139" s="3">
        <v>-1.2473831434909771E-2</v>
      </c>
      <c r="P139" s="3">
        <v>0.10256330532716861</v>
      </c>
      <c r="Q139" s="3">
        <v>-0.100700121037662</v>
      </c>
      <c r="R139" s="3">
        <v>-2.6368040209636089E-2</v>
      </c>
    </row>
    <row r="140" spans="1:18" x14ac:dyDescent="0.75">
      <c r="A140" s="1">
        <v>138</v>
      </c>
      <c r="B140">
        <v>8</v>
      </c>
      <c r="C140">
        <v>0.3</v>
      </c>
      <c r="D140" t="s">
        <v>25</v>
      </c>
      <c r="E140" t="s">
        <v>18</v>
      </c>
      <c r="F140">
        <v>2</v>
      </c>
      <c r="G140" t="s">
        <v>19</v>
      </c>
      <c r="H140">
        <v>3</v>
      </c>
      <c r="I140" t="s">
        <v>20</v>
      </c>
      <c r="J140">
        <v>0.3</v>
      </c>
      <c r="K140" t="s">
        <v>21</v>
      </c>
      <c r="L140">
        <v>2000</v>
      </c>
      <c r="M140" t="s">
        <v>22</v>
      </c>
      <c r="N140">
        <v>2E-3</v>
      </c>
      <c r="O140" s="3">
        <v>-1.2473831434909771E-2</v>
      </c>
      <c r="P140" s="3">
        <v>0.10256330532716861</v>
      </c>
      <c r="Q140" s="3">
        <v>-0.100700121037662</v>
      </c>
      <c r="R140" s="3">
        <v>-2.6368040209636089E-2</v>
      </c>
    </row>
    <row r="141" spans="1:18" x14ac:dyDescent="0.75">
      <c r="A141" s="1">
        <v>139</v>
      </c>
      <c r="B141">
        <v>9</v>
      </c>
      <c r="C141">
        <v>0.3</v>
      </c>
      <c r="D141" t="s">
        <v>25</v>
      </c>
      <c r="E141" t="s">
        <v>18</v>
      </c>
      <c r="F141">
        <v>2</v>
      </c>
      <c r="G141" t="s">
        <v>19</v>
      </c>
      <c r="H141">
        <v>3</v>
      </c>
      <c r="I141" t="s">
        <v>20</v>
      </c>
      <c r="J141">
        <v>0.3</v>
      </c>
      <c r="K141" t="s">
        <v>21</v>
      </c>
      <c r="L141">
        <v>2000</v>
      </c>
      <c r="M141" t="s">
        <v>22</v>
      </c>
      <c r="N141">
        <v>2E-3</v>
      </c>
      <c r="O141" s="3">
        <v>2.067720332223133E-2</v>
      </c>
      <c r="P141" s="3">
        <v>7.2645845831567302E-2</v>
      </c>
      <c r="Q141" s="3">
        <v>-9.8787572835572157E-2</v>
      </c>
      <c r="R141" s="3">
        <v>-5.1527411411624202E-2</v>
      </c>
    </row>
    <row r="142" spans="1:18" x14ac:dyDescent="0.75">
      <c r="A142" s="1">
        <v>140</v>
      </c>
      <c r="B142">
        <v>0</v>
      </c>
      <c r="C142">
        <v>0.3</v>
      </c>
      <c r="D142" t="s">
        <v>26</v>
      </c>
      <c r="E142" t="s">
        <v>18</v>
      </c>
      <c r="F142">
        <v>2</v>
      </c>
      <c r="G142" t="s">
        <v>19</v>
      </c>
      <c r="H142">
        <v>3</v>
      </c>
      <c r="I142" t="s">
        <v>20</v>
      </c>
      <c r="J142">
        <v>0.3</v>
      </c>
      <c r="K142" t="s">
        <v>21</v>
      </c>
      <c r="L142">
        <v>2000</v>
      </c>
      <c r="M142" t="s">
        <v>22</v>
      </c>
      <c r="N142">
        <v>2E-3</v>
      </c>
      <c r="O142" s="3">
        <v>0.1708248716109724</v>
      </c>
      <c r="P142" s="3">
        <v>0.13208041664311529</v>
      </c>
      <c r="Q142" s="3">
        <v>-6.1137317965333837E-2</v>
      </c>
      <c r="R142" s="3">
        <v>-5.0686519633519757E-2</v>
      </c>
    </row>
    <row r="143" spans="1:18" x14ac:dyDescent="0.75">
      <c r="A143" s="1">
        <v>141</v>
      </c>
      <c r="B143">
        <v>1</v>
      </c>
      <c r="C143">
        <v>0.3</v>
      </c>
      <c r="D143" t="s">
        <v>26</v>
      </c>
      <c r="E143" t="s">
        <v>18</v>
      </c>
      <c r="F143">
        <v>2</v>
      </c>
      <c r="G143" t="s">
        <v>19</v>
      </c>
      <c r="H143">
        <v>3</v>
      </c>
      <c r="I143" t="s">
        <v>20</v>
      </c>
      <c r="J143">
        <v>0.3</v>
      </c>
      <c r="K143" t="s">
        <v>21</v>
      </c>
      <c r="L143">
        <v>2000</v>
      </c>
      <c r="M143" t="s">
        <v>22</v>
      </c>
      <c r="N143">
        <v>2E-3</v>
      </c>
      <c r="O143" s="3">
        <v>0.17072469260004719</v>
      </c>
      <c r="P143" s="3">
        <v>0.13207547191564811</v>
      </c>
      <c r="Q143" s="3">
        <v>-6.1134647177774143E-2</v>
      </c>
      <c r="R143" s="3">
        <v>-5.0690189637436697E-2</v>
      </c>
    </row>
    <row r="144" spans="1:18" x14ac:dyDescent="0.75">
      <c r="A144" s="1">
        <v>142</v>
      </c>
      <c r="B144">
        <v>2</v>
      </c>
      <c r="C144">
        <v>0.3</v>
      </c>
      <c r="D144" t="s">
        <v>26</v>
      </c>
      <c r="E144" t="s">
        <v>18</v>
      </c>
      <c r="F144">
        <v>2</v>
      </c>
      <c r="G144" t="s">
        <v>19</v>
      </c>
      <c r="H144">
        <v>3</v>
      </c>
      <c r="I144" t="s">
        <v>20</v>
      </c>
      <c r="J144">
        <v>0.3</v>
      </c>
      <c r="K144" t="s">
        <v>21</v>
      </c>
      <c r="L144">
        <v>2000</v>
      </c>
      <c r="M144" t="s">
        <v>22</v>
      </c>
      <c r="N144">
        <v>2E-3</v>
      </c>
      <c r="O144" s="3">
        <v>0.17091515131749341</v>
      </c>
      <c r="P144" s="3">
        <v>0.13213852577315799</v>
      </c>
      <c r="Q144" s="3">
        <v>-6.1141827972886753E-2</v>
      </c>
      <c r="R144" s="3">
        <v>-5.0697987474234457E-2</v>
      </c>
    </row>
    <row r="145" spans="1:18" x14ac:dyDescent="0.75">
      <c r="A145" s="1">
        <v>143</v>
      </c>
      <c r="B145">
        <v>3</v>
      </c>
      <c r="C145">
        <v>0.3</v>
      </c>
      <c r="D145" t="s">
        <v>26</v>
      </c>
      <c r="E145" t="s">
        <v>18</v>
      </c>
      <c r="F145">
        <v>2</v>
      </c>
      <c r="G145" t="s">
        <v>19</v>
      </c>
      <c r="H145">
        <v>3</v>
      </c>
      <c r="I145" t="s">
        <v>20</v>
      </c>
      <c r="J145">
        <v>0.3</v>
      </c>
      <c r="K145" t="s">
        <v>21</v>
      </c>
      <c r="L145">
        <v>2000</v>
      </c>
      <c r="M145" t="s">
        <v>22</v>
      </c>
      <c r="N145">
        <v>2E-3</v>
      </c>
      <c r="O145" s="3">
        <v>0.17060722871019379</v>
      </c>
      <c r="P145" s="3">
        <v>0.13197101432734359</v>
      </c>
      <c r="Q145" s="3">
        <v>-6.1124522706186478E-2</v>
      </c>
      <c r="R145" s="3">
        <v>-5.0698747567896878E-2</v>
      </c>
    </row>
    <row r="146" spans="1:18" x14ac:dyDescent="0.75">
      <c r="A146" s="1">
        <v>144</v>
      </c>
      <c r="B146">
        <v>4</v>
      </c>
      <c r="C146">
        <v>0.3</v>
      </c>
      <c r="D146" t="s">
        <v>26</v>
      </c>
      <c r="E146" t="s">
        <v>18</v>
      </c>
      <c r="F146">
        <v>2</v>
      </c>
      <c r="G146" t="s">
        <v>19</v>
      </c>
      <c r="H146">
        <v>3</v>
      </c>
      <c r="I146" t="s">
        <v>20</v>
      </c>
      <c r="J146">
        <v>0.3</v>
      </c>
      <c r="K146" t="s">
        <v>21</v>
      </c>
      <c r="L146">
        <v>2000</v>
      </c>
      <c r="M146" t="s">
        <v>22</v>
      </c>
      <c r="N146">
        <v>2E-3</v>
      </c>
      <c r="O146" s="3">
        <v>0.1708576684081162</v>
      </c>
      <c r="P146" s="3">
        <v>0.13210574742845149</v>
      </c>
      <c r="Q146" s="3">
        <v>-6.1138876174138927E-2</v>
      </c>
      <c r="R146" s="3">
        <v>-5.0692873361721499E-2</v>
      </c>
    </row>
    <row r="147" spans="1:18" x14ac:dyDescent="0.75">
      <c r="A147" s="1">
        <v>145</v>
      </c>
      <c r="B147">
        <v>5</v>
      </c>
      <c r="C147">
        <v>0.3</v>
      </c>
      <c r="D147" t="s">
        <v>26</v>
      </c>
      <c r="E147" t="s">
        <v>18</v>
      </c>
      <c r="F147">
        <v>2</v>
      </c>
      <c r="G147" t="s">
        <v>19</v>
      </c>
      <c r="H147">
        <v>3</v>
      </c>
      <c r="I147" t="s">
        <v>20</v>
      </c>
      <c r="J147">
        <v>0.3</v>
      </c>
      <c r="K147" t="s">
        <v>21</v>
      </c>
      <c r="L147">
        <v>2000</v>
      </c>
      <c r="M147" t="s">
        <v>22</v>
      </c>
      <c r="N147">
        <v>2E-3</v>
      </c>
      <c r="O147" s="3">
        <v>0.17088182829056181</v>
      </c>
      <c r="P147" s="3">
        <v>0.13212996383980991</v>
      </c>
      <c r="Q147" s="3">
        <v>-6.1140129691395491E-2</v>
      </c>
      <c r="R147" s="3">
        <v>-5.0699016727811887E-2</v>
      </c>
    </row>
    <row r="148" spans="1:18" x14ac:dyDescent="0.75">
      <c r="A148" s="1">
        <v>146</v>
      </c>
      <c r="B148">
        <v>6</v>
      </c>
      <c r="C148">
        <v>0.3</v>
      </c>
      <c r="D148" t="s">
        <v>26</v>
      </c>
      <c r="E148" t="s">
        <v>18</v>
      </c>
      <c r="F148">
        <v>2</v>
      </c>
      <c r="G148" t="s">
        <v>19</v>
      </c>
      <c r="H148">
        <v>3</v>
      </c>
      <c r="I148" t="s">
        <v>20</v>
      </c>
      <c r="J148">
        <v>0.3</v>
      </c>
      <c r="K148" t="s">
        <v>21</v>
      </c>
      <c r="L148">
        <v>2000</v>
      </c>
      <c r="M148" t="s">
        <v>22</v>
      </c>
      <c r="N148">
        <v>2E-3</v>
      </c>
      <c r="O148" s="3">
        <v>0.16682598037210969</v>
      </c>
      <c r="P148" s="3">
        <v>0.1099537534546919</v>
      </c>
      <c r="Q148" s="3">
        <v>-6.495758432870409E-2</v>
      </c>
      <c r="R148" s="3">
        <v>-7.1643196612281787E-2</v>
      </c>
    </row>
    <row r="149" spans="1:18" x14ac:dyDescent="0.75">
      <c r="A149" s="1">
        <v>147</v>
      </c>
      <c r="B149">
        <v>7</v>
      </c>
      <c r="C149">
        <v>0.3</v>
      </c>
      <c r="D149" t="s">
        <v>26</v>
      </c>
      <c r="E149" t="s">
        <v>18</v>
      </c>
      <c r="F149">
        <v>2</v>
      </c>
      <c r="G149" t="s">
        <v>19</v>
      </c>
      <c r="H149">
        <v>3</v>
      </c>
      <c r="I149" t="s">
        <v>20</v>
      </c>
      <c r="J149">
        <v>0.3</v>
      </c>
      <c r="K149" t="s">
        <v>21</v>
      </c>
      <c r="L149">
        <v>2000</v>
      </c>
      <c r="M149" t="s">
        <v>22</v>
      </c>
      <c r="N149">
        <v>2E-3</v>
      </c>
      <c r="O149" s="3">
        <v>0.23995760511680911</v>
      </c>
      <c r="P149" s="3">
        <v>0.1399316681492431</v>
      </c>
      <c r="Q149" s="3">
        <v>-6.2655474979213852E-2</v>
      </c>
      <c r="R149" s="3">
        <v>-5.8755075914292652E-2</v>
      </c>
    </row>
    <row r="150" spans="1:18" x14ac:dyDescent="0.75">
      <c r="A150" s="1">
        <v>148</v>
      </c>
      <c r="B150">
        <v>8</v>
      </c>
      <c r="C150">
        <v>0.3</v>
      </c>
      <c r="D150" t="s">
        <v>26</v>
      </c>
      <c r="E150" t="s">
        <v>18</v>
      </c>
      <c r="F150">
        <v>2</v>
      </c>
      <c r="G150" t="s">
        <v>19</v>
      </c>
      <c r="H150">
        <v>3</v>
      </c>
      <c r="I150" t="s">
        <v>20</v>
      </c>
      <c r="J150">
        <v>0.3</v>
      </c>
      <c r="K150" t="s">
        <v>21</v>
      </c>
      <c r="L150">
        <v>2000</v>
      </c>
      <c r="M150" t="s">
        <v>22</v>
      </c>
      <c r="N150">
        <v>2E-3</v>
      </c>
      <c r="O150" s="3">
        <v>0.23152002891236181</v>
      </c>
      <c r="P150" s="3">
        <v>0.1356878452907038</v>
      </c>
      <c r="Q150" s="3">
        <v>-6.2178110609528332E-2</v>
      </c>
      <c r="R150" s="3">
        <v>-5.8757710971094619E-2</v>
      </c>
    </row>
    <row r="151" spans="1:18" x14ac:dyDescent="0.75">
      <c r="A151" s="1">
        <v>149</v>
      </c>
      <c r="B151">
        <v>9</v>
      </c>
      <c r="C151">
        <v>0.3</v>
      </c>
      <c r="D151" t="s">
        <v>26</v>
      </c>
      <c r="E151" t="s">
        <v>18</v>
      </c>
      <c r="F151">
        <v>2</v>
      </c>
      <c r="G151" t="s">
        <v>19</v>
      </c>
      <c r="H151">
        <v>3</v>
      </c>
      <c r="I151" t="s">
        <v>20</v>
      </c>
      <c r="J151">
        <v>0.3</v>
      </c>
      <c r="K151" t="s">
        <v>21</v>
      </c>
      <c r="L151">
        <v>2000</v>
      </c>
      <c r="M151" t="s">
        <v>22</v>
      </c>
      <c r="N151">
        <v>2E-3</v>
      </c>
      <c r="O151" s="3">
        <v>0.1637838291017184</v>
      </c>
      <c r="P151" s="3">
        <v>6.8217612396916039E-2</v>
      </c>
      <c r="Q151" s="3">
        <v>-7.9156855249386093E-2</v>
      </c>
      <c r="R151" s="3">
        <v>-4.661123127458975E-2</v>
      </c>
    </row>
    <row r="152" spans="1:18" x14ac:dyDescent="0.75">
      <c r="A152" s="1">
        <v>150</v>
      </c>
      <c r="B152">
        <v>0</v>
      </c>
      <c r="C152">
        <v>0.4</v>
      </c>
      <c r="D152" t="s">
        <v>17</v>
      </c>
      <c r="E152" t="s">
        <v>18</v>
      </c>
      <c r="F152">
        <v>2</v>
      </c>
      <c r="G152" t="s">
        <v>19</v>
      </c>
      <c r="H152">
        <v>3</v>
      </c>
      <c r="I152" t="s">
        <v>20</v>
      </c>
      <c r="J152">
        <v>0.3</v>
      </c>
      <c r="K152" t="s">
        <v>21</v>
      </c>
      <c r="L152">
        <v>2000</v>
      </c>
      <c r="M152" t="s">
        <v>22</v>
      </c>
      <c r="N152">
        <v>2E-3</v>
      </c>
      <c r="O152" s="3">
        <v>0.1581915551449993</v>
      </c>
      <c r="P152" s="3">
        <v>0.19925772937201841</v>
      </c>
      <c r="Q152" s="3">
        <v>-8.2076434590295136E-2</v>
      </c>
      <c r="R152" s="3">
        <v>-3.572001658039408E-2</v>
      </c>
    </row>
    <row r="153" spans="1:18" x14ac:dyDescent="0.75">
      <c r="A153" s="1">
        <v>151</v>
      </c>
      <c r="B153">
        <v>1</v>
      </c>
      <c r="C153">
        <v>0.4</v>
      </c>
      <c r="D153" t="s">
        <v>17</v>
      </c>
      <c r="E153" t="s">
        <v>18</v>
      </c>
      <c r="F153">
        <v>2</v>
      </c>
      <c r="G153" t="s">
        <v>19</v>
      </c>
      <c r="H153">
        <v>3</v>
      </c>
      <c r="I153" t="s">
        <v>20</v>
      </c>
      <c r="J153">
        <v>0.3</v>
      </c>
      <c r="K153" t="s">
        <v>21</v>
      </c>
      <c r="L153">
        <v>2000</v>
      </c>
      <c r="M153" t="s">
        <v>22</v>
      </c>
      <c r="N153">
        <v>2E-3</v>
      </c>
      <c r="O153" s="3">
        <v>0.16032704378361401</v>
      </c>
      <c r="P153" s="3">
        <v>0.12719417555928739</v>
      </c>
      <c r="Q153" s="3">
        <v>-8.1995054450480373E-2</v>
      </c>
      <c r="R153" s="3">
        <v>-7.1600183864119357E-2</v>
      </c>
    </row>
    <row r="154" spans="1:18" x14ac:dyDescent="0.75">
      <c r="A154" s="1">
        <v>152</v>
      </c>
      <c r="B154">
        <v>2</v>
      </c>
      <c r="C154">
        <v>0.4</v>
      </c>
      <c r="D154" t="s">
        <v>17</v>
      </c>
      <c r="E154" t="s">
        <v>18</v>
      </c>
      <c r="F154">
        <v>2</v>
      </c>
      <c r="G154" t="s">
        <v>19</v>
      </c>
      <c r="H154">
        <v>3</v>
      </c>
      <c r="I154" t="s">
        <v>20</v>
      </c>
      <c r="J154">
        <v>0.3</v>
      </c>
      <c r="K154" t="s">
        <v>21</v>
      </c>
      <c r="L154">
        <v>2000</v>
      </c>
      <c r="M154" t="s">
        <v>22</v>
      </c>
      <c r="N154">
        <v>2E-3</v>
      </c>
      <c r="O154" s="3">
        <v>0.17275105295742879</v>
      </c>
      <c r="P154" s="3">
        <v>7.2611676861896735E-2</v>
      </c>
      <c r="Q154" s="3">
        <v>-8.1391420148436297E-2</v>
      </c>
      <c r="R154" s="3">
        <v>-5.2685187472557259E-2</v>
      </c>
    </row>
    <row r="155" spans="1:18" x14ac:dyDescent="0.75">
      <c r="A155" s="1">
        <v>153</v>
      </c>
      <c r="B155">
        <v>3</v>
      </c>
      <c r="C155">
        <v>0.4</v>
      </c>
      <c r="D155" t="s">
        <v>17</v>
      </c>
      <c r="E155" t="s">
        <v>18</v>
      </c>
      <c r="F155">
        <v>2</v>
      </c>
      <c r="G155" t="s">
        <v>19</v>
      </c>
      <c r="H155">
        <v>3</v>
      </c>
      <c r="I155" t="s">
        <v>20</v>
      </c>
      <c r="J155">
        <v>0.3</v>
      </c>
      <c r="K155" t="s">
        <v>21</v>
      </c>
      <c r="L155">
        <v>2000</v>
      </c>
      <c r="M155" t="s">
        <v>22</v>
      </c>
      <c r="N155">
        <v>2E-3</v>
      </c>
      <c r="O155" s="3">
        <v>0.1435981301948315</v>
      </c>
      <c r="P155" s="3">
        <v>0.1443218257214183</v>
      </c>
      <c r="Q155" s="3">
        <v>-9.3269658341750897E-2</v>
      </c>
      <c r="R155" s="3">
        <v>-3.9266516877168929E-2</v>
      </c>
    </row>
    <row r="156" spans="1:18" x14ac:dyDescent="0.75">
      <c r="A156" s="1">
        <v>154</v>
      </c>
      <c r="B156">
        <v>4</v>
      </c>
      <c r="C156">
        <v>0.4</v>
      </c>
      <c r="D156" t="s">
        <v>17</v>
      </c>
      <c r="E156" t="s">
        <v>18</v>
      </c>
      <c r="F156">
        <v>2</v>
      </c>
      <c r="G156" t="s">
        <v>19</v>
      </c>
      <c r="H156">
        <v>3</v>
      </c>
      <c r="I156" t="s">
        <v>20</v>
      </c>
      <c r="J156">
        <v>0.3</v>
      </c>
      <c r="K156" t="s">
        <v>21</v>
      </c>
      <c r="L156">
        <v>2000</v>
      </c>
      <c r="M156" t="s">
        <v>22</v>
      </c>
      <c r="N156">
        <v>2E-3</v>
      </c>
      <c r="O156" s="3">
        <v>0.14559236761278241</v>
      </c>
      <c r="P156" s="3">
        <v>0.15770514848739989</v>
      </c>
      <c r="Q156" s="3">
        <v>-8.7308624144743427E-2</v>
      </c>
      <c r="R156" s="3">
        <v>-3.8634431660756439E-2</v>
      </c>
    </row>
    <row r="157" spans="1:18" x14ac:dyDescent="0.75">
      <c r="A157" s="1">
        <v>155</v>
      </c>
      <c r="B157">
        <v>5</v>
      </c>
      <c r="C157">
        <v>0.4</v>
      </c>
      <c r="D157" t="s">
        <v>17</v>
      </c>
      <c r="E157" t="s">
        <v>18</v>
      </c>
      <c r="F157">
        <v>2</v>
      </c>
      <c r="G157" t="s">
        <v>19</v>
      </c>
      <c r="H157">
        <v>3</v>
      </c>
      <c r="I157" t="s">
        <v>20</v>
      </c>
      <c r="J157">
        <v>0.3</v>
      </c>
      <c r="K157" t="s">
        <v>21</v>
      </c>
      <c r="L157">
        <v>2000</v>
      </c>
      <c r="M157" t="s">
        <v>22</v>
      </c>
      <c r="N157">
        <v>2E-3</v>
      </c>
      <c r="O157" s="3">
        <v>0.17275961190933289</v>
      </c>
      <c r="P157" s="3">
        <v>0.26408446631386862</v>
      </c>
      <c r="Q157" s="3">
        <v>-8.5173548509633476E-2</v>
      </c>
      <c r="R157" s="3">
        <v>-3.9175131748955067E-2</v>
      </c>
    </row>
    <row r="158" spans="1:18" x14ac:dyDescent="0.75">
      <c r="A158" s="1">
        <v>156</v>
      </c>
      <c r="B158">
        <v>6</v>
      </c>
      <c r="C158">
        <v>0.4</v>
      </c>
      <c r="D158" t="s">
        <v>17</v>
      </c>
      <c r="E158" t="s">
        <v>18</v>
      </c>
      <c r="F158">
        <v>2</v>
      </c>
      <c r="G158" t="s">
        <v>19</v>
      </c>
      <c r="H158">
        <v>3</v>
      </c>
      <c r="I158" t="s">
        <v>20</v>
      </c>
      <c r="J158">
        <v>0.3</v>
      </c>
      <c r="K158" t="s">
        <v>21</v>
      </c>
      <c r="L158">
        <v>2000</v>
      </c>
      <c r="M158" t="s">
        <v>22</v>
      </c>
      <c r="N158">
        <v>2E-3</v>
      </c>
      <c r="O158" s="3">
        <v>0.16450419662844909</v>
      </c>
      <c r="P158" s="3">
        <v>0.26867072614025628</v>
      </c>
      <c r="Q158" s="3">
        <v>-8.3677533800283435E-2</v>
      </c>
      <c r="R158" s="3">
        <v>-3.6309365002849869E-2</v>
      </c>
    </row>
    <row r="159" spans="1:18" x14ac:dyDescent="0.75">
      <c r="A159" s="1">
        <v>157</v>
      </c>
      <c r="B159">
        <v>7</v>
      </c>
      <c r="C159">
        <v>0.4</v>
      </c>
      <c r="D159" t="s">
        <v>17</v>
      </c>
      <c r="E159" t="s">
        <v>18</v>
      </c>
      <c r="F159">
        <v>2</v>
      </c>
      <c r="G159" t="s">
        <v>19</v>
      </c>
      <c r="H159">
        <v>3</v>
      </c>
      <c r="I159" t="s">
        <v>20</v>
      </c>
      <c r="J159">
        <v>0.3</v>
      </c>
      <c r="K159" t="s">
        <v>21</v>
      </c>
      <c r="L159">
        <v>2000</v>
      </c>
      <c r="M159" t="s">
        <v>22</v>
      </c>
      <c r="N159">
        <v>2E-3</v>
      </c>
      <c r="O159" s="3">
        <v>0.17919406928857889</v>
      </c>
      <c r="P159" s="3">
        <v>0.16502566151615611</v>
      </c>
      <c r="Q159" s="3">
        <v>-8.5166975834022302E-2</v>
      </c>
      <c r="R159" s="3">
        <v>-4.2389881886916697E-2</v>
      </c>
    </row>
    <row r="160" spans="1:18" x14ac:dyDescent="0.75">
      <c r="A160" s="1">
        <v>158</v>
      </c>
      <c r="B160">
        <v>8</v>
      </c>
      <c r="C160">
        <v>0.4</v>
      </c>
      <c r="D160" t="s">
        <v>17</v>
      </c>
      <c r="E160" t="s">
        <v>18</v>
      </c>
      <c r="F160">
        <v>2</v>
      </c>
      <c r="G160" t="s">
        <v>19</v>
      </c>
      <c r="H160">
        <v>3</v>
      </c>
      <c r="I160" t="s">
        <v>20</v>
      </c>
      <c r="J160">
        <v>0.3</v>
      </c>
      <c r="K160" t="s">
        <v>21</v>
      </c>
      <c r="L160">
        <v>2000</v>
      </c>
      <c r="M160" t="s">
        <v>22</v>
      </c>
      <c r="N160">
        <v>2E-3</v>
      </c>
      <c r="O160" s="3">
        <v>0.17652086490434171</v>
      </c>
      <c r="P160" s="3">
        <v>6.8608374809707495E-2</v>
      </c>
      <c r="Q160" s="3">
        <v>-8.1672241074118718E-2</v>
      </c>
      <c r="R160" s="3">
        <v>-5.5385627968146313E-2</v>
      </c>
    </row>
    <row r="161" spans="1:18" x14ac:dyDescent="0.75">
      <c r="A161" s="1">
        <v>159</v>
      </c>
      <c r="B161">
        <v>9</v>
      </c>
      <c r="C161">
        <v>0.4</v>
      </c>
      <c r="D161" t="s">
        <v>17</v>
      </c>
      <c r="E161" t="s">
        <v>18</v>
      </c>
      <c r="F161">
        <v>2</v>
      </c>
      <c r="G161" t="s">
        <v>19</v>
      </c>
      <c r="H161">
        <v>3</v>
      </c>
      <c r="I161" t="s">
        <v>20</v>
      </c>
      <c r="J161">
        <v>0.3</v>
      </c>
      <c r="K161" t="s">
        <v>21</v>
      </c>
      <c r="L161">
        <v>2000</v>
      </c>
      <c r="M161" t="s">
        <v>22</v>
      </c>
      <c r="N161">
        <v>2E-3</v>
      </c>
      <c r="O161" s="3">
        <v>0.16514011301440279</v>
      </c>
      <c r="P161" s="3">
        <v>0.16886616939410251</v>
      </c>
      <c r="Q161" s="3">
        <v>-8.2575571092138728E-2</v>
      </c>
      <c r="R161" s="3">
        <v>-7.1623502076102408E-2</v>
      </c>
    </row>
    <row r="162" spans="1:18" x14ac:dyDescent="0.75">
      <c r="A162" s="1">
        <v>160</v>
      </c>
      <c r="B162">
        <v>0</v>
      </c>
      <c r="C162">
        <v>0.4</v>
      </c>
      <c r="D162" t="s">
        <v>23</v>
      </c>
      <c r="E162" t="s">
        <v>18</v>
      </c>
      <c r="F162">
        <v>2</v>
      </c>
      <c r="G162" t="s">
        <v>19</v>
      </c>
      <c r="H162">
        <v>3</v>
      </c>
      <c r="I162" t="s">
        <v>20</v>
      </c>
      <c r="J162">
        <v>0.3</v>
      </c>
      <c r="K162" t="s">
        <v>21</v>
      </c>
      <c r="L162">
        <v>2000</v>
      </c>
      <c r="M162" t="s">
        <v>22</v>
      </c>
      <c r="N162">
        <v>2E-3</v>
      </c>
      <c r="O162" s="3">
        <v>0.10578875024757919</v>
      </c>
      <c r="P162" s="3">
        <v>5.0967881255634673E-2</v>
      </c>
      <c r="Q162" s="3">
        <v>-0.1049425672692068</v>
      </c>
      <c r="R162" s="3">
        <v>-6.967169749626656E-2</v>
      </c>
    </row>
    <row r="163" spans="1:18" x14ac:dyDescent="0.75">
      <c r="A163" s="1">
        <v>161</v>
      </c>
      <c r="B163">
        <v>1</v>
      </c>
      <c r="C163">
        <v>0.4</v>
      </c>
      <c r="D163" t="s">
        <v>23</v>
      </c>
      <c r="E163" t="s">
        <v>18</v>
      </c>
      <c r="F163">
        <v>2</v>
      </c>
      <c r="G163" t="s">
        <v>19</v>
      </c>
      <c r="H163">
        <v>3</v>
      </c>
      <c r="I163" t="s">
        <v>20</v>
      </c>
      <c r="J163">
        <v>0.3</v>
      </c>
      <c r="K163" t="s">
        <v>21</v>
      </c>
      <c r="L163">
        <v>2000</v>
      </c>
      <c r="M163" t="s">
        <v>22</v>
      </c>
      <c r="N163">
        <v>2E-3</v>
      </c>
      <c r="O163" s="3">
        <v>0.1056407191040365</v>
      </c>
      <c r="P163" s="3">
        <v>5.0974586959563029E-2</v>
      </c>
      <c r="Q163" s="3">
        <v>-0.10493671289715729</v>
      </c>
      <c r="R163" s="3">
        <v>-6.9666762449932015E-2</v>
      </c>
    </row>
    <row r="164" spans="1:18" x14ac:dyDescent="0.75">
      <c r="A164" s="1">
        <v>162</v>
      </c>
      <c r="B164">
        <v>2</v>
      </c>
      <c r="C164">
        <v>0.4</v>
      </c>
      <c r="D164" t="s">
        <v>23</v>
      </c>
      <c r="E164" t="s">
        <v>18</v>
      </c>
      <c r="F164">
        <v>2</v>
      </c>
      <c r="G164" t="s">
        <v>19</v>
      </c>
      <c r="H164">
        <v>3</v>
      </c>
      <c r="I164" t="s">
        <v>20</v>
      </c>
      <c r="J164">
        <v>0.3</v>
      </c>
      <c r="K164" t="s">
        <v>21</v>
      </c>
      <c r="L164">
        <v>2000</v>
      </c>
      <c r="M164" t="s">
        <v>22</v>
      </c>
      <c r="N164">
        <v>2E-3</v>
      </c>
      <c r="O164" s="3">
        <v>0.1057933594064107</v>
      </c>
      <c r="P164" s="3">
        <v>5.096846874134342E-2</v>
      </c>
      <c r="Q164" s="3">
        <v>-0.1049420543751472</v>
      </c>
      <c r="R164" s="3">
        <v>-6.9671265143158925E-2</v>
      </c>
    </row>
    <row r="165" spans="1:18" x14ac:dyDescent="0.75">
      <c r="A165" s="1">
        <v>163</v>
      </c>
      <c r="B165">
        <v>3</v>
      </c>
      <c r="C165">
        <v>0.4</v>
      </c>
      <c r="D165" t="s">
        <v>23</v>
      </c>
      <c r="E165" t="s">
        <v>18</v>
      </c>
      <c r="F165">
        <v>2</v>
      </c>
      <c r="G165" t="s">
        <v>19</v>
      </c>
      <c r="H165">
        <v>3</v>
      </c>
      <c r="I165" t="s">
        <v>20</v>
      </c>
      <c r="J165">
        <v>0.3</v>
      </c>
      <c r="K165" t="s">
        <v>21</v>
      </c>
      <c r="L165">
        <v>2000</v>
      </c>
      <c r="M165" t="s">
        <v>22</v>
      </c>
      <c r="N165">
        <v>2E-3</v>
      </c>
      <c r="O165" s="3">
        <v>0.10567700752812011</v>
      </c>
      <c r="P165" s="3">
        <v>5.1065205146777932E-2</v>
      </c>
      <c r="Q165" s="3">
        <v>-0.1048575830841427</v>
      </c>
      <c r="R165" s="3">
        <v>-6.9600058576249915E-2</v>
      </c>
    </row>
    <row r="166" spans="1:18" x14ac:dyDescent="0.75">
      <c r="A166" s="1">
        <v>164</v>
      </c>
      <c r="B166">
        <v>4</v>
      </c>
      <c r="C166">
        <v>0.4</v>
      </c>
      <c r="D166" t="s">
        <v>23</v>
      </c>
      <c r="E166" t="s">
        <v>18</v>
      </c>
      <c r="F166">
        <v>2</v>
      </c>
      <c r="G166" t="s">
        <v>19</v>
      </c>
      <c r="H166">
        <v>3</v>
      </c>
      <c r="I166" t="s">
        <v>20</v>
      </c>
      <c r="J166">
        <v>0.3</v>
      </c>
      <c r="K166" t="s">
        <v>21</v>
      </c>
      <c r="L166">
        <v>2000</v>
      </c>
      <c r="M166" t="s">
        <v>22</v>
      </c>
      <c r="N166">
        <v>2E-3</v>
      </c>
      <c r="O166" s="3">
        <v>0.10580814219336571</v>
      </c>
      <c r="P166" s="3">
        <v>5.0956407347416237E-2</v>
      </c>
      <c r="Q166" s="3">
        <v>-0.10495258410908299</v>
      </c>
      <c r="R166" s="3">
        <v>-6.968014136838438E-2</v>
      </c>
    </row>
    <row r="167" spans="1:18" x14ac:dyDescent="0.75">
      <c r="A167" s="1">
        <v>165</v>
      </c>
      <c r="B167">
        <v>5</v>
      </c>
      <c r="C167">
        <v>0.4</v>
      </c>
      <c r="D167" t="s">
        <v>23</v>
      </c>
      <c r="E167" t="s">
        <v>18</v>
      </c>
      <c r="F167">
        <v>2</v>
      </c>
      <c r="G167" t="s">
        <v>19</v>
      </c>
      <c r="H167">
        <v>3</v>
      </c>
      <c r="I167" t="s">
        <v>20</v>
      </c>
      <c r="J167">
        <v>0.3</v>
      </c>
      <c r="K167" t="s">
        <v>21</v>
      </c>
      <c r="L167">
        <v>2000</v>
      </c>
      <c r="M167" t="s">
        <v>22</v>
      </c>
      <c r="N167">
        <v>2E-3</v>
      </c>
      <c r="O167" s="3">
        <v>0.1057491983844019</v>
      </c>
      <c r="P167" s="3">
        <v>5.1002866920359713E-2</v>
      </c>
      <c r="Q167" s="3">
        <v>-0.1049120214429074</v>
      </c>
      <c r="R167" s="3">
        <v>-6.9645948352405798E-2</v>
      </c>
    </row>
    <row r="168" spans="1:18" x14ac:dyDescent="0.75">
      <c r="A168" s="1">
        <v>166</v>
      </c>
      <c r="B168">
        <v>6</v>
      </c>
      <c r="C168">
        <v>0.4</v>
      </c>
      <c r="D168" t="s">
        <v>23</v>
      </c>
      <c r="E168" t="s">
        <v>18</v>
      </c>
      <c r="F168">
        <v>2</v>
      </c>
      <c r="G168" t="s">
        <v>19</v>
      </c>
      <c r="H168">
        <v>3</v>
      </c>
      <c r="I168" t="s">
        <v>20</v>
      </c>
      <c r="J168">
        <v>0.3</v>
      </c>
      <c r="K168" t="s">
        <v>21</v>
      </c>
      <c r="L168">
        <v>2000</v>
      </c>
      <c r="M168" t="s">
        <v>22</v>
      </c>
      <c r="N168">
        <v>2E-3</v>
      </c>
      <c r="O168" s="3">
        <v>7.2949071340807414E-2</v>
      </c>
      <c r="P168" s="3">
        <v>5.4116558246059647E-2</v>
      </c>
      <c r="Q168" s="3">
        <v>-8.1537803885931376E-2</v>
      </c>
      <c r="R168" s="3">
        <v>-5.8614613648731773E-2</v>
      </c>
    </row>
    <row r="169" spans="1:18" x14ac:dyDescent="0.75">
      <c r="A169" s="1">
        <v>167</v>
      </c>
      <c r="B169">
        <v>7</v>
      </c>
      <c r="C169">
        <v>0.4</v>
      </c>
      <c r="D169" t="s">
        <v>23</v>
      </c>
      <c r="E169" t="s">
        <v>18</v>
      </c>
      <c r="F169">
        <v>2</v>
      </c>
      <c r="G169" t="s">
        <v>19</v>
      </c>
      <c r="H169">
        <v>3</v>
      </c>
      <c r="I169" t="s">
        <v>20</v>
      </c>
      <c r="J169">
        <v>0.3</v>
      </c>
      <c r="K169" t="s">
        <v>21</v>
      </c>
      <c r="L169">
        <v>2000</v>
      </c>
      <c r="M169" t="s">
        <v>22</v>
      </c>
      <c r="N169">
        <v>2E-3</v>
      </c>
      <c r="O169" s="3">
        <v>0.1057966420962437</v>
      </c>
      <c r="P169" s="3">
        <v>5.0965478684964038E-2</v>
      </c>
      <c r="Q169" s="3">
        <v>-0.1049446647780765</v>
      </c>
      <c r="R169" s="3">
        <v>-6.9673465628420098E-2</v>
      </c>
    </row>
    <row r="170" spans="1:18" x14ac:dyDescent="0.75">
      <c r="A170" s="1">
        <v>168</v>
      </c>
      <c r="B170">
        <v>8</v>
      </c>
      <c r="C170">
        <v>0.4</v>
      </c>
      <c r="D170" t="s">
        <v>23</v>
      </c>
      <c r="E170" t="s">
        <v>18</v>
      </c>
      <c r="F170">
        <v>2</v>
      </c>
      <c r="G170" t="s">
        <v>19</v>
      </c>
      <c r="H170">
        <v>3</v>
      </c>
      <c r="I170" t="s">
        <v>20</v>
      </c>
      <c r="J170">
        <v>0.3</v>
      </c>
      <c r="K170" t="s">
        <v>21</v>
      </c>
      <c r="L170">
        <v>2000</v>
      </c>
      <c r="M170" t="s">
        <v>22</v>
      </c>
      <c r="N170">
        <v>2E-3</v>
      </c>
      <c r="O170" s="3">
        <v>0.10580194506113599</v>
      </c>
      <c r="P170" s="3">
        <v>5.0961231256890997E-2</v>
      </c>
      <c r="Q170" s="3">
        <v>-0.10494837284532391</v>
      </c>
      <c r="R170" s="3">
        <v>-6.9676591409208011E-2</v>
      </c>
    </row>
    <row r="171" spans="1:18" x14ac:dyDescent="0.75">
      <c r="A171" s="1">
        <v>169</v>
      </c>
      <c r="B171">
        <v>9</v>
      </c>
      <c r="C171">
        <v>0.4</v>
      </c>
      <c r="D171" t="s">
        <v>23</v>
      </c>
      <c r="E171" t="s">
        <v>18</v>
      </c>
      <c r="F171">
        <v>2</v>
      </c>
      <c r="G171" t="s">
        <v>19</v>
      </c>
      <c r="H171">
        <v>3</v>
      </c>
      <c r="I171" t="s">
        <v>20</v>
      </c>
      <c r="J171">
        <v>0.3</v>
      </c>
      <c r="K171" t="s">
        <v>21</v>
      </c>
      <c r="L171">
        <v>2000</v>
      </c>
      <c r="M171" t="s">
        <v>22</v>
      </c>
      <c r="N171">
        <v>2E-3</v>
      </c>
      <c r="O171" s="3">
        <v>2.9857683345258179E-2</v>
      </c>
      <c r="P171" s="3">
        <v>0.10256330532716861</v>
      </c>
      <c r="Q171" s="3">
        <v>-0.100700121037662</v>
      </c>
      <c r="R171" s="3">
        <v>-2.6368040209636089E-2</v>
      </c>
    </row>
    <row r="172" spans="1:18" x14ac:dyDescent="0.75">
      <c r="A172" s="1">
        <v>170</v>
      </c>
      <c r="B172">
        <v>0</v>
      </c>
      <c r="C172">
        <v>0.4</v>
      </c>
      <c r="D172" t="s">
        <v>24</v>
      </c>
      <c r="E172" t="s">
        <v>18</v>
      </c>
      <c r="F172">
        <v>2</v>
      </c>
      <c r="G172" t="s">
        <v>19</v>
      </c>
      <c r="H172">
        <v>3</v>
      </c>
      <c r="I172" t="s">
        <v>20</v>
      </c>
      <c r="J172">
        <v>0.3</v>
      </c>
      <c r="K172" t="s">
        <v>21</v>
      </c>
      <c r="L172">
        <v>2000</v>
      </c>
      <c r="M172" t="s">
        <v>22</v>
      </c>
      <c r="N172">
        <v>2E-3</v>
      </c>
      <c r="O172" s="3">
        <v>0.24195670996293631</v>
      </c>
      <c r="P172" s="3">
        <v>0.1392591680084321</v>
      </c>
      <c r="Q172" s="3">
        <v>-6.2655697997020671E-2</v>
      </c>
      <c r="R172" s="3">
        <v>-5.8739131807721168E-2</v>
      </c>
    </row>
    <row r="173" spans="1:18" x14ac:dyDescent="0.75">
      <c r="A173" s="1">
        <v>171</v>
      </c>
      <c r="B173">
        <v>1</v>
      </c>
      <c r="C173">
        <v>0.4</v>
      </c>
      <c r="D173" t="s">
        <v>24</v>
      </c>
      <c r="E173" t="s">
        <v>18</v>
      </c>
      <c r="F173">
        <v>2</v>
      </c>
      <c r="G173" t="s">
        <v>19</v>
      </c>
      <c r="H173">
        <v>3</v>
      </c>
      <c r="I173" t="s">
        <v>20</v>
      </c>
      <c r="J173">
        <v>0.3</v>
      </c>
      <c r="K173" t="s">
        <v>21</v>
      </c>
      <c r="L173">
        <v>2000</v>
      </c>
      <c r="M173" t="s">
        <v>22</v>
      </c>
      <c r="N173">
        <v>2E-3</v>
      </c>
      <c r="O173" s="3">
        <v>0.24197058943075869</v>
      </c>
      <c r="P173" s="3">
        <v>0.13924781139496839</v>
      </c>
      <c r="Q173" s="3">
        <v>-6.2655279312031589E-2</v>
      </c>
      <c r="R173" s="3">
        <v>-5.8760058982066793E-2</v>
      </c>
    </row>
    <row r="174" spans="1:18" x14ac:dyDescent="0.75">
      <c r="A174" s="1">
        <v>172</v>
      </c>
      <c r="B174">
        <v>2</v>
      </c>
      <c r="C174">
        <v>0.4</v>
      </c>
      <c r="D174" t="s">
        <v>24</v>
      </c>
      <c r="E174" t="s">
        <v>18</v>
      </c>
      <c r="F174">
        <v>2</v>
      </c>
      <c r="G174" t="s">
        <v>19</v>
      </c>
      <c r="H174">
        <v>3</v>
      </c>
      <c r="I174" t="s">
        <v>20</v>
      </c>
      <c r="J174">
        <v>0.3</v>
      </c>
      <c r="K174" t="s">
        <v>21</v>
      </c>
      <c r="L174">
        <v>2000</v>
      </c>
      <c r="M174" t="s">
        <v>22</v>
      </c>
      <c r="N174">
        <v>2E-3</v>
      </c>
      <c r="O174" s="3">
        <v>0.1668228498429587</v>
      </c>
      <c r="P174" s="3">
        <v>0.1099757479023504</v>
      </c>
      <c r="Q174" s="3">
        <v>-6.4956691332934399E-2</v>
      </c>
      <c r="R174" s="3">
        <v>-7.1636524618815436E-2</v>
      </c>
    </row>
    <row r="175" spans="1:18" x14ac:dyDescent="0.75">
      <c r="A175" s="1">
        <v>173</v>
      </c>
      <c r="B175">
        <v>3</v>
      </c>
      <c r="C175">
        <v>0.4</v>
      </c>
      <c r="D175" t="s">
        <v>24</v>
      </c>
      <c r="E175" t="s">
        <v>18</v>
      </c>
      <c r="F175">
        <v>2</v>
      </c>
      <c r="G175" t="s">
        <v>19</v>
      </c>
      <c r="H175">
        <v>3</v>
      </c>
      <c r="I175" t="s">
        <v>20</v>
      </c>
      <c r="J175">
        <v>0.3</v>
      </c>
      <c r="K175" t="s">
        <v>21</v>
      </c>
      <c r="L175">
        <v>2000</v>
      </c>
      <c r="M175" t="s">
        <v>22</v>
      </c>
      <c r="N175">
        <v>2E-3</v>
      </c>
      <c r="O175" s="3">
        <v>0.16673006246770819</v>
      </c>
      <c r="P175" s="3">
        <v>0.10996891830318201</v>
      </c>
      <c r="Q175" s="3">
        <v>-6.4981779858706082E-2</v>
      </c>
      <c r="R175" s="3">
        <v>-7.164130576393099E-2</v>
      </c>
    </row>
    <row r="176" spans="1:18" x14ac:dyDescent="0.75">
      <c r="A176" s="1">
        <v>174</v>
      </c>
      <c r="B176">
        <v>4</v>
      </c>
      <c r="C176">
        <v>0.4</v>
      </c>
      <c r="D176" t="s">
        <v>24</v>
      </c>
      <c r="E176" t="s">
        <v>18</v>
      </c>
      <c r="F176">
        <v>2</v>
      </c>
      <c r="G176" t="s">
        <v>19</v>
      </c>
      <c r="H176">
        <v>3</v>
      </c>
      <c r="I176" t="s">
        <v>20</v>
      </c>
      <c r="J176">
        <v>0.3</v>
      </c>
      <c r="K176" t="s">
        <v>21</v>
      </c>
      <c r="L176">
        <v>2000</v>
      </c>
      <c r="M176" t="s">
        <v>22</v>
      </c>
      <c r="N176">
        <v>2E-3</v>
      </c>
      <c r="O176" s="3">
        <v>0.16667780954064179</v>
      </c>
      <c r="P176" s="3">
        <v>0.12752444839226801</v>
      </c>
      <c r="Q176" s="3">
        <v>-6.4973727881338511E-2</v>
      </c>
      <c r="R176" s="3">
        <v>-7.1465446062460442E-2</v>
      </c>
    </row>
    <row r="177" spans="1:18" x14ac:dyDescent="0.75">
      <c r="A177" s="1">
        <v>175</v>
      </c>
      <c r="B177">
        <v>5</v>
      </c>
      <c r="C177">
        <v>0.4</v>
      </c>
      <c r="D177" t="s">
        <v>24</v>
      </c>
      <c r="E177" t="s">
        <v>18</v>
      </c>
      <c r="F177">
        <v>2</v>
      </c>
      <c r="G177" t="s">
        <v>19</v>
      </c>
      <c r="H177">
        <v>3</v>
      </c>
      <c r="I177" t="s">
        <v>20</v>
      </c>
      <c r="J177">
        <v>0.3</v>
      </c>
      <c r="K177" t="s">
        <v>21</v>
      </c>
      <c r="L177">
        <v>2000</v>
      </c>
      <c r="M177" t="s">
        <v>22</v>
      </c>
      <c r="N177">
        <v>2E-3</v>
      </c>
      <c r="O177" s="3">
        <v>0.17089451731894731</v>
      </c>
      <c r="P177" s="3">
        <v>0.13213433866290261</v>
      </c>
      <c r="Q177" s="3">
        <v>-6.1140303118055031E-2</v>
      </c>
      <c r="R177" s="3">
        <v>-5.0703308627921231E-2</v>
      </c>
    </row>
    <row r="178" spans="1:18" x14ac:dyDescent="0.75">
      <c r="A178" s="1">
        <v>176</v>
      </c>
      <c r="B178">
        <v>6</v>
      </c>
      <c r="C178">
        <v>0.4</v>
      </c>
      <c r="D178" t="s">
        <v>24</v>
      </c>
      <c r="E178" t="s">
        <v>18</v>
      </c>
      <c r="F178">
        <v>2</v>
      </c>
      <c r="G178" t="s">
        <v>19</v>
      </c>
      <c r="H178">
        <v>3</v>
      </c>
      <c r="I178" t="s">
        <v>20</v>
      </c>
      <c r="J178">
        <v>0.3</v>
      </c>
      <c r="K178" t="s">
        <v>21</v>
      </c>
      <c r="L178">
        <v>2000</v>
      </c>
      <c r="M178" t="s">
        <v>22</v>
      </c>
      <c r="N178">
        <v>2E-3</v>
      </c>
      <c r="O178" s="3">
        <v>0.17090070430759499</v>
      </c>
      <c r="P178" s="3">
        <v>0.1321265004736385</v>
      </c>
      <c r="Q178" s="3">
        <v>-6.1141231810504723E-2</v>
      </c>
      <c r="R178" s="3">
        <v>-5.0694854501704779E-2</v>
      </c>
    </row>
    <row r="179" spans="1:18" x14ac:dyDescent="0.75">
      <c r="A179" s="1">
        <v>177</v>
      </c>
      <c r="B179">
        <v>7</v>
      </c>
      <c r="C179">
        <v>0.4</v>
      </c>
      <c r="D179" t="s">
        <v>24</v>
      </c>
      <c r="E179" t="s">
        <v>18</v>
      </c>
      <c r="F179">
        <v>2</v>
      </c>
      <c r="G179" t="s">
        <v>19</v>
      </c>
      <c r="H179">
        <v>3</v>
      </c>
      <c r="I179" t="s">
        <v>20</v>
      </c>
      <c r="J179">
        <v>0.3</v>
      </c>
      <c r="K179" t="s">
        <v>21</v>
      </c>
      <c r="L179">
        <v>2000</v>
      </c>
      <c r="M179" t="s">
        <v>22</v>
      </c>
      <c r="N179">
        <v>2E-3</v>
      </c>
      <c r="O179" s="3">
        <v>0.23171578551321459</v>
      </c>
      <c r="P179" s="3">
        <v>0.1688899609401604</v>
      </c>
      <c r="Q179" s="3">
        <v>-6.217831999686009E-2</v>
      </c>
      <c r="R179" s="3">
        <v>-5.8763070858694193E-2</v>
      </c>
    </row>
    <row r="180" spans="1:18" x14ac:dyDescent="0.75">
      <c r="A180" s="1">
        <v>178</v>
      </c>
      <c r="B180">
        <v>8</v>
      </c>
      <c r="C180">
        <v>0.4</v>
      </c>
      <c r="D180" t="s">
        <v>24</v>
      </c>
      <c r="E180" t="s">
        <v>18</v>
      </c>
      <c r="F180">
        <v>2</v>
      </c>
      <c r="G180" t="s">
        <v>19</v>
      </c>
      <c r="H180">
        <v>3</v>
      </c>
      <c r="I180" t="s">
        <v>20</v>
      </c>
      <c r="J180">
        <v>0.3</v>
      </c>
      <c r="K180" t="s">
        <v>21</v>
      </c>
      <c r="L180">
        <v>2000</v>
      </c>
      <c r="M180" t="s">
        <v>22</v>
      </c>
      <c r="N180">
        <v>2E-3</v>
      </c>
      <c r="O180" s="3">
        <v>0.17090141979822221</v>
      </c>
      <c r="P180" s="3">
        <v>0.13212993697013881</v>
      </c>
      <c r="Q180" s="3">
        <v>-6.114112033380413E-2</v>
      </c>
      <c r="R180" s="3">
        <v>-5.0697131155274737E-2</v>
      </c>
    </row>
    <row r="181" spans="1:18" x14ac:dyDescent="0.75">
      <c r="A181" s="1">
        <v>179</v>
      </c>
      <c r="B181">
        <v>9</v>
      </c>
      <c r="C181">
        <v>0.4</v>
      </c>
      <c r="D181" t="s">
        <v>24</v>
      </c>
      <c r="E181" t="s">
        <v>18</v>
      </c>
      <c r="F181">
        <v>2</v>
      </c>
      <c r="G181" t="s">
        <v>19</v>
      </c>
      <c r="H181">
        <v>3</v>
      </c>
      <c r="I181" t="s">
        <v>20</v>
      </c>
      <c r="J181">
        <v>0.3</v>
      </c>
      <c r="K181" t="s">
        <v>21</v>
      </c>
      <c r="L181">
        <v>2000</v>
      </c>
      <c r="M181" t="s">
        <v>22</v>
      </c>
      <c r="N181">
        <v>2E-3</v>
      </c>
      <c r="O181" s="3">
        <v>0.22793447146650969</v>
      </c>
      <c r="P181" s="3">
        <v>0.13691605159336581</v>
      </c>
      <c r="Q181" s="3">
        <v>-6.2178231355089923E-2</v>
      </c>
      <c r="R181" s="3">
        <v>-5.8753490197741447E-2</v>
      </c>
    </row>
    <row r="182" spans="1:18" x14ac:dyDescent="0.75">
      <c r="A182" s="1">
        <v>180</v>
      </c>
      <c r="B182">
        <v>0</v>
      </c>
      <c r="C182">
        <v>0.4</v>
      </c>
      <c r="D182" t="s">
        <v>25</v>
      </c>
      <c r="E182" t="s">
        <v>18</v>
      </c>
      <c r="F182">
        <v>2</v>
      </c>
      <c r="G182" t="s">
        <v>19</v>
      </c>
      <c r="H182">
        <v>3</v>
      </c>
      <c r="I182" t="s">
        <v>20</v>
      </c>
      <c r="J182">
        <v>0.3</v>
      </c>
      <c r="K182" t="s">
        <v>21</v>
      </c>
      <c r="L182">
        <v>2000</v>
      </c>
      <c r="M182" t="s">
        <v>22</v>
      </c>
      <c r="N182">
        <v>2E-3</v>
      </c>
      <c r="O182" s="3">
        <v>1.5733886772786532E-2</v>
      </c>
      <c r="P182" s="3">
        <v>5.0958707974121609E-2</v>
      </c>
      <c r="Q182" s="3">
        <v>-0.1049535357132714</v>
      </c>
      <c r="R182" s="3">
        <v>-6.9678350935201444E-2</v>
      </c>
    </row>
    <row r="183" spans="1:18" x14ac:dyDescent="0.75">
      <c r="A183" s="1">
        <v>181</v>
      </c>
      <c r="B183">
        <v>1</v>
      </c>
      <c r="C183">
        <v>0.4</v>
      </c>
      <c r="D183" t="s">
        <v>25</v>
      </c>
      <c r="E183" t="s">
        <v>18</v>
      </c>
      <c r="F183">
        <v>2</v>
      </c>
      <c r="G183" t="s">
        <v>19</v>
      </c>
      <c r="H183">
        <v>3</v>
      </c>
      <c r="I183" t="s">
        <v>20</v>
      </c>
      <c r="J183">
        <v>0.3</v>
      </c>
      <c r="K183" t="s">
        <v>21</v>
      </c>
      <c r="L183">
        <v>2000</v>
      </c>
      <c r="M183" t="s">
        <v>22</v>
      </c>
      <c r="N183">
        <v>2E-3</v>
      </c>
      <c r="O183" s="3">
        <v>1.5715430363367981E-2</v>
      </c>
      <c r="P183" s="3">
        <v>5.0958256028866611E-2</v>
      </c>
      <c r="Q183" s="3">
        <v>-0.104950625972655</v>
      </c>
      <c r="R183" s="3">
        <v>-6.9678306308511004E-2</v>
      </c>
    </row>
    <row r="184" spans="1:18" x14ac:dyDescent="0.75">
      <c r="A184" s="1">
        <v>182</v>
      </c>
      <c r="B184">
        <v>2</v>
      </c>
      <c r="C184">
        <v>0.4</v>
      </c>
      <c r="D184" t="s">
        <v>25</v>
      </c>
      <c r="E184" t="s">
        <v>18</v>
      </c>
      <c r="F184">
        <v>2</v>
      </c>
      <c r="G184" t="s">
        <v>19</v>
      </c>
      <c r="H184">
        <v>3</v>
      </c>
      <c r="I184" t="s">
        <v>20</v>
      </c>
      <c r="J184">
        <v>0.3</v>
      </c>
      <c r="K184" t="s">
        <v>21</v>
      </c>
      <c r="L184">
        <v>2000</v>
      </c>
      <c r="M184" t="s">
        <v>22</v>
      </c>
      <c r="N184">
        <v>2E-3</v>
      </c>
      <c r="O184" s="3">
        <v>1.5711608530865281E-2</v>
      </c>
      <c r="P184" s="3">
        <v>5.0951402237318748E-2</v>
      </c>
      <c r="Q184" s="3">
        <v>-0.1049507698136691</v>
      </c>
      <c r="R184" s="3">
        <v>-6.9680026577101109E-2</v>
      </c>
    </row>
    <row r="185" spans="1:18" x14ac:dyDescent="0.75">
      <c r="A185" s="1">
        <v>183</v>
      </c>
      <c r="B185">
        <v>3</v>
      </c>
      <c r="C185">
        <v>0.4</v>
      </c>
      <c r="D185" t="s">
        <v>25</v>
      </c>
      <c r="E185" t="s">
        <v>18</v>
      </c>
      <c r="F185">
        <v>2</v>
      </c>
      <c r="G185" t="s">
        <v>19</v>
      </c>
      <c r="H185">
        <v>3</v>
      </c>
      <c r="I185" t="s">
        <v>20</v>
      </c>
      <c r="J185">
        <v>0.3</v>
      </c>
      <c r="K185" t="s">
        <v>21</v>
      </c>
      <c r="L185">
        <v>2000</v>
      </c>
      <c r="M185" t="s">
        <v>22</v>
      </c>
      <c r="N185">
        <v>2E-3</v>
      </c>
      <c r="O185" s="3">
        <v>1.5575921474493271E-2</v>
      </c>
      <c r="P185" s="3">
        <v>5.0953884145160222E-2</v>
      </c>
      <c r="Q185" s="3">
        <v>-0.1049540338621406</v>
      </c>
      <c r="R185" s="3">
        <v>-6.9682108804892021E-2</v>
      </c>
    </row>
    <row r="186" spans="1:18" x14ac:dyDescent="0.75">
      <c r="A186" s="1">
        <v>184</v>
      </c>
      <c r="B186">
        <v>4</v>
      </c>
      <c r="C186">
        <v>0.4</v>
      </c>
      <c r="D186" t="s">
        <v>25</v>
      </c>
      <c r="E186" t="s">
        <v>18</v>
      </c>
      <c r="F186">
        <v>2</v>
      </c>
      <c r="G186" t="s">
        <v>19</v>
      </c>
      <c r="H186">
        <v>3</v>
      </c>
      <c r="I186" t="s">
        <v>20</v>
      </c>
      <c r="J186">
        <v>0.3</v>
      </c>
      <c r="K186" t="s">
        <v>21</v>
      </c>
      <c r="L186">
        <v>2000</v>
      </c>
      <c r="M186" t="s">
        <v>22</v>
      </c>
      <c r="N186">
        <v>2E-3</v>
      </c>
      <c r="O186" s="3">
        <v>1.5718646059067479E-2</v>
      </c>
      <c r="P186" s="3">
        <v>5.0966535329022067E-2</v>
      </c>
      <c r="Q186" s="3">
        <v>-0.104951722163385</v>
      </c>
      <c r="R186" s="3">
        <v>-6.9672688010897738E-2</v>
      </c>
    </row>
    <row r="187" spans="1:18" x14ac:dyDescent="0.75">
      <c r="A187" s="1">
        <v>185</v>
      </c>
      <c r="B187">
        <v>5</v>
      </c>
      <c r="C187">
        <v>0.4</v>
      </c>
      <c r="D187" t="s">
        <v>25</v>
      </c>
      <c r="E187" t="s">
        <v>18</v>
      </c>
      <c r="F187">
        <v>2</v>
      </c>
      <c r="G187" t="s">
        <v>19</v>
      </c>
      <c r="H187">
        <v>3</v>
      </c>
      <c r="I187" t="s">
        <v>20</v>
      </c>
      <c r="J187">
        <v>0.3</v>
      </c>
      <c r="K187" t="s">
        <v>21</v>
      </c>
      <c r="L187">
        <v>2000</v>
      </c>
      <c r="M187" t="s">
        <v>22</v>
      </c>
      <c r="N187">
        <v>2E-3</v>
      </c>
      <c r="O187" s="3">
        <v>1.5716400588204889E-2</v>
      </c>
      <c r="P187" s="3">
        <v>5.0957766518654017E-2</v>
      </c>
      <c r="Q187" s="3">
        <v>-0.1049541649877296</v>
      </c>
      <c r="R187" s="3">
        <v>-6.9679813244377081E-2</v>
      </c>
    </row>
    <row r="188" spans="1:18" x14ac:dyDescent="0.75">
      <c r="A188" s="1">
        <v>186</v>
      </c>
      <c r="B188">
        <v>6</v>
      </c>
      <c r="C188">
        <v>0.4</v>
      </c>
      <c r="D188" t="s">
        <v>25</v>
      </c>
      <c r="E188" t="s">
        <v>18</v>
      </c>
      <c r="F188">
        <v>2</v>
      </c>
      <c r="G188" t="s">
        <v>19</v>
      </c>
      <c r="H188">
        <v>3</v>
      </c>
      <c r="I188" t="s">
        <v>20</v>
      </c>
      <c r="J188">
        <v>0.3</v>
      </c>
      <c r="K188" t="s">
        <v>21</v>
      </c>
      <c r="L188">
        <v>2000</v>
      </c>
      <c r="M188" t="s">
        <v>22</v>
      </c>
      <c r="N188">
        <v>2E-3</v>
      </c>
      <c r="O188" s="3">
        <v>1.5692725422625339E-2</v>
      </c>
      <c r="P188" s="3">
        <v>5.0980373511176458E-2</v>
      </c>
      <c r="Q188" s="3">
        <v>-0.10493982614179199</v>
      </c>
      <c r="R188" s="3">
        <v>-6.9660208843488683E-2</v>
      </c>
    </row>
    <row r="189" spans="1:18" x14ac:dyDescent="0.75">
      <c r="A189" s="1">
        <v>187</v>
      </c>
      <c r="B189">
        <v>7</v>
      </c>
      <c r="C189">
        <v>0.4</v>
      </c>
      <c r="D189" t="s">
        <v>25</v>
      </c>
      <c r="E189" t="s">
        <v>18</v>
      </c>
      <c r="F189">
        <v>2</v>
      </c>
      <c r="G189" t="s">
        <v>19</v>
      </c>
      <c r="H189">
        <v>3</v>
      </c>
      <c r="I189" t="s">
        <v>20</v>
      </c>
      <c r="J189">
        <v>0.3</v>
      </c>
      <c r="K189" t="s">
        <v>21</v>
      </c>
      <c r="L189">
        <v>2000</v>
      </c>
      <c r="M189" t="s">
        <v>22</v>
      </c>
      <c r="N189">
        <v>2E-3</v>
      </c>
      <c r="O189" s="3">
        <v>1.5712667299724311E-2</v>
      </c>
      <c r="P189" s="3">
        <v>5.0954942887011738E-2</v>
      </c>
      <c r="Q189" s="3">
        <v>-0.10495159952470599</v>
      </c>
      <c r="R189" s="3">
        <v>-6.9677864526464156E-2</v>
      </c>
    </row>
    <row r="190" spans="1:18" x14ac:dyDescent="0.75">
      <c r="A190" s="1">
        <v>188</v>
      </c>
      <c r="B190">
        <v>8</v>
      </c>
      <c r="C190">
        <v>0.4</v>
      </c>
      <c r="D190" t="s">
        <v>25</v>
      </c>
      <c r="E190" t="s">
        <v>18</v>
      </c>
      <c r="F190">
        <v>2</v>
      </c>
      <c r="G190" t="s">
        <v>19</v>
      </c>
      <c r="H190">
        <v>3</v>
      </c>
      <c r="I190" t="s">
        <v>20</v>
      </c>
      <c r="J190">
        <v>0.3</v>
      </c>
      <c r="K190" t="s">
        <v>21</v>
      </c>
      <c r="L190">
        <v>2000</v>
      </c>
      <c r="M190" t="s">
        <v>22</v>
      </c>
      <c r="N190">
        <v>2E-3</v>
      </c>
      <c r="O190" s="3">
        <v>1.5720091298988329E-2</v>
      </c>
      <c r="P190" s="3">
        <v>5.1015917353953499E-2</v>
      </c>
      <c r="Q190" s="3">
        <v>-0.1049518858595181</v>
      </c>
      <c r="R190" s="3">
        <v>-6.9680394816988178E-2</v>
      </c>
    </row>
    <row r="191" spans="1:18" x14ac:dyDescent="0.75">
      <c r="A191" s="1">
        <v>189</v>
      </c>
      <c r="B191">
        <v>9</v>
      </c>
      <c r="C191">
        <v>0.4</v>
      </c>
      <c r="D191" t="s">
        <v>25</v>
      </c>
      <c r="E191" t="s">
        <v>18</v>
      </c>
      <c r="F191">
        <v>2</v>
      </c>
      <c r="G191" t="s">
        <v>19</v>
      </c>
      <c r="H191">
        <v>3</v>
      </c>
      <c r="I191" t="s">
        <v>20</v>
      </c>
      <c r="J191">
        <v>0.3</v>
      </c>
      <c r="K191" t="s">
        <v>21</v>
      </c>
      <c r="L191">
        <v>2000</v>
      </c>
      <c r="M191" t="s">
        <v>22</v>
      </c>
      <c r="N191">
        <v>2E-3</v>
      </c>
      <c r="O191" s="3">
        <v>1.5734414608698399E-2</v>
      </c>
      <c r="P191" s="3">
        <v>5.0955880331354342E-2</v>
      </c>
      <c r="Q191" s="3">
        <v>-0.1049520719797723</v>
      </c>
      <c r="R191" s="3">
        <v>-6.9680900729448908E-2</v>
      </c>
    </row>
    <row r="192" spans="1:18" x14ac:dyDescent="0.75">
      <c r="A192" s="1">
        <v>190</v>
      </c>
      <c r="B192">
        <v>0</v>
      </c>
      <c r="C192">
        <v>0.4</v>
      </c>
      <c r="D192" t="s">
        <v>26</v>
      </c>
      <c r="E192" t="s">
        <v>18</v>
      </c>
      <c r="F192">
        <v>2</v>
      </c>
      <c r="G192" t="s">
        <v>19</v>
      </c>
      <c r="H192">
        <v>3</v>
      </c>
      <c r="I192" t="s">
        <v>20</v>
      </c>
      <c r="J192">
        <v>0.3</v>
      </c>
      <c r="K192" t="s">
        <v>21</v>
      </c>
      <c r="L192">
        <v>2000</v>
      </c>
      <c r="M192" t="s">
        <v>22</v>
      </c>
      <c r="N192">
        <v>2E-3</v>
      </c>
      <c r="O192" s="3">
        <v>0.15340066076201531</v>
      </c>
      <c r="P192" s="3">
        <v>0.13476405000080541</v>
      </c>
      <c r="Q192" s="3">
        <v>-6.763587505194732E-2</v>
      </c>
      <c r="R192" s="3">
        <v>-7.164340730681229E-2</v>
      </c>
    </row>
    <row r="193" spans="1:18" x14ac:dyDescent="0.75">
      <c r="A193" s="1">
        <v>191</v>
      </c>
      <c r="B193">
        <v>1</v>
      </c>
      <c r="C193">
        <v>0.4</v>
      </c>
      <c r="D193" t="s">
        <v>26</v>
      </c>
      <c r="E193" t="s">
        <v>18</v>
      </c>
      <c r="F193">
        <v>2</v>
      </c>
      <c r="G193" t="s">
        <v>19</v>
      </c>
      <c r="H193">
        <v>3</v>
      </c>
      <c r="I193" t="s">
        <v>20</v>
      </c>
      <c r="J193">
        <v>0.3</v>
      </c>
      <c r="K193" t="s">
        <v>21</v>
      </c>
      <c r="L193">
        <v>2000</v>
      </c>
      <c r="M193" t="s">
        <v>22</v>
      </c>
      <c r="N193">
        <v>2E-3</v>
      </c>
      <c r="O193" s="3">
        <v>0.170902450724876</v>
      </c>
      <c r="P193" s="3">
        <v>0.13212084243245689</v>
      </c>
      <c r="Q193" s="3">
        <v>-6.1141685699489433E-2</v>
      </c>
      <c r="R193" s="3">
        <v>-5.0689924483648327E-2</v>
      </c>
    </row>
    <row r="194" spans="1:18" x14ac:dyDescent="0.75">
      <c r="A194" s="1">
        <v>192</v>
      </c>
      <c r="B194">
        <v>2</v>
      </c>
      <c r="C194">
        <v>0.4</v>
      </c>
      <c r="D194" t="s">
        <v>26</v>
      </c>
      <c r="E194" t="s">
        <v>18</v>
      </c>
      <c r="F194">
        <v>2</v>
      </c>
      <c r="G194" t="s">
        <v>19</v>
      </c>
      <c r="H194">
        <v>3</v>
      </c>
      <c r="I194" t="s">
        <v>20</v>
      </c>
      <c r="J194">
        <v>0.3</v>
      </c>
      <c r="K194" t="s">
        <v>21</v>
      </c>
      <c r="L194">
        <v>2000</v>
      </c>
      <c r="M194" t="s">
        <v>22</v>
      </c>
      <c r="N194">
        <v>2E-3</v>
      </c>
      <c r="O194" s="3">
        <v>0.22501835902069761</v>
      </c>
      <c r="P194" s="3">
        <v>0.14424293357699169</v>
      </c>
      <c r="Q194" s="3">
        <v>-6.2654003497115598E-2</v>
      </c>
      <c r="R194" s="3">
        <v>-4.9085128194542818E-2</v>
      </c>
    </row>
    <row r="195" spans="1:18" x14ac:dyDescent="0.75">
      <c r="A195" s="1">
        <v>193</v>
      </c>
      <c r="B195">
        <v>3</v>
      </c>
      <c r="C195">
        <v>0.4</v>
      </c>
      <c r="D195" t="s">
        <v>26</v>
      </c>
      <c r="E195" t="s">
        <v>18</v>
      </c>
      <c r="F195">
        <v>2</v>
      </c>
      <c r="G195" t="s">
        <v>19</v>
      </c>
      <c r="H195">
        <v>3</v>
      </c>
      <c r="I195" t="s">
        <v>20</v>
      </c>
      <c r="J195">
        <v>0.3</v>
      </c>
      <c r="K195" t="s">
        <v>21</v>
      </c>
      <c r="L195">
        <v>2000</v>
      </c>
      <c r="M195" t="s">
        <v>22</v>
      </c>
      <c r="N195">
        <v>2E-3</v>
      </c>
      <c r="O195" s="3">
        <v>0.17089780725805029</v>
      </c>
      <c r="P195" s="3">
        <v>0.13212385599071941</v>
      </c>
      <c r="Q195" s="3">
        <v>-6.1141145119107579E-2</v>
      </c>
      <c r="R195" s="3">
        <v>-5.0694016363048211E-2</v>
      </c>
    </row>
    <row r="196" spans="1:18" x14ac:dyDescent="0.75">
      <c r="A196" s="1">
        <v>194</v>
      </c>
      <c r="B196">
        <v>4</v>
      </c>
      <c r="C196">
        <v>0.4</v>
      </c>
      <c r="D196" t="s">
        <v>26</v>
      </c>
      <c r="E196" t="s">
        <v>18</v>
      </c>
      <c r="F196">
        <v>2</v>
      </c>
      <c r="G196" t="s">
        <v>19</v>
      </c>
      <c r="H196">
        <v>3</v>
      </c>
      <c r="I196" t="s">
        <v>20</v>
      </c>
      <c r="J196">
        <v>0.3</v>
      </c>
      <c r="K196" t="s">
        <v>21</v>
      </c>
      <c r="L196">
        <v>2000</v>
      </c>
      <c r="M196" t="s">
        <v>22</v>
      </c>
      <c r="N196">
        <v>2E-3</v>
      </c>
      <c r="O196" s="3">
        <v>9.0019093032972508E-2</v>
      </c>
      <c r="P196" s="3">
        <v>9.6165993897810997E-2</v>
      </c>
      <c r="Q196" s="3">
        <v>-7.3784966624828155E-2</v>
      </c>
      <c r="R196" s="3">
        <v>-3.4336887485937717E-2</v>
      </c>
    </row>
    <row r="197" spans="1:18" x14ac:dyDescent="0.75">
      <c r="A197" s="1">
        <v>195</v>
      </c>
      <c r="B197">
        <v>5</v>
      </c>
      <c r="C197">
        <v>0.4</v>
      </c>
      <c r="D197" t="s">
        <v>26</v>
      </c>
      <c r="E197" t="s">
        <v>18</v>
      </c>
      <c r="F197">
        <v>2</v>
      </c>
      <c r="G197" t="s">
        <v>19</v>
      </c>
      <c r="H197">
        <v>3</v>
      </c>
      <c r="I197" t="s">
        <v>20</v>
      </c>
      <c r="J197">
        <v>0.3</v>
      </c>
      <c r="K197" t="s">
        <v>21</v>
      </c>
      <c r="L197">
        <v>2000</v>
      </c>
      <c r="M197" t="s">
        <v>22</v>
      </c>
      <c r="N197">
        <v>2E-3</v>
      </c>
      <c r="O197" s="3">
        <v>8.9076156644949389E-2</v>
      </c>
      <c r="P197" s="3">
        <v>0.16192317104892601</v>
      </c>
      <c r="Q197" s="3">
        <v>-8.925557569730766E-2</v>
      </c>
      <c r="R197" s="3">
        <v>-3.7278641187485473E-2</v>
      </c>
    </row>
    <row r="198" spans="1:18" x14ac:dyDescent="0.75">
      <c r="A198" s="1">
        <v>196</v>
      </c>
      <c r="B198">
        <v>6</v>
      </c>
      <c r="C198">
        <v>0.4</v>
      </c>
      <c r="D198" t="s">
        <v>26</v>
      </c>
      <c r="E198" t="s">
        <v>18</v>
      </c>
      <c r="F198">
        <v>2</v>
      </c>
      <c r="G198" t="s">
        <v>19</v>
      </c>
      <c r="H198">
        <v>3</v>
      </c>
      <c r="I198" t="s">
        <v>20</v>
      </c>
      <c r="J198">
        <v>0.3</v>
      </c>
      <c r="K198" t="s">
        <v>21</v>
      </c>
      <c r="L198">
        <v>2000</v>
      </c>
      <c r="M198" t="s">
        <v>22</v>
      </c>
      <c r="N198">
        <v>2E-3</v>
      </c>
      <c r="O198" s="3">
        <v>0.23180008223615259</v>
      </c>
      <c r="P198" s="3">
        <v>0.135596942611351</v>
      </c>
      <c r="Q198" s="3">
        <v>-6.2178434779949297E-2</v>
      </c>
      <c r="R198" s="3">
        <v>-5.8763205783982309E-2</v>
      </c>
    </row>
    <row r="199" spans="1:18" x14ac:dyDescent="0.75">
      <c r="A199" s="1">
        <v>197</v>
      </c>
      <c r="B199">
        <v>7</v>
      </c>
      <c r="C199">
        <v>0.4</v>
      </c>
      <c r="D199" t="s">
        <v>26</v>
      </c>
      <c r="E199" t="s">
        <v>18</v>
      </c>
      <c r="F199">
        <v>2</v>
      </c>
      <c r="G199" t="s">
        <v>19</v>
      </c>
      <c r="H199">
        <v>3</v>
      </c>
      <c r="I199" t="s">
        <v>20</v>
      </c>
      <c r="J199">
        <v>0.3</v>
      </c>
      <c r="K199" t="s">
        <v>21</v>
      </c>
      <c r="L199">
        <v>2000</v>
      </c>
      <c r="M199" t="s">
        <v>22</v>
      </c>
      <c r="N199">
        <v>2E-3</v>
      </c>
      <c r="O199" s="3">
        <v>0.23694476338586279</v>
      </c>
      <c r="P199" s="3">
        <v>0.16809915594860139</v>
      </c>
      <c r="Q199" s="3">
        <v>-6.2655707858673568E-2</v>
      </c>
      <c r="R199" s="3">
        <v>-5.8761722068314648E-2</v>
      </c>
    </row>
    <row r="200" spans="1:18" x14ac:dyDescent="0.75">
      <c r="A200" s="1">
        <v>198</v>
      </c>
      <c r="B200">
        <v>8</v>
      </c>
      <c r="C200">
        <v>0.4</v>
      </c>
      <c r="D200" t="s">
        <v>26</v>
      </c>
      <c r="E200" t="s">
        <v>18</v>
      </c>
      <c r="F200">
        <v>2</v>
      </c>
      <c r="G200" t="s">
        <v>19</v>
      </c>
      <c r="H200">
        <v>3</v>
      </c>
      <c r="I200" t="s">
        <v>20</v>
      </c>
      <c r="J200">
        <v>0.3</v>
      </c>
      <c r="K200" t="s">
        <v>21</v>
      </c>
      <c r="L200">
        <v>2000</v>
      </c>
      <c r="M200" t="s">
        <v>22</v>
      </c>
      <c r="N200">
        <v>2E-3</v>
      </c>
      <c r="O200" s="3">
        <v>0.17090836435758791</v>
      </c>
      <c r="P200" s="3">
        <v>0.13213998041300351</v>
      </c>
      <c r="Q200" s="3">
        <v>-6.1141909607938263E-2</v>
      </c>
      <c r="R200" s="3">
        <v>-5.0698272423145591E-2</v>
      </c>
    </row>
    <row r="201" spans="1:18" x14ac:dyDescent="0.75">
      <c r="A201" s="1">
        <v>199</v>
      </c>
      <c r="B201">
        <v>9</v>
      </c>
      <c r="C201">
        <v>0.4</v>
      </c>
      <c r="D201" t="s">
        <v>26</v>
      </c>
      <c r="E201" t="s">
        <v>18</v>
      </c>
      <c r="F201">
        <v>2</v>
      </c>
      <c r="G201" t="s">
        <v>19</v>
      </c>
      <c r="H201">
        <v>3</v>
      </c>
      <c r="I201" t="s">
        <v>20</v>
      </c>
      <c r="J201">
        <v>0.3</v>
      </c>
      <c r="K201" t="s">
        <v>21</v>
      </c>
      <c r="L201">
        <v>2000</v>
      </c>
      <c r="M201" t="s">
        <v>22</v>
      </c>
      <c r="N201">
        <v>2E-3</v>
      </c>
      <c r="O201" s="3">
        <v>0.16681268787646089</v>
      </c>
      <c r="P201" s="3">
        <v>0.1275189745527181</v>
      </c>
      <c r="Q201" s="3">
        <v>-6.4960492584917984E-2</v>
      </c>
      <c r="R201" s="3">
        <v>-7.1642650967471966E-2</v>
      </c>
    </row>
    <row r="202" spans="1:18" x14ac:dyDescent="0.75">
      <c r="A202" s="1">
        <v>200</v>
      </c>
      <c r="B202">
        <v>0</v>
      </c>
      <c r="C202">
        <v>0.5</v>
      </c>
      <c r="D202" t="s">
        <v>17</v>
      </c>
      <c r="E202" t="s">
        <v>18</v>
      </c>
      <c r="F202">
        <v>2</v>
      </c>
      <c r="G202" t="s">
        <v>19</v>
      </c>
      <c r="H202">
        <v>3</v>
      </c>
      <c r="I202" t="s">
        <v>20</v>
      </c>
      <c r="J202">
        <v>0.3</v>
      </c>
      <c r="K202" t="s">
        <v>21</v>
      </c>
      <c r="L202">
        <v>2000</v>
      </c>
      <c r="M202" t="s">
        <v>22</v>
      </c>
      <c r="N202">
        <v>2E-3</v>
      </c>
      <c r="O202" s="3">
        <v>0.15023942038643459</v>
      </c>
      <c r="P202" s="3">
        <v>0.21089793918298819</v>
      </c>
      <c r="Q202" s="3">
        <v>-9.2948383998975176E-2</v>
      </c>
      <c r="R202" s="3">
        <v>-3.1805750424871312E-2</v>
      </c>
    </row>
    <row r="203" spans="1:18" x14ac:dyDescent="0.75">
      <c r="A203" s="1">
        <v>201</v>
      </c>
      <c r="B203">
        <v>1</v>
      </c>
      <c r="C203">
        <v>0.5</v>
      </c>
      <c r="D203" t="s">
        <v>17</v>
      </c>
      <c r="E203" t="s">
        <v>18</v>
      </c>
      <c r="F203">
        <v>2</v>
      </c>
      <c r="G203" t="s">
        <v>19</v>
      </c>
      <c r="H203">
        <v>3</v>
      </c>
      <c r="I203" t="s">
        <v>20</v>
      </c>
      <c r="J203">
        <v>0.3</v>
      </c>
      <c r="K203" t="s">
        <v>21</v>
      </c>
      <c r="L203">
        <v>2000</v>
      </c>
      <c r="M203" t="s">
        <v>22</v>
      </c>
      <c r="N203">
        <v>2E-3</v>
      </c>
      <c r="O203" s="3">
        <v>0.1010163846004062</v>
      </c>
      <c r="P203" s="3">
        <v>0.18712250633104441</v>
      </c>
      <c r="Q203" s="3">
        <v>-9.5801819542871453E-2</v>
      </c>
      <c r="R203" s="3">
        <v>-6.6167681822350707E-2</v>
      </c>
    </row>
    <row r="204" spans="1:18" x14ac:dyDescent="0.75">
      <c r="A204" s="1">
        <v>202</v>
      </c>
      <c r="B204">
        <v>2</v>
      </c>
      <c r="C204">
        <v>0.5</v>
      </c>
      <c r="D204" t="s">
        <v>17</v>
      </c>
      <c r="E204" t="s">
        <v>18</v>
      </c>
      <c r="F204">
        <v>2</v>
      </c>
      <c r="G204" t="s">
        <v>19</v>
      </c>
      <c r="H204">
        <v>3</v>
      </c>
      <c r="I204" t="s">
        <v>20</v>
      </c>
      <c r="J204">
        <v>0.3</v>
      </c>
      <c r="K204" t="s">
        <v>21</v>
      </c>
      <c r="L204">
        <v>2000</v>
      </c>
      <c r="M204" t="s">
        <v>22</v>
      </c>
      <c r="N204">
        <v>2E-3</v>
      </c>
      <c r="O204" s="3">
        <v>9.4006414742360933E-2</v>
      </c>
      <c r="P204" s="3">
        <v>0.34785402138453309</v>
      </c>
      <c r="Q204" s="3">
        <v>-0.1014323546662141</v>
      </c>
      <c r="R204" s="3">
        <v>-2.8820351372475881E-2</v>
      </c>
    </row>
    <row r="205" spans="1:18" x14ac:dyDescent="0.75">
      <c r="A205" s="1">
        <v>203</v>
      </c>
      <c r="B205">
        <v>3</v>
      </c>
      <c r="C205">
        <v>0.5</v>
      </c>
      <c r="D205" t="s">
        <v>17</v>
      </c>
      <c r="E205" t="s">
        <v>18</v>
      </c>
      <c r="F205">
        <v>2</v>
      </c>
      <c r="G205" t="s">
        <v>19</v>
      </c>
      <c r="H205">
        <v>3</v>
      </c>
      <c r="I205" t="s">
        <v>20</v>
      </c>
      <c r="J205">
        <v>0.3</v>
      </c>
      <c r="K205" t="s">
        <v>21</v>
      </c>
      <c r="L205">
        <v>2000</v>
      </c>
      <c r="M205" t="s">
        <v>22</v>
      </c>
      <c r="N205">
        <v>2E-3</v>
      </c>
      <c r="O205" s="3">
        <v>0.1108331785579835</v>
      </c>
      <c r="P205" s="3">
        <v>0.20778260168515891</v>
      </c>
      <c r="Q205" s="3">
        <v>-9.837768344635113E-2</v>
      </c>
      <c r="R205" s="3">
        <v>-3.0580879514203629E-2</v>
      </c>
    </row>
    <row r="206" spans="1:18" x14ac:dyDescent="0.75">
      <c r="A206" s="1">
        <v>204</v>
      </c>
      <c r="B206">
        <v>4</v>
      </c>
      <c r="C206">
        <v>0.5</v>
      </c>
      <c r="D206" t="s">
        <v>17</v>
      </c>
      <c r="E206" t="s">
        <v>18</v>
      </c>
      <c r="F206">
        <v>2</v>
      </c>
      <c r="G206" t="s">
        <v>19</v>
      </c>
      <c r="H206">
        <v>3</v>
      </c>
      <c r="I206" t="s">
        <v>20</v>
      </c>
      <c r="J206">
        <v>0.3</v>
      </c>
      <c r="K206" t="s">
        <v>21</v>
      </c>
      <c r="L206">
        <v>2000</v>
      </c>
      <c r="M206" t="s">
        <v>22</v>
      </c>
      <c r="N206">
        <v>2E-3</v>
      </c>
      <c r="O206" s="3">
        <v>9.9806240682153158E-2</v>
      </c>
      <c r="P206" s="3">
        <v>0.33335525630958363</v>
      </c>
      <c r="Q206" s="3">
        <v>-9.4050660045281814E-2</v>
      </c>
      <c r="R206" s="3">
        <v>-2.792297452316558E-2</v>
      </c>
    </row>
    <row r="207" spans="1:18" x14ac:dyDescent="0.75">
      <c r="A207" s="1">
        <v>205</v>
      </c>
      <c r="B207">
        <v>5</v>
      </c>
      <c r="C207">
        <v>0.5</v>
      </c>
      <c r="D207" t="s">
        <v>17</v>
      </c>
      <c r="E207" t="s">
        <v>18</v>
      </c>
      <c r="F207">
        <v>2</v>
      </c>
      <c r="G207" t="s">
        <v>19</v>
      </c>
      <c r="H207">
        <v>3</v>
      </c>
      <c r="I207" t="s">
        <v>20</v>
      </c>
      <c r="J207">
        <v>0.3</v>
      </c>
      <c r="K207" t="s">
        <v>21</v>
      </c>
      <c r="L207">
        <v>2000</v>
      </c>
      <c r="M207" t="s">
        <v>22</v>
      </c>
      <c r="N207">
        <v>2E-3</v>
      </c>
      <c r="O207" s="3">
        <v>-1.2473831434909771E-2</v>
      </c>
      <c r="P207" s="3">
        <v>0.10256330532716861</v>
      </c>
      <c r="Q207" s="3">
        <v>-0.100700121037662</v>
      </c>
      <c r="R207" s="3">
        <v>-2.6368040209636089E-2</v>
      </c>
    </row>
    <row r="208" spans="1:18" x14ac:dyDescent="0.75">
      <c r="A208" s="1">
        <v>206</v>
      </c>
      <c r="B208">
        <v>6</v>
      </c>
      <c r="C208">
        <v>0.5</v>
      </c>
      <c r="D208" t="s">
        <v>17</v>
      </c>
      <c r="E208" t="s">
        <v>18</v>
      </c>
      <c r="F208">
        <v>2</v>
      </c>
      <c r="G208" t="s">
        <v>19</v>
      </c>
      <c r="H208">
        <v>3</v>
      </c>
      <c r="I208" t="s">
        <v>20</v>
      </c>
      <c r="J208">
        <v>0.3</v>
      </c>
      <c r="K208" t="s">
        <v>21</v>
      </c>
      <c r="L208">
        <v>2000</v>
      </c>
      <c r="M208" t="s">
        <v>22</v>
      </c>
      <c r="N208">
        <v>2E-3</v>
      </c>
      <c r="O208" s="3">
        <v>0.14720764030874589</v>
      </c>
      <c r="P208" s="3">
        <v>0.24365215471296731</v>
      </c>
      <c r="Q208" s="3">
        <v>-9.3309872792401188E-2</v>
      </c>
      <c r="R208" s="3">
        <v>-6.5673688355711024E-2</v>
      </c>
    </row>
    <row r="209" spans="1:18" x14ac:dyDescent="0.75">
      <c r="A209" s="1">
        <v>207</v>
      </c>
      <c r="B209">
        <v>7</v>
      </c>
      <c r="C209">
        <v>0.5</v>
      </c>
      <c r="D209" t="s">
        <v>17</v>
      </c>
      <c r="E209" t="s">
        <v>18</v>
      </c>
      <c r="F209">
        <v>2</v>
      </c>
      <c r="G209" t="s">
        <v>19</v>
      </c>
      <c r="H209">
        <v>3</v>
      </c>
      <c r="I209" t="s">
        <v>20</v>
      </c>
      <c r="J209">
        <v>0.3</v>
      </c>
      <c r="K209" t="s">
        <v>21</v>
      </c>
      <c r="L209">
        <v>2000</v>
      </c>
      <c r="M209" t="s">
        <v>22</v>
      </c>
      <c r="N209">
        <v>2E-3</v>
      </c>
      <c r="O209" s="3">
        <v>0.1406368972877485</v>
      </c>
      <c r="P209" s="3">
        <v>0.2441250543290561</v>
      </c>
      <c r="Q209" s="3">
        <v>-9.4696658313604201E-2</v>
      </c>
      <c r="R209" s="3">
        <v>-6.6196031094541558E-2</v>
      </c>
    </row>
    <row r="210" spans="1:18" x14ac:dyDescent="0.75">
      <c r="A210" s="1">
        <v>208</v>
      </c>
      <c r="B210">
        <v>8</v>
      </c>
      <c r="C210">
        <v>0.5</v>
      </c>
      <c r="D210" t="s">
        <v>17</v>
      </c>
      <c r="E210" t="s">
        <v>18</v>
      </c>
      <c r="F210">
        <v>2</v>
      </c>
      <c r="G210" t="s">
        <v>19</v>
      </c>
      <c r="H210">
        <v>3</v>
      </c>
      <c r="I210" t="s">
        <v>20</v>
      </c>
      <c r="J210">
        <v>0.3</v>
      </c>
      <c r="K210" t="s">
        <v>21</v>
      </c>
      <c r="L210">
        <v>2000</v>
      </c>
      <c r="M210" t="s">
        <v>22</v>
      </c>
      <c r="N210">
        <v>2E-3</v>
      </c>
      <c r="O210" s="3">
        <v>9.9387305842274731E-2</v>
      </c>
      <c r="P210" s="3">
        <v>0.1902465539370419</v>
      </c>
      <c r="Q210" s="3">
        <v>-9.7712461709777723E-2</v>
      </c>
      <c r="R210" s="3">
        <v>-6.6116668092445319E-2</v>
      </c>
    </row>
    <row r="211" spans="1:18" x14ac:dyDescent="0.75">
      <c r="A211" s="1">
        <v>209</v>
      </c>
      <c r="B211">
        <v>9</v>
      </c>
      <c r="C211">
        <v>0.5</v>
      </c>
      <c r="D211" t="s">
        <v>17</v>
      </c>
      <c r="E211" t="s">
        <v>18</v>
      </c>
      <c r="F211">
        <v>2</v>
      </c>
      <c r="G211" t="s">
        <v>19</v>
      </c>
      <c r="H211">
        <v>3</v>
      </c>
      <c r="I211" t="s">
        <v>20</v>
      </c>
      <c r="J211">
        <v>0.3</v>
      </c>
      <c r="K211" t="s">
        <v>21</v>
      </c>
      <c r="L211">
        <v>2000</v>
      </c>
      <c r="M211" t="s">
        <v>22</v>
      </c>
      <c r="N211">
        <v>2E-3</v>
      </c>
      <c r="O211" s="3">
        <v>0.1384397790859615</v>
      </c>
      <c r="P211" s="3">
        <v>0.2494048455524831</v>
      </c>
      <c r="Q211" s="3">
        <v>-9.7659039219694918E-2</v>
      </c>
      <c r="R211" s="3">
        <v>-6.6214012409895814E-2</v>
      </c>
    </row>
    <row r="212" spans="1:18" x14ac:dyDescent="0.75">
      <c r="A212" s="1">
        <v>210</v>
      </c>
      <c r="B212">
        <v>0</v>
      </c>
      <c r="C212">
        <v>0.5</v>
      </c>
      <c r="D212" t="s">
        <v>23</v>
      </c>
      <c r="E212" t="s">
        <v>18</v>
      </c>
      <c r="F212">
        <v>2</v>
      </c>
      <c r="G212" t="s">
        <v>19</v>
      </c>
      <c r="H212">
        <v>3</v>
      </c>
      <c r="I212" t="s">
        <v>20</v>
      </c>
      <c r="J212">
        <v>0.3</v>
      </c>
      <c r="K212" t="s">
        <v>21</v>
      </c>
      <c r="L212">
        <v>2000</v>
      </c>
      <c r="M212" t="s">
        <v>22</v>
      </c>
      <c r="N212">
        <v>2E-3</v>
      </c>
      <c r="O212" s="3">
        <v>7.5691613203682673E-2</v>
      </c>
      <c r="P212" s="3">
        <v>5.0952169617218379E-2</v>
      </c>
      <c r="Q212" s="3">
        <v>-0.1049550076640416</v>
      </c>
      <c r="R212" s="3">
        <v>-6.9682184346848017E-2</v>
      </c>
    </row>
    <row r="213" spans="1:18" x14ac:dyDescent="0.75">
      <c r="A213" s="1">
        <v>211</v>
      </c>
      <c r="B213">
        <v>1</v>
      </c>
      <c r="C213">
        <v>0.5</v>
      </c>
      <c r="D213" t="s">
        <v>23</v>
      </c>
      <c r="E213" t="s">
        <v>18</v>
      </c>
      <c r="F213">
        <v>2</v>
      </c>
      <c r="G213" t="s">
        <v>19</v>
      </c>
      <c r="H213">
        <v>3</v>
      </c>
      <c r="I213" t="s">
        <v>20</v>
      </c>
      <c r="J213">
        <v>0.3</v>
      </c>
      <c r="K213" t="s">
        <v>21</v>
      </c>
      <c r="L213">
        <v>2000</v>
      </c>
      <c r="M213" t="s">
        <v>22</v>
      </c>
      <c r="N213">
        <v>2E-3</v>
      </c>
      <c r="O213" s="3">
        <v>7.5675195596373701E-2</v>
      </c>
      <c r="P213" s="3">
        <v>5.0952377634513317E-2</v>
      </c>
      <c r="Q213" s="3">
        <v>-0.1049543952068355</v>
      </c>
      <c r="R213" s="3">
        <v>-6.9681668065227215E-2</v>
      </c>
    </row>
    <row r="214" spans="1:18" x14ac:dyDescent="0.75">
      <c r="A214" s="1">
        <v>212</v>
      </c>
      <c r="B214">
        <v>2</v>
      </c>
      <c r="C214">
        <v>0.5</v>
      </c>
      <c r="D214" t="s">
        <v>23</v>
      </c>
      <c r="E214" t="s">
        <v>18</v>
      </c>
      <c r="F214">
        <v>2</v>
      </c>
      <c r="G214" t="s">
        <v>19</v>
      </c>
      <c r="H214">
        <v>3</v>
      </c>
      <c r="I214" t="s">
        <v>20</v>
      </c>
      <c r="J214">
        <v>0.3</v>
      </c>
      <c r="K214" t="s">
        <v>21</v>
      </c>
      <c r="L214">
        <v>2000</v>
      </c>
      <c r="M214" t="s">
        <v>22</v>
      </c>
      <c r="N214">
        <v>2E-3</v>
      </c>
      <c r="O214" s="3">
        <v>7.5694162875823201E-2</v>
      </c>
      <c r="P214" s="3">
        <v>5.0936790731902049E-2</v>
      </c>
      <c r="Q214" s="3">
        <v>-0.1049545744500093</v>
      </c>
      <c r="R214" s="3">
        <v>-6.968181916142685E-2</v>
      </c>
    </row>
    <row r="215" spans="1:18" x14ac:dyDescent="0.75">
      <c r="A215" s="1">
        <v>213</v>
      </c>
      <c r="B215">
        <v>3</v>
      </c>
      <c r="C215">
        <v>0.5</v>
      </c>
      <c r="D215" t="s">
        <v>23</v>
      </c>
      <c r="E215" t="s">
        <v>18</v>
      </c>
      <c r="F215">
        <v>2</v>
      </c>
      <c r="G215" t="s">
        <v>19</v>
      </c>
      <c r="H215">
        <v>3</v>
      </c>
      <c r="I215" t="s">
        <v>20</v>
      </c>
      <c r="J215">
        <v>0.3</v>
      </c>
      <c r="K215" t="s">
        <v>21</v>
      </c>
      <c r="L215">
        <v>2000</v>
      </c>
      <c r="M215" t="s">
        <v>22</v>
      </c>
      <c r="N215">
        <v>2E-3</v>
      </c>
      <c r="O215" s="3">
        <v>7.5688314316944227E-2</v>
      </c>
      <c r="P215" s="3">
        <v>5.0954830539429619E-2</v>
      </c>
      <c r="Q215" s="3">
        <v>-0.1049539606409384</v>
      </c>
      <c r="R215" s="3">
        <v>-6.9681301740227852E-2</v>
      </c>
    </row>
    <row r="216" spans="1:18" x14ac:dyDescent="0.75">
      <c r="A216" s="1">
        <v>214</v>
      </c>
      <c r="B216">
        <v>4</v>
      </c>
      <c r="C216">
        <v>0.5</v>
      </c>
      <c r="D216" t="s">
        <v>23</v>
      </c>
      <c r="E216" t="s">
        <v>18</v>
      </c>
      <c r="F216">
        <v>2</v>
      </c>
      <c r="G216" t="s">
        <v>19</v>
      </c>
      <c r="H216">
        <v>3</v>
      </c>
      <c r="I216" t="s">
        <v>20</v>
      </c>
      <c r="J216">
        <v>0.3</v>
      </c>
      <c r="K216" t="s">
        <v>21</v>
      </c>
      <c r="L216">
        <v>2000</v>
      </c>
      <c r="M216" t="s">
        <v>22</v>
      </c>
      <c r="N216">
        <v>2E-3</v>
      </c>
      <c r="O216" s="3">
        <v>7.5686791002194775E-2</v>
      </c>
      <c r="P216" s="3">
        <v>5.0953989598002458E-2</v>
      </c>
      <c r="Q216" s="3">
        <v>-0.10495469476760121</v>
      </c>
      <c r="R216" s="3">
        <v>-6.9681920585266288E-2</v>
      </c>
    </row>
    <row r="217" spans="1:18" x14ac:dyDescent="0.75">
      <c r="A217" s="1">
        <v>215</v>
      </c>
      <c r="B217">
        <v>5</v>
      </c>
      <c r="C217">
        <v>0.5</v>
      </c>
      <c r="D217" t="s">
        <v>23</v>
      </c>
      <c r="E217" t="s">
        <v>18</v>
      </c>
      <c r="F217">
        <v>2</v>
      </c>
      <c r="G217" t="s">
        <v>19</v>
      </c>
      <c r="H217">
        <v>3</v>
      </c>
      <c r="I217" t="s">
        <v>20</v>
      </c>
      <c r="J217">
        <v>0.3</v>
      </c>
      <c r="K217" t="s">
        <v>21</v>
      </c>
      <c r="L217">
        <v>2000</v>
      </c>
      <c r="M217" t="s">
        <v>22</v>
      </c>
      <c r="N217">
        <v>2E-3</v>
      </c>
      <c r="O217" s="3">
        <v>7.5691321947159773E-2</v>
      </c>
      <c r="P217" s="3">
        <v>5.0921853312779992E-2</v>
      </c>
      <c r="Q217" s="3">
        <v>-0.1049532570502186</v>
      </c>
      <c r="R217" s="3">
        <v>-6.9680708636001898E-2</v>
      </c>
    </row>
    <row r="218" spans="1:18" x14ac:dyDescent="0.75">
      <c r="A218" s="1">
        <v>216</v>
      </c>
      <c r="B218">
        <v>6</v>
      </c>
      <c r="C218">
        <v>0.5</v>
      </c>
      <c r="D218" t="s">
        <v>23</v>
      </c>
      <c r="E218" t="s">
        <v>18</v>
      </c>
      <c r="F218">
        <v>2</v>
      </c>
      <c r="G218" t="s">
        <v>19</v>
      </c>
      <c r="H218">
        <v>3</v>
      </c>
      <c r="I218" t="s">
        <v>20</v>
      </c>
      <c r="J218">
        <v>0.3</v>
      </c>
      <c r="K218" t="s">
        <v>21</v>
      </c>
      <c r="L218">
        <v>2000</v>
      </c>
      <c r="M218" t="s">
        <v>22</v>
      </c>
      <c r="N218">
        <v>2E-3</v>
      </c>
      <c r="O218" s="3">
        <v>7.5688314763229014E-2</v>
      </c>
      <c r="P218" s="3">
        <v>5.0953930644526142E-2</v>
      </c>
      <c r="Q218" s="3">
        <v>-0.1049547462328231</v>
      </c>
      <c r="R218" s="3">
        <v>-6.9681963968784247E-2</v>
      </c>
    </row>
    <row r="219" spans="1:18" x14ac:dyDescent="0.75">
      <c r="A219" s="1">
        <v>217</v>
      </c>
      <c r="B219">
        <v>7</v>
      </c>
      <c r="C219">
        <v>0.5</v>
      </c>
      <c r="D219" t="s">
        <v>23</v>
      </c>
      <c r="E219" t="s">
        <v>18</v>
      </c>
      <c r="F219">
        <v>2</v>
      </c>
      <c r="G219" t="s">
        <v>19</v>
      </c>
      <c r="H219">
        <v>3</v>
      </c>
      <c r="I219" t="s">
        <v>20</v>
      </c>
      <c r="J219">
        <v>0.3</v>
      </c>
      <c r="K219" t="s">
        <v>21</v>
      </c>
      <c r="L219">
        <v>2000</v>
      </c>
      <c r="M219" t="s">
        <v>22</v>
      </c>
      <c r="N219">
        <v>2E-3</v>
      </c>
      <c r="O219" s="3">
        <v>7.5679578995939689E-2</v>
      </c>
      <c r="P219" s="3">
        <v>5.0889718159542019E-2</v>
      </c>
      <c r="Q219" s="3">
        <v>-0.1049417441484726</v>
      </c>
      <c r="R219" s="3">
        <v>-6.9671003632103601E-2</v>
      </c>
    </row>
    <row r="220" spans="1:18" x14ac:dyDescent="0.75">
      <c r="A220" s="1">
        <v>218</v>
      </c>
      <c r="B220">
        <v>8</v>
      </c>
      <c r="C220">
        <v>0.5</v>
      </c>
      <c r="D220" t="s">
        <v>23</v>
      </c>
      <c r="E220" t="s">
        <v>18</v>
      </c>
      <c r="F220">
        <v>2</v>
      </c>
      <c r="G220" t="s">
        <v>19</v>
      </c>
      <c r="H220">
        <v>3</v>
      </c>
      <c r="I220" t="s">
        <v>20</v>
      </c>
      <c r="J220">
        <v>0.3</v>
      </c>
      <c r="K220" t="s">
        <v>21</v>
      </c>
      <c r="L220">
        <v>2000</v>
      </c>
      <c r="M220" t="s">
        <v>22</v>
      </c>
      <c r="N220">
        <v>2E-3</v>
      </c>
      <c r="O220" s="3">
        <v>7.5634802311820293E-2</v>
      </c>
      <c r="P220" s="3">
        <v>5.0956697996013212E-2</v>
      </c>
      <c r="Q220" s="3">
        <v>-0.104952330375829</v>
      </c>
      <c r="R220" s="3">
        <v>-6.9679927479455797E-2</v>
      </c>
    </row>
    <row r="221" spans="1:18" x14ac:dyDescent="0.75">
      <c r="A221" s="1">
        <v>219</v>
      </c>
      <c r="B221">
        <v>9</v>
      </c>
      <c r="C221">
        <v>0.5</v>
      </c>
      <c r="D221" t="s">
        <v>23</v>
      </c>
      <c r="E221" t="s">
        <v>18</v>
      </c>
      <c r="F221">
        <v>2</v>
      </c>
      <c r="G221" t="s">
        <v>19</v>
      </c>
      <c r="H221">
        <v>3</v>
      </c>
      <c r="I221" t="s">
        <v>20</v>
      </c>
      <c r="J221">
        <v>0.3</v>
      </c>
      <c r="K221" t="s">
        <v>21</v>
      </c>
      <c r="L221">
        <v>2000</v>
      </c>
      <c r="M221" t="s">
        <v>22</v>
      </c>
      <c r="N221">
        <v>2E-3</v>
      </c>
      <c r="O221" s="3">
        <v>7.5687302226767228E-2</v>
      </c>
      <c r="P221" s="3">
        <v>5.0910959876199202E-2</v>
      </c>
      <c r="Q221" s="3">
        <v>-0.1049543460050827</v>
      </c>
      <c r="R221" s="3">
        <v>-6.9681626589740558E-2</v>
      </c>
    </row>
    <row r="222" spans="1:18" x14ac:dyDescent="0.75">
      <c r="A222" s="1">
        <v>220</v>
      </c>
      <c r="B222">
        <v>0</v>
      </c>
      <c r="C222">
        <v>0.5</v>
      </c>
      <c r="D222" t="s">
        <v>24</v>
      </c>
      <c r="E222" t="s">
        <v>18</v>
      </c>
      <c r="F222">
        <v>2</v>
      </c>
      <c r="G222" t="s">
        <v>19</v>
      </c>
      <c r="H222">
        <v>3</v>
      </c>
      <c r="I222" t="s">
        <v>20</v>
      </c>
      <c r="J222">
        <v>0.3</v>
      </c>
      <c r="K222" t="s">
        <v>21</v>
      </c>
      <c r="L222">
        <v>2000</v>
      </c>
      <c r="M222" t="s">
        <v>22</v>
      </c>
      <c r="N222">
        <v>2E-3</v>
      </c>
      <c r="O222" s="3">
        <v>0.17092040776416911</v>
      </c>
      <c r="P222" s="3">
        <v>0.1321541177158827</v>
      </c>
      <c r="Q222" s="3">
        <v>-6.114148521617891E-2</v>
      </c>
      <c r="R222" s="3">
        <v>-5.0707325132399957E-2</v>
      </c>
    </row>
    <row r="223" spans="1:18" x14ac:dyDescent="0.75">
      <c r="A223" s="1">
        <v>221</v>
      </c>
      <c r="B223">
        <v>1</v>
      </c>
      <c r="C223">
        <v>0.5</v>
      </c>
      <c r="D223" t="s">
        <v>24</v>
      </c>
      <c r="E223" t="s">
        <v>18</v>
      </c>
      <c r="F223">
        <v>2</v>
      </c>
      <c r="G223" t="s">
        <v>19</v>
      </c>
      <c r="H223">
        <v>3</v>
      </c>
      <c r="I223" t="s">
        <v>20</v>
      </c>
      <c r="J223">
        <v>0.3</v>
      </c>
      <c r="K223" t="s">
        <v>21</v>
      </c>
      <c r="L223">
        <v>2000</v>
      </c>
      <c r="M223" t="s">
        <v>22</v>
      </c>
      <c r="N223">
        <v>2E-3</v>
      </c>
      <c r="O223" s="3">
        <v>0.1708559609925622</v>
      </c>
      <c r="P223" s="3">
        <v>0.13210365542996769</v>
      </c>
      <c r="Q223" s="3">
        <v>-6.113873049063525E-2</v>
      </c>
      <c r="R223" s="3">
        <v>-5.069633743199594E-2</v>
      </c>
    </row>
    <row r="224" spans="1:18" x14ac:dyDescent="0.75">
      <c r="A224" s="1">
        <v>222</v>
      </c>
      <c r="B224">
        <v>2</v>
      </c>
      <c r="C224">
        <v>0.5</v>
      </c>
      <c r="D224" t="s">
        <v>24</v>
      </c>
      <c r="E224" t="s">
        <v>18</v>
      </c>
      <c r="F224">
        <v>2</v>
      </c>
      <c r="G224" t="s">
        <v>19</v>
      </c>
      <c r="H224">
        <v>3</v>
      </c>
      <c r="I224" t="s">
        <v>20</v>
      </c>
      <c r="J224">
        <v>0.3</v>
      </c>
      <c r="K224" t="s">
        <v>21</v>
      </c>
      <c r="L224">
        <v>2000</v>
      </c>
      <c r="M224" t="s">
        <v>22</v>
      </c>
      <c r="N224">
        <v>2E-3</v>
      </c>
      <c r="O224" s="3">
        <v>0.2419947017475472</v>
      </c>
      <c r="P224" s="3">
        <v>0.17394774810432859</v>
      </c>
      <c r="Q224" s="3">
        <v>-6.2655656456363798E-2</v>
      </c>
      <c r="R224" s="3">
        <v>-5.8763115701479449E-2</v>
      </c>
    </row>
    <row r="225" spans="1:18" x14ac:dyDescent="0.75">
      <c r="A225" s="1">
        <v>223</v>
      </c>
      <c r="B225">
        <v>3</v>
      </c>
      <c r="C225">
        <v>0.5</v>
      </c>
      <c r="D225" t="s">
        <v>24</v>
      </c>
      <c r="E225" t="s">
        <v>18</v>
      </c>
      <c r="F225">
        <v>2</v>
      </c>
      <c r="G225" t="s">
        <v>19</v>
      </c>
      <c r="H225">
        <v>3</v>
      </c>
      <c r="I225" t="s">
        <v>20</v>
      </c>
      <c r="J225">
        <v>0.3</v>
      </c>
      <c r="K225" t="s">
        <v>21</v>
      </c>
      <c r="L225">
        <v>2000</v>
      </c>
      <c r="M225" t="s">
        <v>22</v>
      </c>
      <c r="N225">
        <v>2E-3</v>
      </c>
      <c r="O225" s="3">
        <v>0.24167157978409801</v>
      </c>
      <c r="P225" s="3">
        <v>0.17403181085684499</v>
      </c>
      <c r="Q225" s="3">
        <v>-6.2654803487867006E-2</v>
      </c>
      <c r="R225" s="3">
        <v>-5.8590573487642857E-2</v>
      </c>
    </row>
    <row r="226" spans="1:18" x14ac:dyDescent="0.75">
      <c r="A226" s="1">
        <v>224</v>
      </c>
      <c r="B226">
        <v>4</v>
      </c>
      <c r="C226">
        <v>0.5</v>
      </c>
      <c r="D226" t="s">
        <v>24</v>
      </c>
      <c r="E226" t="s">
        <v>18</v>
      </c>
      <c r="F226">
        <v>2</v>
      </c>
      <c r="G226" t="s">
        <v>19</v>
      </c>
      <c r="H226">
        <v>3</v>
      </c>
      <c r="I226" t="s">
        <v>20</v>
      </c>
      <c r="J226">
        <v>0.3</v>
      </c>
      <c r="K226" t="s">
        <v>21</v>
      </c>
      <c r="L226">
        <v>2000</v>
      </c>
      <c r="M226" t="s">
        <v>22</v>
      </c>
      <c r="N226">
        <v>2E-3</v>
      </c>
      <c r="O226" s="3">
        <v>0.17134890741564929</v>
      </c>
      <c r="P226" s="3">
        <v>6.8415482795930238E-2</v>
      </c>
      <c r="Q226" s="3">
        <v>-7.9960585298259765E-2</v>
      </c>
      <c r="R226" s="3">
        <v>-4.9414782059426572E-2</v>
      </c>
    </row>
    <row r="227" spans="1:18" x14ac:dyDescent="0.75">
      <c r="A227" s="1">
        <v>225</v>
      </c>
      <c r="B227">
        <v>5</v>
      </c>
      <c r="C227">
        <v>0.5</v>
      </c>
      <c r="D227" t="s">
        <v>24</v>
      </c>
      <c r="E227" t="s">
        <v>18</v>
      </c>
      <c r="F227">
        <v>2</v>
      </c>
      <c r="G227" t="s">
        <v>19</v>
      </c>
      <c r="H227">
        <v>3</v>
      </c>
      <c r="I227" t="s">
        <v>20</v>
      </c>
      <c r="J227">
        <v>0.3</v>
      </c>
      <c r="K227" t="s">
        <v>21</v>
      </c>
      <c r="L227">
        <v>2000</v>
      </c>
      <c r="M227" t="s">
        <v>22</v>
      </c>
      <c r="N227">
        <v>2E-3</v>
      </c>
      <c r="O227" s="3">
        <v>0.24195607363181029</v>
      </c>
      <c r="P227" s="3">
        <v>0.1392574812220615</v>
      </c>
      <c r="Q227" s="3">
        <v>-6.265551452033348E-2</v>
      </c>
      <c r="R227" s="3">
        <v>-5.8763723616206173E-2</v>
      </c>
    </row>
    <row r="228" spans="1:18" x14ac:dyDescent="0.75">
      <c r="A228" s="1">
        <v>226</v>
      </c>
      <c r="B228">
        <v>6</v>
      </c>
      <c r="C228">
        <v>0.5</v>
      </c>
      <c r="D228" t="s">
        <v>24</v>
      </c>
      <c r="E228" t="s">
        <v>18</v>
      </c>
      <c r="F228">
        <v>2</v>
      </c>
      <c r="G228" t="s">
        <v>19</v>
      </c>
      <c r="H228">
        <v>3</v>
      </c>
      <c r="I228" t="s">
        <v>20</v>
      </c>
      <c r="J228">
        <v>0.3</v>
      </c>
      <c r="K228" t="s">
        <v>21</v>
      </c>
      <c r="L228">
        <v>2000</v>
      </c>
      <c r="M228" t="s">
        <v>22</v>
      </c>
      <c r="N228">
        <v>2E-3</v>
      </c>
      <c r="O228" s="3">
        <v>0.17125623747650409</v>
      </c>
      <c r="P228" s="3">
        <v>6.8403349011938896E-2</v>
      </c>
      <c r="Q228" s="3">
        <v>-7.9951493669244339E-2</v>
      </c>
      <c r="R228" s="3">
        <v>-4.9382800853999077E-2</v>
      </c>
    </row>
    <row r="229" spans="1:18" x14ac:dyDescent="0.75">
      <c r="A229" s="1">
        <v>227</v>
      </c>
      <c r="B229">
        <v>7</v>
      </c>
      <c r="C229">
        <v>0.5</v>
      </c>
      <c r="D229" t="s">
        <v>24</v>
      </c>
      <c r="E229" t="s">
        <v>18</v>
      </c>
      <c r="F229">
        <v>2</v>
      </c>
      <c r="G229" t="s">
        <v>19</v>
      </c>
      <c r="H229">
        <v>3</v>
      </c>
      <c r="I229" t="s">
        <v>20</v>
      </c>
      <c r="J229">
        <v>0.3</v>
      </c>
      <c r="K229" t="s">
        <v>21</v>
      </c>
      <c r="L229">
        <v>2000</v>
      </c>
      <c r="M229" t="s">
        <v>22</v>
      </c>
      <c r="N229">
        <v>2E-3</v>
      </c>
      <c r="O229" s="3">
        <v>0.24169127972389839</v>
      </c>
      <c r="P229" s="3">
        <v>0.1393450541956929</v>
      </c>
      <c r="Q229" s="3">
        <v>-6.2655253251252679E-2</v>
      </c>
      <c r="R229" s="3">
        <v>-5.8761040848302519E-2</v>
      </c>
    </row>
    <row r="230" spans="1:18" x14ac:dyDescent="0.75">
      <c r="A230" s="1">
        <v>228</v>
      </c>
      <c r="B230">
        <v>8</v>
      </c>
      <c r="C230">
        <v>0.5</v>
      </c>
      <c r="D230" t="s">
        <v>24</v>
      </c>
      <c r="E230" t="s">
        <v>18</v>
      </c>
      <c r="F230">
        <v>2</v>
      </c>
      <c r="G230" t="s">
        <v>19</v>
      </c>
      <c r="H230">
        <v>3</v>
      </c>
      <c r="I230" t="s">
        <v>20</v>
      </c>
      <c r="J230">
        <v>0.3</v>
      </c>
      <c r="K230" t="s">
        <v>21</v>
      </c>
      <c r="L230">
        <v>2000</v>
      </c>
      <c r="M230" t="s">
        <v>22</v>
      </c>
      <c r="N230">
        <v>2E-3</v>
      </c>
      <c r="O230" s="3">
        <v>0.24191945955634281</v>
      </c>
      <c r="P230" s="3">
        <v>0.1392741246123059</v>
      </c>
      <c r="Q230" s="3">
        <v>-6.2655716878609935E-2</v>
      </c>
      <c r="R230" s="3">
        <v>-5.8763323979884603E-2</v>
      </c>
    </row>
    <row r="231" spans="1:18" x14ac:dyDescent="0.75">
      <c r="A231" s="1">
        <v>229</v>
      </c>
      <c r="B231">
        <v>9</v>
      </c>
      <c r="C231">
        <v>0.5</v>
      </c>
      <c r="D231" t="s">
        <v>24</v>
      </c>
      <c r="E231" t="s">
        <v>18</v>
      </c>
      <c r="F231">
        <v>2</v>
      </c>
      <c r="G231" t="s">
        <v>19</v>
      </c>
      <c r="H231">
        <v>3</v>
      </c>
      <c r="I231" t="s">
        <v>20</v>
      </c>
      <c r="J231">
        <v>0.3</v>
      </c>
      <c r="K231" t="s">
        <v>21</v>
      </c>
      <c r="L231">
        <v>2000</v>
      </c>
      <c r="M231" t="s">
        <v>22</v>
      </c>
      <c r="N231">
        <v>2E-3</v>
      </c>
      <c r="O231" s="3">
        <v>0.16678061096362229</v>
      </c>
      <c r="P231" s="3">
        <v>0.1100916150951841</v>
      </c>
      <c r="Q231" s="3">
        <v>-6.4955980268661756E-2</v>
      </c>
      <c r="R231" s="3">
        <v>-7.164340730681229E-2</v>
      </c>
    </row>
    <row r="232" spans="1:18" x14ac:dyDescent="0.75">
      <c r="A232" s="1">
        <v>230</v>
      </c>
      <c r="B232">
        <v>0</v>
      </c>
      <c r="C232">
        <v>0.5</v>
      </c>
      <c r="D232" t="s">
        <v>25</v>
      </c>
      <c r="E232" t="s">
        <v>18</v>
      </c>
      <c r="F232">
        <v>2</v>
      </c>
      <c r="G232" t="s">
        <v>19</v>
      </c>
      <c r="H232">
        <v>3</v>
      </c>
      <c r="I232" t="s">
        <v>20</v>
      </c>
      <c r="J232">
        <v>0.3</v>
      </c>
      <c r="K232" t="s">
        <v>21</v>
      </c>
      <c r="L232">
        <v>2000</v>
      </c>
      <c r="M232" t="s">
        <v>22</v>
      </c>
      <c r="N232">
        <v>2E-3</v>
      </c>
      <c r="O232" s="3">
        <v>1.567476310511751E-2</v>
      </c>
      <c r="P232" s="3">
        <v>5.1415733569221578E-2</v>
      </c>
      <c r="Q232" s="3">
        <v>-0.1049320652742597</v>
      </c>
      <c r="R232" s="3">
        <v>-6.9481174260439371E-2</v>
      </c>
    </row>
    <row r="233" spans="1:18" x14ac:dyDescent="0.75">
      <c r="A233" s="1">
        <v>231</v>
      </c>
      <c r="B233">
        <v>1</v>
      </c>
      <c r="C233">
        <v>0.5</v>
      </c>
      <c r="D233" t="s">
        <v>25</v>
      </c>
      <c r="E233" t="s">
        <v>18</v>
      </c>
      <c r="F233">
        <v>2</v>
      </c>
      <c r="G233" t="s">
        <v>19</v>
      </c>
      <c r="H233">
        <v>3</v>
      </c>
      <c r="I233" t="s">
        <v>20</v>
      </c>
      <c r="J233">
        <v>0.3</v>
      </c>
      <c r="K233" t="s">
        <v>21</v>
      </c>
      <c r="L233">
        <v>2000</v>
      </c>
      <c r="M233" t="s">
        <v>22</v>
      </c>
      <c r="N233">
        <v>2E-3</v>
      </c>
      <c r="O233" s="3">
        <v>1.5740885334025512E-2</v>
      </c>
      <c r="P233" s="3">
        <v>5.0970388526624173E-2</v>
      </c>
      <c r="Q233" s="3">
        <v>-0.1049542062929734</v>
      </c>
      <c r="R233" s="3">
        <v>-6.9681896058429144E-2</v>
      </c>
    </row>
    <row r="234" spans="1:18" x14ac:dyDescent="0.75">
      <c r="A234" s="1">
        <v>232</v>
      </c>
      <c r="B234">
        <v>2</v>
      </c>
      <c r="C234">
        <v>0.5</v>
      </c>
      <c r="D234" t="s">
        <v>25</v>
      </c>
      <c r="E234" t="s">
        <v>18</v>
      </c>
      <c r="F234">
        <v>2</v>
      </c>
      <c r="G234" t="s">
        <v>19</v>
      </c>
      <c r="H234">
        <v>3</v>
      </c>
      <c r="I234" t="s">
        <v>20</v>
      </c>
      <c r="J234">
        <v>0.3</v>
      </c>
      <c r="K234" t="s">
        <v>21</v>
      </c>
      <c r="L234">
        <v>2000</v>
      </c>
      <c r="M234" t="s">
        <v>22</v>
      </c>
      <c r="N234">
        <v>2E-3</v>
      </c>
      <c r="O234" s="3">
        <v>-1.2473831434909771E-2</v>
      </c>
      <c r="P234" s="3">
        <v>0.10256330532716861</v>
      </c>
      <c r="Q234" s="3">
        <v>-0.100700121037662</v>
      </c>
      <c r="R234" s="3">
        <v>-2.6368040209636089E-2</v>
      </c>
    </row>
    <row r="235" spans="1:18" x14ac:dyDescent="0.75">
      <c r="A235" s="1">
        <v>233</v>
      </c>
      <c r="B235">
        <v>3</v>
      </c>
      <c r="C235">
        <v>0.5</v>
      </c>
      <c r="D235" t="s">
        <v>25</v>
      </c>
      <c r="E235" t="s">
        <v>18</v>
      </c>
      <c r="F235">
        <v>2</v>
      </c>
      <c r="G235" t="s">
        <v>19</v>
      </c>
      <c r="H235">
        <v>3</v>
      </c>
      <c r="I235" t="s">
        <v>20</v>
      </c>
      <c r="J235">
        <v>0.3</v>
      </c>
      <c r="K235" t="s">
        <v>21</v>
      </c>
      <c r="L235">
        <v>2000</v>
      </c>
      <c r="M235" t="s">
        <v>22</v>
      </c>
      <c r="N235">
        <v>2E-3</v>
      </c>
      <c r="O235" s="3">
        <v>-1.2473831434909771E-2</v>
      </c>
      <c r="P235" s="3">
        <v>0.10256330532716861</v>
      </c>
      <c r="Q235" s="3">
        <v>-0.100700121037662</v>
      </c>
      <c r="R235" s="3">
        <v>-2.6368040209636089E-2</v>
      </c>
    </row>
    <row r="236" spans="1:18" x14ac:dyDescent="0.75">
      <c r="A236" s="1">
        <v>234</v>
      </c>
      <c r="B236">
        <v>4</v>
      </c>
      <c r="C236">
        <v>0.5</v>
      </c>
      <c r="D236" t="s">
        <v>25</v>
      </c>
      <c r="E236" t="s">
        <v>18</v>
      </c>
      <c r="F236">
        <v>2</v>
      </c>
      <c r="G236" t="s">
        <v>19</v>
      </c>
      <c r="H236">
        <v>3</v>
      </c>
      <c r="I236" t="s">
        <v>20</v>
      </c>
      <c r="J236">
        <v>0.3</v>
      </c>
      <c r="K236" t="s">
        <v>21</v>
      </c>
      <c r="L236">
        <v>2000</v>
      </c>
      <c r="M236" t="s">
        <v>22</v>
      </c>
      <c r="N236">
        <v>2E-3</v>
      </c>
      <c r="O236" s="3">
        <v>1.5721301585388311E-2</v>
      </c>
      <c r="P236" s="3">
        <v>5.0955339133746502E-2</v>
      </c>
      <c r="Q236" s="3">
        <v>-0.104942101993446</v>
      </c>
      <c r="R236" s="3">
        <v>-6.9680736433974849E-2</v>
      </c>
    </row>
    <row r="237" spans="1:18" x14ac:dyDescent="0.75">
      <c r="A237" s="1">
        <v>235</v>
      </c>
      <c r="B237">
        <v>5</v>
      </c>
      <c r="C237">
        <v>0.5</v>
      </c>
      <c r="D237" t="s">
        <v>25</v>
      </c>
      <c r="E237" t="s">
        <v>18</v>
      </c>
      <c r="F237">
        <v>2</v>
      </c>
      <c r="G237" t="s">
        <v>19</v>
      </c>
      <c r="H237">
        <v>3</v>
      </c>
      <c r="I237" t="s">
        <v>20</v>
      </c>
      <c r="J237">
        <v>0.3</v>
      </c>
      <c r="K237" t="s">
        <v>21</v>
      </c>
      <c r="L237">
        <v>2000</v>
      </c>
      <c r="M237" t="s">
        <v>22</v>
      </c>
      <c r="N237">
        <v>2E-3</v>
      </c>
      <c r="O237" s="3">
        <v>-1.2473831434909771E-2</v>
      </c>
      <c r="P237" s="3">
        <v>0.10256330532716861</v>
      </c>
      <c r="Q237" s="3">
        <v>-0.100700121037662</v>
      </c>
      <c r="R237" s="3">
        <v>-2.6368040209636089E-2</v>
      </c>
    </row>
    <row r="238" spans="1:18" x14ac:dyDescent="0.75">
      <c r="A238" s="1">
        <v>236</v>
      </c>
      <c r="B238">
        <v>6</v>
      </c>
      <c r="C238">
        <v>0.5</v>
      </c>
      <c r="D238" t="s">
        <v>25</v>
      </c>
      <c r="E238" t="s">
        <v>18</v>
      </c>
      <c r="F238">
        <v>2</v>
      </c>
      <c r="G238" t="s">
        <v>19</v>
      </c>
      <c r="H238">
        <v>3</v>
      </c>
      <c r="I238" t="s">
        <v>20</v>
      </c>
      <c r="J238">
        <v>0.3</v>
      </c>
      <c r="K238" t="s">
        <v>21</v>
      </c>
      <c r="L238">
        <v>2000</v>
      </c>
      <c r="M238" t="s">
        <v>22</v>
      </c>
      <c r="N238">
        <v>2E-3</v>
      </c>
      <c r="O238" s="3">
        <v>-1.2473831434909771E-2</v>
      </c>
      <c r="P238" s="3">
        <v>0.10256330532716861</v>
      </c>
      <c r="Q238" s="3">
        <v>-0.100700121037662</v>
      </c>
      <c r="R238" s="3">
        <v>-2.6368040209636089E-2</v>
      </c>
    </row>
    <row r="239" spans="1:18" x14ac:dyDescent="0.75">
      <c r="A239" s="1">
        <v>237</v>
      </c>
      <c r="B239">
        <v>7</v>
      </c>
      <c r="C239">
        <v>0.5</v>
      </c>
      <c r="D239" t="s">
        <v>25</v>
      </c>
      <c r="E239" t="s">
        <v>18</v>
      </c>
      <c r="F239">
        <v>2</v>
      </c>
      <c r="G239" t="s">
        <v>19</v>
      </c>
      <c r="H239">
        <v>3</v>
      </c>
      <c r="I239" t="s">
        <v>20</v>
      </c>
      <c r="J239">
        <v>0.3</v>
      </c>
      <c r="K239" t="s">
        <v>21</v>
      </c>
      <c r="L239">
        <v>2000</v>
      </c>
      <c r="M239" t="s">
        <v>22</v>
      </c>
      <c r="N239">
        <v>2E-3</v>
      </c>
      <c r="O239" s="3">
        <v>1.5701517858335508E-2</v>
      </c>
      <c r="P239" s="3">
        <v>5.0954974235107642E-2</v>
      </c>
      <c r="Q239" s="3">
        <v>-0.1049511926834983</v>
      </c>
      <c r="R239" s="3">
        <v>-6.9681403477540094E-2</v>
      </c>
    </row>
    <row r="240" spans="1:18" x14ac:dyDescent="0.75">
      <c r="A240" s="1">
        <v>238</v>
      </c>
      <c r="B240">
        <v>8</v>
      </c>
      <c r="C240">
        <v>0.5</v>
      </c>
      <c r="D240" t="s">
        <v>25</v>
      </c>
      <c r="E240" t="s">
        <v>18</v>
      </c>
      <c r="F240">
        <v>2</v>
      </c>
      <c r="G240" t="s">
        <v>19</v>
      </c>
      <c r="H240">
        <v>3</v>
      </c>
      <c r="I240" t="s">
        <v>20</v>
      </c>
      <c r="J240">
        <v>0.3</v>
      </c>
      <c r="K240" t="s">
        <v>21</v>
      </c>
      <c r="L240">
        <v>2000</v>
      </c>
      <c r="M240" t="s">
        <v>22</v>
      </c>
      <c r="N240">
        <v>2E-3</v>
      </c>
      <c r="O240" s="3">
        <v>1.5712376605850901E-2</v>
      </c>
      <c r="P240" s="3">
        <v>5.0932254200814382E-2</v>
      </c>
      <c r="Q240" s="3">
        <v>-0.10494538369786841</v>
      </c>
      <c r="R240" s="3">
        <v>-6.9678107424885644E-2</v>
      </c>
    </row>
    <row r="241" spans="1:18" x14ac:dyDescent="0.75">
      <c r="A241" s="1">
        <v>239</v>
      </c>
      <c r="B241">
        <v>9</v>
      </c>
      <c r="C241">
        <v>0.5</v>
      </c>
      <c r="D241" t="s">
        <v>25</v>
      </c>
      <c r="E241" t="s">
        <v>18</v>
      </c>
      <c r="F241">
        <v>2</v>
      </c>
      <c r="G241" t="s">
        <v>19</v>
      </c>
      <c r="H241">
        <v>3</v>
      </c>
      <c r="I241" t="s">
        <v>20</v>
      </c>
      <c r="J241">
        <v>0.3</v>
      </c>
      <c r="K241" t="s">
        <v>21</v>
      </c>
      <c r="L241">
        <v>2000</v>
      </c>
      <c r="M241" t="s">
        <v>22</v>
      </c>
      <c r="N241">
        <v>2E-3</v>
      </c>
      <c r="O241" s="3">
        <v>1.5538303940703321E-2</v>
      </c>
      <c r="P241" s="3">
        <v>5.0957260809169513E-2</v>
      </c>
      <c r="Q241" s="3">
        <v>-0.10495116468738611</v>
      </c>
      <c r="R241" s="3">
        <v>-6.9679220035547218E-2</v>
      </c>
    </row>
    <row r="242" spans="1:18" x14ac:dyDescent="0.75">
      <c r="A242" s="1">
        <v>240</v>
      </c>
      <c r="B242">
        <v>0</v>
      </c>
      <c r="C242">
        <v>0.5</v>
      </c>
      <c r="D242" t="s">
        <v>26</v>
      </c>
      <c r="E242" t="s">
        <v>18</v>
      </c>
      <c r="F242">
        <v>2</v>
      </c>
      <c r="G242" t="s">
        <v>19</v>
      </c>
      <c r="H242">
        <v>3</v>
      </c>
      <c r="I242" t="s">
        <v>20</v>
      </c>
      <c r="J242">
        <v>0.3</v>
      </c>
      <c r="K242" t="s">
        <v>21</v>
      </c>
      <c r="L242">
        <v>2000</v>
      </c>
      <c r="M242" t="s">
        <v>22</v>
      </c>
      <c r="N242">
        <v>2E-3</v>
      </c>
      <c r="O242" s="3">
        <v>0.17086937194232671</v>
      </c>
      <c r="P242" s="3">
        <v>0.13206467781366379</v>
      </c>
      <c r="Q242" s="3">
        <v>-6.1141818039869643E-2</v>
      </c>
      <c r="R242" s="3">
        <v>-5.0661435997503272E-2</v>
      </c>
    </row>
    <row r="243" spans="1:18" x14ac:dyDescent="0.75">
      <c r="A243" s="1">
        <v>241</v>
      </c>
      <c r="B243">
        <v>1</v>
      </c>
      <c r="C243">
        <v>0.5</v>
      </c>
      <c r="D243" t="s">
        <v>26</v>
      </c>
      <c r="E243" t="s">
        <v>18</v>
      </c>
      <c r="F243">
        <v>2</v>
      </c>
      <c r="G243" t="s">
        <v>19</v>
      </c>
      <c r="H243">
        <v>3</v>
      </c>
      <c r="I243" t="s">
        <v>20</v>
      </c>
      <c r="J243">
        <v>0.3</v>
      </c>
      <c r="K243" t="s">
        <v>21</v>
      </c>
      <c r="L243">
        <v>2000</v>
      </c>
      <c r="M243" t="s">
        <v>22</v>
      </c>
      <c r="N243">
        <v>2E-3</v>
      </c>
      <c r="O243" s="3">
        <v>0.24142536190068539</v>
      </c>
      <c r="P243" s="3">
        <v>0.1394407317011335</v>
      </c>
      <c r="Q243" s="3">
        <v>-6.2655598016990471E-2</v>
      </c>
      <c r="R243" s="3">
        <v>-5.8763452169505653E-2</v>
      </c>
    </row>
    <row r="244" spans="1:18" x14ac:dyDescent="0.75">
      <c r="A244" s="1">
        <v>242</v>
      </c>
      <c r="B244">
        <v>2</v>
      </c>
      <c r="C244">
        <v>0.5</v>
      </c>
      <c r="D244" t="s">
        <v>26</v>
      </c>
      <c r="E244" t="s">
        <v>18</v>
      </c>
      <c r="F244">
        <v>2</v>
      </c>
      <c r="G244" t="s">
        <v>19</v>
      </c>
      <c r="H244">
        <v>3</v>
      </c>
      <c r="I244" t="s">
        <v>20</v>
      </c>
      <c r="J244">
        <v>0.3</v>
      </c>
      <c r="K244" t="s">
        <v>21</v>
      </c>
      <c r="L244">
        <v>2000</v>
      </c>
      <c r="M244" t="s">
        <v>22</v>
      </c>
      <c r="N244">
        <v>2E-3</v>
      </c>
      <c r="O244" s="3">
        <v>0.24196320985860731</v>
      </c>
      <c r="P244" s="3">
        <v>0.13925129607873549</v>
      </c>
      <c r="Q244" s="3">
        <v>-6.265566955686086E-2</v>
      </c>
      <c r="R244" s="3">
        <v>-5.8751011235445842E-2</v>
      </c>
    </row>
    <row r="245" spans="1:18" x14ac:dyDescent="0.75">
      <c r="A245" s="1">
        <v>243</v>
      </c>
      <c r="B245">
        <v>3</v>
      </c>
      <c r="C245">
        <v>0.5</v>
      </c>
      <c r="D245" t="s">
        <v>26</v>
      </c>
      <c r="E245" t="s">
        <v>18</v>
      </c>
      <c r="F245">
        <v>2</v>
      </c>
      <c r="G245" t="s">
        <v>19</v>
      </c>
      <c r="H245">
        <v>3</v>
      </c>
      <c r="I245" t="s">
        <v>20</v>
      </c>
      <c r="J245">
        <v>0.3</v>
      </c>
      <c r="K245" t="s">
        <v>21</v>
      </c>
      <c r="L245">
        <v>2000</v>
      </c>
      <c r="M245" t="s">
        <v>22</v>
      </c>
      <c r="N245">
        <v>2E-3</v>
      </c>
      <c r="O245" s="3">
        <v>0.16448087038202261</v>
      </c>
      <c r="P245" s="3">
        <v>6.8238854663471349E-2</v>
      </c>
      <c r="Q245" s="3">
        <v>-7.9231122907131649E-2</v>
      </c>
      <c r="R245" s="3">
        <v>-4.6870114577132922E-2</v>
      </c>
    </row>
    <row r="246" spans="1:18" x14ac:dyDescent="0.75">
      <c r="A246" s="1">
        <v>244</v>
      </c>
      <c r="B246">
        <v>4</v>
      </c>
      <c r="C246">
        <v>0.5</v>
      </c>
      <c r="D246" t="s">
        <v>26</v>
      </c>
      <c r="E246" t="s">
        <v>18</v>
      </c>
      <c r="F246">
        <v>2</v>
      </c>
      <c r="G246" t="s">
        <v>19</v>
      </c>
      <c r="H246">
        <v>3</v>
      </c>
      <c r="I246" t="s">
        <v>20</v>
      </c>
      <c r="J246">
        <v>0.3</v>
      </c>
      <c r="K246" t="s">
        <v>21</v>
      </c>
      <c r="L246">
        <v>2000</v>
      </c>
      <c r="M246" t="s">
        <v>22</v>
      </c>
      <c r="N246">
        <v>2E-3</v>
      </c>
      <c r="O246" s="3">
        <v>0.17090568443589321</v>
      </c>
      <c r="P246" s="3">
        <v>0.13213142534664349</v>
      </c>
      <c r="Q246" s="3">
        <v>-6.1141577574971698E-2</v>
      </c>
      <c r="R246" s="3">
        <v>-5.0693121776834688E-2</v>
      </c>
    </row>
    <row r="247" spans="1:18" x14ac:dyDescent="0.75">
      <c r="A247" s="1">
        <v>245</v>
      </c>
      <c r="B247">
        <v>5</v>
      </c>
      <c r="C247">
        <v>0.5</v>
      </c>
      <c r="D247" t="s">
        <v>26</v>
      </c>
      <c r="E247" t="s">
        <v>18</v>
      </c>
      <c r="F247">
        <v>2</v>
      </c>
      <c r="G247" t="s">
        <v>19</v>
      </c>
      <c r="H247">
        <v>3</v>
      </c>
      <c r="I247" t="s">
        <v>20</v>
      </c>
      <c r="J247">
        <v>0.3</v>
      </c>
      <c r="K247" t="s">
        <v>21</v>
      </c>
      <c r="L247">
        <v>2000</v>
      </c>
      <c r="M247" t="s">
        <v>22</v>
      </c>
      <c r="N247">
        <v>2E-3</v>
      </c>
      <c r="O247" s="3">
        <v>0.22504427942725491</v>
      </c>
      <c r="P247" s="3">
        <v>0.17908297451821609</v>
      </c>
      <c r="Q247" s="3">
        <v>-6.2655196633635279E-2</v>
      </c>
      <c r="R247" s="3">
        <v>-4.9096366892774287E-2</v>
      </c>
    </row>
    <row r="248" spans="1:18" x14ac:dyDescent="0.75">
      <c r="A248" s="1">
        <v>246</v>
      </c>
      <c r="B248">
        <v>6</v>
      </c>
      <c r="C248">
        <v>0.5</v>
      </c>
      <c r="D248" t="s">
        <v>26</v>
      </c>
      <c r="E248" t="s">
        <v>18</v>
      </c>
      <c r="F248">
        <v>2</v>
      </c>
      <c r="G248" t="s">
        <v>19</v>
      </c>
      <c r="H248">
        <v>3</v>
      </c>
      <c r="I248" t="s">
        <v>20</v>
      </c>
      <c r="J248">
        <v>0.3</v>
      </c>
      <c r="K248" t="s">
        <v>21</v>
      </c>
      <c r="L248">
        <v>2000</v>
      </c>
      <c r="M248" t="s">
        <v>22</v>
      </c>
      <c r="N248">
        <v>2E-3</v>
      </c>
      <c r="O248" s="3">
        <v>0.17085947705390889</v>
      </c>
      <c r="P248" s="3">
        <v>0.13210103364631401</v>
      </c>
      <c r="Q248" s="3">
        <v>-6.113935421324293E-2</v>
      </c>
      <c r="R248" s="3">
        <v>-5.0690776358247751E-2</v>
      </c>
    </row>
    <row r="249" spans="1:18" x14ac:dyDescent="0.75">
      <c r="A249" s="1">
        <v>247</v>
      </c>
      <c r="B249">
        <v>7</v>
      </c>
      <c r="C249">
        <v>0.5</v>
      </c>
      <c r="D249" t="s">
        <v>26</v>
      </c>
      <c r="E249" t="s">
        <v>18</v>
      </c>
      <c r="F249">
        <v>2</v>
      </c>
      <c r="G249" t="s">
        <v>19</v>
      </c>
      <c r="H249">
        <v>3</v>
      </c>
      <c r="I249" t="s">
        <v>20</v>
      </c>
      <c r="J249">
        <v>0.3</v>
      </c>
      <c r="K249" t="s">
        <v>21</v>
      </c>
      <c r="L249">
        <v>2000</v>
      </c>
      <c r="M249" t="s">
        <v>22</v>
      </c>
      <c r="N249">
        <v>2E-3</v>
      </c>
      <c r="O249" s="3">
        <v>0.17090846006152011</v>
      </c>
      <c r="P249" s="3">
        <v>0.13213842189706229</v>
      </c>
      <c r="Q249" s="3">
        <v>-6.1141713826328992E-2</v>
      </c>
      <c r="R249" s="3">
        <v>-5.0696269664641552E-2</v>
      </c>
    </row>
    <row r="250" spans="1:18" x14ac:dyDescent="0.75">
      <c r="A250" s="1">
        <v>248</v>
      </c>
      <c r="B250">
        <v>8</v>
      </c>
      <c r="C250">
        <v>0.5</v>
      </c>
      <c r="D250" t="s">
        <v>26</v>
      </c>
      <c r="E250" t="s">
        <v>18</v>
      </c>
      <c r="F250">
        <v>2</v>
      </c>
      <c r="G250" t="s">
        <v>19</v>
      </c>
      <c r="H250">
        <v>3</v>
      </c>
      <c r="I250" t="s">
        <v>20</v>
      </c>
      <c r="J250">
        <v>0.3</v>
      </c>
      <c r="K250" t="s">
        <v>21</v>
      </c>
      <c r="L250">
        <v>2000</v>
      </c>
      <c r="M250" t="s">
        <v>22</v>
      </c>
      <c r="N250">
        <v>2E-3</v>
      </c>
      <c r="O250" s="3">
        <v>0.24089075815751279</v>
      </c>
      <c r="P250" s="3">
        <v>0.18156443422184279</v>
      </c>
      <c r="Q250" s="3">
        <v>-6.2654737144833328E-2</v>
      </c>
      <c r="R250" s="3">
        <v>-5.8602139356311089E-2</v>
      </c>
    </row>
    <row r="251" spans="1:18" x14ac:dyDescent="0.75">
      <c r="A251" s="1">
        <v>249</v>
      </c>
      <c r="B251">
        <v>9</v>
      </c>
      <c r="C251">
        <v>0.5</v>
      </c>
      <c r="D251" t="s">
        <v>26</v>
      </c>
      <c r="E251" t="s">
        <v>18</v>
      </c>
      <c r="F251">
        <v>2</v>
      </c>
      <c r="G251" t="s">
        <v>19</v>
      </c>
      <c r="H251">
        <v>3</v>
      </c>
      <c r="I251" t="s">
        <v>20</v>
      </c>
      <c r="J251">
        <v>0.3</v>
      </c>
      <c r="K251" t="s">
        <v>21</v>
      </c>
      <c r="L251">
        <v>2000</v>
      </c>
      <c r="M251" t="s">
        <v>22</v>
      </c>
      <c r="N251">
        <v>2E-3</v>
      </c>
      <c r="O251" s="3">
        <v>0.24197749102071039</v>
      </c>
      <c r="P251" s="3">
        <v>0.17395120373115411</v>
      </c>
      <c r="Q251" s="3">
        <v>-6.2655751294489359E-2</v>
      </c>
      <c r="R251" s="3">
        <v>-5.8753743225505008E-2</v>
      </c>
    </row>
    <row r="252" spans="1:18" x14ac:dyDescent="0.75">
      <c r="A252" s="1">
        <v>250</v>
      </c>
      <c r="B252">
        <v>0</v>
      </c>
      <c r="C252">
        <v>0.6</v>
      </c>
      <c r="D252" t="s">
        <v>17</v>
      </c>
      <c r="E252" t="s">
        <v>18</v>
      </c>
      <c r="F252">
        <v>2</v>
      </c>
      <c r="G252" t="s">
        <v>19</v>
      </c>
      <c r="H252">
        <v>3</v>
      </c>
      <c r="I252" t="s">
        <v>20</v>
      </c>
      <c r="J252">
        <v>0.3</v>
      </c>
      <c r="K252" t="s">
        <v>21</v>
      </c>
      <c r="L252">
        <v>2000</v>
      </c>
      <c r="M252" t="s">
        <v>22</v>
      </c>
      <c r="N252">
        <v>2E-3</v>
      </c>
      <c r="O252" s="3">
        <v>0.1004181034872229</v>
      </c>
      <c r="P252" s="3">
        <v>0.42725915281986621</v>
      </c>
      <c r="Q252" s="3">
        <v>-0.1388605130788873</v>
      </c>
      <c r="R252" s="3">
        <v>-3.2548357937438849E-2</v>
      </c>
    </row>
    <row r="253" spans="1:18" x14ac:dyDescent="0.75">
      <c r="A253" s="1">
        <v>251</v>
      </c>
      <c r="B253">
        <v>1</v>
      </c>
      <c r="C253">
        <v>0.6</v>
      </c>
      <c r="D253" t="s">
        <v>17</v>
      </c>
      <c r="E253" t="s">
        <v>18</v>
      </c>
      <c r="F253">
        <v>2</v>
      </c>
      <c r="G253" t="s">
        <v>19</v>
      </c>
      <c r="H253">
        <v>3</v>
      </c>
      <c r="I253" t="s">
        <v>20</v>
      </c>
      <c r="J253">
        <v>0.3</v>
      </c>
      <c r="K253" t="s">
        <v>21</v>
      </c>
      <c r="L253">
        <v>2000</v>
      </c>
      <c r="M253" t="s">
        <v>22</v>
      </c>
      <c r="N253">
        <v>2E-3</v>
      </c>
      <c r="O253" s="3">
        <v>-1.2473831434909771E-2</v>
      </c>
      <c r="P253" s="3">
        <v>0.10256330532716861</v>
      </c>
      <c r="Q253" s="3">
        <v>-0.100700121037662</v>
      </c>
      <c r="R253" s="3">
        <v>-2.6368040209636089E-2</v>
      </c>
    </row>
    <row r="254" spans="1:18" x14ac:dyDescent="0.75">
      <c r="A254" s="1">
        <v>252</v>
      </c>
      <c r="B254">
        <v>2</v>
      </c>
      <c r="C254">
        <v>0.6</v>
      </c>
      <c r="D254" t="s">
        <v>17</v>
      </c>
      <c r="E254" t="s">
        <v>18</v>
      </c>
      <c r="F254">
        <v>2</v>
      </c>
      <c r="G254" t="s">
        <v>19</v>
      </c>
      <c r="H254">
        <v>3</v>
      </c>
      <c r="I254" t="s">
        <v>20</v>
      </c>
      <c r="J254">
        <v>0.3</v>
      </c>
      <c r="K254" t="s">
        <v>21</v>
      </c>
      <c r="L254">
        <v>2000</v>
      </c>
      <c r="M254" t="s">
        <v>22</v>
      </c>
      <c r="N254">
        <v>2E-3</v>
      </c>
      <c r="O254" s="3">
        <v>9.125953081408289E-2</v>
      </c>
      <c r="P254" s="3">
        <v>0.34441279872249481</v>
      </c>
      <c r="Q254" s="3">
        <v>-0.1382282785907166</v>
      </c>
      <c r="R254" s="3">
        <v>-4.3018158164166008E-2</v>
      </c>
    </row>
    <row r="255" spans="1:18" x14ac:dyDescent="0.75">
      <c r="A255" s="1">
        <v>253</v>
      </c>
      <c r="B255">
        <v>3</v>
      </c>
      <c r="C255">
        <v>0.6</v>
      </c>
      <c r="D255" t="s">
        <v>17</v>
      </c>
      <c r="E255" t="s">
        <v>18</v>
      </c>
      <c r="F255">
        <v>2</v>
      </c>
      <c r="G255" t="s">
        <v>19</v>
      </c>
      <c r="H255">
        <v>3</v>
      </c>
      <c r="I255" t="s">
        <v>20</v>
      </c>
      <c r="J255">
        <v>0.3</v>
      </c>
      <c r="K255" t="s">
        <v>21</v>
      </c>
      <c r="L255">
        <v>2000</v>
      </c>
      <c r="M255" t="s">
        <v>22</v>
      </c>
      <c r="N255">
        <v>2E-3</v>
      </c>
      <c r="O255" s="3">
        <v>8.0864839733265192E-2</v>
      </c>
      <c r="P255" s="3">
        <v>0.39004164691492421</v>
      </c>
      <c r="Q255" s="3">
        <v>-0.13762251592597349</v>
      </c>
      <c r="R255" s="3">
        <v>-4.3122633427339761E-2</v>
      </c>
    </row>
    <row r="256" spans="1:18" x14ac:dyDescent="0.75">
      <c r="A256" s="1">
        <v>254</v>
      </c>
      <c r="B256">
        <v>4</v>
      </c>
      <c r="C256">
        <v>0.6</v>
      </c>
      <c r="D256" t="s">
        <v>17</v>
      </c>
      <c r="E256" t="s">
        <v>18</v>
      </c>
      <c r="F256">
        <v>2</v>
      </c>
      <c r="G256" t="s">
        <v>19</v>
      </c>
      <c r="H256">
        <v>3</v>
      </c>
      <c r="I256" t="s">
        <v>20</v>
      </c>
      <c r="J256">
        <v>0.3</v>
      </c>
      <c r="K256" t="s">
        <v>21</v>
      </c>
      <c r="L256">
        <v>2000</v>
      </c>
      <c r="M256" t="s">
        <v>22</v>
      </c>
      <c r="N256">
        <v>2E-3</v>
      </c>
      <c r="O256" s="3">
        <v>8.698985788686775E-2</v>
      </c>
      <c r="P256" s="3">
        <v>0.38806949694696741</v>
      </c>
      <c r="Q256" s="3">
        <v>-0.13774627112487009</v>
      </c>
      <c r="R256" s="3">
        <v>-4.311800066002866E-2</v>
      </c>
    </row>
    <row r="257" spans="1:18" x14ac:dyDescent="0.75">
      <c r="A257" s="1">
        <v>255</v>
      </c>
      <c r="B257">
        <v>5</v>
      </c>
      <c r="C257">
        <v>0.6</v>
      </c>
      <c r="D257" t="s">
        <v>17</v>
      </c>
      <c r="E257" t="s">
        <v>18</v>
      </c>
      <c r="F257">
        <v>2</v>
      </c>
      <c r="G257" t="s">
        <v>19</v>
      </c>
      <c r="H257">
        <v>3</v>
      </c>
      <c r="I257" t="s">
        <v>20</v>
      </c>
      <c r="J257">
        <v>0.3</v>
      </c>
      <c r="K257" t="s">
        <v>21</v>
      </c>
      <c r="L257">
        <v>2000</v>
      </c>
      <c r="M257" t="s">
        <v>22</v>
      </c>
      <c r="N257">
        <v>2E-3</v>
      </c>
      <c r="O257" s="3">
        <v>0.10018595061250871</v>
      </c>
      <c r="P257" s="3">
        <v>0.40572513568956969</v>
      </c>
      <c r="Q257" s="3">
        <v>-0.13887051736990991</v>
      </c>
      <c r="R257" s="3">
        <v>-4.2088577386731649E-2</v>
      </c>
    </row>
    <row r="258" spans="1:18" x14ac:dyDescent="0.75">
      <c r="A258" s="1">
        <v>256</v>
      </c>
      <c r="B258">
        <v>6</v>
      </c>
      <c r="C258">
        <v>0.6</v>
      </c>
      <c r="D258" t="s">
        <v>17</v>
      </c>
      <c r="E258" t="s">
        <v>18</v>
      </c>
      <c r="F258">
        <v>2</v>
      </c>
      <c r="G258" t="s">
        <v>19</v>
      </c>
      <c r="H258">
        <v>3</v>
      </c>
      <c r="I258" t="s">
        <v>20</v>
      </c>
      <c r="J258">
        <v>0.3</v>
      </c>
      <c r="K258" t="s">
        <v>21</v>
      </c>
      <c r="L258">
        <v>2000</v>
      </c>
      <c r="M258" t="s">
        <v>22</v>
      </c>
      <c r="N258">
        <v>2E-3</v>
      </c>
      <c r="O258" s="3">
        <v>8.4363655806812821E-2</v>
      </c>
      <c r="P258" s="3">
        <v>0.43134759420749508</v>
      </c>
      <c r="Q258" s="3">
        <v>-0.1381044713280247</v>
      </c>
      <c r="R258" s="3">
        <v>-3.2199848033791938E-2</v>
      </c>
    </row>
    <row r="259" spans="1:18" x14ac:dyDescent="0.75">
      <c r="A259" s="1">
        <v>257</v>
      </c>
      <c r="B259">
        <v>7</v>
      </c>
      <c r="C259">
        <v>0.6</v>
      </c>
      <c r="D259" t="s">
        <v>17</v>
      </c>
      <c r="E259" t="s">
        <v>18</v>
      </c>
      <c r="F259">
        <v>2</v>
      </c>
      <c r="G259" t="s">
        <v>19</v>
      </c>
      <c r="H259">
        <v>3</v>
      </c>
      <c r="I259" t="s">
        <v>20</v>
      </c>
      <c r="J259">
        <v>0.3</v>
      </c>
      <c r="K259" t="s">
        <v>21</v>
      </c>
      <c r="L259">
        <v>2000</v>
      </c>
      <c r="M259" t="s">
        <v>22</v>
      </c>
      <c r="N259">
        <v>2E-3</v>
      </c>
      <c r="O259" s="3">
        <v>8.7721623884948308E-2</v>
      </c>
      <c r="P259" s="3">
        <v>0.43881316341718812</v>
      </c>
      <c r="Q259" s="3">
        <v>-0.13815110649769249</v>
      </c>
      <c r="R259" s="3">
        <v>-3.2271126363018363E-2</v>
      </c>
    </row>
    <row r="260" spans="1:18" x14ac:dyDescent="0.75">
      <c r="A260" s="1">
        <v>258</v>
      </c>
      <c r="B260">
        <v>8</v>
      </c>
      <c r="C260">
        <v>0.6</v>
      </c>
      <c r="D260" t="s">
        <v>17</v>
      </c>
      <c r="E260" t="s">
        <v>18</v>
      </c>
      <c r="F260">
        <v>2</v>
      </c>
      <c r="G260" t="s">
        <v>19</v>
      </c>
      <c r="H260">
        <v>3</v>
      </c>
      <c r="I260" t="s">
        <v>20</v>
      </c>
      <c r="J260">
        <v>0.3</v>
      </c>
      <c r="K260" t="s">
        <v>21</v>
      </c>
      <c r="L260">
        <v>2000</v>
      </c>
      <c r="M260" t="s">
        <v>22</v>
      </c>
      <c r="N260">
        <v>2E-3</v>
      </c>
      <c r="O260" s="3">
        <v>8.9342736628313268E-2</v>
      </c>
      <c r="P260" s="3">
        <v>0.34099661578266649</v>
      </c>
      <c r="Q260" s="3">
        <v>-0.13746373470278761</v>
      </c>
      <c r="R260" s="3">
        <v>-4.0965231367896301E-2</v>
      </c>
    </row>
    <row r="261" spans="1:18" x14ac:dyDescent="0.75">
      <c r="A261" s="1">
        <v>259</v>
      </c>
      <c r="B261">
        <v>9</v>
      </c>
      <c r="C261">
        <v>0.6</v>
      </c>
      <c r="D261" t="s">
        <v>17</v>
      </c>
      <c r="E261" t="s">
        <v>18</v>
      </c>
      <c r="F261">
        <v>2</v>
      </c>
      <c r="G261" t="s">
        <v>19</v>
      </c>
      <c r="H261">
        <v>3</v>
      </c>
      <c r="I261" t="s">
        <v>20</v>
      </c>
      <c r="J261">
        <v>0.3</v>
      </c>
      <c r="K261" t="s">
        <v>21</v>
      </c>
      <c r="L261">
        <v>2000</v>
      </c>
      <c r="M261" t="s">
        <v>22</v>
      </c>
      <c r="N261">
        <v>2E-3</v>
      </c>
      <c r="O261" s="3">
        <v>9.024417290101594E-2</v>
      </c>
      <c r="P261" s="3">
        <v>0.39483514575071182</v>
      </c>
      <c r="Q261" s="3">
        <v>-0.13779704237644139</v>
      </c>
      <c r="R261" s="3">
        <v>-3.2169393887800178E-2</v>
      </c>
    </row>
    <row r="262" spans="1:18" x14ac:dyDescent="0.75">
      <c r="A262" s="1">
        <v>260</v>
      </c>
      <c r="B262">
        <v>0</v>
      </c>
      <c r="C262">
        <v>0.6</v>
      </c>
      <c r="D262" t="s">
        <v>23</v>
      </c>
      <c r="E262" t="s">
        <v>18</v>
      </c>
      <c r="F262">
        <v>2</v>
      </c>
      <c r="G262" t="s">
        <v>19</v>
      </c>
      <c r="H262">
        <v>3</v>
      </c>
      <c r="I262" t="s">
        <v>20</v>
      </c>
      <c r="J262">
        <v>0.3</v>
      </c>
      <c r="K262" t="s">
        <v>21</v>
      </c>
      <c r="L262">
        <v>2000</v>
      </c>
      <c r="M262" t="s">
        <v>22</v>
      </c>
      <c r="N262">
        <v>2E-3</v>
      </c>
      <c r="O262" s="3">
        <v>1.5712181433024549E-2</v>
      </c>
      <c r="P262" s="3">
        <v>5.0955788546104268E-2</v>
      </c>
      <c r="Q262" s="3">
        <v>-0.10495179395205</v>
      </c>
      <c r="R262" s="3">
        <v>-6.9681925423983507E-2</v>
      </c>
    </row>
    <row r="263" spans="1:18" x14ac:dyDescent="0.75">
      <c r="A263" s="1">
        <v>261</v>
      </c>
      <c r="B263">
        <v>1</v>
      </c>
      <c r="C263">
        <v>0.6</v>
      </c>
      <c r="D263" t="s">
        <v>23</v>
      </c>
      <c r="E263" t="s">
        <v>18</v>
      </c>
      <c r="F263">
        <v>2</v>
      </c>
      <c r="G263" t="s">
        <v>19</v>
      </c>
      <c r="H263">
        <v>3</v>
      </c>
      <c r="I263" t="s">
        <v>20</v>
      </c>
      <c r="J263">
        <v>0.3</v>
      </c>
      <c r="K263" t="s">
        <v>21</v>
      </c>
      <c r="L263">
        <v>2000</v>
      </c>
      <c r="M263" t="s">
        <v>22</v>
      </c>
      <c r="N263">
        <v>2E-3</v>
      </c>
      <c r="O263" s="3">
        <v>1.571449743019215E-2</v>
      </c>
      <c r="P263" s="3">
        <v>5.0958687159170728E-2</v>
      </c>
      <c r="Q263" s="3">
        <v>-0.1049535354384383</v>
      </c>
      <c r="R263" s="3">
        <v>-6.9678839747921231E-2</v>
      </c>
    </row>
    <row r="264" spans="1:18" x14ac:dyDescent="0.75">
      <c r="A264" s="1">
        <v>262</v>
      </c>
      <c r="B264">
        <v>2</v>
      </c>
      <c r="C264">
        <v>0.6</v>
      </c>
      <c r="D264" t="s">
        <v>23</v>
      </c>
      <c r="E264" t="s">
        <v>18</v>
      </c>
      <c r="F264">
        <v>2</v>
      </c>
      <c r="G264" t="s">
        <v>19</v>
      </c>
      <c r="H264">
        <v>3</v>
      </c>
      <c r="I264" t="s">
        <v>20</v>
      </c>
      <c r="J264">
        <v>0.3</v>
      </c>
      <c r="K264" t="s">
        <v>21</v>
      </c>
      <c r="L264">
        <v>2000</v>
      </c>
      <c r="M264" t="s">
        <v>22</v>
      </c>
      <c r="N264">
        <v>2E-3</v>
      </c>
      <c r="O264" s="3">
        <v>1.5846359908223029E-2</v>
      </c>
      <c r="P264" s="3">
        <v>5.0962681256206732E-2</v>
      </c>
      <c r="Q264" s="3">
        <v>-0.1049480678047494</v>
      </c>
      <c r="R264" s="3">
        <v>-6.9673137916589037E-2</v>
      </c>
    </row>
    <row r="265" spans="1:18" x14ac:dyDescent="0.75">
      <c r="A265" s="1">
        <v>263</v>
      </c>
      <c r="B265">
        <v>3</v>
      </c>
      <c r="C265">
        <v>0.6</v>
      </c>
      <c r="D265" t="s">
        <v>23</v>
      </c>
      <c r="E265" t="s">
        <v>18</v>
      </c>
      <c r="F265">
        <v>2</v>
      </c>
      <c r="G265" t="s">
        <v>19</v>
      </c>
      <c r="H265">
        <v>3</v>
      </c>
      <c r="I265" t="s">
        <v>20</v>
      </c>
      <c r="J265">
        <v>0.3</v>
      </c>
      <c r="K265" t="s">
        <v>21</v>
      </c>
      <c r="L265">
        <v>2000</v>
      </c>
      <c r="M265" t="s">
        <v>22</v>
      </c>
      <c r="N265">
        <v>2E-3</v>
      </c>
      <c r="O265" s="3">
        <v>1.5733236211754379E-2</v>
      </c>
      <c r="P265" s="3">
        <v>5.1020813423200202E-2</v>
      </c>
      <c r="Q265" s="3">
        <v>-0.1049483515575457</v>
      </c>
      <c r="R265" s="3">
        <v>-6.9681026949651365E-2</v>
      </c>
    </row>
    <row r="266" spans="1:18" x14ac:dyDescent="0.75">
      <c r="A266" s="1">
        <v>264</v>
      </c>
      <c r="B266">
        <v>4</v>
      </c>
      <c r="C266">
        <v>0.6</v>
      </c>
      <c r="D266" t="s">
        <v>23</v>
      </c>
      <c r="E266" t="s">
        <v>18</v>
      </c>
      <c r="F266">
        <v>2</v>
      </c>
      <c r="G266" t="s">
        <v>19</v>
      </c>
      <c r="H266">
        <v>3</v>
      </c>
      <c r="I266" t="s">
        <v>20</v>
      </c>
      <c r="J266">
        <v>0.3</v>
      </c>
      <c r="K266" t="s">
        <v>21</v>
      </c>
      <c r="L266">
        <v>2000</v>
      </c>
      <c r="M266" t="s">
        <v>22</v>
      </c>
      <c r="N266">
        <v>2E-3</v>
      </c>
      <c r="O266" s="3">
        <v>1.572064893588343E-2</v>
      </c>
      <c r="P266" s="3">
        <v>5.0955688805358168E-2</v>
      </c>
      <c r="Q266" s="3">
        <v>-0.1049542228651478</v>
      </c>
      <c r="R266" s="3">
        <v>-6.9680670143912382E-2</v>
      </c>
    </row>
    <row r="267" spans="1:18" x14ac:dyDescent="0.75">
      <c r="A267" s="1">
        <v>265</v>
      </c>
      <c r="B267">
        <v>5</v>
      </c>
      <c r="C267">
        <v>0.6</v>
      </c>
      <c r="D267" t="s">
        <v>23</v>
      </c>
      <c r="E267" t="s">
        <v>18</v>
      </c>
      <c r="F267">
        <v>2</v>
      </c>
      <c r="G267" t="s">
        <v>19</v>
      </c>
      <c r="H267">
        <v>3</v>
      </c>
      <c r="I267" t="s">
        <v>20</v>
      </c>
      <c r="J267">
        <v>0.3</v>
      </c>
      <c r="K267" t="s">
        <v>21</v>
      </c>
      <c r="L267">
        <v>2000</v>
      </c>
      <c r="M267" t="s">
        <v>22</v>
      </c>
      <c r="N267">
        <v>2E-3</v>
      </c>
      <c r="O267" s="3">
        <v>1.570740761665235E-2</v>
      </c>
      <c r="P267" s="3">
        <v>5.0988348903074687E-2</v>
      </c>
      <c r="Q267" s="3">
        <v>-0.10494986346140429</v>
      </c>
      <c r="R267" s="3">
        <v>-6.9633267723313935E-2</v>
      </c>
    </row>
    <row r="268" spans="1:18" x14ac:dyDescent="0.75">
      <c r="A268" s="1">
        <v>266</v>
      </c>
      <c r="B268">
        <v>6</v>
      </c>
      <c r="C268">
        <v>0.6</v>
      </c>
      <c r="D268" t="s">
        <v>23</v>
      </c>
      <c r="E268" t="s">
        <v>18</v>
      </c>
      <c r="F268">
        <v>2</v>
      </c>
      <c r="G268" t="s">
        <v>19</v>
      </c>
      <c r="H268">
        <v>3</v>
      </c>
      <c r="I268" t="s">
        <v>20</v>
      </c>
      <c r="J268">
        <v>0.3</v>
      </c>
      <c r="K268" t="s">
        <v>21</v>
      </c>
      <c r="L268">
        <v>2000</v>
      </c>
      <c r="M268" t="s">
        <v>22</v>
      </c>
      <c r="N268">
        <v>2E-3</v>
      </c>
      <c r="O268" s="3">
        <v>1.5714509037136452E-2</v>
      </c>
      <c r="P268" s="3">
        <v>5.0979822888301163E-2</v>
      </c>
      <c r="Q268" s="3">
        <v>-0.10494960220188</v>
      </c>
      <c r="R268" s="3">
        <v>-6.9677745208858666E-2</v>
      </c>
    </row>
    <row r="269" spans="1:18" x14ac:dyDescent="0.75">
      <c r="A269" s="1">
        <v>267</v>
      </c>
      <c r="B269">
        <v>7</v>
      </c>
      <c r="C269">
        <v>0.6</v>
      </c>
      <c r="D269" t="s">
        <v>23</v>
      </c>
      <c r="E269" t="s">
        <v>18</v>
      </c>
      <c r="F269">
        <v>2</v>
      </c>
      <c r="G269" t="s">
        <v>19</v>
      </c>
      <c r="H269">
        <v>3</v>
      </c>
      <c r="I269" t="s">
        <v>20</v>
      </c>
      <c r="J269">
        <v>0.3</v>
      </c>
      <c r="K269" t="s">
        <v>21</v>
      </c>
      <c r="L269">
        <v>2000</v>
      </c>
      <c r="M269" t="s">
        <v>22</v>
      </c>
      <c r="N269">
        <v>2E-3</v>
      </c>
      <c r="O269" s="3">
        <v>1.5745704879372321E-2</v>
      </c>
      <c r="P269" s="3">
        <v>5.0979873527284392E-2</v>
      </c>
      <c r="Q269" s="3">
        <v>-0.104945934696021</v>
      </c>
      <c r="R269" s="3">
        <v>-6.9674633000627498E-2</v>
      </c>
    </row>
    <row r="270" spans="1:18" x14ac:dyDescent="0.75">
      <c r="A270" s="1">
        <v>268</v>
      </c>
      <c r="B270">
        <v>8</v>
      </c>
      <c r="C270">
        <v>0.6</v>
      </c>
      <c r="D270" t="s">
        <v>23</v>
      </c>
      <c r="E270" t="s">
        <v>18</v>
      </c>
      <c r="F270">
        <v>2</v>
      </c>
      <c r="G270" t="s">
        <v>19</v>
      </c>
      <c r="H270">
        <v>3</v>
      </c>
      <c r="I270" t="s">
        <v>20</v>
      </c>
      <c r="J270">
        <v>0.3</v>
      </c>
      <c r="K270" t="s">
        <v>21</v>
      </c>
      <c r="L270">
        <v>2000</v>
      </c>
      <c r="M270" t="s">
        <v>22</v>
      </c>
      <c r="N270">
        <v>2E-3</v>
      </c>
      <c r="O270" s="3">
        <v>1.571533620752286E-2</v>
      </c>
      <c r="P270" s="3">
        <v>5.0954826734381342E-2</v>
      </c>
      <c r="Q270" s="3">
        <v>-0.1049543227099079</v>
      </c>
      <c r="R270" s="3">
        <v>-6.9680807362826627E-2</v>
      </c>
    </row>
    <row r="271" spans="1:18" x14ac:dyDescent="0.75">
      <c r="A271" s="1">
        <v>269</v>
      </c>
      <c r="B271">
        <v>9</v>
      </c>
      <c r="C271">
        <v>0.6</v>
      </c>
      <c r="D271" t="s">
        <v>23</v>
      </c>
      <c r="E271" t="s">
        <v>18</v>
      </c>
      <c r="F271">
        <v>2</v>
      </c>
      <c r="G271" t="s">
        <v>19</v>
      </c>
      <c r="H271">
        <v>3</v>
      </c>
      <c r="I271" t="s">
        <v>20</v>
      </c>
      <c r="J271">
        <v>0.3</v>
      </c>
      <c r="K271" t="s">
        <v>21</v>
      </c>
      <c r="L271">
        <v>2000</v>
      </c>
      <c r="M271" t="s">
        <v>22</v>
      </c>
      <c r="N271">
        <v>2E-3</v>
      </c>
      <c r="O271" s="3">
        <v>1.5714148100857139E-2</v>
      </c>
      <c r="P271" s="3">
        <v>5.0955237936008313E-2</v>
      </c>
      <c r="Q271" s="3">
        <v>-0.1049513844465409</v>
      </c>
      <c r="R271" s="3">
        <v>-6.9678045795138366E-2</v>
      </c>
    </row>
    <row r="272" spans="1:18" x14ac:dyDescent="0.75">
      <c r="A272" s="1">
        <v>270</v>
      </c>
      <c r="B272">
        <v>0</v>
      </c>
      <c r="C272">
        <v>0.6</v>
      </c>
      <c r="D272" t="s">
        <v>24</v>
      </c>
      <c r="E272" t="s">
        <v>18</v>
      </c>
      <c r="F272">
        <v>2</v>
      </c>
      <c r="G272" t="s">
        <v>19</v>
      </c>
      <c r="H272">
        <v>3</v>
      </c>
      <c r="I272" t="s">
        <v>20</v>
      </c>
      <c r="J272">
        <v>0.3</v>
      </c>
      <c r="K272" t="s">
        <v>21</v>
      </c>
      <c r="L272">
        <v>2000</v>
      </c>
      <c r="M272" t="s">
        <v>22</v>
      </c>
      <c r="N272">
        <v>2E-3</v>
      </c>
      <c r="O272" s="3">
        <v>0.1710821293073754</v>
      </c>
      <c r="P272" s="3">
        <v>0.13223086786910529</v>
      </c>
      <c r="Q272" s="3">
        <v>-6.1151243741470337E-2</v>
      </c>
      <c r="R272" s="3">
        <v>-5.0697863369204163E-2</v>
      </c>
    </row>
    <row r="273" spans="1:18" x14ac:dyDescent="0.75">
      <c r="A273" s="1">
        <v>271</v>
      </c>
      <c r="B273">
        <v>1</v>
      </c>
      <c r="C273">
        <v>0.6</v>
      </c>
      <c r="D273" t="s">
        <v>24</v>
      </c>
      <c r="E273" t="s">
        <v>18</v>
      </c>
      <c r="F273">
        <v>2</v>
      </c>
      <c r="G273" t="s">
        <v>19</v>
      </c>
      <c r="H273">
        <v>3</v>
      </c>
      <c r="I273" t="s">
        <v>20</v>
      </c>
      <c r="J273">
        <v>0.3</v>
      </c>
      <c r="K273" t="s">
        <v>21</v>
      </c>
      <c r="L273">
        <v>2000</v>
      </c>
      <c r="M273" t="s">
        <v>22</v>
      </c>
      <c r="N273">
        <v>2E-3</v>
      </c>
      <c r="O273" s="3">
        <v>0.16732123263527529</v>
      </c>
      <c r="P273" s="3">
        <v>0.1301643643965735</v>
      </c>
      <c r="Q273" s="3">
        <v>-6.1215848011455958E-2</v>
      </c>
      <c r="R273" s="3">
        <v>-5.0694519100427188E-2</v>
      </c>
    </row>
    <row r="274" spans="1:18" x14ac:dyDescent="0.75">
      <c r="A274" s="1">
        <v>272</v>
      </c>
      <c r="B274">
        <v>2</v>
      </c>
      <c r="C274">
        <v>0.6</v>
      </c>
      <c r="D274" t="s">
        <v>24</v>
      </c>
      <c r="E274" t="s">
        <v>18</v>
      </c>
      <c r="F274">
        <v>2</v>
      </c>
      <c r="G274" t="s">
        <v>19</v>
      </c>
      <c r="H274">
        <v>3</v>
      </c>
      <c r="I274" t="s">
        <v>20</v>
      </c>
      <c r="J274">
        <v>0.3</v>
      </c>
      <c r="K274" t="s">
        <v>21</v>
      </c>
      <c r="L274">
        <v>2000</v>
      </c>
      <c r="M274" t="s">
        <v>22</v>
      </c>
      <c r="N274">
        <v>2E-3</v>
      </c>
      <c r="O274" s="3">
        <v>0.16744013959465051</v>
      </c>
      <c r="P274" s="3">
        <v>0.13023246515446679</v>
      </c>
      <c r="Q274" s="3">
        <v>-6.1200790777344201E-2</v>
      </c>
      <c r="R274" s="3">
        <v>-5.069712620690129E-2</v>
      </c>
    </row>
    <row r="275" spans="1:18" x14ac:dyDescent="0.75">
      <c r="A275" s="1">
        <v>273</v>
      </c>
      <c r="B275">
        <v>3</v>
      </c>
      <c r="C275">
        <v>0.6</v>
      </c>
      <c r="D275" t="s">
        <v>24</v>
      </c>
      <c r="E275" t="s">
        <v>18</v>
      </c>
      <c r="F275">
        <v>2</v>
      </c>
      <c r="G275" t="s">
        <v>19</v>
      </c>
      <c r="H275">
        <v>3</v>
      </c>
      <c r="I275" t="s">
        <v>20</v>
      </c>
      <c r="J275">
        <v>0.3</v>
      </c>
      <c r="K275" t="s">
        <v>21</v>
      </c>
      <c r="L275">
        <v>2000</v>
      </c>
      <c r="M275" t="s">
        <v>22</v>
      </c>
      <c r="N275">
        <v>2E-3</v>
      </c>
      <c r="O275" s="3">
        <v>0.11176388067732181</v>
      </c>
      <c r="P275" s="3">
        <v>8.395004007481921E-2</v>
      </c>
      <c r="Q275" s="3">
        <v>-8.4398465060373379E-2</v>
      </c>
      <c r="R275" s="3">
        <v>-5.3650016756542393E-2</v>
      </c>
    </row>
    <row r="276" spans="1:18" x14ac:dyDescent="0.75">
      <c r="A276" s="1">
        <v>274</v>
      </c>
      <c r="B276">
        <v>4</v>
      </c>
      <c r="C276">
        <v>0.6</v>
      </c>
      <c r="D276" t="s">
        <v>24</v>
      </c>
      <c r="E276" t="s">
        <v>18</v>
      </c>
      <c r="F276">
        <v>2</v>
      </c>
      <c r="G276" t="s">
        <v>19</v>
      </c>
      <c r="H276">
        <v>3</v>
      </c>
      <c r="I276" t="s">
        <v>20</v>
      </c>
      <c r="J276">
        <v>0.3</v>
      </c>
      <c r="K276" t="s">
        <v>21</v>
      </c>
      <c r="L276">
        <v>2000</v>
      </c>
      <c r="M276" t="s">
        <v>22</v>
      </c>
      <c r="N276">
        <v>2E-3</v>
      </c>
      <c r="O276" s="3">
        <v>0.13966794884513531</v>
      </c>
      <c r="P276" s="3">
        <v>9.4106979134304103E-2</v>
      </c>
      <c r="Q276" s="3">
        <v>-8.4521953400685398E-2</v>
      </c>
      <c r="R276" s="3">
        <v>-4.0861187983127607E-2</v>
      </c>
    </row>
    <row r="277" spans="1:18" x14ac:dyDescent="0.75">
      <c r="A277" s="1">
        <v>275</v>
      </c>
      <c r="B277">
        <v>5</v>
      </c>
      <c r="C277">
        <v>0.6</v>
      </c>
      <c r="D277" t="s">
        <v>24</v>
      </c>
      <c r="E277" t="s">
        <v>18</v>
      </c>
      <c r="F277">
        <v>2</v>
      </c>
      <c r="G277" t="s">
        <v>19</v>
      </c>
      <c r="H277">
        <v>3</v>
      </c>
      <c r="I277" t="s">
        <v>20</v>
      </c>
      <c r="J277">
        <v>0.3</v>
      </c>
      <c r="K277" t="s">
        <v>21</v>
      </c>
      <c r="L277">
        <v>2000</v>
      </c>
      <c r="M277" t="s">
        <v>22</v>
      </c>
      <c r="N277">
        <v>2E-3</v>
      </c>
      <c r="O277" s="3">
        <v>0.1666271366924901</v>
      </c>
      <c r="P277" s="3">
        <v>0.12978778893509341</v>
      </c>
      <c r="Q277" s="3">
        <v>-6.1306903966927298E-2</v>
      </c>
      <c r="R277" s="3">
        <v>-5.0698587700951293E-2</v>
      </c>
    </row>
    <row r="278" spans="1:18" x14ac:dyDescent="0.75">
      <c r="A278" s="1">
        <v>276</v>
      </c>
      <c r="B278">
        <v>6</v>
      </c>
      <c r="C278">
        <v>0.6</v>
      </c>
      <c r="D278" t="s">
        <v>24</v>
      </c>
      <c r="E278" t="s">
        <v>18</v>
      </c>
      <c r="F278">
        <v>2</v>
      </c>
      <c r="G278" t="s">
        <v>19</v>
      </c>
      <c r="H278">
        <v>3</v>
      </c>
      <c r="I278" t="s">
        <v>20</v>
      </c>
      <c r="J278">
        <v>0.3</v>
      </c>
      <c r="K278" t="s">
        <v>21</v>
      </c>
      <c r="L278">
        <v>2000</v>
      </c>
      <c r="M278" t="s">
        <v>22</v>
      </c>
      <c r="N278">
        <v>2E-3</v>
      </c>
      <c r="O278" s="3">
        <v>0.17080754243720089</v>
      </c>
      <c r="P278" s="3">
        <v>0.13208030716877189</v>
      </c>
      <c r="Q278" s="3">
        <v>-6.1135776673796119E-2</v>
      </c>
      <c r="R278" s="3">
        <v>-5.0698307583155952E-2</v>
      </c>
    </row>
    <row r="279" spans="1:18" x14ac:dyDescent="0.75">
      <c r="A279" s="1">
        <v>277</v>
      </c>
      <c r="B279">
        <v>7</v>
      </c>
      <c r="C279">
        <v>0.6</v>
      </c>
      <c r="D279" t="s">
        <v>24</v>
      </c>
      <c r="E279" t="s">
        <v>18</v>
      </c>
      <c r="F279">
        <v>2</v>
      </c>
      <c r="G279" t="s">
        <v>19</v>
      </c>
      <c r="H279">
        <v>3</v>
      </c>
      <c r="I279" t="s">
        <v>20</v>
      </c>
      <c r="J279">
        <v>0.3</v>
      </c>
      <c r="K279" t="s">
        <v>21</v>
      </c>
      <c r="L279">
        <v>2000</v>
      </c>
      <c r="M279" t="s">
        <v>22</v>
      </c>
      <c r="N279">
        <v>2E-3</v>
      </c>
      <c r="O279" s="3">
        <v>0.17071640894152099</v>
      </c>
      <c r="P279" s="3">
        <v>0.13203541220546791</v>
      </c>
      <c r="Q279" s="3">
        <v>-6.1131196584494098E-2</v>
      </c>
      <c r="R279" s="3">
        <v>-5.0692153176163768E-2</v>
      </c>
    </row>
    <row r="280" spans="1:18" x14ac:dyDescent="0.75">
      <c r="A280" s="1">
        <v>278</v>
      </c>
      <c r="B280">
        <v>8</v>
      </c>
      <c r="C280">
        <v>0.6</v>
      </c>
      <c r="D280" t="s">
        <v>24</v>
      </c>
      <c r="E280" t="s">
        <v>18</v>
      </c>
      <c r="F280">
        <v>2</v>
      </c>
      <c r="G280" t="s">
        <v>19</v>
      </c>
      <c r="H280">
        <v>3</v>
      </c>
      <c r="I280" t="s">
        <v>20</v>
      </c>
      <c r="J280">
        <v>0.3</v>
      </c>
      <c r="K280" t="s">
        <v>21</v>
      </c>
      <c r="L280">
        <v>2000</v>
      </c>
      <c r="M280" t="s">
        <v>22</v>
      </c>
      <c r="N280">
        <v>2E-3</v>
      </c>
      <c r="O280" s="3">
        <v>0.16775579624357939</v>
      </c>
      <c r="P280" s="3">
        <v>0.13042424281090459</v>
      </c>
      <c r="Q280" s="3">
        <v>-6.1159459623735438E-2</v>
      </c>
      <c r="R280" s="3">
        <v>-5.0697894465282653E-2</v>
      </c>
    </row>
    <row r="281" spans="1:18" x14ac:dyDescent="0.75">
      <c r="A281" s="1">
        <v>279</v>
      </c>
      <c r="B281">
        <v>9</v>
      </c>
      <c r="C281">
        <v>0.6</v>
      </c>
      <c r="D281" t="s">
        <v>24</v>
      </c>
      <c r="E281" t="s">
        <v>18</v>
      </c>
      <c r="F281">
        <v>2</v>
      </c>
      <c r="G281" t="s">
        <v>19</v>
      </c>
      <c r="H281">
        <v>3</v>
      </c>
      <c r="I281" t="s">
        <v>20</v>
      </c>
      <c r="J281">
        <v>0.3</v>
      </c>
      <c r="K281" t="s">
        <v>21</v>
      </c>
      <c r="L281">
        <v>2000</v>
      </c>
      <c r="M281" t="s">
        <v>22</v>
      </c>
      <c r="N281">
        <v>2E-3</v>
      </c>
      <c r="O281" s="3">
        <v>0.1354590255572172</v>
      </c>
      <c r="P281" s="3">
        <v>6.6870051481599635E-2</v>
      </c>
      <c r="Q281" s="3">
        <v>-6.0157713722027231E-2</v>
      </c>
      <c r="R281" s="3">
        <v>-4.3980133425763721E-2</v>
      </c>
    </row>
    <row r="282" spans="1:18" x14ac:dyDescent="0.75">
      <c r="A282" s="1">
        <v>280</v>
      </c>
      <c r="B282">
        <v>0</v>
      </c>
      <c r="C282">
        <v>0.6</v>
      </c>
      <c r="D282" t="s">
        <v>25</v>
      </c>
      <c r="E282" t="s">
        <v>18</v>
      </c>
      <c r="F282">
        <v>2</v>
      </c>
      <c r="G282" t="s">
        <v>19</v>
      </c>
      <c r="H282">
        <v>3</v>
      </c>
      <c r="I282" t="s">
        <v>20</v>
      </c>
      <c r="J282">
        <v>0.3</v>
      </c>
      <c r="K282" t="s">
        <v>21</v>
      </c>
      <c r="L282">
        <v>2000</v>
      </c>
      <c r="M282" t="s">
        <v>22</v>
      </c>
      <c r="N282">
        <v>2E-3</v>
      </c>
      <c r="O282" s="3">
        <v>1.5716118237891541E-2</v>
      </c>
      <c r="P282" s="3">
        <v>5.0956485810607521E-2</v>
      </c>
      <c r="Q282" s="3">
        <v>-0.1049505701156494</v>
      </c>
      <c r="R282" s="3">
        <v>-6.9679829059177675E-2</v>
      </c>
    </row>
    <row r="283" spans="1:18" x14ac:dyDescent="0.75">
      <c r="A283" s="1">
        <v>281</v>
      </c>
      <c r="B283">
        <v>1</v>
      </c>
      <c r="C283">
        <v>0.6</v>
      </c>
      <c r="D283" t="s">
        <v>25</v>
      </c>
      <c r="E283" t="s">
        <v>18</v>
      </c>
      <c r="F283">
        <v>2</v>
      </c>
      <c r="G283" t="s">
        <v>19</v>
      </c>
      <c r="H283">
        <v>3</v>
      </c>
      <c r="I283" t="s">
        <v>20</v>
      </c>
      <c r="J283">
        <v>0.3</v>
      </c>
      <c r="K283" t="s">
        <v>21</v>
      </c>
      <c r="L283">
        <v>2000</v>
      </c>
      <c r="M283" t="s">
        <v>22</v>
      </c>
      <c r="N283">
        <v>2E-3</v>
      </c>
      <c r="O283" s="3">
        <v>-1.2473831434909771E-2</v>
      </c>
      <c r="P283" s="3">
        <v>0.10256330532716861</v>
      </c>
      <c r="Q283" s="3">
        <v>-0.100700121037662</v>
      </c>
      <c r="R283" s="3">
        <v>-2.6368040209636089E-2</v>
      </c>
    </row>
    <row r="284" spans="1:18" x14ac:dyDescent="0.75">
      <c r="A284" s="1">
        <v>282</v>
      </c>
      <c r="B284">
        <v>2</v>
      </c>
      <c r="C284">
        <v>0.6</v>
      </c>
      <c r="D284" t="s">
        <v>25</v>
      </c>
      <c r="E284" t="s">
        <v>18</v>
      </c>
      <c r="F284">
        <v>2</v>
      </c>
      <c r="G284" t="s">
        <v>19</v>
      </c>
      <c r="H284">
        <v>3</v>
      </c>
      <c r="I284" t="s">
        <v>20</v>
      </c>
      <c r="J284">
        <v>0.3</v>
      </c>
      <c r="K284" t="s">
        <v>21</v>
      </c>
      <c r="L284">
        <v>2000</v>
      </c>
      <c r="M284" t="s">
        <v>22</v>
      </c>
      <c r="N284">
        <v>2E-3</v>
      </c>
      <c r="O284" s="3">
        <v>1.5717458906635558E-2</v>
      </c>
      <c r="P284" s="3">
        <v>5.0957134608011767E-2</v>
      </c>
      <c r="Q284" s="3">
        <v>-0.1049539257493165</v>
      </c>
      <c r="R284" s="3">
        <v>-6.9679423252529862E-2</v>
      </c>
    </row>
    <row r="285" spans="1:18" x14ac:dyDescent="0.75">
      <c r="A285" s="1">
        <v>283</v>
      </c>
      <c r="B285">
        <v>3</v>
      </c>
      <c r="C285">
        <v>0.6</v>
      </c>
      <c r="D285" t="s">
        <v>25</v>
      </c>
      <c r="E285" t="s">
        <v>18</v>
      </c>
      <c r="F285">
        <v>2</v>
      </c>
      <c r="G285" t="s">
        <v>19</v>
      </c>
      <c r="H285">
        <v>3</v>
      </c>
      <c r="I285" t="s">
        <v>20</v>
      </c>
      <c r="J285">
        <v>0.3</v>
      </c>
      <c r="K285" t="s">
        <v>21</v>
      </c>
      <c r="L285">
        <v>2000</v>
      </c>
      <c r="M285" t="s">
        <v>22</v>
      </c>
      <c r="N285">
        <v>2E-3</v>
      </c>
      <c r="O285" s="3">
        <v>1.5775682895329709E-2</v>
      </c>
      <c r="P285" s="3">
        <v>5.112259319996415E-2</v>
      </c>
      <c r="Q285" s="3">
        <v>-0.1049529031432733</v>
      </c>
      <c r="R285" s="3">
        <v>-6.9679196356665377E-2</v>
      </c>
    </row>
    <row r="286" spans="1:18" x14ac:dyDescent="0.75">
      <c r="A286" s="1">
        <v>284</v>
      </c>
      <c r="B286">
        <v>4</v>
      </c>
      <c r="C286">
        <v>0.6</v>
      </c>
      <c r="D286" t="s">
        <v>25</v>
      </c>
      <c r="E286" t="s">
        <v>18</v>
      </c>
      <c r="F286">
        <v>2</v>
      </c>
      <c r="G286" t="s">
        <v>19</v>
      </c>
      <c r="H286">
        <v>3</v>
      </c>
      <c r="I286" t="s">
        <v>20</v>
      </c>
      <c r="J286">
        <v>0.3</v>
      </c>
      <c r="K286" t="s">
        <v>21</v>
      </c>
      <c r="L286">
        <v>2000</v>
      </c>
      <c r="M286" t="s">
        <v>22</v>
      </c>
      <c r="N286">
        <v>2E-3</v>
      </c>
      <c r="O286" s="3">
        <v>1.562493902622375E-2</v>
      </c>
      <c r="P286" s="3">
        <v>5.0954086844020807E-2</v>
      </c>
      <c r="Q286" s="3">
        <v>-0.104950030766397</v>
      </c>
      <c r="R286" s="3">
        <v>-6.9680933679321364E-2</v>
      </c>
    </row>
    <row r="287" spans="1:18" x14ac:dyDescent="0.75">
      <c r="A287" s="1">
        <v>285</v>
      </c>
      <c r="B287">
        <v>5</v>
      </c>
      <c r="C287">
        <v>0.6</v>
      </c>
      <c r="D287" t="s">
        <v>25</v>
      </c>
      <c r="E287" t="s">
        <v>18</v>
      </c>
      <c r="F287">
        <v>2</v>
      </c>
      <c r="G287" t="s">
        <v>19</v>
      </c>
      <c r="H287">
        <v>3</v>
      </c>
      <c r="I287" t="s">
        <v>20</v>
      </c>
      <c r="J287">
        <v>0.3</v>
      </c>
      <c r="K287" t="s">
        <v>21</v>
      </c>
      <c r="L287">
        <v>2000</v>
      </c>
      <c r="M287" t="s">
        <v>22</v>
      </c>
      <c r="N287">
        <v>2E-3</v>
      </c>
      <c r="O287" s="3">
        <v>1.5720660826696431E-2</v>
      </c>
      <c r="P287" s="3">
        <v>5.0994306370438107E-2</v>
      </c>
      <c r="Q287" s="3">
        <v>-0.10494394935241121</v>
      </c>
      <c r="R287" s="3">
        <v>-6.9652793690521811E-2</v>
      </c>
    </row>
    <row r="288" spans="1:18" x14ac:dyDescent="0.75">
      <c r="A288" s="1">
        <v>286</v>
      </c>
      <c r="B288">
        <v>6</v>
      </c>
      <c r="C288">
        <v>0.6</v>
      </c>
      <c r="D288" t="s">
        <v>25</v>
      </c>
      <c r="E288" t="s">
        <v>18</v>
      </c>
      <c r="F288">
        <v>2</v>
      </c>
      <c r="G288" t="s">
        <v>19</v>
      </c>
      <c r="H288">
        <v>3</v>
      </c>
      <c r="I288" t="s">
        <v>20</v>
      </c>
      <c r="J288">
        <v>0.3</v>
      </c>
      <c r="K288" t="s">
        <v>21</v>
      </c>
      <c r="L288">
        <v>2000</v>
      </c>
      <c r="M288" t="s">
        <v>22</v>
      </c>
      <c r="N288">
        <v>2E-3</v>
      </c>
      <c r="O288" s="3">
        <v>1.575401328751402E-2</v>
      </c>
      <c r="P288" s="3">
        <v>5.0957320177786418E-2</v>
      </c>
      <c r="Q288" s="3">
        <v>-0.1049499429978985</v>
      </c>
      <c r="R288" s="3">
        <v>-6.9674767446190486E-2</v>
      </c>
    </row>
    <row r="289" spans="1:18" x14ac:dyDescent="0.75">
      <c r="A289" s="1">
        <v>287</v>
      </c>
      <c r="B289">
        <v>7</v>
      </c>
      <c r="C289">
        <v>0.6</v>
      </c>
      <c r="D289" t="s">
        <v>25</v>
      </c>
      <c r="E289" t="s">
        <v>18</v>
      </c>
      <c r="F289">
        <v>2</v>
      </c>
      <c r="G289" t="s">
        <v>19</v>
      </c>
      <c r="H289">
        <v>3</v>
      </c>
      <c r="I289" t="s">
        <v>20</v>
      </c>
      <c r="J289">
        <v>0.3</v>
      </c>
      <c r="K289" t="s">
        <v>21</v>
      </c>
      <c r="L289">
        <v>2000</v>
      </c>
      <c r="M289" t="s">
        <v>22</v>
      </c>
      <c r="N289">
        <v>2E-3</v>
      </c>
      <c r="O289" s="3">
        <v>1.5723909809917998E-2</v>
      </c>
      <c r="P289" s="3">
        <v>5.09819278722623E-2</v>
      </c>
      <c r="Q289" s="3">
        <v>-0.1049337997927236</v>
      </c>
      <c r="R289" s="3">
        <v>-6.9677109551183239E-2</v>
      </c>
    </row>
    <row r="290" spans="1:18" x14ac:dyDescent="0.75">
      <c r="A290" s="1">
        <v>288</v>
      </c>
      <c r="B290">
        <v>8</v>
      </c>
      <c r="C290">
        <v>0.6</v>
      </c>
      <c r="D290" t="s">
        <v>25</v>
      </c>
      <c r="E290" t="s">
        <v>18</v>
      </c>
      <c r="F290">
        <v>2</v>
      </c>
      <c r="G290" t="s">
        <v>19</v>
      </c>
      <c r="H290">
        <v>3</v>
      </c>
      <c r="I290" t="s">
        <v>20</v>
      </c>
      <c r="J290">
        <v>0.3</v>
      </c>
      <c r="K290" t="s">
        <v>21</v>
      </c>
      <c r="L290">
        <v>2000</v>
      </c>
      <c r="M290" t="s">
        <v>22</v>
      </c>
      <c r="N290">
        <v>2E-3</v>
      </c>
      <c r="O290" s="3">
        <v>1.5982257901065999E-2</v>
      </c>
      <c r="P290" s="3">
        <v>5.1020075557027589E-2</v>
      </c>
      <c r="Q290" s="3">
        <v>-0.10487697275289309</v>
      </c>
      <c r="R290" s="3">
        <v>-6.9559968918580795E-2</v>
      </c>
    </row>
    <row r="291" spans="1:18" x14ac:dyDescent="0.75">
      <c r="A291" s="1">
        <v>289</v>
      </c>
      <c r="B291">
        <v>9</v>
      </c>
      <c r="C291">
        <v>0.6</v>
      </c>
      <c r="D291" t="s">
        <v>25</v>
      </c>
      <c r="E291" t="s">
        <v>18</v>
      </c>
      <c r="F291">
        <v>2</v>
      </c>
      <c r="G291" t="s">
        <v>19</v>
      </c>
      <c r="H291">
        <v>3</v>
      </c>
      <c r="I291" t="s">
        <v>20</v>
      </c>
      <c r="J291">
        <v>0.3</v>
      </c>
      <c r="K291" t="s">
        <v>21</v>
      </c>
      <c r="L291">
        <v>2000</v>
      </c>
      <c r="M291" t="s">
        <v>22</v>
      </c>
      <c r="N291">
        <v>2E-3</v>
      </c>
      <c r="O291" s="3">
        <v>1.581856840392426E-2</v>
      </c>
      <c r="P291" s="3">
        <v>5.095596750160758E-2</v>
      </c>
      <c r="Q291" s="3">
        <v>-0.104953022022496</v>
      </c>
      <c r="R291" s="3">
        <v>-6.9680616653575222E-2</v>
      </c>
    </row>
    <row r="292" spans="1:18" x14ac:dyDescent="0.75">
      <c r="A292" s="1">
        <v>290</v>
      </c>
      <c r="B292">
        <v>0</v>
      </c>
      <c r="C292">
        <v>0.6</v>
      </c>
      <c r="D292" t="s">
        <v>26</v>
      </c>
      <c r="E292" t="s">
        <v>18</v>
      </c>
      <c r="F292">
        <v>2</v>
      </c>
      <c r="G292" t="s">
        <v>19</v>
      </c>
      <c r="H292">
        <v>3</v>
      </c>
      <c r="I292" t="s">
        <v>20</v>
      </c>
      <c r="J292">
        <v>0.3</v>
      </c>
      <c r="K292" t="s">
        <v>21</v>
      </c>
      <c r="L292">
        <v>2000</v>
      </c>
      <c r="M292" t="s">
        <v>22</v>
      </c>
      <c r="N292">
        <v>2E-3</v>
      </c>
      <c r="O292" s="3">
        <v>0.1707904255036761</v>
      </c>
      <c r="P292" s="3">
        <v>0.13210652754666749</v>
      </c>
      <c r="Q292" s="3">
        <v>-6.1135413507961082E-2</v>
      </c>
      <c r="R292" s="3">
        <v>-5.0696228109667771E-2</v>
      </c>
    </row>
    <row r="293" spans="1:18" x14ac:dyDescent="0.75">
      <c r="A293" s="1">
        <v>291</v>
      </c>
      <c r="B293">
        <v>1</v>
      </c>
      <c r="C293">
        <v>0.6</v>
      </c>
      <c r="D293" t="s">
        <v>26</v>
      </c>
      <c r="E293" t="s">
        <v>18</v>
      </c>
      <c r="F293">
        <v>2</v>
      </c>
      <c r="G293" t="s">
        <v>19</v>
      </c>
      <c r="H293">
        <v>3</v>
      </c>
      <c r="I293" t="s">
        <v>20</v>
      </c>
      <c r="J293">
        <v>0.3</v>
      </c>
      <c r="K293" t="s">
        <v>21</v>
      </c>
      <c r="L293">
        <v>2000</v>
      </c>
      <c r="M293" t="s">
        <v>22</v>
      </c>
      <c r="N293">
        <v>2E-3</v>
      </c>
      <c r="O293" s="3">
        <v>0.1135999934620562</v>
      </c>
      <c r="P293" s="3">
        <v>8.9566845916634774E-2</v>
      </c>
      <c r="Q293" s="3">
        <v>-8.1523941504554262E-2</v>
      </c>
      <c r="R293" s="3">
        <v>-6.3729086842557042E-2</v>
      </c>
    </row>
    <row r="294" spans="1:18" x14ac:dyDescent="0.75">
      <c r="A294" s="1">
        <v>292</v>
      </c>
      <c r="B294">
        <v>2</v>
      </c>
      <c r="C294">
        <v>0.6</v>
      </c>
      <c r="D294" t="s">
        <v>26</v>
      </c>
      <c r="E294" t="s">
        <v>18</v>
      </c>
      <c r="F294">
        <v>2</v>
      </c>
      <c r="G294" t="s">
        <v>19</v>
      </c>
      <c r="H294">
        <v>3</v>
      </c>
      <c r="I294" t="s">
        <v>20</v>
      </c>
      <c r="J294">
        <v>0.3</v>
      </c>
      <c r="K294" t="s">
        <v>21</v>
      </c>
      <c r="L294">
        <v>2000</v>
      </c>
      <c r="M294" t="s">
        <v>22</v>
      </c>
      <c r="N294">
        <v>2E-3</v>
      </c>
      <c r="O294" s="3">
        <v>0.24197964852571399</v>
      </c>
      <c r="P294" s="3">
        <v>0.17393567738911009</v>
      </c>
      <c r="Q294" s="3">
        <v>-6.2655745437750154E-2</v>
      </c>
      <c r="R294" s="3">
        <v>-5.8760999063414511E-2</v>
      </c>
    </row>
    <row r="295" spans="1:18" x14ac:dyDescent="0.75">
      <c r="A295" s="1">
        <v>293</v>
      </c>
      <c r="B295">
        <v>3</v>
      </c>
      <c r="C295">
        <v>0.6</v>
      </c>
      <c r="D295" t="s">
        <v>26</v>
      </c>
      <c r="E295" t="s">
        <v>18</v>
      </c>
      <c r="F295">
        <v>2</v>
      </c>
      <c r="G295" t="s">
        <v>19</v>
      </c>
      <c r="H295">
        <v>3</v>
      </c>
      <c r="I295" t="s">
        <v>20</v>
      </c>
      <c r="J295">
        <v>0.3</v>
      </c>
      <c r="K295" t="s">
        <v>21</v>
      </c>
      <c r="L295">
        <v>2000</v>
      </c>
      <c r="M295" t="s">
        <v>22</v>
      </c>
      <c r="N295">
        <v>2E-3</v>
      </c>
      <c r="O295" s="3">
        <v>0.2419857336930433</v>
      </c>
      <c r="P295" s="3">
        <v>0.13924751696968271</v>
      </c>
      <c r="Q295" s="3">
        <v>-6.2655772195532727E-2</v>
      </c>
      <c r="R295" s="3">
        <v>-5.8760028898030683E-2</v>
      </c>
    </row>
    <row r="296" spans="1:18" x14ac:dyDescent="0.75">
      <c r="A296" s="1">
        <v>294</v>
      </c>
      <c r="B296">
        <v>4</v>
      </c>
      <c r="C296">
        <v>0.6</v>
      </c>
      <c r="D296" t="s">
        <v>26</v>
      </c>
      <c r="E296" t="s">
        <v>18</v>
      </c>
      <c r="F296">
        <v>2</v>
      </c>
      <c r="G296" t="s">
        <v>19</v>
      </c>
      <c r="H296">
        <v>3</v>
      </c>
      <c r="I296" t="s">
        <v>20</v>
      </c>
      <c r="J296">
        <v>0.3</v>
      </c>
      <c r="K296" t="s">
        <v>21</v>
      </c>
      <c r="L296">
        <v>2000</v>
      </c>
      <c r="M296" t="s">
        <v>22</v>
      </c>
      <c r="N296">
        <v>2E-3</v>
      </c>
      <c r="O296" s="3">
        <v>0.24199094742866659</v>
      </c>
      <c r="P296" s="3">
        <v>0.1739496147200765</v>
      </c>
      <c r="Q296" s="3">
        <v>-6.2655795994090407E-2</v>
      </c>
      <c r="R296" s="3">
        <v>-5.8760420653087467E-2</v>
      </c>
    </row>
    <row r="297" spans="1:18" x14ac:dyDescent="0.75">
      <c r="A297" s="1">
        <v>295</v>
      </c>
      <c r="B297">
        <v>5</v>
      </c>
      <c r="C297">
        <v>0.6</v>
      </c>
      <c r="D297" t="s">
        <v>26</v>
      </c>
      <c r="E297" t="s">
        <v>18</v>
      </c>
      <c r="F297">
        <v>2</v>
      </c>
      <c r="G297" t="s">
        <v>19</v>
      </c>
      <c r="H297">
        <v>3</v>
      </c>
      <c r="I297" t="s">
        <v>20</v>
      </c>
      <c r="J297">
        <v>0.3</v>
      </c>
      <c r="K297" t="s">
        <v>21</v>
      </c>
      <c r="L297">
        <v>2000</v>
      </c>
      <c r="M297" t="s">
        <v>22</v>
      </c>
      <c r="N297">
        <v>2E-3</v>
      </c>
      <c r="O297" s="3">
        <v>0.2419489270287016</v>
      </c>
      <c r="P297" s="3">
        <v>0.17392249153565559</v>
      </c>
      <c r="Q297" s="3">
        <v>-6.2654430827826443E-2</v>
      </c>
      <c r="R297" s="3">
        <v>-5.8760191310656039E-2</v>
      </c>
    </row>
    <row r="298" spans="1:18" x14ac:dyDescent="0.75">
      <c r="A298" s="1">
        <v>296</v>
      </c>
      <c r="B298">
        <v>6</v>
      </c>
      <c r="C298">
        <v>0.6</v>
      </c>
      <c r="D298" t="s">
        <v>26</v>
      </c>
      <c r="E298" t="s">
        <v>18</v>
      </c>
      <c r="F298">
        <v>2</v>
      </c>
      <c r="G298" t="s">
        <v>19</v>
      </c>
      <c r="H298">
        <v>3</v>
      </c>
      <c r="I298" t="s">
        <v>20</v>
      </c>
      <c r="J298">
        <v>0.3</v>
      </c>
      <c r="K298" t="s">
        <v>21</v>
      </c>
      <c r="L298">
        <v>2000</v>
      </c>
      <c r="M298" t="s">
        <v>22</v>
      </c>
      <c r="N298">
        <v>2E-3</v>
      </c>
      <c r="O298" s="3">
        <v>0.24163500225271739</v>
      </c>
      <c r="P298" s="3">
        <v>0.1392701311586744</v>
      </c>
      <c r="Q298" s="3">
        <v>-6.2655605839046058E-2</v>
      </c>
      <c r="R298" s="3">
        <v>-5.868743961487078E-2</v>
      </c>
    </row>
    <row r="299" spans="1:18" x14ac:dyDescent="0.75">
      <c r="A299" s="1">
        <v>297</v>
      </c>
      <c r="B299">
        <v>7</v>
      </c>
      <c r="C299">
        <v>0.6</v>
      </c>
      <c r="D299" t="s">
        <v>26</v>
      </c>
      <c r="E299" t="s">
        <v>18</v>
      </c>
      <c r="F299">
        <v>2</v>
      </c>
      <c r="G299" t="s">
        <v>19</v>
      </c>
      <c r="H299">
        <v>3</v>
      </c>
      <c r="I299" t="s">
        <v>20</v>
      </c>
      <c r="J299">
        <v>0.3</v>
      </c>
      <c r="K299" t="s">
        <v>21</v>
      </c>
      <c r="L299">
        <v>2000</v>
      </c>
      <c r="M299" t="s">
        <v>22</v>
      </c>
      <c r="N299">
        <v>2E-3</v>
      </c>
      <c r="O299" s="3">
        <v>0.1668345144951191</v>
      </c>
      <c r="P299" s="3">
        <v>0.1099622447961877</v>
      </c>
      <c r="Q299" s="3">
        <v>-6.4956038393864393E-2</v>
      </c>
      <c r="R299" s="3">
        <v>-7.1643191209857904E-2</v>
      </c>
    </row>
    <row r="300" spans="1:18" x14ac:dyDescent="0.75">
      <c r="A300" s="1">
        <v>298</v>
      </c>
      <c r="B300">
        <v>8</v>
      </c>
      <c r="C300">
        <v>0.6</v>
      </c>
      <c r="D300" t="s">
        <v>26</v>
      </c>
      <c r="E300" t="s">
        <v>18</v>
      </c>
      <c r="F300">
        <v>2</v>
      </c>
      <c r="G300" t="s">
        <v>19</v>
      </c>
      <c r="H300">
        <v>3</v>
      </c>
      <c r="I300" t="s">
        <v>20</v>
      </c>
      <c r="J300">
        <v>0.3</v>
      </c>
      <c r="K300" t="s">
        <v>21</v>
      </c>
      <c r="L300">
        <v>2000</v>
      </c>
      <c r="M300" t="s">
        <v>22</v>
      </c>
      <c r="N300">
        <v>2E-3</v>
      </c>
      <c r="O300" s="3">
        <v>0.17091166817556069</v>
      </c>
      <c r="P300" s="3">
        <v>0.132140665214171</v>
      </c>
      <c r="Q300" s="3">
        <v>-6.1141699174213832E-2</v>
      </c>
      <c r="R300" s="3">
        <v>-5.0696135916922437E-2</v>
      </c>
    </row>
    <row r="301" spans="1:18" x14ac:dyDescent="0.75">
      <c r="A301" s="1">
        <v>299</v>
      </c>
      <c r="B301">
        <v>9</v>
      </c>
      <c r="C301">
        <v>0.6</v>
      </c>
      <c r="D301" t="s">
        <v>26</v>
      </c>
      <c r="E301" t="s">
        <v>18</v>
      </c>
      <c r="F301">
        <v>2</v>
      </c>
      <c r="G301" t="s">
        <v>19</v>
      </c>
      <c r="H301">
        <v>3</v>
      </c>
      <c r="I301" t="s">
        <v>20</v>
      </c>
      <c r="J301">
        <v>0.3</v>
      </c>
      <c r="K301" t="s">
        <v>21</v>
      </c>
      <c r="L301">
        <v>2000</v>
      </c>
      <c r="M301" t="s">
        <v>22</v>
      </c>
      <c r="N301">
        <v>2E-3</v>
      </c>
      <c r="O301" s="3">
        <v>0.17087835425299081</v>
      </c>
      <c r="P301" s="3">
        <v>0.13211576886060891</v>
      </c>
      <c r="Q301" s="3">
        <v>-6.1139896590891217E-2</v>
      </c>
      <c r="R301" s="3">
        <v>-5.0696072476353868E-2</v>
      </c>
    </row>
    <row r="302" spans="1:18" x14ac:dyDescent="0.75">
      <c r="A302" s="1">
        <v>300</v>
      </c>
      <c r="B302">
        <v>0</v>
      </c>
      <c r="C302">
        <v>0.7</v>
      </c>
      <c r="D302" t="s">
        <v>17</v>
      </c>
      <c r="E302" t="s">
        <v>18</v>
      </c>
      <c r="F302">
        <v>2</v>
      </c>
      <c r="G302" t="s">
        <v>19</v>
      </c>
      <c r="H302">
        <v>3</v>
      </c>
      <c r="I302" t="s">
        <v>20</v>
      </c>
      <c r="J302">
        <v>0.3</v>
      </c>
      <c r="K302" t="s">
        <v>21</v>
      </c>
      <c r="L302">
        <v>2000</v>
      </c>
      <c r="M302" t="s">
        <v>22</v>
      </c>
      <c r="N302">
        <v>2E-3</v>
      </c>
      <c r="O302" s="3">
        <v>1.560739417353973E-2</v>
      </c>
      <c r="P302" s="3">
        <v>5.0957796056777971E-2</v>
      </c>
      <c r="Q302" s="3">
        <v>-0.1049501454225871</v>
      </c>
      <c r="R302" s="3">
        <v>-6.9680009742565635E-2</v>
      </c>
    </row>
    <row r="303" spans="1:18" x14ac:dyDescent="0.75">
      <c r="A303" s="1">
        <v>301</v>
      </c>
      <c r="B303">
        <v>1</v>
      </c>
      <c r="C303">
        <v>0.7</v>
      </c>
      <c r="D303" t="s">
        <v>17</v>
      </c>
      <c r="E303" t="s">
        <v>18</v>
      </c>
      <c r="F303">
        <v>2</v>
      </c>
      <c r="G303" t="s">
        <v>19</v>
      </c>
      <c r="H303">
        <v>3</v>
      </c>
      <c r="I303" t="s">
        <v>20</v>
      </c>
      <c r="J303">
        <v>0.3</v>
      </c>
      <c r="K303" t="s">
        <v>21</v>
      </c>
      <c r="L303">
        <v>2000</v>
      </c>
      <c r="M303" t="s">
        <v>22</v>
      </c>
      <c r="N303">
        <v>2E-3</v>
      </c>
      <c r="O303" s="3">
        <v>-1.2473831434909771E-2</v>
      </c>
      <c r="P303" s="3">
        <v>0.10256330532716861</v>
      </c>
      <c r="Q303" s="3">
        <v>-0.100700121037662</v>
      </c>
      <c r="R303" s="3">
        <v>-2.6368040209636089E-2</v>
      </c>
    </row>
    <row r="304" spans="1:18" x14ac:dyDescent="0.75">
      <c r="A304" s="1">
        <v>302</v>
      </c>
      <c r="B304">
        <v>2</v>
      </c>
      <c r="C304">
        <v>0.7</v>
      </c>
      <c r="D304" t="s">
        <v>17</v>
      </c>
      <c r="E304" t="s">
        <v>18</v>
      </c>
      <c r="F304">
        <v>2</v>
      </c>
      <c r="G304" t="s">
        <v>19</v>
      </c>
      <c r="H304">
        <v>3</v>
      </c>
      <c r="I304" t="s">
        <v>20</v>
      </c>
      <c r="J304">
        <v>0.3</v>
      </c>
      <c r="K304" t="s">
        <v>21</v>
      </c>
      <c r="L304">
        <v>2000</v>
      </c>
      <c r="M304" t="s">
        <v>22</v>
      </c>
      <c r="N304">
        <v>2E-3</v>
      </c>
      <c r="O304" s="3">
        <v>1.5698114110859199E-2</v>
      </c>
      <c r="P304" s="3">
        <v>5.0958468713505622E-2</v>
      </c>
      <c r="Q304" s="3">
        <v>-0.1049499592164007</v>
      </c>
      <c r="R304" s="3">
        <v>-6.9681770509669144E-2</v>
      </c>
    </row>
    <row r="305" spans="1:18" x14ac:dyDescent="0.75">
      <c r="A305" s="1">
        <v>303</v>
      </c>
      <c r="B305">
        <v>3</v>
      </c>
      <c r="C305">
        <v>0.7</v>
      </c>
      <c r="D305" t="s">
        <v>17</v>
      </c>
      <c r="E305" t="s">
        <v>18</v>
      </c>
      <c r="F305">
        <v>2</v>
      </c>
      <c r="G305" t="s">
        <v>19</v>
      </c>
      <c r="H305">
        <v>3</v>
      </c>
      <c r="I305" t="s">
        <v>20</v>
      </c>
      <c r="J305">
        <v>0.3</v>
      </c>
      <c r="K305" t="s">
        <v>21</v>
      </c>
      <c r="L305">
        <v>2000</v>
      </c>
      <c r="M305" t="s">
        <v>22</v>
      </c>
      <c r="N305">
        <v>2E-3</v>
      </c>
      <c r="O305" s="3">
        <v>1.5714955445413681E-2</v>
      </c>
      <c r="P305" s="3">
        <v>5.096477584599679E-2</v>
      </c>
      <c r="Q305" s="3">
        <v>-0.1049528307163419</v>
      </c>
      <c r="R305" s="3">
        <v>-6.9677501496053812E-2</v>
      </c>
    </row>
    <row r="306" spans="1:18" x14ac:dyDescent="0.75">
      <c r="A306" s="1">
        <v>304</v>
      </c>
      <c r="B306">
        <v>4</v>
      </c>
      <c r="C306">
        <v>0.7</v>
      </c>
      <c r="D306" t="s">
        <v>17</v>
      </c>
      <c r="E306" t="s">
        <v>18</v>
      </c>
      <c r="F306">
        <v>2</v>
      </c>
      <c r="G306" t="s">
        <v>19</v>
      </c>
      <c r="H306">
        <v>3</v>
      </c>
      <c r="I306" t="s">
        <v>20</v>
      </c>
      <c r="J306">
        <v>0.3</v>
      </c>
      <c r="K306" t="s">
        <v>21</v>
      </c>
      <c r="L306">
        <v>2000</v>
      </c>
      <c r="M306" t="s">
        <v>22</v>
      </c>
      <c r="N306">
        <v>2E-3</v>
      </c>
      <c r="O306" s="3">
        <v>1.5688868172741399E-2</v>
      </c>
      <c r="P306" s="3">
        <v>5.0955188961670839E-2</v>
      </c>
      <c r="Q306" s="3">
        <v>-0.10495361378678079</v>
      </c>
      <c r="R306" s="3">
        <v>-6.9681385227118212E-2</v>
      </c>
    </row>
    <row r="307" spans="1:18" x14ac:dyDescent="0.75">
      <c r="A307" s="1">
        <v>305</v>
      </c>
      <c r="B307">
        <v>5</v>
      </c>
      <c r="C307">
        <v>0.7</v>
      </c>
      <c r="D307" t="s">
        <v>17</v>
      </c>
      <c r="E307" t="s">
        <v>18</v>
      </c>
      <c r="F307">
        <v>2</v>
      </c>
      <c r="G307" t="s">
        <v>19</v>
      </c>
      <c r="H307">
        <v>3</v>
      </c>
      <c r="I307" t="s">
        <v>20</v>
      </c>
      <c r="J307">
        <v>0.3</v>
      </c>
      <c r="K307" t="s">
        <v>21</v>
      </c>
      <c r="L307">
        <v>2000</v>
      </c>
      <c r="M307" t="s">
        <v>22</v>
      </c>
      <c r="N307">
        <v>2E-3</v>
      </c>
      <c r="O307" s="3">
        <v>1.5713435734321161E-2</v>
      </c>
      <c r="P307" s="3">
        <v>5.095426167482775E-2</v>
      </c>
      <c r="Q307" s="3">
        <v>-0.10495317215111361</v>
      </c>
      <c r="R307" s="3">
        <v>-6.9682070645353159E-2</v>
      </c>
    </row>
    <row r="308" spans="1:18" x14ac:dyDescent="0.75">
      <c r="A308" s="1">
        <v>306</v>
      </c>
      <c r="B308">
        <v>6</v>
      </c>
      <c r="C308">
        <v>0.7</v>
      </c>
      <c r="D308" t="s">
        <v>17</v>
      </c>
      <c r="E308" t="s">
        <v>18</v>
      </c>
      <c r="F308">
        <v>2</v>
      </c>
      <c r="G308" t="s">
        <v>19</v>
      </c>
      <c r="H308">
        <v>3</v>
      </c>
      <c r="I308" t="s">
        <v>20</v>
      </c>
      <c r="J308">
        <v>0.3</v>
      </c>
      <c r="K308" t="s">
        <v>21</v>
      </c>
      <c r="L308">
        <v>2000</v>
      </c>
      <c r="M308" t="s">
        <v>22</v>
      </c>
      <c r="N308">
        <v>2E-3</v>
      </c>
      <c r="O308" s="3">
        <v>1.5697397792744368E-2</v>
      </c>
      <c r="P308" s="3">
        <v>5.0926489642605148E-2</v>
      </c>
      <c r="Q308" s="3">
        <v>-0.10494345455094781</v>
      </c>
      <c r="R308" s="3">
        <v>-6.9677920327436749E-2</v>
      </c>
    </row>
    <row r="309" spans="1:18" x14ac:dyDescent="0.75">
      <c r="A309" s="1">
        <v>307</v>
      </c>
      <c r="B309">
        <v>7</v>
      </c>
      <c r="C309">
        <v>0.7</v>
      </c>
      <c r="D309" t="s">
        <v>17</v>
      </c>
      <c r="E309" t="s">
        <v>18</v>
      </c>
      <c r="F309">
        <v>2</v>
      </c>
      <c r="G309" t="s">
        <v>19</v>
      </c>
      <c r="H309">
        <v>3</v>
      </c>
      <c r="I309" t="s">
        <v>20</v>
      </c>
      <c r="J309">
        <v>0.3</v>
      </c>
      <c r="K309" t="s">
        <v>21</v>
      </c>
      <c r="L309">
        <v>2000</v>
      </c>
      <c r="M309" t="s">
        <v>22</v>
      </c>
      <c r="N309">
        <v>2E-3</v>
      </c>
      <c r="O309" s="3">
        <v>1.571037230009598E-2</v>
      </c>
      <c r="P309" s="3">
        <v>5.0956002013491597E-2</v>
      </c>
      <c r="Q309" s="3">
        <v>-0.10495190296959191</v>
      </c>
      <c r="R309" s="3">
        <v>-6.9681619435476919E-2</v>
      </c>
    </row>
    <row r="310" spans="1:18" x14ac:dyDescent="0.75">
      <c r="A310" s="1">
        <v>308</v>
      </c>
      <c r="B310">
        <v>8</v>
      </c>
      <c r="C310">
        <v>0.7</v>
      </c>
      <c r="D310" t="s">
        <v>17</v>
      </c>
      <c r="E310" t="s">
        <v>18</v>
      </c>
      <c r="F310">
        <v>2</v>
      </c>
      <c r="G310" t="s">
        <v>19</v>
      </c>
      <c r="H310">
        <v>3</v>
      </c>
      <c r="I310" t="s">
        <v>20</v>
      </c>
      <c r="J310">
        <v>0.3</v>
      </c>
      <c r="K310" t="s">
        <v>21</v>
      </c>
      <c r="L310">
        <v>2000</v>
      </c>
      <c r="M310" t="s">
        <v>22</v>
      </c>
      <c r="N310">
        <v>2E-3</v>
      </c>
      <c r="O310" s="3">
        <v>1.5715817398520349E-2</v>
      </c>
      <c r="P310" s="3">
        <v>5.0958206170367497E-2</v>
      </c>
      <c r="Q310" s="3">
        <v>-0.104949653140763</v>
      </c>
      <c r="R310" s="3">
        <v>-6.967993728972377E-2</v>
      </c>
    </row>
    <row r="311" spans="1:18" x14ac:dyDescent="0.75">
      <c r="A311" s="1">
        <v>309</v>
      </c>
      <c r="B311">
        <v>9</v>
      </c>
      <c r="C311">
        <v>0.7</v>
      </c>
      <c r="D311" t="s">
        <v>17</v>
      </c>
      <c r="E311" t="s">
        <v>18</v>
      </c>
      <c r="F311">
        <v>2</v>
      </c>
      <c r="G311" t="s">
        <v>19</v>
      </c>
      <c r="H311">
        <v>3</v>
      </c>
      <c r="I311" t="s">
        <v>20</v>
      </c>
      <c r="J311">
        <v>0.3</v>
      </c>
      <c r="K311" t="s">
        <v>21</v>
      </c>
      <c r="L311">
        <v>2000</v>
      </c>
      <c r="M311" t="s">
        <v>22</v>
      </c>
      <c r="N311">
        <v>2E-3</v>
      </c>
      <c r="O311" s="3">
        <v>1.5717767418588661E-2</v>
      </c>
      <c r="P311" s="3">
        <v>5.0955617769281147E-2</v>
      </c>
      <c r="Q311" s="3">
        <v>-0.1049514946575776</v>
      </c>
      <c r="R311" s="3">
        <v>-6.9681125861974988E-2</v>
      </c>
    </row>
    <row r="312" spans="1:18" x14ac:dyDescent="0.75">
      <c r="A312" s="1">
        <v>310</v>
      </c>
      <c r="B312">
        <v>0</v>
      </c>
      <c r="C312">
        <v>0.7</v>
      </c>
      <c r="D312" t="s">
        <v>23</v>
      </c>
      <c r="E312" t="s">
        <v>18</v>
      </c>
      <c r="F312">
        <v>2</v>
      </c>
      <c r="G312" t="s">
        <v>19</v>
      </c>
      <c r="H312">
        <v>3</v>
      </c>
      <c r="I312" t="s">
        <v>20</v>
      </c>
      <c r="J312">
        <v>0.3</v>
      </c>
      <c r="K312" t="s">
        <v>21</v>
      </c>
      <c r="L312">
        <v>2000</v>
      </c>
      <c r="M312" t="s">
        <v>22</v>
      </c>
      <c r="N312">
        <v>2E-3</v>
      </c>
      <c r="O312" s="3">
        <v>1.571844197609118E-2</v>
      </c>
      <c r="P312" s="3">
        <v>5.0974732646380749E-2</v>
      </c>
      <c r="Q312" s="3">
        <v>-0.1049515569447369</v>
      </c>
      <c r="R312" s="3">
        <v>-6.9680593804791455E-2</v>
      </c>
    </row>
    <row r="313" spans="1:18" x14ac:dyDescent="0.75">
      <c r="A313" s="1">
        <v>311</v>
      </c>
      <c r="B313">
        <v>1</v>
      </c>
      <c r="C313">
        <v>0.7</v>
      </c>
      <c r="D313" t="s">
        <v>23</v>
      </c>
      <c r="E313" t="s">
        <v>18</v>
      </c>
      <c r="F313">
        <v>2</v>
      </c>
      <c r="G313" t="s">
        <v>19</v>
      </c>
      <c r="H313">
        <v>3</v>
      </c>
      <c r="I313" t="s">
        <v>20</v>
      </c>
      <c r="J313">
        <v>0.3</v>
      </c>
      <c r="K313" t="s">
        <v>21</v>
      </c>
      <c r="L313">
        <v>2000</v>
      </c>
      <c r="M313" t="s">
        <v>22</v>
      </c>
      <c r="N313">
        <v>2E-3</v>
      </c>
      <c r="O313" s="3">
        <v>1.5718258324714181E-2</v>
      </c>
      <c r="P313" s="3">
        <v>5.0966440572807407E-2</v>
      </c>
      <c r="Q313" s="3">
        <v>-0.10494792625043201</v>
      </c>
      <c r="R313" s="3">
        <v>-6.9677474090537303E-2</v>
      </c>
    </row>
    <row r="314" spans="1:18" x14ac:dyDescent="0.75">
      <c r="A314" s="1">
        <v>312</v>
      </c>
      <c r="B314">
        <v>2</v>
      </c>
      <c r="C314">
        <v>0.7</v>
      </c>
      <c r="D314" t="s">
        <v>23</v>
      </c>
      <c r="E314" t="s">
        <v>18</v>
      </c>
      <c r="F314">
        <v>2</v>
      </c>
      <c r="G314" t="s">
        <v>19</v>
      </c>
      <c r="H314">
        <v>3</v>
      </c>
      <c r="I314" t="s">
        <v>20</v>
      </c>
      <c r="J314">
        <v>0.3</v>
      </c>
      <c r="K314" t="s">
        <v>21</v>
      </c>
      <c r="L314">
        <v>2000</v>
      </c>
      <c r="M314" t="s">
        <v>22</v>
      </c>
      <c r="N314">
        <v>2E-3</v>
      </c>
      <c r="O314" s="3">
        <v>1.570638755400422E-2</v>
      </c>
      <c r="P314" s="3">
        <v>5.0996676389093221E-2</v>
      </c>
      <c r="Q314" s="3">
        <v>-0.1049425452869656</v>
      </c>
      <c r="R314" s="3">
        <v>-6.9664288060763094E-2</v>
      </c>
    </row>
    <row r="315" spans="1:18" x14ac:dyDescent="0.75">
      <c r="A315" s="1">
        <v>313</v>
      </c>
      <c r="B315">
        <v>3</v>
      </c>
      <c r="C315">
        <v>0.7</v>
      </c>
      <c r="D315" t="s">
        <v>23</v>
      </c>
      <c r="E315" t="s">
        <v>18</v>
      </c>
      <c r="F315">
        <v>2</v>
      </c>
      <c r="G315" t="s">
        <v>19</v>
      </c>
      <c r="H315">
        <v>3</v>
      </c>
      <c r="I315" t="s">
        <v>20</v>
      </c>
      <c r="J315">
        <v>0.3</v>
      </c>
      <c r="K315" t="s">
        <v>21</v>
      </c>
      <c r="L315">
        <v>2000</v>
      </c>
      <c r="M315" t="s">
        <v>22</v>
      </c>
      <c r="N315">
        <v>2E-3</v>
      </c>
      <c r="O315" s="3">
        <v>1.5708219460142111E-2</v>
      </c>
      <c r="P315" s="3">
        <v>5.0956713525641018E-2</v>
      </c>
      <c r="Q315" s="3">
        <v>-0.10495467215487971</v>
      </c>
      <c r="R315" s="3">
        <v>-6.9681297128531092E-2</v>
      </c>
    </row>
    <row r="316" spans="1:18" x14ac:dyDescent="0.75">
      <c r="A316" s="1">
        <v>314</v>
      </c>
      <c r="B316">
        <v>4</v>
      </c>
      <c r="C316">
        <v>0.7</v>
      </c>
      <c r="D316" t="s">
        <v>23</v>
      </c>
      <c r="E316" t="s">
        <v>18</v>
      </c>
      <c r="F316">
        <v>2</v>
      </c>
      <c r="G316" t="s">
        <v>19</v>
      </c>
      <c r="H316">
        <v>3</v>
      </c>
      <c r="I316" t="s">
        <v>20</v>
      </c>
      <c r="J316">
        <v>0.3</v>
      </c>
      <c r="K316" t="s">
        <v>21</v>
      </c>
      <c r="L316">
        <v>2000</v>
      </c>
      <c r="M316" t="s">
        <v>22</v>
      </c>
      <c r="N316">
        <v>2E-3</v>
      </c>
      <c r="O316" s="3">
        <v>1.5717090182103322E-2</v>
      </c>
      <c r="P316" s="3">
        <v>5.0953056015111242E-2</v>
      </c>
      <c r="Q316" s="3">
        <v>-0.1049504699564222</v>
      </c>
      <c r="R316" s="3">
        <v>-6.9678995848157746E-2</v>
      </c>
    </row>
    <row r="317" spans="1:18" x14ac:dyDescent="0.75">
      <c r="A317" s="1">
        <v>315</v>
      </c>
      <c r="B317">
        <v>5</v>
      </c>
      <c r="C317">
        <v>0.7</v>
      </c>
      <c r="D317" t="s">
        <v>23</v>
      </c>
      <c r="E317" t="s">
        <v>18</v>
      </c>
      <c r="F317">
        <v>2</v>
      </c>
      <c r="G317" t="s">
        <v>19</v>
      </c>
      <c r="H317">
        <v>3</v>
      </c>
      <c r="I317" t="s">
        <v>20</v>
      </c>
      <c r="J317">
        <v>0.3</v>
      </c>
      <c r="K317" t="s">
        <v>21</v>
      </c>
      <c r="L317">
        <v>2000</v>
      </c>
      <c r="M317" t="s">
        <v>22</v>
      </c>
      <c r="N317">
        <v>2E-3</v>
      </c>
      <c r="O317" s="3">
        <v>1.5966938304534221E-2</v>
      </c>
      <c r="P317" s="3">
        <v>5.1002434747690728E-2</v>
      </c>
      <c r="Q317" s="3">
        <v>-0.1045734124875341</v>
      </c>
      <c r="R317" s="3">
        <v>-6.9627065130418095E-2</v>
      </c>
    </row>
    <row r="318" spans="1:18" x14ac:dyDescent="0.75">
      <c r="A318" s="1">
        <v>316</v>
      </c>
      <c r="B318">
        <v>6</v>
      </c>
      <c r="C318">
        <v>0.7</v>
      </c>
      <c r="D318" t="s">
        <v>23</v>
      </c>
      <c r="E318" t="s">
        <v>18</v>
      </c>
      <c r="F318">
        <v>2</v>
      </c>
      <c r="G318" t="s">
        <v>19</v>
      </c>
      <c r="H318">
        <v>3</v>
      </c>
      <c r="I318" t="s">
        <v>20</v>
      </c>
      <c r="J318">
        <v>0.3</v>
      </c>
      <c r="K318" t="s">
        <v>21</v>
      </c>
      <c r="L318">
        <v>2000</v>
      </c>
      <c r="M318" t="s">
        <v>22</v>
      </c>
      <c r="N318">
        <v>2E-3</v>
      </c>
      <c r="O318" s="3">
        <v>1.5732405314586199E-2</v>
      </c>
      <c r="P318" s="3">
        <v>5.0970592428190908E-2</v>
      </c>
      <c r="Q318" s="3">
        <v>-0.10495207942264061</v>
      </c>
      <c r="R318" s="3">
        <v>-6.9681175198728018E-2</v>
      </c>
    </row>
    <row r="319" spans="1:18" x14ac:dyDescent="0.75">
      <c r="A319" s="1">
        <v>317</v>
      </c>
      <c r="B319">
        <v>7</v>
      </c>
      <c r="C319">
        <v>0.7</v>
      </c>
      <c r="D319" t="s">
        <v>23</v>
      </c>
      <c r="E319" t="s">
        <v>18</v>
      </c>
      <c r="F319">
        <v>2</v>
      </c>
      <c r="G319" t="s">
        <v>19</v>
      </c>
      <c r="H319">
        <v>3</v>
      </c>
      <c r="I319" t="s">
        <v>20</v>
      </c>
      <c r="J319">
        <v>0.3</v>
      </c>
      <c r="K319" t="s">
        <v>21</v>
      </c>
      <c r="L319">
        <v>2000</v>
      </c>
      <c r="M319" t="s">
        <v>22</v>
      </c>
      <c r="N319">
        <v>2E-3</v>
      </c>
      <c r="O319" s="3">
        <v>1.571372046130981E-2</v>
      </c>
      <c r="P319" s="3">
        <v>5.0954637123378672E-2</v>
      </c>
      <c r="Q319" s="3">
        <v>-0.1049523966076297</v>
      </c>
      <c r="R319" s="3">
        <v>-6.9681303738210645E-2</v>
      </c>
    </row>
    <row r="320" spans="1:18" x14ac:dyDescent="0.75">
      <c r="A320" s="1">
        <v>318</v>
      </c>
      <c r="B320">
        <v>8</v>
      </c>
      <c r="C320">
        <v>0.7</v>
      </c>
      <c r="D320" t="s">
        <v>23</v>
      </c>
      <c r="E320" t="s">
        <v>18</v>
      </c>
      <c r="F320">
        <v>2</v>
      </c>
      <c r="G320" t="s">
        <v>19</v>
      </c>
      <c r="H320">
        <v>3</v>
      </c>
      <c r="I320" t="s">
        <v>20</v>
      </c>
      <c r="J320">
        <v>0.3</v>
      </c>
      <c r="K320" t="s">
        <v>21</v>
      </c>
      <c r="L320">
        <v>2000</v>
      </c>
      <c r="M320" t="s">
        <v>22</v>
      </c>
      <c r="N320">
        <v>2E-3</v>
      </c>
      <c r="O320" s="3">
        <v>1.5713195135770741E-2</v>
      </c>
      <c r="P320" s="3">
        <v>5.0956939137714707E-2</v>
      </c>
      <c r="Q320" s="3">
        <v>-0.10495174142550839</v>
      </c>
      <c r="R320" s="3">
        <v>-6.9681763737796082E-2</v>
      </c>
    </row>
    <row r="321" spans="1:18" x14ac:dyDescent="0.75">
      <c r="A321" s="1">
        <v>319</v>
      </c>
      <c r="B321">
        <v>9</v>
      </c>
      <c r="C321">
        <v>0.7</v>
      </c>
      <c r="D321" t="s">
        <v>23</v>
      </c>
      <c r="E321" t="s">
        <v>18</v>
      </c>
      <c r="F321">
        <v>2</v>
      </c>
      <c r="G321" t="s">
        <v>19</v>
      </c>
      <c r="H321">
        <v>3</v>
      </c>
      <c r="I321" t="s">
        <v>20</v>
      </c>
      <c r="J321">
        <v>0.3</v>
      </c>
      <c r="K321" t="s">
        <v>21</v>
      </c>
      <c r="L321">
        <v>2000</v>
      </c>
      <c r="M321" t="s">
        <v>22</v>
      </c>
      <c r="N321">
        <v>2E-3</v>
      </c>
      <c r="O321" s="3">
        <v>-1.2473831434909771E-2</v>
      </c>
      <c r="P321" s="3">
        <v>0.10256330532716861</v>
      </c>
      <c r="Q321" s="3">
        <v>-0.100700121037662</v>
      </c>
      <c r="R321" s="3">
        <v>-2.6368040209636089E-2</v>
      </c>
    </row>
    <row r="322" spans="1:18" x14ac:dyDescent="0.75">
      <c r="A322" s="1">
        <v>320</v>
      </c>
      <c r="B322">
        <v>0</v>
      </c>
      <c r="C322">
        <v>0.7</v>
      </c>
      <c r="D322" t="s">
        <v>24</v>
      </c>
      <c r="E322" t="s">
        <v>18</v>
      </c>
      <c r="F322">
        <v>2</v>
      </c>
      <c r="G322" t="s">
        <v>19</v>
      </c>
      <c r="H322">
        <v>3</v>
      </c>
      <c r="I322" t="s">
        <v>20</v>
      </c>
      <c r="J322">
        <v>0.3</v>
      </c>
      <c r="K322" t="s">
        <v>21</v>
      </c>
      <c r="L322">
        <v>2000</v>
      </c>
      <c r="M322" t="s">
        <v>22</v>
      </c>
      <c r="N322">
        <v>2E-3</v>
      </c>
      <c r="O322" s="3">
        <v>8.8975126887321343E-2</v>
      </c>
      <c r="P322" s="3">
        <v>0.1610845638997733</v>
      </c>
      <c r="Q322" s="3">
        <v>-8.8318625872006756E-2</v>
      </c>
      <c r="R322" s="3">
        <v>-3.5261752523195328E-2</v>
      </c>
    </row>
    <row r="323" spans="1:18" x14ac:dyDescent="0.75">
      <c r="A323" s="1">
        <v>321</v>
      </c>
      <c r="B323">
        <v>1</v>
      </c>
      <c r="C323">
        <v>0.7</v>
      </c>
      <c r="D323" t="s">
        <v>24</v>
      </c>
      <c r="E323" t="s">
        <v>18</v>
      </c>
      <c r="F323">
        <v>2</v>
      </c>
      <c r="G323" t="s">
        <v>19</v>
      </c>
      <c r="H323">
        <v>3</v>
      </c>
      <c r="I323" t="s">
        <v>20</v>
      </c>
      <c r="J323">
        <v>0.3</v>
      </c>
      <c r="K323" t="s">
        <v>21</v>
      </c>
      <c r="L323">
        <v>2000</v>
      </c>
      <c r="M323" t="s">
        <v>22</v>
      </c>
      <c r="N323">
        <v>2E-3</v>
      </c>
      <c r="O323" s="3">
        <v>-1.2473831434909771E-2</v>
      </c>
      <c r="P323" s="3">
        <v>0.10256330532716861</v>
      </c>
      <c r="Q323" s="3">
        <v>-0.100700121037662</v>
      </c>
      <c r="R323" s="3">
        <v>-2.6368040209636089E-2</v>
      </c>
    </row>
    <row r="324" spans="1:18" x14ac:dyDescent="0.75">
      <c r="A324" s="1">
        <v>322</v>
      </c>
      <c r="B324">
        <v>2</v>
      </c>
      <c r="C324">
        <v>0.7</v>
      </c>
      <c r="D324" t="s">
        <v>24</v>
      </c>
      <c r="E324" t="s">
        <v>18</v>
      </c>
      <c r="F324">
        <v>2</v>
      </c>
      <c r="G324" t="s">
        <v>19</v>
      </c>
      <c r="H324">
        <v>3</v>
      </c>
      <c r="I324" t="s">
        <v>20</v>
      </c>
      <c r="J324">
        <v>0.3</v>
      </c>
      <c r="K324" t="s">
        <v>21</v>
      </c>
      <c r="L324">
        <v>2000</v>
      </c>
      <c r="M324" t="s">
        <v>22</v>
      </c>
      <c r="N324">
        <v>2E-3</v>
      </c>
      <c r="O324" s="3">
        <v>0.17095416826959231</v>
      </c>
      <c r="P324" s="3">
        <v>0.13216134662717249</v>
      </c>
      <c r="Q324" s="3">
        <v>-6.1143931989960758E-2</v>
      </c>
      <c r="R324" s="3">
        <v>-5.06991234731312E-2</v>
      </c>
    </row>
    <row r="325" spans="1:18" x14ac:dyDescent="0.75">
      <c r="A325" s="1">
        <v>323</v>
      </c>
      <c r="B325">
        <v>3</v>
      </c>
      <c r="C325">
        <v>0.7</v>
      </c>
      <c r="D325" t="s">
        <v>24</v>
      </c>
      <c r="E325" t="s">
        <v>18</v>
      </c>
      <c r="F325">
        <v>2</v>
      </c>
      <c r="G325" t="s">
        <v>19</v>
      </c>
      <c r="H325">
        <v>3</v>
      </c>
      <c r="I325" t="s">
        <v>20</v>
      </c>
      <c r="J325">
        <v>0.3</v>
      </c>
      <c r="K325" t="s">
        <v>21</v>
      </c>
      <c r="L325">
        <v>2000</v>
      </c>
      <c r="M325" t="s">
        <v>22</v>
      </c>
      <c r="N325">
        <v>2E-3</v>
      </c>
      <c r="O325" s="3">
        <v>0.1674853269247378</v>
      </c>
      <c r="P325" s="3">
        <v>0.13025994892873369</v>
      </c>
      <c r="Q325" s="3">
        <v>-6.119508374012636E-2</v>
      </c>
      <c r="R325" s="3">
        <v>-5.0698251313555619E-2</v>
      </c>
    </row>
    <row r="326" spans="1:18" x14ac:dyDescent="0.75">
      <c r="A326" s="1">
        <v>324</v>
      </c>
      <c r="B326">
        <v>4</v>
      </c>
      <c r="C326">
        <v>0.7</v>
      </c>
      <c r="D326" t="s">
        <v>24</v>
      </c>
      <c r="E326" t="s">
        <v>18</v>
      </c>
      <c r="F326">
        <v>2</v>
      </c>
      <c r="G326" t="s">
        <v>19</v>
      </c>
      <c r="H326">
        <v>3</v>
      </c>
      <c r="I326" t="s">
        <v>20</v>
      </c>
      <c r="J326">
        <v>0.3</v>
      </c>
      <c r="K326" t="s">
        <v>21</v>
      </c>
      <c r="L326">
        <v>2000</v>
      </c>
      <c r="M326" t="s">
        <v>22</v>
      </c>
      <c r="N326">
        <v>2E-3</v>
      </c>
      <c r="O326" s="3">
        <v>-1.2473831434909771E-2</v>
      </c>
      <c r="P326" s="3">
        <v>0.10256330532716861</v>
      </c>
      <c r="Q326" s="3">
        <v>-0.100700121037662</v>
      </c>
      <c r="R326" s="3">
        <v>-2.6368040209636089E-2</v>
      </c>
    </row>
    <row r="327" spans="1:18" x14ac:dyDescent="0.75">
      <c r="A327" s="1">
        <v>325</v>
      </c>
      <c r="B327">
        <v>5</v>
      </c>
      <c r="C327">
        <v>0.7</v>
      </c>
      <c r="D327" t="s">
        <v>24</v>
      </c>
      <c r="E327" t="s">
        <v>18</v>
      </c>
      <c r="F327">
        <v>2</v>
      </c>
      <c r="G327" t="s">
        <v>19</v>
      </c>
      <c r="H327">
        <v>3</v>
      </c>
      <c r="I327" t="s">
        <v>20</v>
      </c>
      <c r="J327">
        <v>0.3</v>
      </c>
      <c r="K327" t="s">
        <v>21</v>
      </c>
      <c r="L327">
        <v>2000</v>
      </c>
      <c r="M327" t="s">
        <v>22</v>
      </c>
      <c r="N327">
        <v>2E-3</v>
      </c>
      <c r="O327" s="3">
        <v>0.1708764174355</v>
      </c>
      <c r="P327" s="3">
        <v>0.13211826885845951</v>
      </c>
      <c r="Q327" s="3">
        <v>-6.1139598488130109E-2</v>
      </c>
      <c r="R327" s="3">
        <v>-5.069878100367179E-2</v>
      </c>
    </row>
    <row r="328" spans="1:18" x14ac:dyDescent="0.75">
      <c r="A328" s="1">
        <v>326</v>
      </c>
      <c r="B328">
        <v>6</v>
      </c>
      <c r="C328">
        <v>0.7</v>
      </c>
      <c r="D328" t="s">
        <v>24</v>
      </c>
      <c r="E328" t="s">
        <v>18</v>
      </c>
      <c r="F328">
        <v>2</v>
      </c>
      <c r="G328" t="s">
        <v>19</v>
      </c>
      <c r="H328">
        <v>3</v>
      </c>
      <c r="I328" t="s">
        <v>20</v>
      </c>
      <c r="J328">
        <v>0.3</v>
      </c>
      <c r="K328" t="s">
        <v>21</v>
      </c>
      <c r="L328">
        <v>2000</v>
      </c>
      <c r="M328" t="s">
        <v>22</v>
      </c>
      <c r="N328">
        <v>2E-3</v>
      </c>
      <c r="O328" s="3">
        <v>0.17079107483277611</v>
      </c>
      <c r="P328" s="3">
        <v>0.13206505895096041</v>
      </c>
      <c r="Q328" s="3">
        <v>-6.1135265184630361E-2</v>
      </c>
      <c r="R328" s="3">
        <v>-5.069259356922852E-2</v>
      </c>
    </row>
    <row r="329" spans="1:18" x14ac:dyDescent="0.75">
      <c r="A329" s="1">
        <v>327</v>
      </c>
      <c r="B329">
        <v>7</v>
      </c>
      <c r="C329">
        <v>0.7</v>
      </c>
      <c r="D329" t="s">
        <v>24</v>
      </c>
      <c r="E329" t="s">
        <v>18</v>
      </c>
      <c r="F329">
        <v>2</v>
      </c>
      <c r="G329" t="s">
        <v>19</v>
      </c>
      <c r="H329">
        <v>3</v>
      </c>
      <c r="I329" t="s">
        <v>20</v>
      </c>
      <c r="J329">
        <v>0.3</v>
      </c>
      <c r="K329" t="s">
        <v>21</v>
      </c>
      <c r="L329">
        <v>2000</v>
      </c>
      <c r="M329" t="s">
        <v>22</v>
      </c>
      <c r="N329">
        <v>2E-3</v>
      </c>
      <c r="O329" s="3">
        <v>0.17109272184298099</v>
      </c>
      <c r="P329" s="3">
        <v>0.13223575468687751</v>
      </c>
      <c r="Q329" s="3">
        <v>-6.1151759702140082E-2</v>
      </c>
      <c r="R329" s="3">
        <v>-5.0698361504490808E-2</v>
      </c>
    </row>
    <row r="330" spans="1:18" x14ac:dyDescent="0.75">
      <c r="A330" s="1">
        <v>328</v>
      </c>
      <c r="B330">
        <v>8</v>
      </c>
      <c r="C330">
        <v>0.7</v>
      </c>
      <c r="D330" t="s">
        <v>24</v>
      </c>
      <c r="E330" t="s">
        <v>18</v>
      </c>
      <c r="F330">
        <v>2</v>
      </c>
      <c r="G330" t="s">
        <v>19</v>
      </c>
      <c r="H330">
        <v>3</v>
      </c>
      <c r="I330" t="s">
        <v>20</v>
      </c>
      <c r="J330">
        <v>0.3</v>
      </c>
      <c r="K330" t="s">
        <v>21</v>
      </c>
      <c r="L330">
        <v>2000</v>
      </c>
      <c r="M330" t="s">
        <v>22</v>
      </c>
      <c r="N330">
        <v>2E-3</v>
      </c>
      <c r="O330" s="3">
        <v>0.17111798818581489</v>
      </c>
      <c r="P330" s="3">
        <v>0.1322480792035601</v>
      </c>
      <c r="Q330" s="3">
        <v>-6.1153253148401962E-2</v>
      </c>
      <c r="R330" s="3">
        <v>-5.0697705332833659E-2</v>
      </c>
    </row>
    <row r="331" spans="1:18" x14ac:dyDescent="0.75">
      <c r="A331" s="1">
        <v>329</v>
      </c>
      <c r="B331">
        <v>9</v>
      </c>
      <c r="C331">
        <v>0.7</v>
      </c>
      <c r="D331" t="s">
        <v>24</v>
      </c>
      <c r="E331" t="s">
        <v>18</v>
      </c>
      <c r="F331">
        <v>2</v>
      </c>
      <c r="G331" t="s">
        <v>19</v>
      </c>
      <c r="H331">
        <v>3</v>
      </c>
      <c r="I331" t="s">
        <v>20</v>
      </c>
      <c r="J331">
        <v>0.3</v>
      </c>
      <c r="K331" t="s">
        <v>21</v>
      </c>
      <c r="L331">
        <v>2000</v>
      </c>
      <c r="M331" t="s">
        <v>22</v>
      </c>
      <c r="N331">
        <v>2E-3</v>
      </c>
      <c r="O331" s="3">
        <v>0.17094554200074949</v>
      </c>
      <c r="P331" s="3">
        <v>0.13215258430433849</v>
      </c>
      <c r="Q331" s="3">
        <v>-6.1143698761485593E-2</v>
      </c>
      <c r="R331" s="3">
        <v>-5.069565358314207E-2</v>
      </c>
    </row>
    <row r="332" spans="1:18" x14ac:dyDescent="0.75">
      <c r="A332" s="1">
        <v>330</v>
      </c>
      <c r="B332">
        <v>0</v>
      </c>
      <c r="C332">
        <v>0.7</v>
      </c>
      <c r="D332" t="s">
        <v>25</v>
      </c>
      <c r="E332" t="s">
        <v>18</v>
      </c>
      <c r="F332">
        <v>2</v>
      </c>
      <c r="G332" t="s">
        <v>19</v>
      </c>
      <c r="H332">
        <v>3</v>
      </c>
      <c r="I332" t="s">
        <v>20</v>
      </c>
      <c r="J332">
        <v>0.3</v>
      </c>
      <c r="K332" t="s">
        <v>21</v>
      </c>
      <c r="L332">
        <v>2000</v>
      </c>
      <c r="M332" t="s">
        <v>22</v>
      </c>
      <c r="N332">
        <v>2E-3</v>
      </c>
      <c r="O332" s="3">
        <v>1.5714233858461709E-2</v>
      </c>
      <c r="P332" s="3">
        <v>5.0954017349901237E-2</v>
      </c>
      <c r="Q332" s="3">
        <v>-0.10495143420783221</v>
      </c>
      <c r="R332" s="3">
        <v>-6.9679771006577046E-2</v>
      </c>
    </row>
    <row r="333" spans="1:18" x14ac:dyDescent="0.75">
      <c r="A333" s="1">
        <v>331</v>
      </c>
      <c r="B333">
        <v>1</v>
      </c>
      <c r="C333">
        <v>0.7</v>
      </c>
      <c r="D333" t="s">
        <v>25</v>
      </c>
      <c r="E333" t="s">
        <v>18</v>
      </c>
      <c r="F333">
        <v>2</v>
      </c>
      <c r="G333" t="s">
        <v>19</v>
      </c>
      <c r="H333">
        <v>3</v>
      </c>
      <c r="I333" t="s">
        <v>20</v>
      </c>
      <c r="J333">
        <v>0.3</v>
      </c>
      <c r="K333" t="s">
        <v>21</v>
      </c>
      <c r="L333">
        <v>2000</v>
      </c>
      <c r="M333" t="s">
        <v>22</v>
      </c>
      <c r="N333">
        <v>2E-3</v>
      </c>
      <c r="O333" s="3">
        <v>1.57170505979447E-2</v>
      </c>
      <c r="P333" s="3">
        <v>5.0956059890213463E-2</v>
      </c>
      <c r="Q333" s="3">
        <v>-0.1049528156125723</v>
      </c>
      <c r="R333" s="3">
        <v>-6.9678845871854023E-2</v>
      </c>
    </row>
    <row r="334" spans="1:18" x14ac:dyDescent="0.75">
      <c r="A334" s="1">
        <v>332</v>
      </c>
      <c r="B334">
        <v>2</v>
      </c>
      <c r="C334">
        <v>0.7</v>
      </c>
      <c r="D334" t="s">
        <v>25</v>
      </c>
      <c r="E334" t="s">
        <v>18</v>
      </c>
      <c r="F334">
        <v>2</v>
      </c>
      <c r="G334" t="s">
        <v>19</v>
      </c>
      <c r="H334">
        <v>3</v>
      </c>
      <c r="I334" t="s">
        <v>20</v>
      </c>
      <c r="J334">
        <v>0.3</v>
      </c>
      <c r="K334" t="s">
        <v>21</v>
      </c>
      <c r="L334">
        <v>2000</v>
      </c>
      <c r="M334" t="s">
        <v>22</v>
      </c>
      <c r="N334">
        <v>2E-3</v>
      </c>
      <c r="O334" s="3">
        <v>1.570703421181396E-2</v>
      </c>
      <c r="P334" s="3">
        <v>5.095670694243859E-2</v>
      </c>
      <c r="Q334" s="3">
        <v>-0.1049524458415263</v>
      </c>
      <c r="R334" s="3">
        <v>-6.9679874161754335E-2</v>
      </c>
    </row>
    <row r="335" spans="1:18" x14ac:dyDescent="0.75">
      <c r="A335" s="1">
        <v>333</v>
      </c>
      <c r="B335">
        <v>3</v>
      </c>
      <c r="C335">
        <v>0.7</v>
      </c>
      <c r="D335" t="s">
        <v>25</v>
      </c>
      <c r="E335" t="s">
        <v>18</v>
      </c>
      <c r="F335">
        <v>2</v>
      </c>
      <c r="G335" t="s">
        <v>19</v>
      </c>
      <c r="H335">
        <v>3</v>
      </c>
      <c r="I335" t="s">
        <v>20</v>
      </c>
      <c r="J335">
        <v>0.3</v>
      </c>
      <c r="K335" t="s">
        <v>21</v>
      </c>
      <c r="L335">
        <v>2000</v>
      </c>
      <c r="M335" t="s">
        <v>22</v>
      </c>
      <c r="N335">
        <v>2E-3</v>
      </c>
      <c r="O335" s="3">
        <v>1.5708208317074309E-2</v>
      </c>
      <c r="P335" s="3">
        <v>5.1059092737308458E-2</v>
      </c>
      <c r="Q335" s="3">
        <v>-0.1049530184059571</v>
      </c>
      <c r="R335" s="3">
        <v>-6.9648157714404593E-2</v>
      </c>
    </row>
    <row r="336" spans="1:18" x14ac:dyDescent="0.75">
      <c r="A336" s="1">
        <v>334</v>
      </c>
      <c r="B336">
        <v>4</v>
      </c>
      <c r="C336">
        <v>0.7</v>
      </c>
      <c r="D336" t="s">
        <v>25</v>
      </c>
      <c r="E336" t="s">
        <v>18</v>
      </c>
      <c r="F336">
        <v>2</v>
      </c>
      <c r="G336" t="s">
        <v>19</v>
      </c>
      <c r="H336">
        <v>3</v>
      </c>
      <c r="I336" t="s">
        <v>20</v>
      </c>
      <c r="J336">
        <v>0.3</v>
      </c>
      <c r="K336" t="s">
        <v>21</v>
      </c>
      <c r="L336">
        <v>2000</v>
      </c>
      <c r="M336" t="s">
        <v>22</v>
      </c>
      <c r="N336">
        <v>2E-3</v>
      </c>
      <c r="O336" s="3">
        <v>1.5718760236841819E-2</v>
      </c>
      <c r="P336" s="3">
        <v>5.0964831059720161E-2</v>
      </c>
      <c r="Q336" s="3">
        <v>-0.1049514734771894</v>
      </c>
      <c r="R336" s="3">
        <v>-6.9673689522730994E-2</v>
      </c>
    </row>
    <row r="337" spans="1:18" x14ac:dyDescent="0.75">
      <c r="A337" s="1">
        <v>335</v>
      </c>
      <c r="B337">
        <v>5</v>
      </c>
      <c r="C337">
        <v>0.7</v>
      </c>
      <c r="D337" t="s">
        <v>25</v>
      </c>
      <c r="E337" t="s">
        <v>18</v>
      </c>
      <c r="F337">
        <v>2</v>
      </c>
      <c r="G337" t="s">
        <v>19</v>
      </c>
      <c r="H337">
        <v>3</v>
      </c>
      <c r="I337" t="s">
        <v>20</v>
      </c>
      <c r="J337">
        <v>0.3</v>
      </c>
      <c r="K337" t="s">
        <v>21</v>
      </c>
      <c r="L337">
        <v>2000</v>
      </c>
      <c r="M337" t="s">
        <v>22</v>
      </c>
      <c r="N337">
        <v>2E-3</v>
      </c>
      <c r="O337" s="3">
        <v>1.571593125030124E-2</v>
      </c>
      <c r="P337" s="3">
        <v>5.0958809472847699E-2</v>
      </c>
      <c r="Q337" s="3">
        <v>-0.1049540321548678</v>
      </c>
      <c r="R337" s="3">
        <v>-6.9679836285833227E-2</v>
      </c>
    </row>
    <row r="338" spans="1:18" x14ac:dyDescent="0.75">
      <c r="A338" s="1">
        <v>336</v>
      </c>
      <c r="B338">
        <v>6</v>
      </c>
      <c r="C338">
        <v>0.7</v>
      </c>
      <c r="D338" t="s">
        <v>25</v>
      </c>
      <c r="E338" t="s">
        <v>18</v>
      </c>
      <c r="F338">
        <v>2</v>
      </c>
      <c r="G338" t="s">
        <v>19</v>
      </c>
      <c r="H338">
        <v>3</v>
      </c>
      <c r="I338" t="s">
        <v>20</v>
      </c>
      <c r="J338">
        <v>0.3</v>
      </c>
      <c r="K338" t="s">
        <v>21</v>
      </c>
      <c r="L338">
        <v>2000</v>
      </c>
      <c r="M338" t="s">
        <v>22</v>
      </c>
      <c r="N338">
        <v>2E-3</v>
      </c>
      <c r="O338" s="3">
        <v>1.571749378906695E-2</v>
      </c>
      <c r="P338" s="3">
        <v>5.0955114531841428E-2</v>
      </c>
      <c r="Q338" s="3">
        <v>-0.10495339102373109</v>
      </c>
      <c r="R338" s="3">
        <v>-6.9681080735515391E-2</v>
      </c>
    </row>
    <row r="339" spans="1:18" x14ac:dyDescent="0.75">
      <c r="A339" s="1">
        <v>337</v>
      </c>
      <c r="B339">
        <v>7</v>
      </c>
      <c r="C339">
        <v>0.7</v>
      </c>
      <c r="D339" t="s">
        <v>25</v>
      </c>
      <c r="E339" t="s">
        <v>18</v>
      </c>
      <c r="F339">
        <v>2</v>
      </c>
      <c r="G339" t="s">
        <v>19</v>
      </c>
      <c r="H339">
        <v>3</v>
      </c>
      <c r="I339" t="s">
        <v>20</v>
      </c>
      <c r="J339">
        <v>0.3</v>
      </c>
      <c r="K339" t="s">
        <v>21</v>
      </c>
      <c r="L339">
        <v>2000</v>
      </c>
      <c r="M339" t="s">
        <v>22</v>
      </c>
      <c r="N339">
        <v>2E-3</v>
      </c>
      <c r="O339" s="3">
        <v>1.567713012617844E-2</v>
      </c>
      <c r="P339" s="3">
        <v>5.0970443942236487E-2</v>
      </c>
      <c r="Q339" s="3">
        <v>-0.10494371179812639</v>
      </c>
      <c r="R339" s="3">
        <v>-6.9678632210214947E-2</v>
      </c>
    </row>
    <row r="340" spans="1:18" x14ac:dyDescent="0.75">
      <c r="A340" s="1">
        <v>338</v>
      </c>
      <c r="B340">
        <v>8</v>
      </c>
      <c r="C340">
        <v>0.7</v>
      </c>
      <c r="D340" t="s">
        <v>25</v>
      </c>
      <c r="E340" t="s">
        <v>18</v>
      </c>
      <c r="F340">
        <v>2</v>
      </c>
      <c r="G340" t="s">
        <v>19</v>
      </c>
      <c r="H340">
        <v>3</v>
      </c>
      <c r="I340" t="s">
        <v>20</v>
      </c>
      <c r="J340">
        <v>0.3</v>
      </c>
      <c r="K340" t="s">
        <v>21</v>
      </c>
      <c r="L340">
        <v>2000</v>
      </c>
      <c r="M340" t="s">
        <v>22</v>
      </c>
      <c r="N340">
        <v>2E-3</v>
      </c>
      <c r="O340" s="3">
        <v>1.5708885690509881E-2</v>
      </c>
      <c r="P340" s="3">
        <v>5.0958268159684961E-2</v>
      </c>
      <c r="Q340" s="3">
        <v>-0.10495397590920739</v>
      </c>
      <c r="R340" s="3">
        <v>-6.9679684826835023E-2</v>
      </c>
    </row>
    <row r="341" spans="1:18" x14ac:dyDescent="0.75">
      <c r="A341" s="1">
        <v>339</v>
      </c>
      <c r="B341">
        <v>9</v>
      </c>
      <c r="C341">
        <v>0.7</v>
      </c>
      <c r="D341" t="s">
        <v>25</v>
      </c>
      <c r="E341" t="s">
        <v>18</v>
      </c>
      <c r="F341">
        <v>2</v>
      </c>
      <c r="G341" t="s">
        <v>19</v>
      </c>
      <c r="H341">
        <v>3</v>
      </c>
      <c r="I341" t="s">
        <v>20</v>
      </c>
      <c r="J341">
        <v>0.3</v>
      </c>
      <c r="K341" t="s">
        <v>21</v>
      </c>
      <c r="L341">
        <v>2000</v>
      </c>
      <c r="M341" t="s">
        <v>22</v>
      </c>
      <c r="N341">
        <v>2E-3</v>
      </c>
      <c r="O341" s="3">
        <v>1.571757190886092E-2</v>
      </c>
      <c r="P341" s="3">
        <v>5.0974050842191421E-2</v>
      </c>
      <c r="Q341" s="3">
        <v>-0.1049420078224122</v>
      </c>
      <c r="R341" s="3">
        <v>-6.9676069499750484E-2</v>
      </c>
    </row>
    <row r="342" spans="1:18" x14ac:dyDescent="0.75">
      <c r="A342" s="1">
        <v>340</v>
      </c>
      <c r="B342">
        <v>0</v>
      </c>
      <c r="C342">
        <v>0.7</v>
      </c>
      <c r="D342" t="s">
        <v>26</v>
      </c>
      <c r="E342" t="s">
        <v>18</v>
      </c>
      <c r="F342">
        <v>2</v>
      </c>
      <c r="G342" t="s">
        <v>19</v>
      </c>
      <c r="H342">
        <v>3</v>
      </c>
      <c r="I342" t="s">
        <v>20</v>
      </c>
      <c r="J342">
        <v>0.3</v>
      </c>
      <c r="K342" t="s">
        <v>21</v>
      </c>
      <c r="L342">
        <v>2000</v>
      </c>
      <c r="M342" t="s">
        <v>22</v>
      </c>
      <c r="N342">
        <v>2E-3</v>
      </c>
      <c r="O342" s="3">
        <v>7.2345996468983653E-2</v>
      </c>
      <c r="P342" s="3">
        <v>0.1954080435740819</v>
      </c>
      <c r="Q342" s="3">
        <v>-9.4278329976607886E-2</v>
      </c>
      <c r="R342" s="3">
        <v>-3.7289864713825498E-2</v>
      </c>
    </row>
    <row r="343" spans="1:18" x14ac:dyDescent="0.75">
      <c r="A343" s="1">
        <v>341</v>
      </c>
      <c r="B343">
        <v>1</v>
      </c>
      <c r="C343">
        <v>0.7</v>
      </c>
      <c r="D343" t="s">
        <v>26</v>
      </c>
      <c r="E343" t="s">
        <v>18</v>
      </c>
      <c r="F343">
        <v>2</v>
      </c>
      <c r="G343" t="s">
        <v>19</v>
      </c>
      <c r="H343">
        <v>3</v>
      </c>
      <c r="I343" t="s">
        <v>20</v>
      </c>
      <c r="J343">
        <v>0.3</v>
      </c>
      <c r="K343" t="s">
        <v>21</v>
      </c>
      <c r="L343">
        <v>2000</v>
      </c>
      <c r="M343" t="s">
        <v>22</v>
      </c>
      <c r="N343">
        <v>2E-3</v>
      </c>
      <c r="O343" s="3">
        <v>0.17089573180491069</v>
      </c>
      <c r="P343" s="3">
        <v>0.1321260485070388</v>
      </c>
      <c r="Q343" s="3">
        <v>-6.1140922244753183E-2</v>
      </c>
      <c r="R343" s="3">
        <v>-5.0694736658410053E-2</v>
      </c>
    </row>
    <row r="344" spans="1:18" x14ac:dyDescent="0.75">
      <c r="A344" s="1">
        <v>342</v>
      </c>
      <c r="B344">
        <v>2</v>
      </c>
      <c r="C344">
        <v>0.7</v>
      </c>
      <c r="D344" t="s">
        <v>26</v>
      </c>
      <c r="E344" t="s">
        <v>18</v>
      </c>
      <c r="F344">
        <v>2</v>
      </c>
      <c r="G344" t="s">
        <v>19</v>
      </c>
      <c r="H344">
        <v>3</v>
      </c>
      <c r="I344" t="s">
        <v>20</v>
      </c>
      <c r="J344">
        <v>0.3</v>
      </c>
      <c r="K344" t="s">
        <v>21</v>
      </c>
      <c r="L344">
        <v>2000</v>
      </c>
      <c r="M344" t="s">
        <v>22</v>
      </c>
      <c r="N344">
        <v>2E-3</v>
      </c>
      <c r="O344" s="3">
        <v>0.24199156887603149</v>
      </c>
      <c r="P344" s="3">
        <v>0.13924582386715009</v>
      </c>
      <c r="Q344" s="3">
        <v>-6.2655497095894686E-2</v>
      </c>
      <c r="R344" s="3">
        <v>-5.8763259711284092E-2</v>
      </c>
    </row>
    <row r="345" spans="1:18" x14ac:dyDescent="0.75">
      <c r="A345" s="1">
        <v>343</v>
      </c>
      <c r="B345">
        <v>3</v>
      </c>
      <c r="C345">
        <v>0.7</v>
      </c>
      <c r="D345" t="s">
        <v>26</v>
      </c>
      <c r="E345" t="s">
        <v>18</v>
      </c>
      <c r="F345">
        <v>2</v>
      </c>
      <c r="G345" t="s">
        <v>19</v>
      </c>
      <c r="H345">
        <v>3</v>
      </c>
      <c r="I345" t="s">
        <v>20</v>
      </c>
      <c r="J345">
        <v>0.3</v>
      </c>
      <c r="K345" t="s">
        <v>21</v>
      </c>
      <c r="L345">
        <v>2000</v>
      </c>
      <c r="M345" t="s">
        <v>22</v>
      </c>
      <c r="N345">
        <v>2E-3</v>
      </c>
      <c r="O345" s="3">
        <v>0.1668346587696625</v>
      </c>
      <c r="P345" s="3">
        <v>0.12753763560108489</v>
      </c>
      <c r="Q345" s="3">
        <v>-6.4955572170540821E-2</v>
      </c>
      <c r="R345" s="3">
        <v>-7.163546574373901E-2</v>
      </c>
    </row>
    <row r="346" spans="1:18" x14ac:dyDescent="0.75">
      <c r="A346" s="1">
        <v>344</v>
      </c>
      <c r="B346">
        <v>4</v>
      </c>
      <c r="C346">
        <v>0.7</v>
      </c>
      <c r="D346" t="s">
        <v>26</v>
      </c>
      <c r="E346" t="s">
        <v>18</v>
      </c>
      <c r="F346">
        <v>2</v>
      </c>
      <c r="G346" t="s">
        <v>19</v>
      </c>
      <c r="H346">
        <v>3</v>
      </c>
      <c r="I346" t="s">
        <v>20</v>
      </c>
      <c r="J346">
        <v>0.3</v>
      </c>
      <c r="K346" t="s">
        <v>21</v>
      </c>
      <c r="L346">
        <v>2000</v>
      </c>
      <c r="M346" t="s">
        <v>22</v>
      </c>
      <c r="N346">
        <v>2E-3</v>
      </c>
      <c r="O346" s="3">
        <v>0.17089451886626469</v>
      </c>
      <c r="P346" s="3">
        <v>0.1321225352598541</v>
      </c>
      <c r="Q346" s="3">
        <v>-6.114101490587652E-2</v>
      </c>
      <c r="R346" s="3">
        <v>-5.069767855271242E-2</v>
      </c>
    </row>
    <row r="347" spans="1:18" x14ac:dyDescent="0.75">
      <c r="A347" s="1">
        <v>345</v>
      </c>
      <c r="B347">
        <v>5</v>
      </c>
      <c r="C347">
        <v>0.7</v>
      </c>
      <c r="D347" t="s">
        <v>26</v>
      </c>
      <c r="E347" t="s">
        <v>18</v>
      </c>
      <c r="F347">
        <v>2</v>
      </c>
      <c r="G347" t="s">
        <v>19</v>
      </c>
      <c r="H347">
        <v>3</v>
      </c>
      <c r="I347" t="s">
        <v>20</v>
      </c>
      <c r="J347">
        <v>0.3</v>
      </c>
      <c r="K347" t="s">
        <v>21</v>
      </c>
      <c r="L347">
        <v>2000</v>
      </c>
      <c r="M347" t="s">
        <v>22</v>
      </c>
      <c r="N347">
        <v>2E-3</v>
      </c>
      <c r="O347" s="3">
        <v>0.17128879327323249</v>
      </c>
      <c r="P347" s="3">
        <v>6.8412023419784029E-2</v>
      </c>
      <c r="Q347" s="3">
        <v>-7.9954132512303724E-2</v>
      </c>
      <c r="R347" s="3">
        <v>-4.9392388555551087E-2</v>
      </c>
    </row>
    <row r="348" spans="1:18" x14ac:dyDescent="0.75">
      <c r="A348" s="1">
        <v>346</v>
      </c>
      <c r="B348">
        <v>6</v>
      </c>
      <c r="C348">
        <v>0.7</v>
      </c>
      <c r="D348" t="s">
        <v>26</v>
      </c>
      <c r="E348" t="s">
        <v>18</v>
      </c>
      <c r="F348">
        <v>2</v>
      </c>
      <c r="G348" t="s">
        <v>19</v>
      </c>
      <c r="H348">
        <v>3</v>
      </c>
      <c r="I348" t="s">
        <v>20</v>
      </c>
      <c r="J348">
        <v>0.3</v>
      </c>
      <c r="K348" t="s">
        <v>21</v>
      </c>
      <c r="L348">
        <v>2000</v>
      </c>
      <c r="M348" t="s">
        <v>22</v>
      </c>
      <c r="N348">
        <v>2E-3</v>
      </c>
      <c r="O348" s="3">
        <v>0.2319732815366837</v>
      </c>
      <c r="P348" s="3">
        <v>0.13553847970305391</v>
      </c>
      <c r="Q348" s="3">
        <v>-6.21785372521306E-2</v>
      </c>
      <c r="R348" s="3">
        <v>-5.8764035784114557E-2</v>
      </c>
    </row>
    <row r="349" spans="1:18" x14ac:dyDescent="0.75">
      <c r="A349" s="1">
        <v>347</v>
      </c>
      <c r="B349">
        <v>7</v>
      </c>
      <c r="C349">
        <v>0.7</v>
      </c>
      <c r="D349" t="s">
        <v>26</v>
      </c>
      <c r="E349" t="s">
        <v>18</v>
      </c>
      <c r="F349">
        <v>2</v>
      </c>
      <c r="G349" t="s">
        <v>19</v>
      </c>
      <c r="H349">
        <v>3</v>
      </c>
      <c r="I349" t="s">
        <v>20</v>
      </c>
      <c r="J349">
        <v>0.3</v>
      </c>
      <c r="K349" t="s">
        <v>21</v>
      </c>
      <c r="L349">
        <v>2000</v>
      </c>
      <c r="M349" t="s">
        <v>22</v>
      </c>
      <c r="N349">
        <v>2E-3</v>
      </c>
      <c r="O349" s="3">
        <v>0.16681745060762651</v>
      </c>
      <c r="P349" s="3">
        <v>0.12753873730401599</v>
      </c>
      <c r="Q349" s="3">
        <v>-6.4957380667120965E-2</v>
      </c>
      <c r="R349" s="3">
        <v>-7.1624474512397091E-2</v>
      </c>
    </row>
    <row r="350" spans="1:18" x14ac:dyDescent="0.75">
      <c r="A350" s="1">
        <v>348</v>
      </c>
      <c r="B350">
        <v>8</v>
      </c>
      <c r="C350">
        <v>0.7</v>
      </c>
      <c r="D350" t="s">
        <v>26</v>
      </c>
      <c r="E350" t="s">
        <v>18</v>
      </c>
      <c r="F350">
        <v>2</v>
      </c>
      <c r="G350" t="s">
        <v>19</v>
      </c>
      <c r="H350">
        <v>3</v>
      </c>
      <c r="I350" t="s">
        <v>20</v>
      </c>
      <c r="J350">
        <v>0.3</v>
      </c>
      <c r="K350" t="s">
        <v>21</v>
      </c>
      <c r="L350">
        <v>2000</v>
      </c>
      <c r="M350" t="s">
        <v>22</v>
      </c>
      <c r="N350">
        <v>2E-3</v>
      </c>
      <c r="O350" s="3">
        <v>0.23641837107901259</v>
      </c>
      <c r="P350" s="3">
        <v>0.14114811239814909</v>
      </c>
      <c r="Q350" s="3">
        <v>-6.2655735333574464E-2</v>
      </c>
      <c r="R350" s="3">
        <v>-5.8733952056307923E-2</v>
      </c>
    </row>
    <row r="351" spans="1:18" x14ac:dyDescent="0.75">
      <c r="A351" s="1">
        <v>349</v>
      </c>
      <c r="B351">
        <v>9</v>
      </c>
      <c r="C351">
        <v>0.7</v>
      </c>
      <c r="D351" t="s">
        <v>26</v>
      </c>
      <c r="E351" t="s">
        <v>18</v>
      </c>
      <c r="F351">
        <v>2</v>
      </c>
      <c r="G351" t="s">
        <v>19</v>
      </c>
      <c r="H351">
        <v>3</v>
      </c>
      <c r="I351" t="s">
        <v>20</v>
      </c>
      <c r="J351">
        <v>0.3</v>
      </c>
      <c r="K351" t="s">
        <v>21</v>
      </c>
      <c r="L351">
        <v>2000</v>
      </c>
      <c r="M351" t="s">
        <v>22</v>
      </c>
      <c r="N351">
        <v>2E-3</v>
      </c>
      <c r="O351" s="3">
        <v>0.18504801967833021</v>
      </c>
      <c r="P351" s="3">
        <v>0.1036359980396431</v>
      </c>
      <c r="Q351" s="3">
        <v>-6.4957036489780462E-2</v>
      </c>
      <c r="R351" s="3">
        <v>-7.1638950307128302E-2</v>
      </c>
    </row>
    <row r="352" spans="1:18" x14ac:dyDescent="0.75">
      <c r="A352" s="1">
        <v>350</v>
      </c>
      <c r="B352">
        <v>0</v>
      </c>
      <c r="C352">
        <v>0.8</v>
      </c>
      <c r="D352" t="s">
        <v>17</v>
      </c>
      <c r="E352" t="s">
        <v>18</v>
      </c>
      <c r="F352">
        <v>2</v>
      </c>
      <c r="G352" t="s">
        <v>19</v>
      </c>
      <c r="H352">
        <v>3</v>
      </c>
      <c r="I352" t="s">
        <v>20</v>
      </c>
      <c r="J352">
        <v>0.3</v>
      </c>
      <c r="K352" t="s">
        <v>21</v>
      </c>
      <c r="L352">
        <v>2000</v>
      </c>
      <c r="M352" t="s">
        <v>22</v>
      </c>
      <c r="N352">
        <v>2E-3</v>
      </c>
      <c r="O352" s="3">
        <v>1.571801125769667E-2</v>
      </c>
      <c r="P352" s="3">
        <v>5.0936066150173209E-2</v>
      </c>
      <c r="Q352" s="3">
        <v>-0.10495355972853029</v>
      </c>
      <c r="R352" s="3">
        <v>-6.9680963784031463E-2</v>
      </c>
    </row>
    <row r="353" spans="1:18" x14ac:dyDescent="0.75">
      <c r="A353" s="1">
        <v>351</v>
      </c>
      <c r="B353">
        <v>1</v>
      </c>
      <c r="C353">
        <v>0.8</v>
      </c>
      <c r="D353" t="s">
        <v>17</v>
      </c>
      <c r="E353" t="s">
        <v>18</v>
      </c>
      <c r="F353">
        <v>2</v>
      </c>
      <c r="G353" t="s">
        <v>19</v>
      </c>
      <c r="H353">
        <v>3</v>
      </c>
      <c r="I353" t="s">
        <v>20</v>
      </c>
      <c r="J353">
        <v>0.3</v>
      </c>
      <c r="K353" t="s">
        <v>21</v>
      </c>
      <c r="L353">
        <v>2000</v>
      </c>
      <c r="M353" t="s">
        <v>22</v>
      </c>
      <c r="N353">
        <v>2E-3</v>
      </c>
      <c r="O353" s="3">
        <v>-1.2473831434909771E-2</v>
      </c>
      <c r="P353" s="3">
        <v>0.10256330532716861</v>
      </c>
      <c r="Q353" s="3">
        <v>-0.100700121037662</v>
      </c>
      <c r="R353" s="3">
        <v>-2.6368040209636089E-2</v>
      </c>
    </row>
    <row r="354" spans="1:18" x14ac:dyDescent="0.75">
      <c r="A354" s="1">
        <v>352</v>
      </c>
      <c r="B354">
        <v>2</v>
      </c>
      <c r="C354">
        <v>0.8</v>
      </c>
      <c r="D354" t="s">
        <v>17</v>
      </c>
      <c r="E354" t="s">
        <v>18</v>
      </c>
      <c r="F354">
        <v>2</v>
      </c>
      <c r="G354" t="s">
        <v>19</v>
      </c>
      <c r="H354">
        <v>3</v>
      </c>
      <c r="I354" t="s">
        <v>20</v>
      </c>
      <c r="J354">
        <v>0.3</v>
      </c>
      <c r="K354" t="s">
        <v>21</v>
      </c>
      <c r="L354">
        <v>2000</v>
      </c>
      <c r="M354" t="s">
        <v>22</v>
      </c>
      <c r="N354">
        <v>2E-3</v>
      </c>
      <c r="O354" s="3">
        <v>1.5713750599316349E-2</v>
      </c>
      <c r="P354" s="3">
        <v>5.0956073016476422E-2</v>
      </c>
      <c r="Q354" s="3">
        <v>-0.1049505446738179</v>
      </c>
      <c r="R354" s="3">
        <v>-6.9680443956658525E-2</v>
      </c>
    </row>
    <row r="355" spans="1:18" x14ac:dyDescent="0.75">
      <c r="A355" s="1">
        <v>353</v>
      </c>
      <c r="B355">
        <v>3</v>
      </c>
      <c r="C355">
        <v>0.8</v>
      </c>
      <c r="D355" t="s">
        <v>17</v>
      </c>
      <c r="E355" t="s">
        <v>18</v>
      </c>
      <c r="F355">
        <v>2</v>
      </c>
      <c r="G355" t="s">
        <v>19</v>
      </c>
      <c r="H355">
        <v>3</v>
      </c>
      <c r="I355" t="s">
        <v>20</v>
      </c>
      <c r="J355">
        <v>0.3</v>
      </c>
      <c r="K355" t="s">
        <v>21</v>
      </c>
      <c r="L355">
        <v>2000</v>
      </c>
      <c r="M355" t="s">
        <v>22</v>
      </c>
      <c r="N355">
        <v>2E-3</v>
      </c>
      <c r="O355" s="3">
        <v>-1.2473831434909771E-2</v>
      </c>
      <c r="P355" s="3">
        <v>0.10256330532716861</v>
      </c>
      <c r="Q355" s="3">
        <v>-0.100700121037662</v>
      </c>
      <c r="R355" s="3">
        <v>-2.6368040209636089E-2</v>
      </c>
    </row>
    <row r="356" spans="1:18" x14ac:dyDescent="0.75">
      <c r="A356" s="1">
        <v>354</v>
      </c>
      <c r="B356">
        <v>4</v>
      </c>
      <c r="C356">
        <v>0.8</v>
      </c>
      <c r="D356" t="s">
        <v>17</v>
      </c>
      <c r="E356" t="s">
        <v>18</v>
      </c>
      <c r="F356">
        <v>2</v>
      </c>
      <c r="G356" t="s">
        <v>19</v>
      </c>
      <c r="H356">
        <v>3</v>
      </c>
      <c r="I356" t="s">
        <v>20</v>
      </c>
      <c r="J356">
        <v>0.3</v>
      </c>
      <c r="K356" t="s">
        <v>21</v>
      </c>
      <c r="L356">
        <v>2000</v>
      </c>
      <c r="M356" t="s">
        <v>22</v>
      </c>
      <c r="N356">
        <v>2E-3</v>
      </c>
      <c r="O356" s="3">
        <v>-1.2473831434909771E-2</v>
      </c>
      <c r="P356" s="3">
        <v>0.10256330532716861</v>
      </c>
      <c r="Q356" s="3">
        <v>-0.100700121037662</v>
      </c>
      <c r="R356" s="3">
        <v>-2.6368040209636089E-2</v>
      </c>
    </row>
    <row r="357" spans="1:18" x14ac:dyDescent="0.75">
      <c r="A357" s="1">
        <v>355</v>
      </c>
      <c r="B357">
        <v>5</v>
      </c>
      <c r="C357">
        <v>0.8</v>
      </c>
      <c r="D357" t="s">
        <v>17</v>
      </c>
      <c r="E357" t="s">
        <v>18</v>
      </c>
      <c r="F357">
        <v>2</v>
      </c>
      <c r="G357" t="s">
        <v>19</v>
      </c>
      <c r="H357">
        <v>3</v>
      </c>
      <c r="I357" t="s">
        <v>20</v>
      </c>
      <c r="J357">
        <v>0.3</v>
      </c>
      <c r="K357" t="s">
        <v>21</v>
      </c>
      <c r="L357">
        <v>2000</v>
      </c>
      <c r="M357" t="s">
        <v>22</v>
      </c>
      <c r="N357">
        <v>2E-3</v>
      </c>
      <c r="O357" s="3">
        <v>1.5709395027375232E-2</v>
      </c>
      <c r="P357" s="3">
        <v>5.0959174153259568E-2</v>
      </c>
      <c r="Q357" s="3">
        <v>-0.1049501052153075</v>
      </c>
      <c r="R357" s="3">
        <v>-6.967455554960425E-2</v>
      </c>
    </row>
    <row r="358" spans="1:18" x14ac:dyDescent="0.75">
      <c r="A358" s="1">
        <v>356</v>
      </c>
      <c r="B358">
        <v>6</v>
      </c>
      <c r="C358">
        <v>0.8</v>
      </c>
      <c r="D358" t="s">
        <v>17</v>
      </c>
      <c r="E358" t="s">
        <v>18</v>
      </c>
      <c r="F358">
        <v>2</v>
      </c>
      <c r="G358" t="s">
        <v>19</v>
      </c>
      <c r="H358">
        <v>3</v>
      </c>
      <c r="I358" t="s">
        <v>20</v>
      </c>
      <c r="J358">
        <v>0.3</v>
      </c>
      <c r="K358" t="s">
        <v>21</v>
      </c>
      <c r="L358">
        <v>2000</v>
      </c>
      <c r="M358" t="s">
        <v>22</v>
      </c>
      <c r="N358">
        <v>2E-3</v>
      </c>
      <c r="O358" s="3">
        <v>1.5724363614921799E-2</v>
      </c>
      <c r="P358" s="3">
        <v>5.0931121040528549E-2</v>
      </c>
      <c r="Q358" s="3">
        <v>-0.1049520692500398</v>
      </c>
      <c r="R358" s="3">
        <v>-6.9677960909035982E-2</v>
      </c>
    </row>
    <row r="359" spans="1:18" x14ac:dyDescent="0.75">
      <c r="A359" s="1">
        <v>357</v>
      </c>
      <c r="B359">
        <v>7</v>
      </c>
      <c r="C359">
        <v>0.8</v>
      </c>
      <c r="D359" t="s">
        <v>17</v>
      </c>
      <c r="E359" t="s">
        <v>18</v>
      </c>
      <c r="F359">
        <v>2</v>
      </c>
      <c r="G359" t="s">
        <v>19</v>
      </c>
      <c r="H359">
        <v>3</v>
      </c>
      <c r="I359" t="s">
        <v>20</v>
      </c>
      <c r="J359">
        <v>0.3</v>
      </c>
      <c r="K359" t="s">
        <v>21</v>
      </c>
      <c r="L359">
        <v>2000</v>
      </c>
      <c r="M359" t="s">
        <v>22</v>
      </c>
      <c r="N359">
        <v>2E-3</v>
      </c>
      <c r="O359" s="3">
        <v>1.5713992324008389E-2</v>
      </c>
      <c r="P359" s="3">
        <v>5.095495907743941E-2</v>
      </c>
      <c r="Q359" s="3">
        <v>-0.10495434394353249</v>
      </c>
      <c r="R359" s="3">
        <v>-6.9680617679156232E-2</v>
      </c>
    </row>
    <row r="360" spans="1:18" x14ac:dyDescent="0.75">
      <c r="A360" s="1">
        <v>358</v>
      </c>
      <c r="B360">
        <v>8</v>
      </c>
      <c r="C360">
        <v>0.8</v>
      </c>
      <c r="D360" t="s">
        <v>17</v>
      </c>
      <c r="E360" t="s">
        <v>18</v>
      </c>
      <c r="F360">
        <v>2</v>
      </c>
      <c r="G360" t="s">
        <v>19</v>
      </c>
      <c r="H360">
        <v>3</v>
      </c>
      <c r="I360" t="s">
        <v>20</v>
      </c>
      <c r="J360">
        <v>0.3</v>
      </c>
      <c r="K360" t="s">
        <v>21</v>
      </c>
      <c r="L360">
        <v>2000</v>
      </c>
      <c r="M360" t="s">
        <v>22</v>
      </c>
      <c r="N360">
        <v>2E-3</v>
      </c>
      <c r="O360" s="3">
        <v>1.5697176321918249E-2</v>
      </c>
      <c r="P360" s="3">
        <v>5.0963769968352501E-2</v>
      </c>
      <c r="Q360" s="3">
        <v>-0.10495302623383559</v>
      </c>
      <c r="R360" s="3">
        <v>-6.9677509840619989E-2</v>
      </c>
    </row>
    <row r="361" spans="1:18" x14ac:dyDescent="0.75">
      <c r="A361" s="1">
        <v>359</v>
      </c>
      <c r="B361">
        <v>9</v>
      </c>
      <c r="C361">
        <v>0.8</v>
      </c>
      <c r="D361" t="s">
        <v>17</v>
      </c>
      <c r="E361" t="s">
        <v>18</v>
      </c>
      <c r="F361">
        <v>2</v>
      </c>
      <c r="G361" t="s">
        <v>19</v>
      </c>
      <c r="H361">
        <v>3</v>
      </c>
      <c r="I361" t="s">
        <v>20</v>
      </c>
      <c r="J361">
        <v>0.3</v>
      </c>
      <c r="K361" t="s">
        <v>21</v>
      </c>
      <c r="L361">
        <v>2000</v>
      </c>
      <c r="M361" t="s">
        <v>22</v>
      </c>
      <c r="N361">
        <v>2E-3</v>
      </c>
      <c r="O361" s="3">
        <v>1.5715241086626142E-2</v>
      </c>
      <c r="P361" s="3">
        <v>5.0954016075780428E-2</v>
      </c>
      <c r="Q361" s="3">
        <v>-0.10495278630882041</v>
      </c>
      <c r="R361" s="3">
        <v>-6.968178805422956E-2</v>
      </c>
    </row>
    <row r="362" spans="1:18" x14ac:dyDescent="0.75">
      <c r="A362" s="1">
        <v>360</v>
      </c>
      <c r="B362">
        <v>0</v>
      </c>
      <c r="C362">
        <v>0.8</v>
      </c>
      <c r="D362" t="s">
        <v>23</v>
      </c>
      <c r="E362" t="s">
        <v>18</v>
      </c>
      <c r="F362">
        <v>2</v>
      </c>
      <c r="G362" t="s">
        <v>19</v>
      </c>
      <c r="H362">
        <v>3</v>
      </c>
      <c r="I362" t="s">
        <v>20</v>
      </c>
      <c r="J362">
        <v>0.3</v>
      </c>
      <c r="K362" t="s">
        <v>21</v>
      </c>
      <c r="L362">
        <v>2000</v>
      </c>
      <c r="M362" t="s">
        <v>22</v>
      </c>
      <c r="N362">
        <v>2E-3</v>
      </c>
      <c r="O362" s="3">
        <v>1.5702823307426339E-2</v>
      </c>
      <c r="P362" s="3">
        <v>5.0958297048135703E-2</v>
      </c>
      <c r="Q362" s="3">
        <v>-0.10495133155405451</v>
      </c>
      <c r="R362" s="3">
        <v>-6.9679923478526376E-2</v>
      </c>
    </row>
    <row r="363" spans="1:18" x14ac:dyDescent="0.75">
      <c r="A363" s="1">
        <v>361</v>
      </c>
      <c r="B363">
        <v>1</v>
      </c>
      <c r="C363">
        <v>0.8</v>
      </c>
      <c r="D363" t="s">
        <v>23</v>
      </c>
      <c r="E363" t="s">
        <v>18</v>
      </c>
      <c r="F363">
        <v>2</v>
      </c>
      <c r="G363" t="s">
        <v>19</v>
      </c>
      <c r="H363">
        <v>3</v>
      </c>
      <c r="I363" t="s">
        <v>20</v>
      </c>
      <c r="J363">
        <v>0.3</v>
      </c>
      <c r="K363" t="s">
        <v>21</v>
      </c>
      <c r="L363">
        <v>2000</v>
      </c>
      <c r="M363" t="s">
        <v>22</v>
      </c>
      <c r="N363">
        <v>2E-3</v>
      </c>
      <c r="O363" s="3">
        <v>1.5715944226807999E-2</v>
      </c>
      <c r="P363" s="3">
        <v>5.0956019461067197E-2</v>
      </c>
      <c r="Q363" s="3">
        <v>-0.1049520332577851</v>
      </c>
      <c r="R363" s="3">
        <v>-6.9680956702467128E-2</v>
      </c>
    </row>
    <row r="364" spans="1:18" x14ac:dyDescent="0.75">
      <c r="A364" s="1">
        <v>362</v>
      </c>
      <c r="B364">
        <v>2</v>
      </c>
      <c r="C364">
        <v>0.8</v>
      </c>
      <c r="D364" t="s">
        <v>23</v>
      </c>
      <c r="E364" t="s">
        <v>18</v>
      </c>
      <c r="F364">
        <v>2</v>
      </c>
      <c r="G364" t="s">
        <v>19</v>
      </c>
      <c r="H364">
        <v>3</v>
      </c>
      <c r="I364" t="s">
        <v>20</v>
      </c>
      <c r="J364">
        <v>0.3</v>
      </c>
      <c r="K364" t="s">
        <v>21</v>
      </c>
      <c r="L364">
        <v>2000</v>
      </c>
      <c r="M364" t="s">
        <v>22</v>
      </c>
      <c r="N364">
        <v>2E-3</v>
      </c>
      <c r="O364" s="3">
        <v>1.571955636830813E-2</v>
      </c>
      <c r="P364" s="3">
        <v>5.0955430931800112E-2</v>
      </c>
      <c r="Q364" s="3">
        <v>-0.104954234834609</v>
      </c>
      <c r="R364" s="3">
        <v>-6.9681192948646525E-2</v>
      </c>
    </row>
    <row r="365" spans="1:18" x14ac:dyDescent="0.75">
      <c r="A365" s="1">
        <v>363</v>
      </c>
      <c r="B365">
        <v>3</v>
      </c>
      <c r="C365">
        <v>0.8</v>
      </c>
      <c r="D365" t="s">
        <v>23</v>
      </c>
      <c r="E365" t="s">
        <v>18</v>
      </c>
      <c r="F365">
        <v>2</v>
      </c>
      <c r="G365" t="s">
        <v>19</v>
      </c>
      <c r="H365">
        <v>3</v>
      </c>
      <c r="I365" t="s">
        <v>20</v>
      </c>
      <c r="J365">
        <v>0.3</v>
      </c>
      <c r="K365" t="s">
        <v>21</v>
      </c>
      <c r="L365">
        <v>2000</v>
      </c>
      <c r="M365" t="s">
        <v>22</v>
      </c>
      <c r="N365">
        <v>2E-3</v>
      </c>
      <c r="O365" s="3">
        <v>1.563626319285305E-2</v>
      </c>
      <c r="P365" s="3">
        <v>5.0955697755932887E-2</v>
      </c>
      <c r="Q365" s="3">
        <v>-0.10494811208619891</v>
      </c>
      <c r="R365" s="3">
        <v>-6.9670899146481655E-2</v>
      </c>
    </row>
    <row r="366" spans="1:18" x14ac:dyDescent="0.75">
      <c r="A366" s="1">
        <v>364</v>
      </c>
      <c r="B366">
        <v>4</v>
      </c>
      <c r="C366">
        <v>0.8</v>
      </c>
      <c r="D366" t="s">
        <v>23</v>
      </c>
      <c r="E366" t="s">
        <v>18</v>
      </c>
      <c r="F366">
        <v>2</v>
      </c>
      <c r="G366" t="s">
        <v>19</v>
      </c>
      <c r="H366">
        <v>3</v>
      </c>
      <c r="I366" t="s">
        <v>20</v>
      </c>
      <c r="J366">
        <v>0.3</v>
      </c>
      <c r="K366" t="s">
        <v>21</v>
      </c>
      <c r="L366">
        <v>2000</v>
      </c>
      <c r="M366" t="s">
        <v>22</v>
      </c>
      <c r="N366">
        <v>2E-3</v>
      </c>
      <c r="O366" s="3">
        <v>1.571048019307408E-2</v>
      </c>
      <c r="P366" s="3">
        <v>5.0987197735825163E-2</v>
      </c>
      <c r="Q366" s="3">
        <v>-0.1049520303202921</v>
      </c>
      <c r="R366" s="3">
        <v>-6.9668401715139355E-2</v>
      </c>
    </row>
    <row r="367" spans="1:18" x14ac:dyDescent="0.75">
      <c r="A367" s="1">
        <v>365</v>
      </c>
      <c r="B367">
        <v>5</v>
      </c>
      <c r="C367">
        <v>0.8</v>
      </c>
      <c r="D367" t="s">
        <v>23</v>
      </c>
      <c r="E367" t="s">
        <v>18</v>
      </c>
      <c r="F367">
        <v>2</v>
      </c>
      <c r="G367" t="s">
        <v>19</v>
      </c>
      <c r="H367">
        <v>3</v>
      </c>
      <c r="I367" t="s">
        <v>20</v>
      </c>
      <c r="J367">
        <v>0.3</v>
      </c>
      <c r="K367" t="s">
        <v>21</v>
      </c>
      <c r="L367">
        <v>2000</v>
      </c>
      <c r="M367" t="s">
        <v>22</v>
      </c>
      <c r="N367">
        <v>2E-3</v>
      </c>
      <c r="O367" s="3">
        <v>1.5704901324838039E-2</v>
      </c>
      <c r="P367" s="3">
        <v>5.0959930542229907E-2</v>
      </c>
      <c r="Q367" s="3">
        <v>-0.1049492852422363</v>
      </c>
      <c r="R367" s="3">
        <v>-6.9679533413483943E-2</v>
      </c>
    </row>
    <row r="368" spans="1:18" x14ac:dyDescent="0.75">
      <c r="A368" s="1">
        <v>366</v>
      </c>
      <c r="B368">
        <v>6</v>
      </c>
      <c r="C368">
        <v>0.8</v>
      </c>
      <c r="D368" t="s">
        <v>23</v>
      </c>
      <c r="E368" t="s">
        <v>18</v>
      </c>
      <c r="F368">
        <v>2</v>
      </c>
      <c r="G368" t="s">
        <v>19</v>
      </c>
      <c r="H368">
        <v>3</v>
      </c>
      <c r="I368" t="s">
        <v>20</v>
      </c>
      <c r="J368">
        <v>0.3</v>
      </c>
      <c r="K368" t="s">
        <v>21</v>
      </c>
      <c r="L368">
        <v>2000</v>
      </c>
      <c r="M368" t="s">
        <v>22</v>
      </c>
      <c r="N368">
        <v>2E-3</v>
      </c>
      <c r="O368" s="3">
        <v>1.57117999561458E-2</v>
      </c>
      <c r="P368" s="3">
        <v>5.0955738617075141E-2</v>
      </c>
      <c r="Q368" s="3">
        <v>-0.10495428093986441</v>
      </c>
      <c r="R368" s="3">
        <v>-6.9680584293435821E-2</v>
      </c>
    </row>
    <row r="369" spans="1:18" x14ac:dyDescent="0.75">
      <c r="A369" s="1">
        <v>367</v>
      </c>
      <c r="B369">
        <v>7</v>
      </c>
      <c r="C369">
        <v>0.8</v>
      </c>
      <c r="D369" t="s">
        <v>23</v>
      </c>
      <c r="E369" t="s">
        <v>18</v>
      </c>
      <c r="F369">
        <v>2</v>
      </c>
      <c r="G369" t="s">
        <v>19</v>
      </c>
      <c r="H369">
        <v>3</v>
      </c>
      <c r="I369" t="s">
        <v>20</v>
      </c>
      <c r="J369">
        <v>0.3</v>
      </c>
      <c r="K369" t="s">
        <v>21</v>
      </c>
      <c r="L369">
        <v>2000</v>
      </c>
      <c r="M369" t="s">
        <v>22</v>
      </c>
      <c r="N369">
        <v>2E-3</v>
      </c>
      <c r="O369" s="3">
        <v>1.574240837167595E-2</v>
      </c>
      <c r="P369" s="3">
        <v>5.0956791691636687E-2</v>
      </c>
      <c r="Q369" s="3">
        <v>-0.10494924464407911</v>
      </c>
      <c r="R369" s="3">
        <v>-6.9679803138386398E-2</v>
      </c>
    </row>
    <row r="370" spans="1:18" x14ac:dyDescent="0.75">
      <c r="A370" s="1">
        <v>368</v>
      </c>
      <c r="B370">
        <v>8</v>
      </c>
      <c r="C370">
        <v>0.8</v>
      </c>
      <c r="D370" t="s">
        <v>23</v>
      </c>
      <c r="E370" t="s">
        <v>18</v>
      </c>
      <c r="F370">
        <v>2</v>
      </c>
      <c r="G370" t="s">
        <v>19</v>
      </c>
      <c r="H370">
        <v>3</v>
      </c>
      <c r="I370" t="s">
        <v>20</v>
      </c>
      <c r="J370">
        <v>0.3</v>
      </c>
      <c r="K370" t="s">
        <v>21</v>
      </c>
      <c r="L370">
        <v>2000</v>
      </c>
      <c r="M370" t="s">
        <v>22</v>
      </c>
      <c r="N370">
        <v>2E-3</v>
      </c>
      <c r="O370" s="3">
        <v>1.5706869507418061E-2</v>
      </c>
      <c r="P370" s="3">
        <v>5.0956431584340933E-2</v>
      </c>
      <c r="Q370" s="3">
        <v>-0.10495129784043079</v>
      </c>
      <c r="R370" s="3">
        <v>-6.9679715119971675E-2</v>
      </c>
    </row>
    <row r="371" spans="1:18" x14ac:dyDescent="0.75">
      <c r="A371" s="1">
        <v>369</v>
      </c>
      <c r="B371">
        <v>9</v>
      </c>
      <c r="C371">
        <v>0.8</v>
      </c>
      <c r="D371" t="s">
        <v>23</v>
      </c>
      <c r="E371" t="s">
        <v>18</v>
      </c>
      <c r="F371">
        <v>2</v>
      </c>
      <c r="G371" t="s">
        <v>19</v>
      </c>
      <c r="H371">
        <v>3</v>
      </c>
      <c r="I371" t="s">
        <v>20</v>
      </c>
      <c r="J371">
        <v>0.3</v>
      </c>
      <c r="K371" t="s">
        <v>21</v>
      </c>
      <c r="L371">
        <v>2000</v>
      </c>
      <c r="M371" t="s">
        <v>22</v>
      </c>
      <c r="N371">
        <v>2E-3</v>
      </c>
      <c r="O371" s="3">
        <v>1.57357045720854E-2</v>
      </c>
      <c r="P371" s="3">
        <v>5.1018713555265549E-2</v>
      </c>
      <c r="Q371" s="3">
        <v>-0.10495016211667869</v>
      </c>
      <c r="R371" s="3">
        <v>-6.968050682582981E-2</v>
      </c>
    </row>
    <row r="372" spans="1:18" x14ac:dyDescent="0.75">
      <c r="A372" s="1">
        <v>370</v>
      </c>
      <c r="B372">
        <v>0</v>
      </c>
      <c r="C372">
        <v>0.8</v>
      </c>
      <c r="D372" t="s">
        <v>24</v>
      </c>
      <c r="E372" t="s">
        <v>18</v>
      </c>
      <c r="F372">
        <v>2</v>
      </c>
      <c r="G372" t="s">
        <v>19</v>
      </c>
      <c r="H372">
        <v>3</v>
      </c>
      <c r="I372" t="s">
        <v>20</v>
      </c>
      <c r="J372">
        <v>0.3</v>
      </c>
      <c r="K372" t="s">
        <v>21</v>
      </c>
      <c r="L372">
        <v>2000</v>
      </c>
      <c r="M372" t="s">
        <v>22</v>
      </c>
      <c r="N372">
        <v>2E-3</v>
      </c>
      <c r="O372" s="3">
        <v>0.1069344334483642</v>
      </c>
      <c r="P372" s="3">
        <v>0.2057861570389756</v>
      </c>
      <c r="Q372" s="3">
        <v>-0.10913698569904461</v>
      </c>
      <c r="R372" s="3">
        <v>-3.6482503235678893E-2</v>
      </c>
    </row>
    <row r="373" spans="1:18" x14ac:dyDescent="0.75">
      <c r="A373" s="1">
        <v>371</v>
      </c>
      <c r="B373">
        <v>1</v>
      </c>
      <c r="C373">
        <v>0.8</v>
      </c>
      <c r="D373" t="s">
        <v>24</v>
      </c>
      <c r="E373" t="s">
        <v>18</v>
      </c>
      <c r="F373">
        <v>2</v>
      </c>
      <c r="G373" t="s">
        <v>19</v>
      </c>
      <c r="H373">
        <v>3</v>
      </c>
      <c r="I373" t="s">
        <v>20</v>
      </c>
      <c r="J373">
        <v>0.3</v>
      </c>
      <c r="K373" t="s">
        <v>21</v>
      </c>
      <c r="L373">
        <v>2000</v>
      </c>
      <c r="M373" t="s">
        <v>22</v>
      </c>
      <c r="N373">
        <v>2E-3</v>
      </c>
      <c r="O373" s="3">
        <v>0.1069457750692924</v>
      </c>
      <c r="P373" s="3">
        <v>0.20579152837449871</v>
      </c>
      <c r="Q373" s="3">
        <v>-0.1091360621329642</v>
      </c>
      <c r="R373" s="3">
        <v>-3.6484584935015107E-2</v>
      </c>
    </row>
    <row r="374" spans="1:18" x14ac:dyDescent="0.75">
      <c r="A374" s="1">
        <v>372</v>
      </c>
      <c r="B374">
        <v>2</v>
      </c>
      <c r="C374">
        <v>0.8</v>
      </c>
      <c r="D374" t="s">
        <v>24</v>
      </c>
      <c r="E374" t="s">
        <v>18</v>
      </c>
      <c r="F374">
        <v>2</v>
      </c>
      <c r="G374" t="s">
        <v>19</v>
      </c>
      <c r="H374">
        <v>3</v>
      </c>
      <c r="I374" t="s">
        <v>20</v>
      </c>
      <c r="J374">
        <v>0.3</v>
      </c>
      <c r="K374" t="s">
        <v>21</v>
      </c>
      <c r="L374">
        <v>2000</v>
      </c>
      <c r="M374" t="s">
        <v>22</v>
      </c>
      <c r="N374">
        <v>2E-3</v>
      </c>
      <c r="O374" s="3">
        <v>0.1069152816446952</v>
      </c>
      <c r="P374" s="3">
        <v>0.20577955125354869</v>
      </c>
      <c r="Q374" s="3">
        <v>-0.1091388161680017</v>
      </c>
      <c r="R374" s="3">
        <v>-3.6487112673665723E-2</v>
      </c>
    </row>
    <row r="375" spans="1:18" x14ac:dyDescent="0.75">
      <c r="A375" s="1">
        <v>373</v>
      </c>
      <c r="B375">
        <v>3</v>
      </c>
      <c r="C375">
        <v>0.8</v>
      </c>
      <c r="D375" t="s">
        <v>24</v>
      </c>
      <c r="E375" t="s">
        <v>18</v>
      </c>
      <c r="F375">
        <v>2</v>
      </c>
      <c r="G375" t="s">
        <v>19</v>
      </c>
      <c r="H375">
        <v>3</v>
      </c>
      <c r="I375" t="s">
        <v>20</v>
      </c>
      <c r="J375">
        <v>0.3</v>
      </c>
      <c r="K375" t="s">
        <v>21</v>
      </c>
      <c r="L375">
        <v>2000</v>
      </c>
      <c r="M375" t="s">
        <v>22</v>
      </c>
      <c r="N375">
        <v>2E-3</v>
      </c>
      <c r="O375" s="3">
        <v>0.1069459815632785</v>
      </c>
      <c r="P375" s="3">
        <v>0.2057972857583259</v>
      </c>
      <c r="Q375" s="3">
        <v>-0.1091387431598666</v>
      </c>
      <c r="R375" s="3">
        <v>-3.6484587243022122E-2</v>
      </c>
    </row>
    <row r="376" spans="1:18" x14ac:dyDescent="0.75">
      <c r="A376" s="1">
        <v>374</v>
      </c>
      <c r="B376">
        <v>4</v>
      </c>
      <c r="C376">
        <v>0.8</v>
      </c>
      <c r="D376" t="s">
        <v>24</v>
      </c>
      <c r="E376" t="s">
        <v>18</v>
      </c>
      <c r="F376">
        <v>2</v>
      </c>
      <c r="G376" t="s">
        <v>19</v>
      </c>
      <c r="H376">
        <v>3</v>
      </c>
      <c r="I376" t="s">
        <v>20</v>
      </c>
      <c r="J376">
        <v>0.3</v>
      </c>
      <c r="K376" t="s">
        <v>21</v>
      </c>
      <c r="L376">
        <v>2000</v>
      </c>
      <c r="M376" t="s">
        <v>22</v>
      </c>
      <c r="N376">
        <v>2E-3</v>
      </c>
      <c r="O376" s="3">
        <v>0.1069190205041446</v>
      </c>
      <c r="P376" s="3">
        <v>0.19531388384686149</v>
      </c>
      <c r="Q376" s="3">
        <v>-0.10913941407979021</v>
      </c>
      <c r="R376" s="3">
        <v>-3.860006088171844E-2</v>
      </c>
    </row>
    <row r="377" spans="1:18" x14ac:dyDescent="0.75">
      <c r="A377" s="1">
        <v>375</v>
      </c>
      <c r="B377">
        <v>5</v>
      </c>
      <c r="C377">
        <v>0.8</v>
      </c>
      <c r="D377" t="s">
        <v>24</v>
      </c>
      <c r="E377" t="s">
        <v>18</v>
      </c>
      <c r="F377">
        <v>2</v>
      </c>
      <c r="G377" t="s">
        <v>19</v>
      </c>
      <c r="H377">
        <v>3</v>
      </c>
      <c r="I377" t="s">
        <v>20</v>
      </c>
      <c r="J377">
        <v>0.3</v>
      </c>
      <c r="K377" t="s">
        <v>21</v>
      </c>
      <c r="L377">
        <v>2000</v>
      </c>
      <c r="M377" t="s">
        <v>22</v>
      </c>
      <c r="N377">
        <v>2E-3</v>
      </c>
      <c r="O377" s="3">
        <v>0.1069624230120385</v>
      </c>
      <c r="P377" s="3">
        <v>0.20572991885369649</v>
      </c>
      <c r="Q377" s="3">
        <v>-0.1091013593819504</v>
      </c>
      <c r="R377" s="3">
        <v>-3.6488222692889101E-2</v>
      </c>
    </row>
    <row r="378" spans="1:18" x14ac:dyDescent="0.75">
      <c r="A378" s="1">
        <v>376</v>
      </c>
      <c r="B378">
        <v>6</v>
      </c>
      <c r="C378">
        <v>0.8</v>
      </c>
      <c r="D378" t="s">
        <v>24</v>
      </c>
      <c r="E378" t="s">
        <v>18</v>
      </c>
      <c r="F378">
        <v>2</v>
      </c>
      <c r="G378" t="s">
        <v>19</v>
      </c>
      <c r="H378">
        <v>3</v>
      </c>
      <c r="I378" t="s">
        <v>20</v>
      </c>
      <c r="J378">
        <v>0.3</v>
      </c>
      <c r="K378" t="s">
        <v>21</v>
      </c>
      <c r="L378">
        <v>2000</v>
      </c>
      <c r="M378" t="s">
        <v>22</v>
      </c>
      <c r="N378">
        <v>2E-3</v>
      </c>
      <c r="O378" s="3">
        <v>0.1067387312000756</v>
      </c>
      <c r="P378" s="3">
        <v>0.19520292974789541</v>
      </c>
      <c r="Q378" s="3">
        <v>-0.1091374812257393</v>
      </c>
      <c r="R378" s="3">
        <v>-3.8614396769011863E-2</v>
      </c>
    </row>
    <row r="379" spans="1:18" x14ac:dyDescent="0.75">
      <c r="A379" s="1">
        <v>377</v>
      </c>
      <c r="B379">
        <v>7</v>
      </c>
      <c r="C379">
        <v>0.8</v>
      </c>
      <c r="D379" t="s">
        <v>24</v>
      </c>
      <c r="E379" t="s">
        <v>18</v>
      </c>
      <c r="F379">
        <v>2</v>
      </c>
      <c r="G379" t="s">
        <v>19</v>
      </c>
      <c r="H379">
        <v>3</v>
      </c>
      <c r="I379" t="s">
        <v>20</v>
      </c>
      <c r="J379">
        <v>0.3</v>
      </c>
      <c r="K379" t="s">
        <v>21</v>
      </c>
      <c r="L379">
        <v>2000</v>
      </c>
      <c r="M379" t="s">
        <v>22</v>
      </c>
      <c r="N379">
        <v>2E-3</v>
      </c>
      <c r="O379" s="3">
        <v>0.1016693758567135</v>
      </c>
      <c r="P379" s="3">
        <v>0.25464293792925391</v>
      </c>
      <c r="Q379" s="3">
        <v>-0.10913582053118891</v>
      </c>
      <c r="R379" s="3">
        <v>-2.333646210864506E-2</v>
      </c>
    </row>
    <row r="380" spans="1:18" x14ac:dyDescent="0.75">
      <c r="A380" s="1">
        <v>378</v>
      </c>
      <c r="B380">
        <v>8</v>
      </c>
      <c r="C380">
        <v>0.8</v>
      </c>
      <c r="D380" t="s">
        <v>24</v>
      </c>
      <c r="E380" t="s">
        <v>18</v>
      </c>
      <c r="F380">
        <v>2</v>
      </c>
      <c r="G380" t="s">
        <v>19</v>
      </c>
      <c r="H380">
        <v>3</v>
      </c>
      <c r="I380" t="s">
        <v>20</v>
      </c>
      <c r="J380">
        <v>0.3</v>
      </c>
      <c r="K380" t="s">
        <v>21</v>
      </c>
      <c r="L380">
        <v>2000</v>
      </c>
      <c r="M380" t="s">
        <v>22</v>
      </c>
      <c r="N380">
        <v>2E-3</v>
      </c>
      <c r="O380" s="3">
        <v>0.1070221513366203</v>
      </c>
      <c r="P380" s="3">
        <v>0.20584125891981639</v>
      </c>
      <c r="Q380" s="3">
        <v>-0.10913796944093659</v>
      </c>
      <c r="R380" s="3">
        <v>-3.6483860674827132E-2</v>
      </c>
    </row>
    <row r="381" spans="1:18" x14ac:dyDescent="0.75">
      <c r="A381" s="1">
        <v>379</v>
      </c>
      <c r="B381">
        <v>9</v>
      </c>
      <c r="C381">
        <v>0.8</v>
      </c>
      <c r="D381" t="s">
        <v>24</v>
      </c>
      <c r="E381" t="s">
        <v>18</v>
      </c>
      <c r="F381">
        <v>2</v>
      </c>
      <c r="G381" t="s">
        <v>19</v>
      </c>
      <c r="H381">
        <v>3</v>
      </c>
      <c r="I381" t="s">
        <v>20</v>
      </c>
      <c r="J381">
        <v>0.3</v>
      </c>
      <c r="K381" t="s">
        <v>21</v>
      </c>
      <c r="L381">
        <v>2000</v>
      </c>
      <c r="M381" t="s">
        <v>22</v>
      </c>
      <c r="N381">
        <v>2E-3</v>
      </c>
      <c r="O381" s="3">
        <v>0.1068719965885616</v>
      </c>
      <c r="P381" s="3">
        <v>0.20575515938149719</v>
      </c>
      <c r="Q381" s="3">
        <v>-0.10913950108573039</v>
      </c>
      <c r="R381" s="3">
        <v>-3.6487658339620532E-2</v>
      </c>
    </row>
    <row r="382" spans="1:18" x14ac:dyDescent="0.75">
      <c r="A382" s="1">
        <v>380</v>
      </c>
      <c r="B382">
        <v>0</v>
      </c>
      <c r="C382">
        <v>0.8</v>
      </c>
      <c r="D382" t="s">
        <v>25</v>
      </c>
      <c r="E382" t="s">
        <v>18</v>
      </c>
      <c r="F382">
        <v>2</v>
      </c>
      <c r="G382" t="s">
        <v>19</v>
      </c>
      <c r="H382">
        <v>3</v>
      </c>
      <c r="I382" t="s">
        <v>20</v>
      </c>
      <c r="J382">
        <v>0.3</v>
      </c>
      <c r="K382" t="s">
        <v>21</v>
      </c>
      <c r="L382">
        <v>2000</v>
      </c>
      <c r="M382" t="s">
        <v>22</v>
      </c>
      <c r="N382">
        <v>2E-3</v>
      </c>
      <c r="O382" s="3">
        <v>1.5714368772378862E-2</v>
      </c>
      <c r="P382" s="3">
        <v>5.0945689649002153E-2</v>
      </c>
      <c r="Q382" s="3">
        <v>-0.1049467325419831</v>
      </c>
      <c r="R382" s="3">
        <v>-6.9674770763696145E-2</v>
      </c>
    </row>
    <row r="383" spans="1:18" x14ac:dyDescent="0.75">
      <c r="A383" s="1">
        <v>381</v>
      </c>
      <c r="B383">
        <v>1</v>
      </c>
      <c r="C383">
        <v>0.8</v>
      </c>
      <c r="D383" t="s">
        <v>25</v>
      </c>
      <c r="E383" t="s">
        <v>18</v>
      </c>
      <c r="F383">
        <v>2</v>
      </c>
      <c r="G383" t="s">
        <v>19</v>
      </c>
      <c r="H383">
        <v>3</v>
      </c>
      <c r="I383" t="s">
        <v>20</v>
      </c>
      <c r="J383">
        <v>0.3</v>
      </c>
      <c r="K383" t="s">
        <v>21</v>
      </c>
      <c r="L383">
        <v>2000</v>
      </c>
      <c r="M383" t="s">
        <v>22</v>
      </c>
      <c r="N383">
        <v>2E-3</v>
      </c>
      <c r="O383" s="3">
        <v>1.571108569497115E-2</v>
      </c>
      <c r="P383" s="3">
        <v>5.0961803557579843E-2</v>
      </c>
      <c r="Q383" s="3">
        <v>-0.10495022293048289</v>
      </c>
      <c r="R383" s="3">
        <v>-6.968127877880978E-2</v>
      </c>
    </row>
    <row r="384" spans="1:18" x14ac:dyDescent="0.75">
      <c r="A384" s="1">
        <v>382</v>
      </c>
      <c r="B384">
        <v>2</v>
      </c>
      <c r="C384">
        <v>0.8</v>
      </c>
      <c r="D384" t="s">
        <v>25</v>
      </c>
      <c r="E384" t="s">
        <v>18</v>
      </c>
      <c r="F384">
        <v>2</v>
      </c>
      <c r="G384" t="s">
        <v>19</v>
      </c>
      <c r="H384">
        <v>3</v>
      </c>
      <c r="I384" t="s">
        <v>20</v>
      </c>
      <c r="J384">
        <v>0.3</v>
      </c>
      <c r="K384" t="s">
        <v>21</v>
      </c>
      <c r="L384">
        <v>2000</v>
      </c>
      <c r="M384" t="s">
        <v>22</v>
      </c>
      <c r="N384">
        <v>2E-3</v>
      </c>
      <c r="O384" s="3">
        <v>1.5705941038713919E-2</v>
      </c>
      <c r="P384" s="3">
        <v>5.0955450072300623E-2</v>
      </c>
      <c r="Q384" s="3">
        <v>-0.10494413075768649</v>
      </c>
      <c r="R384" s="3">
        <v>-6.9680679422953445E-2</v>
      </c>
    </row>
    <row r="385" spans="1:18" x14ac:dyDescent="0.75">
      <c r="A385" s="1">
        <v>383</v>
      </c>
      <c r="B385">
        <v>3</v>
      </c>
      <c r="C385">
        <v>0.8</v>
      </c>
      <c r="D385" t="s">
        <v>25</v>
      </c>
      <c r="E385" t="s">
        <v>18</v>
      </c>
      <c r="F385">
        <v>2</v>
      </c>
      <c r="G385" t="s">
        <v>19</v>
      </c>
      <c r="H385">
        <v>3</v>
      </c>
      <c r="I385" t="s">
        <v>20</v>
      </c>
      <c r="J385">
        <v>0.3</v>
      </c>
      <c r="K385" t="s">
        <v>21</v>
      </c>
      <c r="L385">
        <v>2000</v>
      </c>
      <c r="M385" t="s">
        <v>22</v>
      </c>
      <c r="N385">
        <v>2E-3</v>
      </c>
      <c r="O385" s="3">
        <v>1.570049928118333E-2</v>
      </c>
      <c r="P385" s="3">
        <v>5.1131450636971998E-2</v>
      </c>
      <c r="Q385" s="3">
        <v>-0.1049538835010258</v>
      </c>
      <c r="R385" s="3">
        <v>-6.9606296761457451E-2</v>
      </c>
    </row>
    <row r="386" spans="1:18" x14ac:dyDescent="0.75">
      <c r="A386" s="1">
        <v>384</v>
      </c>
      <c r="B386">
        <v>4</v>
      </c>
      <c r="C386">
        <v>0.8</v>
      </c>
      <c r="D386" t="s">
        <v>25</v>
      </c>
      <c r="E386" t="s">
        <v>18</v>
      </c>
      <c r="F386">
        <v>2</v>
      </c>
      <c r="G386" t="s">
        <v>19</v>
      </c>
      <c r="H386">
        <v>3</v>
      </c>
      <c r="I386" t="s">
        <v>20</v>
      </c>
      <c r="J386">
        <v>0.3</v>
      </c>
      <c r="K386" t="s">
        <v>21</v>
      </c>
      <c r="L386">
        <v>2000</v>
      </c>
      <c r="M386" t="s">
        <v>22</v>
      </c>
      <c r="N386">
        <v>2E-3</v>
      </c>
      <c r="O386" s="3">
        <v>-1.254922856277629E-2</v>
      </c>
      <c r="P386" s="3">
        <v>0.10256330532716861</v>
      </c>
      <c r="Q386" s="3">
        <v>-0.100700121037662</v>
      </c>
      <c r="R386" s="3">
        <v>-2.6368040209636089E-2</v>
      </c>
    </row>
    <row r="387" spans="1:18" x14ac:dyDescent="0.75">
      <c r="A387" s="1">
        <v>385</v>
      </c>
      <c r="B387">
        <v>5</v>
      </c>
      <c r="C387">
        <v>0.8</v>
      </c>
      <c r="D387" t="s">
        <v>25</v>
      </c>
      <c r="E387" t="s">
        <v>18</v>
      </c>
      <c r="F387">
        <v>2</v>
      </c>
      <c r="G387" t="s">
        <v>19</v>
      </c>
      <c r="H387">
        <v>3</v>
      </c>
      <c r="I387" t="s">
        <v>20</v>
      </c>
      <c r="J387">
        <v>0.3</v>
      </c>
      <c r="K387" t="s">
        <v>21</v>
      </c>
      <c r="L387">
        <v>2000</v>
      </c>
      <c r="M387" t="s">
        <v>22</v>
      </c>
      <c r="N387">
        <v>2E-3</v>
      </c>
      <c r="O387" s="3">
        <v>1.5722037800876439E-2</v>
      </c>
      <c r="P387" s="3">
        <v>5.0954404008610288E-2</v>
      </c>
      <c r="Q387" s="3">
        <v>-0.1049536009148693</v>
      </c>
      <c r="R387" s="3">
        <v>-6.9681511120695538E-2</v>
      </c>
    </row>
    <row r="388" spans="1:18" x14ac:dyDescent="0.75">
      <c r="A388" s="1">
        <v>386</v>
      </c>
      <c r="B388">
        <v>6</v>
      </c>
      <c r="C388">
        <v>0.8</v>
      </c>
      <c r="D388" t="s">
        <v>25</v>
      </c>
      <c r="E388" t="s">
        <v>18</v>
      </c>
      <c r="F388">
        <v>2</v>
      </c>
      <c r="G388" t="s">
        <v>19</v>
      </c>
      <c r="H388">
        <v>3</v>
      </c>
      <c r="I388" t="s">
        <v>20</v>
      </c>
      <c r="J388">
        <v>0.3</v>
      </c>
      <c r="K388" t="s">
        <v>21</v>
      </c>
      <c r="L388">
        <v>2000</v>
      </c>
      <c r="M388" t="s">
        <v>22</v>
      </c>
      <c r="N388">
        <v>2E-3</v>
      </c>
      <c r="O388" s="3">
        <v>1.572856893547225E-2</v>
      </c>
      <c r="P388" s="3">
        <v>5.0966524690167159E-2</v>
      </c>
      <c r="Q388" s="3">
        <v>-0.1049508862865092</v>
      </c>
      <c r="R388" s="3">
        <v>-6.9679209261141586E-2</v>
      </c>
    </row>
    <row r="389" spans="1:18" x14ac:dyDescent="0.75">
      <c r="A389" s="1">
        <v>387</v>
      </c>
      <c r="B389">
        <v>7</v>
      </c>
      <c r="C389">
        <v>0.8</v>
      </c>
      <c r="D389" t="s">
        <v>25</v>
      </c>
      <c r="E389" t="s">
        <v>18</v>
      </c>
      <c r="F389">
        <v>2</v>
      </c>
      <c r="G389" t="s">
        <v>19</v>
      </c>
      <c r="H389">
        <v>3</v>
      </c>
      <c r="I389" t="s">
        <v>20</v>
      </c>
      <c r="J389">
        <v>0.3</v>
      </c>
      <c r="K389" t="s">
        <v>21</v>
      </c>
      <c r="L389">
        <v>2000</v>
      </c>
      <c r="M389" t="s">
        <v>22</v>
      </c>
      <c r="N389">
        <v>2E-3</v>
      </c>
      <c r="O389" s="3">
        <v>1.571349157111368E-2</v>
      </c>
      <c r="P389" s="3">
        <v>5.095478815346044E-2</v>
      </c>
      <c r="Q389" s="3">
        <v>-0.104953832004369</v>
      </c>
      <c r="R389" s="3">
        <v>-6.9681403116875124E-2</v>
      </c>
    </row>
    <row r="390" spans="1:18" x14ac:dyDescent="0.75">
      <c r="A390" s="1">
        <v>388</v>
      </c>
      <c r="B390">
        <v>8</v>
      </c>
      <c r="C390">
        <v>0.8</v>
      </c>
      <c r="D390" t="s">
        <v>25</v>
      </c>
      <c r="E390" t="s">
        <v>18</v>
      </c>
      <c r="F390">
        <v>2</v>
      </c>
      <c r="G390" t="s">
        <v>19</v>
      </c>
      <c r="H390">
        <v>3</v>
      </c>
      <c r="I390" t="s">
        <v>20</v>
      </c>
      <c r="J390">
        <v>0.3</v>
      </c>
      <c r="K390" t="s">
        <v>21</v>
      </c>
      <c r="L390">
        <v>2000</v>
      </c>
      <c r="M390" t="s">
        <v>22</v>
      </c>
      <c r="N390">
        <v>2E-3</v>
      </c>
      <c r="O390" s="3">
        <v>1.5709880586505909E-2</v>
      </c>
      <c r="P390" s="3">
        <v>5.0983841257930873E-2</v>
      </c>
      <c r="Q390" s="3">
        <v>-0.1049546986044851</v>
      </c>
      <c r="R390" s="3">
        <v>-6.9672766798019051E-2</v>
      </c>
    </row>
    <row r="391" spans="1:18" x14ac:dyDescent="0.75">
      <c r="A391" s="1">
        <v>389</v>
      </c>
      <c r="B391">
        <v>9</v>
      </c>
      <c r="C391">
        <v>0.8</v>
      </c>
      <c r="D391" t="s">
        <v>25</v>
      </c>
      <c r="E391" t="s">
        <v>18</v>
      </c>
      <c r="F391">
        <v>2</v>
      </c>
      <c r="G391" t="s">
        <v>19</v>
      </c>
      <c r="H391">
        <v>3</v>
      </c>
      <c r="I391" t="s">
        <v>20</v>
      </c>
      <c r="J391">
        <v>0.3</v>
      </c>
      <c r="K391" t="s">
        <v>21</v>
      </c>
      <c r="L391">
        <v>2000</v>
      </c>
      <c r="M391" t="s">
        <v>22</v>
      </c>
      <c r="N391">
        <v>2E-3</v>
      </c>
      <c r="O391" s="3">
        <v>1.5715978589444509E-2</v>
      </c>
      <c r="P391" s="3">
        <v>5.095960786231557E-2</v>
      </c>
      <c r="Q391" s="3">
        <v>-0.104951807102881</v>
      </c>
      <c r="R391" s="3">
        <v>-6.9677021939113182E-2</v>
      </c>
    </row>
    <row r="392" spans="1:18" x14ac:dyDescent="0.75">
      <c r="A392" s="1">
        <v>390</v>
      </c>
      <c r="B392">
        <v>0</v>
      </c>
      <c r="C392">
        <v>0.8</v>
      </c>
      <c r="D392" t="s">
        <v>26</v>
      </c>
      <c r="E392" t="s">
        <v>18</v>
      </c>
      <c r="F392">
        <v>2</v>
      </c>
      <c r="G392" t="s">
        <v>19</v>
      </c>
      <c r="H392">
        <v>3</v>
      </c>
      <c r="I392" t="s">
        <v>20</v>
      </c>
      <c r="J392">
        <v>0.3</v>
      </c>
      <c r="K392" t="s">
        <v>21</v>
      </c>
      <c r="L392">
        <v>2000</v>
      </c>
      <c r="M392" t="s">
        <v>22</v>
      </c>
      <c r="N392">
        <v>2E-3</v>
      </c>
      <c r="O392" s="3">
        <v>0.17069306093822781</v>
      </c>
      <c r="P392" s="3">
        <v>0.13178305555782721</v>
      </c>
      <c r="Q392" s="3">
        <v>-6.1141572764701918E-2</v>
      </c>
      <c r="R392" s="3">
        <v>-5.0521043642082458E-2</v>
      </c>
    </row>
    <row r="393" spans="1:18" x14ac:dyDescent="0.75">
      <c r="A393" s="1">
        <v>391</v>
      </c>
      <c r="B393">
        <v>1</v>
      </c>
      <c r="C393">
        <v>0.8</v>
      </c>
      <c r="D393" t="s">
        <v>26</v>
      </c>
      <c r="E393" t="s">
        <v>18</v>
      </c>
      <c r="F393">
        <v>2</v>
      </c>
      <c r="G393" t="s">
        <v>19</v>
      </c>
      <c r="H393">
        <v>3</v>
      </c>
      <c r="I393" t="s">
        <v>20</v>
      </c>
      <c r="J393">
        <v>0.3</v>
      </c>
      <c r="K393" t="s">
        <v>21</v>
      </c>
      <c r="L393">
        <v>2000</v>
      </c>
      <c r="M393" t="s">
        <v>22</v>
      </c>
      <c r="N393">
        <v>2E-3</v>
      </c>
      <c r="O393" s="3">
        <v>0.17088242295382169</v>
      </c>
      <c r="P393" s="3">
        <v>0.1322251050361358</v>
      </c>
      <c r="Q393" s="3">
        <v>-6.1141347389596222E-2</v>
      </c>
      <c r="R393" s="3">
        <v>-5.0656136260664668E-2</v>
      </c>
    </row>
    <row r="394" spans="1:18" x14ac:dyDescent="0.75">
      <c r="A394" s="1">
        <v>392</v>
      </c>
      <c r="B394">
        <v>2</v>
      </c>
      <c r="C394">
        <v>0.8</v>
      </c>
      <c r="D394" t="s">
        <v>26</v>
      </c>
      <c r="E394" t="s">
        <v>18</v>
      </c>
      <c r="F394">
        <v>2</v>
      </c>
      <c r="G394" t="s">
        <v>19</v>
      </c>
      <c r="H394">
        <v>3</v>
      </c>
      <c r="I394" t="s">
        <v>20</v>
      </c>
      <c r="J394">
        <v>0.3</v>
      </c>
      <c r="K394" t="s">
        <v>21</v>
      </c>
      <c r="L394">
        <v>2000</v>
      </c>
      <c r="M394" t="s">
        <v>22</v>
      </c>
      <c r="N394">
        <v>2E-3</v>
      </c>
      <c r="O394" s="3">
        <v>0.16681346004002859</v>
      </c>
      <c r="P394" s="3">
        <v>0.1099497750993754</v>
      </c>
      <c r="Q394" s="3">
        <v>-6.4960019723389245E-2</v>
      </c>
      <c r="R394" s="3">
        <v>-7.16418892257078E-2</v>
      </c>
    </row>
    <row r="395" spans="1:18" x14ac:dyDescent="0.75">
      <c r="A395" s="1">
        <v>393</v>
      </c>
      <c r="B395">
        <v>3</v>
      </c>
      <c r="C395">
        <v>0.8</v>
      </c>
      <c r="D395" t="s">
        <v>26</v>
      </c>
      <c r="E395" t="s">
        <v>18</v>
      </c>
      <c r="F395">
        <v>2</v>
      </c>
      <c r="G395" t="s">
        <v>19</v>
      </c>
      <c r="H395">
        <v>3</v>
      </c>
      <c r="I395" t="s">
        <v>20</v>
      </c>
      <c r="J395">
        <v>0.3</v>
      </c>
      <c r="K395" t="s">
        <v>21</v>
      </c>
      <c r="L395">
        <v>2000</v>
      </c>
      <c r="M395" t="s">
        <v>22</v>
      </c>
      <c r="N395">
        <v>2E-3</v>
      </c>
      <c r="O395" s="3">
        <v>0.16683456857543599</v>
      </c>
      <c r="P395" s="3">
        <v>0.1099645360708474</v>
      </c>
      <c r="Q395" s="3">
        <v>-6.4955783068285727E-2</v>
      </c>
      <c r="R395" s="3">
        <v>-7.1638507308371818E-2</v>
      </c>
    </row>
    <row r="396" spans="1:18" x14ac:dyDescent="0.75">
      <c r="A396" s="1">
        <v>394</v>
      </c>
      <c r="B396">
        <v>4</v>
      </c>
      <c r="C396">
        <v>0.8</v>
      </c>
      <c r="D396" t="s">
        <v>26</v>
      </c>
      <c r="E396" t="s">
        <v>18</v>
      </c>
      <c r="F396">
        <v>2</v>
      </c>
      <c r="G396" t="s">
        <v>19</v>
      </c>
      <c r="H396">
        <v>3</v>
      </c>
      <c r="I396" t="s">
        <v>20</v>
      </c>
      <c r="J396">
        <v>0.3</v>
      </c>
      <c r="K396" t="s">
        <v>21</v>
      </c>
      <c r="L396">
        <v>2000</v>
      </c>
      <c r="M396" t="s">
        <v>22</v>
      </c>
      <c r="N396">
        <v>2E-3</v>
      </c>
      <c r="O396" s="3">
        <v>0.17132119168084789</v>
      </c>
      <c r="P396" s="3">
        <v>6.8412822757935476E-2</v>
      </c>
      <c r="Q396" s="3">
        <v>-7.9958100731003526E-2</v>
      </c>
      <c r="R396" s="3">
        <v>-4.9406233492489501E-2</v>
      </c>
    </row>
    <row r="397" spans="1:18" x14ac:dyDescent="0.75">
      <c r="A397" s="1">
        <v>395</v>
      </c>
      <c r="B397">
        <v>5</v>
      </c>
      <c r="C397">
        <v>0.8</v>
      </c>
      <c r="D397" t="s">
        <v>26</v>
      </c>
      <c r="E397" t="s">
        <v>18</v>
      </c>
      <c r="F397">
        <v>2</v>
      </c>
      <c r="G397" t="s">
        <v>19</v>
      </c>
      <c r="H397">
        <v>3</v>
      </c>
      <c r="I397" t="s">
        <v>20</v>
      </c>
      <c r="J397">
        <v>0.3</v>
      </c>
      <c r="K397" t="s">
        <v>21</v>
      </c>
      <c r="L397">
        <v>2000</v>
      </c>
      <c r="M397" t="s">
        <v>22</v>
      </c>
      <c r="N397">
        <v>2E-3</v>
      </c>
      <c r="O397" s="3">
        <v>0.24199346821583911</v>
      </c>
      <c r="P397" s="3">
        <v>0.13924827272121881</v>
      </c>
      <c r="Q397" s="3">
        <v>-6.2655751113023336E-2</v>
      </c>
      <c r="R397" s="3">
        <v>-5.8762652686129027E-2</v>
      </c>
    </row>
    <row r="398" spans="1:18" x14ac:dyDescent="0.75">
      <c r="A398" s="1">
        <v>396</v>
      </c>
      <c r="B398">
        <v>6</v>
      </c>
      <c r="C398">
        <v>0.8</v>
      </c>
      <c r="D398" t="s">
        <v>26</v>
      </c>
      <c r="E398" t="s">
        <v>18</v>
      </c>
      <c r="F398">
        <v>2</v>
      </c>
      <c r="G398" t="s">
        <v>19</v>
      </c>
      <c r="H398">
        <v>3</v>
      </c>
      <c r="I398" t="s">
        <v>20</v>
      </c>
      <c r="J398">
        <v>0.3</v>
      </c>
      <c r="K398" t="s">
        <v>21</v>
      </c>
      <c r="L398">
        <v>2000</v>
      </c>
      <c r="M398" t="s">
        <v>22</v>
      </c>
      <c r="N398">
        <v>2E-3</v>
      </c>
      <c r="O398" s="3">
        <v>0.24199478068792521</v>
      </c>
      <c r="P398" s="3">
        <v>0.17394669964857551</v>
      </c>
      <c r="Q398" s="3">
        <v>-6.2655579919243268E-2</v>
      </c>
      <c r="R398" s="3">
        <v>-5.8763677641522669E-2</v>
      </c>
    </row>
    <row r="399" spans="1:18" x14ac:dyDescent="0.75">
      <c r="A399" s="1">
        <v>397</v>
      </c>
      <c r="B399">
        <v>7</v>
      </c>
      <c r="C399">
        <v>0.8</v>
      </c>
      <c r="D399" t="s">
        <v>26</v>
      </c>
      <c r="E399" t="s">
        <v>18</v>
      </c>
      <c r="F399">
        <v>2</v>
      </c>
      <c r="G399" t="s">
        <v>19</v>
      </c>
      <c r="H399">
        <v>3</v>
      </c>
      <c r="I399" t="s">
        <v>20</v>
      </c>
      <c r="J399">
        <v>0.3</v>
      </c>
      <c r="K399" t="s">
        <v>21</v>
      </c>
      <c r="L399">
        <v>2000</v>
      </c>
      <c r="M399" t="s">
        <v>22</v>
      </c>
      <c r="N399">
        <v>2E-3</v>
      </c>
      <c r="O399" s="3">
        <v>0.17065828456970131</v>
      </c>
      <c r="P399" s="3">
        <v>0.13200550056760571</v>
      </c>
      <c r="Q399" s="3">
        <v>-6.1127654729161783E-2</v>
      </c>
      <c r="R399" s="3">
        <v>-5.0691086382268338E-2</v>
      </c>
    </row>
    <row r="400" spans="1:18" x14ac:dyDescent="0.75">
      <c r="A400" s="1">
        <v>398</v>
      </c>
      <c r="B400">
        <v>8</v>
      </c>
      <c r="C400">
        <v>0.8</v>
      </c>
      <c r="D400" t="s">
        <v>26</v>
      </c>
      <c r="E400" t="s">
        <v>18</v>
      </c>
      <c r="F400">
        <v>2</v>
      </c>
      <c r="G400" t="s">
        <v>19</v>
      </c>
      <c r="H400">
        <v>3</v>
      </c>
      <c r="I400" t="s">
        <v>20</v>
      </c>
      <c r="J400">
        <v>0.3</v>
      </c>
      <c r="K400" t="s">
        <v>21</v>
      </c>
      <c r="L400">
        <v>2000</v>
      </c>
      <c r="M400" t="s">
        <v>22</v>
      </c>
      <c r="N400">
        <v>2E-3</v>
      </c>
      <c r="O400" s="3">
        <v>0.22504962058229611</v>
      </c>
      <c r="P400" s="3">
        <v>0.17911028279855201</v>
      </c>
      <c r="Q400" s="3">
        <v>-6.265564030227945E-2</v>
      </c>
      <c r="R400" s="3">
        <v>-4.9085209809676317E-2</v>
      </c>
    </row>
    <row r="401" spans="1:18" x14ac:dyDescent="0.75">
      <c r="A401" s="1">
        <v>399</v>
      </c>
      <c r="B401">
        <v>9</v>
      </c>
      <c r="C401">
        <v>0.8</v>
      </c>
      <c r="D401" t="s">
        <v>26</v>
      </c>
      <c r="E401" t="s">
        <v>18</v>
      </c>
      <c r="F401">
        <v>2</v>
      </c>
      <c r="G401" t="s">
        <v>19</v>
      </c>
      <c r="H401">
        <v>3</v>
      </c>
      <c r="I401" t="s">
        <v>20</v>
      </c>
      <c r="J401">
        <v>0.3</v>
      </c>
      <c r="K401" t="s">
        <v>21</v>
      </c>
      <c r="L401">
        <v>2000</v>
      </c>
      <c r="M401" t="s">
        <v>22</v>
      </c>
      <c r="N401">
        <v>2E-3</v>
      </c>
      <c r="O401" s="3">
        <v>0.17440904792408521</v>
      </c>
      <c r="P401" s="3">
        <v>0.13405077788388089</v>
      </c>
      <c r="Q401" s="3">
        <v>-6.1338097463999763E-2</v>
      </c>
      <c r="R401" s="3">
        <v>-5.0694666494576171E-2</v>
      </c>
    </row>
    <row r="402" spans="1:18" x14ac:dyDescent="0.75">
      <c r="A402" s="1">
        <v>400</v>
      </c>
      <c r="B402">
        <v>0</v>
      </c>
      <c r="C402">
        <v>0.9</v>
      </c>
      <c r="D402" t="s">
        <v>17</v>
      </c>
      <c r="E402" t="s">
        <v>18</v>
      </c>
      <c r="F402">
        <v>2</v>
      </c>
      <c r="G402" t="s">
        <v>19</v>
      </c>
      <c r="H402">
        <v>3</v>
      </c>
      <c r="I402" t="s">
        <v>20</v>
      </c>
      <c r="J402">
        <v>0.3</v>
      </c>
      <c r="K402" t="s">
        <v>21</v>
      </c>
      <c r="L402">
        <v>2000</v>
      </c>
      <c r="M402" t="s">
        <v>22</v>
      </c>
      <c r="N402">
        <v>2E-3</v>
      </c>
      <c r="O402" s="3">
        <v>1.5734370529420841E-2</v>
      </c>
      <c r="P402" s="3">
        <v>5.0955902015567212E-2</v>
      </c>
      <c r="Q402" s="3">
        <v>-0.10493435729853939</v>
      </c>
      <c r="R402" s="3">
        <v>-6.9680819073747777E-2</v>
      </c>
    </row>
    <row r="403" spans="1:18" x14ac:dyDescent="0.75">
      <c r="A403" s="1">
        <v>401</v>
      </c>
      <c r="B403">
        <v>1</v>
      </c>
      <c r="C403">
        <v>0.9</v>
      </c>
      <c r="D403" t="s">
        <v>17</v>
      </c>
      <c r="E403" t="s">
        <v>18</v>
      </c>
      <c r="F403">
        <v>2</v>
      </c>
      <c r="G403" t="s">
        <v>19</v>
      </c>
      <c r="H403">
        <v>3</v>
      </c>
      <c r="I403" t="s">
        <v>20</v>
      </c>
      <c r="J403">
        <v>0.3</v>
      </c>
      <c r="K403" t="s">
        <v>21</v>
      </c>
      <c r="L403">
        <v>2000</v>
      </c>
      <c r="M403" t="s">
        <v>22</v>
      </c>
      <c r="N403">
        <v>2E-3</v>
      </c>
      <c r="O403" s="3">
        <v>1.5720266359297241E-2</v>
      </c>
      <c r="P403" s="3">
        <v>5.0955416595507057E-2</v>
      </c>
      <c r="Q403" s="3">
        <v>-0.10495211659658769</v>
      </c>
      <c r="R403" s="3">
        <v>-6.9676889443972101E-2</v>
      </c>
    </row>
    <row r="404" spans="1:18" x14ac:dyDescent="0.75">
      <c r="A404" s="1">
        <v>402</v>
      </c>
      <c r="B404">
        <v>2</v>
      </c>
      <c r="C404">
        <v>0.9</v>
      </c>
      <c r="D404" t="s">
        <v>17</v>
      </c>
      <c r="E404" t="s">
        <v>18</v>
      </c>
      <c r="F404">
        <v>2</v>
      </c>
      <c r="G404" t="s">
        <v>19</v>
      </c>
      <c r="H404">
        <v>3</v>
      </c>
      <c r="I404" t="s">
        <v>20</v>
      </c>
      <c r="J404">
        <v>0.3</v>
      </c>
      <c r="K404" t="s">
        <v>21</v>
      </c>
      <c r="L404">
        <v>2000</v>
      </c>
      <c r="M404" t="s">
        <v>22</v>
      </c>
      <c r="N404">
        <v>2E-3</v>
      </c>
      <c r="O404" s="3">
        <v>1.5726983540120809E-2</v>
      </c>
      <c r="P404" s="3">
        <v>5.0956208642548788E-2</v>
      </c>
      <c r="Q404" s="3">
        <v>-0.1049352244415931</v>
      </c>
      <c r="R404" s="3">
        <v>-6.9680262158249379E-2</v>
      </c>
    </row>
    <row r="405" spans="1:18" x14ac:dyDescent="0.75">
      <c r="A405" s="1">
        <v>403</v>
      </c>
      <c r="B405">
        <v>3</v>
      </c>
      <c r="C405">
        <v>0.9</v>
      </c>
      <c r="D405" t="s">
        <v>17</v>
      </c>
      <c r="E405" t="s">
        <v>18</v>
      </c>
      <c r="F405">
        <v>2</v>
      </c>
      <c r="G405" t="s">
        <v>19</v>
      </c>
      <c r="H405">
        <v>3</v>
      </c>
      <c r="I405" t="s">
        <v>20</v>
      </c>
      <c r="J405">
        <v>0.3</v>
      </c>
      <c r="K405" t="s">
        <v>21</v>
      </c>
      <c r="L405">
        <v>2000</v>
      </c>
      <c r="M405" t="s">
        <v>22</v>
      </c>
      <c r="N405">
        <v>2E-3</v>
      </c>
      <c r="O405" s="3">
        <v>1.571524583124884E-2</v>
      </c>
      <c r="P405" s="3">
        <v>5.096700347155636E-2</v>
      </c>
      <c r="Q405" s="3">
        <v>-0.1049494389275418</v>
      </c>
      <c r="R405" s="3">
        <v>-6.9671609918955851E-2</v>
      </c>
    </row>
    <row r="406" spans="1:18" x14ac:dyDescent="0.75">
      <c r="A406" s="1">
        <v>404</v>
      </c>
      <c r="B406">
        <v>4</v>
      </c>
      <c r="C406">
        <v>0.9</v>
      </c>
      <c r="D406" t="s">
        <v>17</v>
      </c>
      <c r="E406" t="s">
        <v>18</v>
      </c>
      <c r="F406">
        <v>2</v>
      </c>
      <c r="G406" t="s">
        <v>19</v>
      </c>
      <c r="H406">
        <v>3</v>
      </c>
      <c r="I406" t="s">
        <v>20</v>
      </c>
      <c r="J406">
        <v>0.3</v>
      </c>
      <c r="K406" t="s">
        <v>21</v>
      </c>
      <c r="L406">
        <v>2000</v>
      </c>
      <c r="M406" t="s">
        <v>22</v>
      </c>
      <c r="N406">
        <v>2E-3</v>
      </c>
      <c r="O406" s="3">
        <v>1.5719487620405429E-2</v>
      </c>
      <c r="P406" s="3">
        <v>5.0955600933836782E-2</v>
      </c>
      <c r="Q406" s="3">
        <v>-0.1049526171878107</v>
      </c>
      <c r="R406" s="3">
        <v>-6.9679501147276737E-2</v>
      </c>
    </row>
    <row r="407" spans="1:18" x14ac:dyDescent="0.75">
      <c r="A407" s="1">
        <v>405</v>
      </c>
      <c r="B407">
        <v>5</v>
      </c>
      <c r="C407">
        <v>0.9</v>
      </c>
      <c r="D407" t="s">
        <v>17</v>
      </c>
      <c r="E407" t="s">
        <v>18</v>
      </c>
      <c r="F407">
        <v>2</v>
      </c>
      <c r="G407" t="s">
        <v>19</v>
      </c>
      <c r="H407">
        <v>3</v>
      </c>
      <c r="I407" t="s">
        <v>20</v>
      </c>
      <c r="J407">
        <v>0.3</v>
      </c>
      <c r="K407" t="s">
        <v>21</v>
      </c>
      <c r="L407">
        <v>2000</v>
      </c>
      <c r="M407" t="s">
        <v>22</v>
      </c>
      <c r="N407">
        <v>2E-3</v>
      </c>
      <c r="O407" s="3">
        <v>1.5707578126295859E-2</v>
      </c>
      <c r="P407" s="3">
        <v>5.0955792115162657E-2</v>
      </c>
      <c r="Q407" s="3">
        <v>-0.10495111182598039</v>
      </c>
      <c r="R407" s="3">
        <v>-6.9680675448739418E-2</v>
      </c>
    </row>
    <row r="408" spans="1:18" x14ac:dyDescent="0.75">
      <c r="A408" s="1">
        <v>406</v>
      </c>
      <c r="B408">
        <v>6</v>
      </c>
      <c r="C408">
        <v>0.9</v>
      </c>
      <c r="D408" t="s">
        <v>17</v>
      </c>
      <c r="E408" t="s">
        <v>18</v>
      </c>
      <c r="F408">
        <v>2</v>
      </c>
      <c r="G408" t="s">
        <v>19</v>
      </c>
      <c r="H408">
        <v>3</v>
      </c>
      <c r="I408" t="s">
        <v>20</v>
      </c>
      <c r="J408">
        <v>0.3</v>
      </c>
      <c r="K408" t="s">
        <v>21</v>
      </c>
      <c r="L408">
        <v>2000</v>
      </c>
      <c r="M408" t="s">
        <v>22</v>
      </c>
      <c r="N408">
        <v>2E-3</v>
      </c>
      <c r="O408" s="3">
        <v>1.5754118686292621E-2</v>
      </c>
      <c r="P408" s="3">
        <v>5.0953916862485522E-2</v>
      </c>
      <c r="Q408" s="3">
        <v>-0.10495089775317799</v>
      </c>
      <c r="R408" s="3">
        <v>-6.9680984552019265E-2</v>
      </c>
    </row>
    <row r="409" spans="1:18" x14ac:dyDescent="0.75">
      <c r="A409" s="1">
        <v>407</v>
      </c>
      <c r="B409">
        <v>7</v>
      </c>
      <c r="C409">
        <v>0.9</v>
      </c>
      <c r="D409" t="s">
        <v>17</v>
      </c>
      <c r="E409" t="s">
        <v>18</v>
      </c>
      <c r="F409">
        <v>2</v>
      </c>
      <c r="G409" t="s">
        <v>19</v>
      </c>
      <c r="H409">
        <v>3</v>
      </c>
      <c r="I409" t="s">
        <v>20</v>
      </c>
      <c r="J409">
        <v>0.3</v>
      </c>
      <c r="K409" t="s">
        <v>21</v>
      </c>
      <c r="L409">
        <v>2000</v>
      </c>
      <c r="M409" t="s">
        <v>22</v>
      </c>
      <c r="N409">
        <v>2E-3</v>
      </c>
      <c r="O409" s="3">
        <v>1.570598530407263E-2</v>
      </c>
      <c r="P409" s="3">
        <v>5.0955350581071153E-2</v>
      </c>
      <c r="Q409" s="3">
        <v>-0.10495249993586291</v>
      </c>
      <c r="R409" s="3">
        <v>-6.9681908687753841E-2</v>
      </c>
    </row>
    <row r="410" spans="1:18" x14ac:dyDescent="0.75">
      <c r="A410" s="1">
        <v>408</v>
      </c>
      <c r="B410">
        <v>8</v>
      </c>
      <c r="C410">
        <v>0.9</v>
      </c>
      <c r="D410" t="s">
        <v>17</v>
      </c>
      <c r="E410" t="s">
        <v>18</v>
      </c>
      <c r="F410">
        <v>2</v>
      </c>
      <c r="G410" t="s">
        <v>19</v>
      </c>
      <c r="H410">
        <v>3</v>
      </c>
      <c r="I410" t="s">
        <v>20</v>
      </c>
      <c r="J410">
        <v>0.3</v>
      </c>
      <c r="K410" t="s">
        <v>21</v>
      </c>
      <c r="L410">
        <v>2000</v>
      </c>
      <c r="M410" t="s">
        <v>22</v>
      </c>
      <c r="N410">
        <v>2E-3</v>
      </c>
      <c r="O410" s="3">
        <v>1.5717738008267809E-2</v>
      </c>
      <c r="P410" s="3">
        <v>5.095891629231164E-2</v>
      </c>
      <c r="Q410" s="3">
        <v>-0.1049531429449688</v>
      </c>
      <c r="R410" s="3">
        <v>-6.9678188860865561E-2</v>
      </c>
    </row>
    <row r="411" spans="1:18" x14ac:dyDescent="0.75">
      <c r="A411" s="1">
        <v>409</v>
      </c>
      <c r="B411">
        <v>9</v>
      </c>
      <c r="C411">
        <v>0.9</v>
      </c>
      <c r="D411" t="s">
        <v>17</v>
      </c>
      <c r="E411" t="s">
        <v>18</v>
      </c>
      <c r="F411">
        <v>2</v>
      </c>
      <c r="G411" t="s">
        <v>19</v>
      </c>
      <c r="H411">
        <v>3</v>
      </c>
      <c r="I411" t="s">
        <v>20</v>
      </c>
      <c r="J411">
        <v>0.3</v>
      </c>
      <c r="K411" t="s">
        <v>21</v>
      </c>
      <c r="L411">
        <v>2000</v>
      </c>
      <c r="M411" t="s">
        <v>22</v>
      </c>
      <c r="N411">
        <v>2E-3</v>
      </c>
      <c r="O411" s="3">
        <v>1.57168382485624E-2</v>
      </c>
      <c r="P411" s="3">
        <v>5.0957222127852482E-2</v>
      </c>
      <c r="Q411" s="3">
        <v>-0.10495269293271541</v>
      </c>
      <c r="R411" s="3">
        <v>-6.9680305828461145E-2</v>
      </c>
    </row>
    <row r="412" spans="1:18" x14ac:dyDescent="0.75">
      <c r="A412" s="1">
        <v>410</v>
      </c>
      <c r="B412">
        <v>0</v>
      </c>
      <c r="C412">
        <v>0.9</v>
      </c>
      <c r="D412" t="s">
        <v>23</v>
      </c>
      <c r="E412" t="s">
        <v>18</v>
      </c>
      <c r="F412">
        <v>2</v>
      </c>
      <c r="G412" t="s">
        <v>19</v>
      </c>
      <c r="H412">
        <v>3</v>
      </c>
      <c r="I412" t="s">
        <v>20</v>
      </c>
      <c r="J412">
        <v>0.3</v>
      </c>
      <c r="K412" t="s">
        <v>21</v>
      </c>
      <c r="L412">
        <v>2000</v>
      </c>
      <c r="M412" t="s">
        <v>22</v>
      </c>
      <c r="N412">
        <v>2E-3</v>
      </c>
      <c r="O412" s="3">
        <v>1.570821905729769E-2</v>
      </c>
      <c r="P412" s="3">
        <v>5.095696590518628E-2</v>
      </c>
      <c r="Q412" s="3">
        <v>-0.1049532107352399</v>
      </c>
      <c r="R412" s="3">
        <v>-6.9681863075356246E-2</v>
      </c>
    </row>
    <row r="413" spans="1:18" x14ac:dyDescent="0.75">
      <c r="A413" s="1">
        <v>411</v>
      </c>
      <c r="B413">
        <v>1</v>
      </c>
      <c r="C413">
        <v>0.9</v>
      </c>
      <c r="D413" t="s">
        <v>23</v>
      </c>
      <c r="E413" t="s">
        <v>18</v>
      </c>
      <c r="F413">
        <v>2</v>
      </c>
      <c r="G413" t="s">
        <v>19</v>
      </c>
      <c r="H413">
        <v>3</v>
      </c>
      <c r="I413" t="s">
        <v>20</v>
      </c>
      <c r="J413">
        <v>0.3</v>
      </c>
      <c r="K413" t="s">
        <v>21</v>
      </c>
      <c r="L413">
        <v>2000</v>
      </c>
      <c r="M413" t="s">
        <v>22</v>
      </c>
      <c r="N413">
        <v>2E-3</v>
      </c>
      <c r="O413" s="3">
        <v>1.57015226682975E-2</v>
      </c>
      <c r="P413" s="3">
        <v>5.0962204402989382E-2</v>
      </c>
      <c r="Q413" s="3">
        <v>-0.1049500226871318</v>
      </c>
      <c r="R413" s="3">
        <v>-6.9675701750245997E-2</v>
      </c>
    </row>
    <row r="414" spans="1:18" x14ac:dyDescent="0.75">
      <c r="A414" s="1">
        <v>412</v>
      </c>
      <c r="B414">
        <v>2</v>
      </c>
      <c r="C414">
        <v>0.9</v>
      </c>
      <c r="D414" t="s">
        <v>23</v>
      </c>
      <c r="E414" t="s">
        <v>18</v>
      </c>
      <c r="F414">
        <v>2</v>
      </c>
      <c r="G414" t="s">
        <v>19</v>
      </c>
      <c r="H414">
        <v>3</v>
      </c>
      <c r="I414" t="s">
        <v>20</v>
      </c>
      <c r="J414">
        <v>0.3</v>
      </c>
      <c r="K414" t="s">
        <v>21</v>
      </c>
      <c r="L414">
        <v>2000</v>
      </c>
      <c r="M414" t="s">
        <v>22</v>
      </c>
      <c r="N414">
        <v>2E-3</v>
      </c>
      <c r="O414" s="3">
        <v>1.5573678556776381E-2</v>
      </c>
      <c r="P414" s="3">
        <v>5.0966622043643113E-2</v>
      </c>
      <c r="Q414" s="3">
        <v>-0.10495290119167811</v>
      </c>
      <c r="R414" s="3">
        <v>-6.9678592558671884E-2</v>
      </c>
    </row>
    <row r="415" spans="1:18" x14ac:dyDescent="0.75">
      <c r="A415" s="1">
        <v>413</v>
      </c>
      <c r="B415">
        <v>3</v>
      </c>
      <c r="C415">
        <v>0.9</v>
      </c>
      <c r="D415" t="s">
        <v>23</v>
      </c>
      <c r="E415" t="s">
        <v>18</v>
      </c>
      <c r="F415">
        <v>2</v>
      </c>
      <c r="G415" t="s">
        <v>19</v>
      </c>
      <c r="H415">
        <v>3</v>
      </c>
      <c r="I415" t="s">
        <v>20</v>
      </c>
      <c r="J415">
        <v>0.3</v>
      </c>
      <c r="K415" t="s">
        <v>21</v>
      </c>
      <c r="L415">
        <v>2000</v>
      </c>
      <c r="M415" t="s">
        <v>22</v>
      </c>
      <c r="N415">
        <v>2E-3</v>
      </c>
      <c r="O415" s="3">
        <v>-1.2473831434909771E-2</v>
      </c>
      <c r="P415" s="3">
        <v>0.10256330532716861</v>
      </c>
      <c r="Q415" s="3">
        <v>-0.100700121037662</v>
      </c>
      <c r="R415" s="3">
        <v>-2.6368040209636089E-2</v>
      </c>
    </row>
    <row r="416" spans="1:18" x14ac:dyDescent="0.75">
      <c r="A416" s="1">
        <v>414</v>
      </c>
      <c r="B416">
        <v>4</v>
      </c>
      <c r="C416">
        <v>0.9</v>
      </c>
      <c r="D416" t="s">
        <v>23</v>
      </c>
      <c r="E416" t="s">
        <v>18</v>
      </c>
      <c r="F416">
        <v>2</v>
      </c>
      <c r="G416" t="s">
        <v>19</v>
      </c>
      <c r="H416">
        <v>3</v>
      </c>
      <c r="I416" t="s">
        <v>20</v>
      </c>
      <c r="J416">
        <v>0.3</v>
      </c>
      <c r="K416" t="s">
        <v>21</v>
      </c>
      <c r="L416">
        <v>2000</v>
      </c>
      <c r="M416" t="s">
        <v>22</v>
      </c>
      <c r="N416">
        <v>2E-3</v>
      </c>
      <c r="O416" s="3">
        <v>-1.2473831434909771E-2</v>
      </c>
      <c r="P416" s="3">
        <v>0.10256330532716861</v>
      </c>
      <c r="Q416" s="3">
        <v>-0.100700121037662</v>
      </c>
      <c r="R416" s="3">
        <v>-2.6368040209636089E-2</v>
      </c>
    </row>
    <row r="417" spans="1:18" x14ac:dyDescent="0.75">
      <c r="A417" s="1">
        <v>415</v>
      </c>
      <c r="B417">
        <v>5</v>
      </c>
      <c r="C417">
        <v>0.9</v>
      </c>
      <c r="D417" t="s">
        <v>23</v>
      </c>
      <c r="E417" t="s">
        <v>18</v>
      </c>
      <c r="F417">
        <v>2</v>
      </c>
      <c r="G417" t="s">
        <v>19</v>
      </c>
      <c r="H417">
        <v>3</v>
      </c>
      <c r="I417" t="s">
        <v>20</v>
      </c>
      <c r="J417">
        <v>0.3</v>
      </c>
      <c r="K417" t="s">
        <v>21</v>
      </c>
      <c r="L417">
        <v>2000</v>
      </c>
      <c r="M417" t="s">
        <v>22</v>
      </c>
      <c r="N417">
        <v>2E-3</v>
      </c>
      <c r="O417" s="3">
        <v>1.57169265664443E-2</v>
      </c>
      <c r="P417" s="3">
        <v>5.0955779189660211E-2</v>
      </c>
      <c r="Q417" s="3">
        <v>-0.1049524330456169</v>
      </c>
      <c r="R417" s="3">
        <v>-6.9680919772160649E-2</v>
      </c>
    </row>
    <row r="418" spans="1:18" x14ac:dyDescent="0.75">
      <c r="A418" s="1">
        <v>416</v>
      </c>
      <c r="B418">
        <v>6</v>
      </c>
      <c r="C418">
        <v>0.9</v>
      </c>
      <c r="D418" t="s">
        <v>23</v>
      </c>
      <c r="E418" t="s">
        <v>18</v>
      </c>
      <c r="F418">
        <v>2</v>
      </c>
      <c r="G418" t="s">
        <v>19</v>
      </c>
      <c r="H418">
        <v>3</v>
      </c>
      <c r="I418" t="s">
        <v>20</v>
      </c>
      <c r="J418">
        <v>0.3</v>
      </c>
      <c r="K418" t="s">
        <v>21</v>
      </c>
      <c r="L418">
        <v>2000</v>
      </c>
      <c r="M418" t="s">
        <v>22</v>
      </c>
      <c r="N418">
        <v>2E-3</v>
      </c>
      <c r="O418" s="3">
        <v>1.5713976945918251E-2</v>
      </c>
      <c r="P418" s="3">
        <v>5.0951558932089469E-2</v>
      </c>
      <c r="Q418" s="3">
        <v>-0.1049508966839192</v>
      </c>
      <c r="R418" s="3">
        <v>-6.9681050123756888E-2</v>
      </c>
    </row>
    <row r="419" spans="1:18" x14ac:dyDescent="0.75">
      <c r="A419" s="1">
        <v>417</v>
      </c>
      <c r="B419">
        <v>7</v>
      </c>
      <c r="C419">
        <v>0.9</v>
      </c>
      <c r="D419" t="s">
        <v>23</v>
      </c>
      <c r="E419" t="s">
        <v>18</v>
      </c>
      <c r="F419">
        <v>2</v>
      </c>
      <c r="G419" t="s">
        <v>19</v>
      </c>
      <c r="H419">
        <v>3</v>
      </c>
      <c r="I419" t="s">
        <v>20</v>
      </c>
      <c r="J419">
        <v>0.3</v>
      </c>
      <c r="K419" t="s">
        <v>21</v>
      </c>
      <c r="L419">
        <v>2000</v>
      </c>
      <c r="M419" t="s">
        <v>22</v>
      </c>
      <c r="N419">
        <v>2E-3</v>
      </c>
      <c r="O419" s="3">
        <v>1.5712754188863091E-2</v>
      </c>
      <c r="P419" s="3">
        <v>5.0962192629540271E-2</v>
      </c>
      <c r="Q419" s="3">
        <v>-0.10495256909633111</v>
      </c>
      <c r="R419" s="3">
        <v>-6.9679440385065863E-2</v>
      </c>
    </row>
    <row r="420" spans="1:18" x14ac:dyDescent="0.75">
      <c r="A420" s="1">
        <v>418</v>
      </c>
      <c r="B420">
        <v>8</v>
      </c>
      <c r="C420">
        <v>0.9</v>
      </c>
      <c r="D420" t="s">
        <v>23</v>
      </c>
      <c r="E420" t="s">
        <v>18</v>
      </c>
      <c r="F420">
        <v>2</v>
      </c>
      <c r="G420" t="s">
        <v>19</v>
      </c>
      <c r="H420">
        <v>3</v>
      </c>
      <c r="I420" t="s">
        <v>20</v>
      </c>
      <c r="J420">
        <v>0.3</v>
      </c>
      <c r="K420" t="s">
        <v>21</v>
      </c>
      <c r="L420">
        <v>2000</v>
      </c>
      <c r="M420" t="s">
        <v>22</v>
      </c>
      <c r="N420">
        <v>2E-3</v>
      </c>
      <c r="O420" s="3">
        <v>-1.2473831434909771E-2</v>
      </c>
      <c r="P420" s="3">
        <v>0.10256330532716861</v>
      </c>
      <c r="Q420" s="3">
        <v>-0.100700121037662</v>
      </c>
      <c r="R420" s="3">
        <v>-2.6368040209636089E-2</v>
      </c>
    </row>
    <row r="421" spans="1:18" x14ac:dyDescent="0.75">
      <c r="A421" s="1">
        <v>419</v>
      </c>
      <c r="B421">
        <v>9</v>
      </c>
      <c r="C421">
        <v>0.9</v>
      </c>
      <c r="D421" t="s">
        <v>23</v>
      </c>
      <c r="E421" t="s">
        <v>18</v>
      </c>
      <c r="F421">
        <v>2</v>
      </c>
      <c r="G421" t="s">
        <v>19</v>
      </c>
      <c r="H421">
        <v>3</v>
      </c>
      <c r="I421" t="s">
        <v>20</v>
      </c>
      <c r="J421">
        <v>0.3</v>
      </c>
      <c r="K421" t="s">
        <v>21</v>
      </c>
      <c r="L421">
        <v>2000</v>
      </c>
      <c r="M421" t="s">
        <v>22</v>
      </c>
      <c r="N421">
        <v>2E-3</v>
      </c>
      <c r="O421" s="3">
        <v>1.5727122035007701E-2</v>
      </c>
      <c r="P421" s="3">
        <v>5.095425384148089E-2</v>
      </c>
      <c r="Q421" s="3">
        <v>-0.1049364059950471</v>
      </c>
      <c r="R421" s="3">
        <v>-6.9681370614870952E-2</v>
      </c>
    </row>
    <row r="422" spans="1:18" x14ac:dyDescent="0.75">
      <c r="A422" s="1">
        <v>420</v>
      </c>
      <c r="B422">
        <v>0</v>
      </c>
      <c r="C422">
        <v>0.9</v>
      </c>
      <c r="D422" t="s">
        <v>24</v>
      </c>
      <c r="E422" t="s">
        <v>18</v>
      </c>
      <c r="F422">
        <v>2</v>
      </c>
      <c r="G422" t="s">
        <v>19</v>
      </c>
      <c r="H422">
        <v>3</v>
      </c>
      <c r="I422" t="s">
        <v>20</v>
      </c>
      <c r="J422">
        <v>0.3</v>
      </c>
      <c r="K422" t="s">
        <v>21</v>
      </c>
      <c r="L422">
        <v>2000</v>
      </c>
      <c r="M422" t="s">
        <v>22</v>
      </c>
      <c r="N422">
        <v>2E-3</v>
      </c>
      <c r="O422" s="3">
        <v>0.1310767448685537</v>
      </c>
      <c r="P422" s="3">
        <v>0.14341243540262849</v>
      </c>
      <c r="Q422" s="3">
        <v>-6.1604652346571823E-2</v>
      </c>
      <c r="R422" s="3">
        <v>-3.8726497502462723E-2</v>
      </c>
    </row>
    <row r="423" spans="1:18" x14ac:dyDescent="0.75">
      <c r="A423" s="1">
        <v>421</v>
      </c>
      <c r="B423">
        <v>1</v>
      </c>
      <c r="C423">
        <v>0.9</v>
      </c>
      <c r="D423" t="s">
        <v>24</v>
      </c>
      <c r="E423" t="s">
        <v>18</v>
      </c>
      <c r="F423">
        <v>2</v>
      </c>
      <c r="G423" t="s">
        <v>19</v>
      </c>
      <c r="H423">
        <v>3</v>
      </c>
      <c r="I423" t="s">
        <v>20</v>
      </c>
      <c r="J423">
        <v>0.3</v>
      </c>
      <c r="K423" t="s">
        <v>21</v>
      </c>
      <c r="L423">
        <v>2000</v>
      </c>
      <c r="M423" t="s">
        <v>22</v>
      </c>
      <c r="N423">
        <v>2E-3</v>
      </c>
      <c r="O423" s="3">
        <v>0.13564737729614401</v>
      </c>
      <c r="P423" s="3">
        <v>0.14174357892703429</v>
      </c>
      <c r="Q423" s="3">
        <v>-5.9446052072901559E-2</v>
      </c>
      <c r="R423" s="3">
        <v>-3.9625966867542217E-2</v>
      </c>
    </row>
    <row r="424" spans="1:18" x14ac:dyDescent="0.75">
      <c r="A424" s="1">
        <v>422</v>
      </c>
      <c r="B424">
        <v>2</v>
      </c>
      <c r="C424">
        <v>0.9</v>
      </c>
      <c r="D424" t="s">
        <v>24</v>
      </c>
      <c r="E424" t="s">
        <v>18</v>
      </c>
      <c r="F424">
        <v>2</v>
      </c>
      <c r="G424" t="s">
        <v>19</v>
      </c>
      <c r="H424">
        <v>3</v>
      </c>
      <c r="I424" t="s">
        <v>20</v>
      </c>
      <c r="J424">
        <v>0.3</v>
      </c>
      <c r="K424" t="s">
        <v>21</v>
      </c>
      <c r="L424">
        <v>2000</v>
      </c>
      <c r="M424" t="s">
        <v>22</v>
      </c>
      <c r="N424">
        <v>2E-3</v>
      </c>
      <c r="O424" s="3">
        <v>0.1324497040866113</v>
      </c>
      <c r="P424" s="3">
        <v>0.1396984308657763</v>
      </c>
      <c r="Q424" s="3">
        <v>-6.0330860090606432E-2</v>
      </c>
      <c r="R424" s="3">
        <v>-4.0156036940884259E-2</v>
      </c>
    </row>
    <row r="425" spans="1:18" x14ac:dyDescent="0.75">
      <c r="A425" s="1">
        <v>423</v>
      </c>
      <c r="B425">
        <v>3</v>
      </c>
      <c r="C425">
        <v>0.9</v>
      </c>
      <c r="D425" t="s">
        <v>24</v>
      </c>
      <c r="E425" t="s">
        <v>18</v>
      </c>
      <c r="F425">
        <v>2</v>
      </c>
      <c r="G425" t="s">
        <v>19</v>
      </c>
      <c r="H425">
        <v>3</v>
      </c>
      <c r="I425" t="s">
        <v>20</v>
      </c>
      <c r="J425">
        <v>0.3</v>
      </c>
      <c r="K425" t="s">
        <v>21</v>
      </c>
      <c r="L425">
        <v>2000</v>
      </c>
      <c r="M425" t="s">
        <v>22</v>
      </c>
      <c r="N425">
        <v>2E-3</v>
      </c>
      <c r="O425" s="3">
        <v>0.12747608460616669</v>
      </c>
      <c r="P425" s="3">
        <v>0.13757916591703159</v>
      </c>
      <c r="Q425" s="3">
        <v>-6.1377512754291041E-2</v>
      </c>
      <c r="R425" s="3">
        <v>-4.0278004078334963E-2</v>
      </c>
    </row>
    <row r="426" spans="1:18" x14ac:dyDescent="0.75">
      <c r="A426" s="1">
        <v>424</v>
      </c>
      <c r="B426">
        <v>4</v>
      </c>
      <c r="C426">
        <v>0.9</v>
      </c>
      <c r="D426" t="s">
        <v>24</v>
      </c>
      <c r="E426" t="s">
        <v>18</v>
      </c>
      <c r="F426">
        <v>2</v>
      </c>
      <c r="G426" t="s">
        <v>19</v>
      </c>
      <c r="H426">
        <v>3</v>
      </c>
      <c r="I426" t="s">
        <v>20</v>
      </c>
      <c r="J426">
        <v>0.3</v>
      </c>
      <c r="K426" t="s">
        <v>21</v>
      </c>
      <c r="L426">
        <v>2000</v>
      </c>
      <c r="M426" t="s">
        <v>22</v>
      </c>
      <c r="N426">
        <v>2E-3</v>
      </c>
      <c r="O426" s="3">
        <v>0.1277517956765033</v>
      </c>
      <c r="P426" s="3">
        <v>0.13797641205620331</v>
      </c>
      <c r="Q426" s="3">
        <v>-6.1305613440129282E-2</v>
      </c>
      <c r="R426" s="3">
        <v>-4.0169111359580532E-2</v>
      </c>
    </row>
    <row r="427" spans="1:18" x14ac:dyDescent="0.75">
      <c r="A427" s="1">
        <v>425</v>
      </c>
      <c r="B427">
        <v>5</v>
      </c>
      <c r="C427">
        <v>0.9</v>
      </c>
      <c r="D427" t="s">
        <v>24</v>
      </c>
      <c r="E427" t="s">
        <v>18</v>
      </c>
      <c r="F427">
        <v>2</v>
      </c>
      <c r="G427" t="s">
        <v>19</v>
      </c>
      <c r="H427">
        <v>3</v>
      </c>
      <c r="I427" t="s">
        <v>20</v>
      </c>
      <c r="J427">
        <v>0.3</v>
      </c>
      <c r="K427" t="s">
        <v>21</v>
      </c>
      <c r="L427">
        <v>2000</v>
      </c>
      <c r="M427" t="s">
        <v>22</v>
      </c>
      <c r="N427">
        <v>2E-3</v>
      </c>
      <c r="O427" s="3">
        <v>0.13539159828010819</v>
      </c>
      <c r="P427" s="3">
        <v>0.14062983191864609</v>
      </c>
      <c r="Q427" s="3">
        <v>-5.9719059199192452E-2</v>
      </c>
      <c r="R427" s="3">
        <v>-4.0184300391477079E-2</v>
      </c>
    </row>
    <row r="428" spans="1:18" x14ac:dyDescent="0.75">
      <c r="A428" s="1">
        <v>426</v>
      </c>
      <c r="B428">
        <v>6</v>
      </c>
      <c r="C428">
        <v>0.9</v>
      </c>
      <c r="D428" t="s">
        <v>24</v>
      </c>
      <c r="E428" t="s">
        <v>18</v>
      </c>
      <c r="F428">
        <v>2</v>
      </c>
      <c r="G428" t="s">
        <v>19</v>
      </c>
      <c r="H428">
        <v>3</v>
      </c>
      <c r="I428" t="s">
        <v>20</v>
      </c>
      <c r="J428">
        <v>0.3</v>
      </c>
      <c r="K428" t="s">
        <v>21</v>
      </c>
      <c r="L428">
        <v>2000</v>
      </c>
      <c r="M428" t="s">
        <v>22</v>
      </c>
      <c r="N428">
        <v>2E-3</v>
      </c>
      <c r="O428" s="3">
        <v>0.1296621462206751</v>
      </c>
      <c r="P428" s="3">
        <v>0.1427754774394667</v>
      </c>
      <c r="Q428" s="3">
        <v>-6.1866019534084153E-2</v>
      </c>
      <c r="R428" s="3">
        <v>-3.8752576920388929E-2</v>
      </c>
    </row>
    <row r="429" spans="1:18" x14ac:dyDescent="0.75">
      <c r="A429" s="1">
        <v>427</v>
      </c>
      <c r="B429">
        <v>7</v>
      </c>
      <c r="C429">
        <v>0.9</v>
      </c>
      <c r="D429" t="s">
        <v>24</v>
      </c>
      <c r="E429" t="s">
        <v>18</v>
      </c>
      <c r="F429">
        <v>2</v>
      </c>
      <c r="G429" t="s">
        <v>19</v>
      </c>
      <c r="H429">
        <v>3</v>
      </c>
      <c r="I429" t="s">
        <v>20</v>
      </c>
      <c r="J429">
        <v>0.3</v>
      </c>
      <c r="K429" t="s">
        <v>21</v>
      </c>
      <c r="L429">
        <v>2000</v>
      </c>
      <c r="M429" t="s">
        <v>22</v>
      </c>
      <c r="N429">
        <v>2E-3</v>
      </c>
      <c r="O429" s="3">
        <v>0.1483119857686104</v>
      </c>
      <c r="P429" s="3">
        <v>0.1064153400680328</v>
      </c>
      <c r="Q429" s="3">
        <v>-9.8390647989042901E-2</v>
      </c>
      <c r="R429" s="3">
        <v>-3.5901963643332563E-2</v>
      </c>
    </row>
    <row r="430" spans="1:18" x14ac:dyDescent="0.75">
      <c r="A430" s="1">
        <v>428</v>
      </c>
      <c r="B430">
        <v>8</v>
      </c>
      <c r="C430">
        <v>0.9</v>
      </c>
      <c r="D430" t="s">
        <v>24</v>
      </c>
      <c r="E430" t="s">
        <v>18</v>
      </c>
      <c r="F430">
        <v>2</v>
      </c>
      <c r="G430" t="s">
        <v>19</v>
      </c>
      <c r="H430">
        <v>3</v>
      </c>
      <c r="I430" t="s">
        <v>20</v>
      </c>
      <c r="J430">
        <v>0.3</v>
      </c>
      <c r="K430" t="s">
        <v>21</v>
      </c>
      <c r="L430">
        <v>2000</v>
      </c>
      <c r="M430" t="s">
        <v>22</v>
      </c>
      <c r="N430">
        <v>2E-3</v>
      </c>
      <c r="O430" s="3">
        <v>0.12741958016180141</v>
      </c>
      <c r="P430" s="3">
        <v>0.13926823926734189</v>
      </c>
      <c r="Q430" s="3">
        <v>-6.1339671787569473E-2</v>
      </c>
      <c r="R430" s="3">
        <v>-3.9687030968153153E-2</v>
      </c>
    </row>
    <row r="431" spans="1:18" x14ac:dyDescent="0.75">
      <c r="A431" s="1">
        <v>429</v>
      </c>
      <c r="B431">
        <v>9</v>
      </c>
      <c r="C431">
        <v>0.9</v>
      </c>
      <c r="D431" t="s">
        <v>24</v>
      </c>
      <c r="E431" t="s">
        <v>18</v>
      </c>
      <c r="F431">
        <v>2</v>
      </c>
      <c r="G431" t="s">
        <v>19</v>
      </c>
      <c r="H431">
        <v>3</v>
      </c>
      <c r="I431" t="s">
        <v>20</v>
      </c>
      <c r="J431">
        <v>0.3</v>
      </c>
      <c r="K431" t="s">
        <v>21</v>
      </c>
      <c r="L431">
        <v>2000</v>
      </c>
      <c r="M431" t="s">
        <v>22</v>
      </c>
      <c r="N431">
        <v>2E-3</v>
      </c>
      <c r="O431" s="3">
        <v>0.1352163428468687</v>
      </c>
      <c r="P431" s="3">
        <v>0.1386855382438108</v>
      </c>
      <c r="Q431" s="3">
        <v>-5.9793072636782373E-2</v>
      </c>
      <c r="R431" s="3">
        <v>-4.0747240426777603E-2</v>
      </c>
    </row>
    <row r="432" spans="1:18" x14ac:dyDescent="0.75">
      <c r="A432" s="1">
        <v>430</v>
      </c>
      <c r="B432">
        <v>0</v>
      </c>
      <c r="C432">
        <v>0.9</v>
      </c>
      <c r="D432" t="s">
        <v>25</v>
      </c>
      <c r="E432" t="s">
        <v>18</v>
      </c>
      <c r="F432">
        <v>2</v>
      </c>
      <c r="G432" t="s">
        <v>19</v>
      </c>
      <c r="H432">
        <v>3</v>
      </c>
      <c r="I432" t="s">
        <v>20</v>
      </c>
      <c r="J432">
        <v>0.3</v>
      </c>
      <c r="K432" t="s">
        <v>21</v>
      </c>
      <c r="L432">
        <v>2000</v>
      </c>
      <c r="M432" t="s">
        <v>22</v>
      </c>
      <c r="N432">
        <v>2E-3</v>
      </c>
      <c r="O432" s="3">
        <v>1.571396194957364E-2</v>
      </c>
      <c r="P432" s="3">
        <v>5.0955926179971689E-2</v>
      </c>
      <c r="Q432" s="3">
        <v>-0.1049519340115231</v>
      </c>
      <c r="R432" s="3">
        <v>-6.9680332028030798E-2</v>
      </c>
    </row>
    <row r="433" spans="1:18" x14ac:dyDescent="0.75">
      <c r="A433" s="1">
        <v>431</v>
      </c>
      <c r="B433">
        <v>1</v>
      </c>
      <c r="C433">
        <v>0.9</v>
      </c>
      <c r="D433" t="s">
        <v>25</v>
      </c>
      <c r="E433" t="s">
        <v>18</v>
      </c>
      <c r="F433">
        <v>2</v>
      </c>
      <c r="G433" t="s">
        <v>19</v>
      </c>
      <c r="H433">
        <v>3</v>
      </c>
      <c r="I433" t="s">
        <v>20</v>
      </c>
      <c r="J433">
        <v>0.3</v>
      </c>
      <c r="K433" t="s">
        <v>21</v>
      </c>
      <c r="L433">
        <v>2000</v>
      </c>
      <c r="M433" t="s">
        <v>22</v>
      </c>
      <c r="N433">
        <v>2E-3</v>
      </c>
      <c r="O433" s="3">
        <v>1.5718138004912729E-2</v>
      </c>
      <c r="P433" s="3">
        <v>5.0957478926509259E-2</v>
      </c>
      <c r="Q433" s="3">
        <v>-0.1049534983652772</v>
      </c>
      <c r="R433" s="3">
        <v>-6.9679646222518571E-2</v>
      </c>
    </row>
    <row r="434" spans="1:18" x14ac:dyDescent="0.75">
      <c r="A434" s="1">
        <v>432</v>
      </c>
      <c r="B434">
        <v>2</v>
      </c>
      <c r="C434">
        <v>0.9</v>
      </c>
      <c r="D434" t="s">
        <v>25</v>
      </c>
      <c r="E434" t="s">
        <v>18</v>
      </c>
      <c r="F434">
        <v>2</v>
      </c>
      <c r="G434" t="s">
        <v>19</v>
      </c>
      <c r="H434">
        <v>3</v>
      </c>
      <c r="I434" t="s">
        <v>20</v>
      </c>
      <c r="J434">
        <v>0.3</v>
      </c>
      <c r="K434" t="s">
        <v>21</v>
      </c>
      <c r="L434">
        <v>2000</v>
      </c>
      <c r="M434" t="s">
        <v>22</v>
      </c>
      <c r="N434">
        <v>2E-3</v>
      </c>
      <c r="O434" s="3">
        <v>1.5705793868499459E-2</v>
      </c>
      <c r="P434" s="3">
        <v>5.0956053782422073E-2</v>
      </c>
      <c r="Q434" s="3">
        <v>-0.1049510123295153</v>
      </c>
      <c r="R434" s="3">
        <v>-6.9680463425166983E-2</v>
      </c>
    </row>
    <row r="435" spans="1:18" x14ac:dyDescent="0.75">
      <c r="A435" s="1">
        <v>433</v>
      </c>
      <c r="B435">
        <v>3</v>
      </c>
      <c r="C435">
        <v>0.9</v>
      </c>
      <c r="D435" t="s">
        <v>25</v>
      </c>
      <c r="E435" t="s">
        <v>18</v>
      </c>
      <c r="F435">
        <v>2</v>
      </c>
      <c r="G435" t="s">
        <v>19</v>
      </c>
      <c r="H435">
        <v>3</v>
      </c>
      <c r="I435" t="s">
        <v>20</v>
      </c>
      <c r="J435">
        <v>0.3</v>
      </c>
      <c r="K435" t="s">
        <v>21</v>
      </c>
      <c r="L435">
        <v>2000</v>
      </c>
      <c r="M435" t="s">
        <v>22</v>
      </c>
      <c r="N435">
        <v>2E-3</v>
      </c>
      <c r="O435" s="3">
        <v>1.5713487419219959E-2</v>
      </c>
      <c r="P435" s="3">
        <v>5.0956605205786383E-2</v>
      </c>
      <c r="Q435" s="3">
        <v>-0.10495342715721361</v>
      </c>
      <c r="R435" s="3">
        <v>-6.9679342213531142E-2</v>
      </c>
    </row>
    <row r="436" spans="1:18" x14ac:dyDescent="0.75">
      <c r="A436" s="1">
        <v>434</v>
      </c>
      <c r="B436">
        <v>4</v>
      </c>
      <c r="C436">
        <v>0.9</v>
      </c>
      <c r="D436" t="s">
        <v>25</v>
      </c>
      <c r="E436" t="s">
        <v>18</v>
      </c>
      <c r="F436">
        <v>2</v>
      </c>
      <c r="G436" t="s">
        <v>19</v>
      </c>
      <c r="H436">
        <v>3</v>
      </c>
      <c r="I436" t="s">
        <v>20</v>
      </c>
      <c r="J436">
        <v>0.3</v>
      </c>
      <c r="K436" t="s">
        <v>21</v>
      </c>
      <c r="L436">
        <v>2000</v>
      </c>
      <c r="M436" t="s">
        <v>22</v>
      </c>
      <c r="N436">
        <v>2E-3</v>
      </c>
      <c r="O436" s="3">
        <v>1.571394133155635E-2</v>
      </c>
      <c r="P436" s="3">
        <v>5.0954580420438322E-2</v>
      </c>
      <c r="Q436" s="3">
        <v>-0.1049544119366814</v>
      </c>
      <c r="R436" s="3">
        <v>-6.9681531467273128E-2</v>
      </c>
    </row>
    <row r="437" spans="1:18" x14ac:dyDescent="0.75">
      <c r="A437" s="1">
        <v>435</v>
      </c>
      <c r="B437">
        <v>5</v>
      </c>
      <c r="C437">
        <v>0.9</v>
      </c>
      <c r="D437" t="s">
        <v>25</v>
      </c>
      <c r="E437" t="s">
        <v>18</v>
      </c>
      <c r="F437">
        <v>2</v>
      </c>
      <c r="G437" t="s">
        <v>19</v>
      </c>
      <c r="H437">
        <v>3</v>
      </c>
      <c r="I437" t="s">
        <v>20</v>
      </c>
      <c r="J437">
        <v>0.3</v>
      </c>
      <c r="K437" t="s">
        <v>21</v>
      </c>
      <c r="L437">
        <v>2000</v>
      </c>
      <c r="M437" t="s">
        <v>22</v>
      </c>
      <c r="N437">
        <v>2E-3</v>
      </c>
      <c r="O437" s="3">
        <v>1.5725572590208351E-2</v>
      </c>
      <c r="P437" s="3">
        <v>5.0959051067678507E-2</v>
      </c>
      <c r="Q437" s="3">
        <v>-0.104911888556462</v>
      </c>
      <c r="R437" s="3">
        <v>-6.9678345454139021E-2</v>
      </c>
    </row>
    <row r="438" spans="1:18" x14ac:dyDescent="0.75">
      <c r="A438" s="1">
        <v>436</v>
      </c>
      <c r="B438">
        <v>6</v>
      </c>
      <c r="C438">
        <v>0.9</v>
      </c>
      <c r="D438" t="s">
        <v>25</v>
      </c>
      <c r="E438" t="s">
        <v>18</v>
      </c>
      <c r="F438">
        <v>2</v>
      </c>
      <c r="G438" t="s">
        <v>19</v>
      </c>
      <c r="H438">
        <v>3</v>
      </c>
      <c r="I438" t="s">
        <v>20</v>
      </c>
      <c r="J438">
        <v>0.3</v>
      </c>
      <c r="K438" t="s">
        <v>21</v>
      </c>
      <c r="L438">
        <v>2000</v>
      </c>
      <c r="M438" t="s">
        <v>22</v>
      </c>
      <c r="N438">
        <v>2E-3</v>
      </c>
      <c r="O438" s="3">
        <v>1.5716982122794931E-2</v>
      </c>
      <c r="P438" s="3">
        <v>5.0966381497356439E-2</v>
      </c>
      <c r="Q438" s="3">
        <v>-0.1049508044794233</v>
      </c>
      <c r="R438" s="3">
        <v>-6.967795925552836E-2</v>
      </c>
    </row>
    <row r="439" spans="1:18" x14ac:dyDescent="0.75">
      <c r="A439" s="1">
        <v>437</v>
      </c>
      <c r="B439">
        <v>7</v>
      </c>
      <c r="C439">
        <v>0.9</v>
      </c>
      <c r="D439" t="s">
        <v>25</v>
      </c>
      <c r="E439" t="s">
        <v>18</v>
      </c>
      <c r="F439">
        <v>2</v>
      </c>
      <c r="G439" t="s">
        <v>19</v>
      </c>
      <c r="H439">
        <v>3</v>
      </c>
      <c r="I439" t="s">
        <v>20</v>
      </c>
      <c r="J439">
        <v>0.3</v>
      </c>
      <c r="K439" t="s">
        <v>21</v>
      </c>
      <c r="L439">
        <v>2000</v>
      </c>
      <c r="M439" t="s">
        <v>22</v>
      </c>
      <c r="N439">
        <v>2E-3</v>
      </c>
      <c r="O439" s="3">
        <v>1.572119600312227E-2</v>
      </c>
      <c r="P439" s="3">
        <v>5.0961976032280358E-2</v>
      </c>
      <c r="Q439" s="3">
        <v>-0.10495293322217671</v>
      </c>
      <c r="R439" s="3">
        <v>-6.9676043315765129E-2</v>
      </c>
    </row>
    <row r="440" spans="1:18" x14ac:dyDescent="0.75">
      <c r="A440" s="1">
        <v>438</v>
      </c>
      <c r="B440">
        <v>8</v>
      </c>
      <c r="C440">
        <v>0.9</v>
      </c>
      <c r="D440" t="s">
        <v>25</v>
      </c>
      <c r="E440" t="s">
        <v>18</v>
      </c>
      <c r="F440">
        <v>2</v>
      </c>
      <c r="G440" t="s">
        <v>19</v>
      </c>
      <c r="H440">
        <v>3</v>
      </c>
      <c r="I440" t="s">
        <v>20</v>
      </c>
      <c r="J440">
        <v>0.3</v>
      </c>
      <c r="K440" t="s">
        <v>21</v>
      </c>
      <c r="L440">
        <v>2000</v>
      </c>
      <c r="M440" t="s">
        <v>22</v>
      </c>
      <c r="N440">
        <v>2E-3</v>
      </c>
      <c r="O440" s="3">
        <v>1.5704875704405371E-2</v>
      </c>
      <c r="P440" s="3">
        <v>5.0955003132529653E-2</v>
      </c>
      <c r="Q440" s="3">
        <v>-0.10495060849934749</v>
      </c>
      <c r="R440" s="3">
        <v>-6.9681592242256757E-2</v>
      </c>
    </row>
    <row r="441" spans="1:18" x14ac:dyDescent="0.75">
      <c r="A441" s="1">
        <v>439</v>
      </c>
      <c r="B441">
        <v>9</v>
      </c>
      <c r="C441">
        <v>0.9</v>
      </c>
      <c r="D441" t="s">
        <v>25</v>
      </c>
      <c r="E441" t="s">
        <v>18</v>
      </c>
      <c r="F441">
        <v>2</v>
      </c>
      <c r="G441" t="s">
        <v>19</v>
      </c>
      <c r="H441">
        <v>3</v>
      </c>
      <c r="I441" t="s">
        <v>20</v>
      </c>
      <c r="J441">
        <v>0.3</v>
      </c>
      <c r="K441" t="s">
        <v>21</v>
      </c>
      <c r="L441">
        <v>2000</v>
      </c>
      <c r="M441" t="s">
        <v>22</v>
      </c>
      <c r="N441">
        <v>2E-3</v>
      </c>
      <c r="O441" s="3">
        <v>1.571421904997905E-2</v>
      </c>
      <c r="P441" s="3">
        <v>5.0970706914772228E-2</v>
      </c>
      <c r="Q441" s="3">
        <v>-0.10495353635389811</v>
      </c>
      <c r="R441" s="3">
        <v>-6.9679154754150457E-2</v>
      </c>
    </row>
    <row r="442" spans="1:18" x14ac:dyDescent="0.75">
      <c r="A442" s="1">
        <v>440</v>
      </c>
      <c r="B442">
        <v>0</v>
      </c>
      <c r="C442">
        <v>0.9</v>
      </c>
      <c r="D442" t="s">
        <v>26</v>
      </c>
      <c r="E442" t="s">
        <v>18</v>
      </c>
      <c r="F442">
        <v>2</v>
      </c>
      <c r="G442" t="s">
        <v>19</v>
      </c>
      <c r="H442">
        <v>3</v>
      </c>
      <c r="I442" t="s">
        <v>20</v>
      </c>
      <c r="J442">
        <v>0.3</v>
      </c>
      <c r="K442" t="s">
        <v>21</v>
      </c>
      <c r="L442">
        <v>2000</v>
      </c>
      <c r="M442" t="s">
        <v>22</v>
      </c>
      <c r="N442">
        <v>2E-3</v>
      </c>
      <c r="O442" s="3">
        <v>0.1713669446623827</v>
      </c>
      <c r="P442" s="3">
        <v>6.8414350719066652E-2</v>
      </c>
      <c r="Q442" s="3">
        <v>-7.9962472162065479E-2</v>
      </c>
      <c r="R442" s="3">
        <v>-4.9421310328387549E-2</v>
      </c>
    </row>
    <row r="443" spans="1:18" x14ac:dyDescent="0.75">
      <c r="A443" s="1">
        <v>441</v>
      </c>
      <c r="B443">
        <v>1</v>
      </c>
      <c r="C443">
        <v>0.9</v>
      </c>
      <c r="D443" t="s">
        <v>26</v>
      </c>
      <c r="E443" t="s">
        <v>18</v>
      </c>
      <c r="F443">
        <v>2</v>
      </c>
      <c r="G443" t="s">
        <v>19</v>
      </c>
      <c r="H443">
        <v>3</v>
      </c>
      <c r="I443" t="s">
        <v>20</v>
      </c>
      <c r="J443">
        <v>0.3</v>
      </c>
      <c r="K443" t="s">
        <v>21</v>
      </c>
      <c r="L443">
        <v>2000</v>
      </c>
      <c r="M443" t="s">
        <v>22</v>
      </c>
      <c r="N443">
        <v>2E-3</v>
      </c>
      <c r="O443" s="3">
        <v>0.17090872897275361</v>
      </c>
      <c r="P443" s="3">
        <v>0.13213482536773391</v>
      </c>
      <c r="Q443" s="3">
        <v>-6.1141485694791949E-2</v>
      </c>
      <c r="R443" s="3">
        <v>-5.0697209631793243E-2</v>
      </c>
    </row>
    <row r="444" spans="1:18" x14ac:dyDescent="0.75">
      <c r="A444" s="1">
        <v>442</v>
      </c>
      <c r="B444">
        <v>2</v>
      </c>
      <c r="C444">
        <v>0.9</v>
      </c>
      <c r="D444" t="s">
        <v>26</v>
      </c>
      <c r="E444" t="s">
        <v>18</v>
      </c>
      <c r="F444">
        <v>2</v>
      </c>
      <c r="G444" t="s">
        <v>19</v>
      </c>
      <c r="H444">
        <v>3</v>
      </c>
      <c r="I444" t="s">
        <v>20</v>
      </c>
      <c r="J444">
        <v>0.3</v>
      </c>
      <c r="K444" t="s">
        <v>21</v>
      </c>
      <c r="L444">
        <v>2000</v>
      </c>
      <c r="M444" t="s">
        <v>22</v>
      </c>
      <c r="N444">
        <v>2E-3</v>
      </c>
      <c r="O444" s="3">
        <v>0.2419707802790263</v>
      </c>
      <c r="P444" s="3">
        <v>0.17393463187706071</v>
      </c>
      <c r="Q444" s="3">
        <v>-6.2654980102246294E-2</v>
      </c>
      <c r="R444" s="3">
        <v>-5.876101291277417E-2</v>
      </c>
    </row>
    <row r="445" spans="1:18" x14ac:dyDescent="0.75">
      <c r="A445" s="1">
        <v>443</v>
      </c>
      <c r="B445">
        <v>3</v>
      </c>
      <c r="C445">
        <v>0.9</v>
      </c>
      <c r="D445" t="s">
        <v>26</v>
      </c>
      <c r="E445" t="s">
        <v>18</v>
      </c>
      <c r="F445">
        <v>2</v>
      </c>
      <c r="G445" t="s">
        <v>19</v>
      </c>
      <c r="H445">
        <v>3</v>
      </c>
      <c r="I445" t="s">
        <v>20</v>
      </c>
      <c r="J445">
        <v>0.3</v>
      </c>
      <c r="K445" t="s">
        <v>21</v>
      </c>
      <c r="L445">
        <v>2000</v>
      </c>
      <c r="M445" t="s">
        <v>22</v>
      </c>
      <c r="N445">
        <v>2E-3</v>
      </c>
      <c r="O445" s="3">
        <v>0.16682780697353561</v>
      </c>
      <c r="P445" s="3">
        <v>0.10996281581557719</v>
      </c>
      <c r="Q445" s="3">
        <v>-6.4957439338008502E-2</v>
      </c>
      <c r="R445" s="3">
        <v>-7.1642829247459336E-2</v>
      </c>
    </row>
    <row r="446" spans="1:18" x14ac:dyDescent="0.75">
      <c r="A446" s="1">
        <v>444</v>
      </c>
      <c r="B446">
        <v>4</v>
      </c>
      <c r="C446">
        <v>0.9</v>
      </c>
      <c r="D446" t="s">
        <v>26</v>
      </c>
      <c r="E446" t="s">
        <v>18</v>
      </c>
      <c r="F446">
        <v>2</v>
      </c>
      <c r="G446" t="s">
        <v>19</v>
      </c>
      <c r="H446">
        <v>3</v>
      </c>
      <c r="I446" t="s">
        <v>20</v>
      </c>
      <c r="J446">
        <v>0.3</v>
      </c>
      <c r="K446" t="s">
        <v>21</v>
      </c>
      <c r="L446">
        <v>2000</v>
      </c>
      <c r="M446" t="s">
        <v>22</v>
      </c>
      <c r="N446">
        <v>2E-3</v>
      </c>
      <c r="O446" s="3">
        <v>0.170664473842284</v>
      </c>
      <c r="P446" s="3">
        <v>0.1320101183901892</v>
      </c>
      <c r="Q446" s="3">
        <v>-6.1127323373628251E-2</v>
      </c>
      <c r="R446" s="3">
        <v>-5.0704575385524059E-2</v>
      </c>
    </row>
    <row r="447" spans="1:18" x14ac:dyDescent="0.75">
      <c r="A447" s="1">
        <v>445</v>
      </c>
      <c r="B447">
        <v>5</v>
      </c>
      <c r="C447">
        <v>0.9</v>
      </c>
      <c r="D447" t="s">
        <v>26</v>
      </c>
      <c r="E447" t="s">
        <v>18</v>
      </c>
      <c r="F447">
        <v>2</v>
      </c>
      <c r="G447" t="s">
        <v>19</v>
      </c>
      <c r="H447">
        <v>3</v>
      </c>
      <c r="I447" t="s">
        <v>20</v>
      </c>
      <c r="J447">
        <v>0.3</v>
      </c>
      <c r="K447" t="s">
        <v>21</v>
      </c>
      <c r="L447">
        <v>2000</v>
      </c>
      <c r="M447" t="s">
        <v>22</v>
      </c>
      <c r="N447">
        <v>2E-3</v>
      </c>
      <c r="O447" s="3">
        <v>0.2293853685085081</v>
      </c>
      <c r="P447" s="3">
        <v>0.16675698065545669</v>
      </c>
      <c r="Q447" s="3">
        <v>-6.2138975467232557E-2</v>
      </c>
      <c r="R447" s="3">
        <v>-5.8758744084520129E-2</v>
      </c>
    </row>
    <row r="448" spans="1:18" x14ac:dyDescent="0.75">
      <c r="A448" s="1">
        <v>446</v>
      </c>
      <c r="B448">
        <v>6</v>
      </c>
      <c r="C448">
        <v>0.9</v>
      </c>
      <c r="D448" t="s">
        <v>26</v>
      </c>
      <c r="E448" t="s">
        <v>18</v>
      </c>
      <c r="F448">
        <v>2</v>
      </c>
      <c r="G448" t="s">
        <v>19</v>
      </c>
      <c r="H448">
        <v>3</v>
      </c>
      <c r="I448" t="s">
        <v>20</v>
      </c>
      <c r="J448">
        <v>0.3</v>
      </c>
      <c r="K448" t="s">
        <v>21</v>
      </c>
      <c r="L448">
        <v>2000</v>
      </c>
      <c r="M448" t="s">
        <v>22</v>
      </c>
      <c r="N448">
        <v>2E-3</v>
      </c>
      <c r="O448" s="3">
        <v>0.24174684687343631</v>
      </c>
      <c r="P448" s="3">
        <v>0.13923926634518341</v>
      </c>
      <c r="Q448" s="3">
        <v>-6.2651345830064792E-2</v>
      </c>
      <c r="R448" s="3">
        <v>-5.8694943218844192E-2</v>
      </c>
    </row>
    <row r="449" spans="1:18" x14ac:dyDescent="0.75">
      <c r="A449" s="1">
        <v>447</v>
      </c>
      <c r="B449">
        <v>7</v>
      </c>
      <c r="C449">
        <v>0.9</v>
      </c>
      <c r="D449" t="s">
        <v>26</v>
      </c>
      <c r="E449" t="s">
        <v>18</v>
      </c>
      <c r="F449">
        <v>2</v>
      </c>
      <c r="G449" t="s">
        <v>19</v>
      </c>
      <c r="H449">
        <v>3</v>
      </c>
      <c r="I449" t="s">
        <v>20</v>
      </c>
      <c r="J449">
        <v>0.3</v>
      </c>
      <c r="K449" t="s">
        <v>21</v>
      </c>
      <c r="L449">
        <v>2000</v>
      </c>
      <c r="M449" t="s">
        <v>22</v>
      </c>
      <c r="N449">
        <v>2E-3</v>
      </c>
      <c r="O449" s="3">
        <v>0.16594142111773841</v>
      </c>
      <c r="P449" s="3">
        <v>0.1099988504601805</v>
      </c>
      <c r="Q449" s="3">
        <v>-6.5173815800631557E-2</v>
      </c>
      <c r="R449" s="3">
        <v>-7.1643337075302099E-2</v>
      </c>
    </row>
    <row r="450" spans="1:18" x14ac:dyDescent="0.75">
      <c r="A450" s="1">
        <v>448</v>
      </c>
      <c r="B450">
        <v>8</v>
      </c>
      <c r="C450">
        <v>0.9</v>
      </c>
      <c r="D450" t="s">
        <v>26</v>
      </c>
      <c r="E450" t="s">
        <v>18</v>
      </c>
      <c r="F450">
        <v>2</v>
      </c>
      <c r="G450" t="s">
        <v>19</v>
      </c>
      <c r="H450">
        <v>3</v>
      </c>
      <c r="I450" t="s">
        <v>20</v>
      </c>
      <c r="J450">
        <v>0.3</v>
      </c>
      <c r="K450" t="s">
        <v>21</v>
      </c>
      <c r="L450">
        <v>2000</v>
      </c>
      <c r="M450" t="s">
        <v>22</v>
      </c>
      <c r="N450">
        <v>2E-3</v>
      </c>
      <c r="O450" s="3">
        <v>0.24153984287227931</v>
      </c>
      <c r="P450" s="3">
        <v>0.17342784160853239</v>
      </c>
      <c r="Q450" s="3">
        <v>-6.2655657757350228E-2</v>
      </c>
      <c r="R450" s="3">
        <v>-5.8761675614521572E-2</v>
      </c>
    </row>
    <row r="451" spans="1:18" x14ac:dyDescent="0.75">
      <c r="A451" s="1">
        <v>449</v>
      </c>
      <c r="B451">
        <v>9</v>
      </c>
      <c r="C451">
        <v>0.9</v>
      </c>
      <c r="D451" t="s">
        <v>26</v>
      </c>
      <c r="E451" t="s">
        <v>18</v>
      </c>
      <c r="F451">
        <v>2</v>
      </c>
      <c r="G451" t="s">
        <v>19</v>
      </c>
      <c r="H451">
        <v>3</v>
      </c>
      <c r="I451" t="s">
        <v>20</v>
      </c>
      <c r="J451">
        <v>0.3</v>
      </c>
      <c r="K451" t="s">
        <v>21</v>
      </c>
      <c r="L451">
        <v>2000</v>
      </c>
      <c r="M451" t="s">
        <v>22</v>
      </c>
      <c r="N451">
        <v>2E-3</v>
      </c>
      <c r="O451" s="3">
        <v>0.2263732763983255</v>
      </c>
      <c r="P451" s="3">
        <v>0.1156897041566356</v>
      </c>
      <c r="Q451" s="3">
        <v>-6.2653639670487343E-2</v>
      </c>
      <c r="R451" s="3">
        <v>-4.7689873261190618E-2</v>
      </c>
    </row>
  </sheetData>
  <conditionalFormatting sqref="O1:R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Azizov</cp:lastModifiedBy>
  <dcterms:created xsi:type="dcterms:W3CDTF">2021-06-18T12:43:35Z</dcterms:created>
  <dcterms:modified xsi:type="dcterms:W3CDTF">2021-06-20T20:23:33Z</dcterms:modified>
</cp:coreProperties>
</file>