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A_LCS_Project\"/>
    </mc:Choice>
  </mc:AlternateContent>
  <bookViews>
    <workbookView xWindow="4695" yWindow="0" windowWidth="27630" windowHeight="13020" activeTab="1"/>
  </bookViews>
  <sheets>
    <sheet name="To List" sheetId="1" r:id="rId1"/>
    <sheet name="Printing neatly ex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19" i="2"/>
  <c r="I18" i="2"/>
  <c r="H21" i="2"/>
  <c r="H20" i="2"/>
  <c r="H19" i="2"/>
  <c r="H18" i="2"/>
  <c r="G16" i="2"/>
  <c r="F16" i="2"/>
  <c r="E16" i="2"/>
  <c r="D16" i="2"/>
</calcChain>
</file>

<file path=xl/sharedStrings.xml><?xml version="1.0" encoding="utf-8"?>
<sst xmlns="http://schemas.openxmlformats.org/spreadsheetml/2006/main" count="41" uniqueCount="33">
  <si>
    <t>Task</t>
  </si>
  <si>
    <t>Person</t>
  </si>
  <si>
    <t>Duration?</t>
  </si>
  <si>
    <t>Start</t>
  </si>
  <si>
    <t>Finish</t>
  </si>
  <si>
    <t>Comment</t>
  </si>
  <si>
    <t>Report</t>
  </si>
  <si>
    <t>Presentation for defense</t>
  </si>
  <si>
    <t>Technique for plagarism score for the LCS</t>
  </si>
  <si>
    <t>Joe</t>
  </si>
  <si>
    <t>1 hour!</t>
  </si>
  <si>
    <t>More clever pre-processing / post processing</t>
  </si>
  <si>
    <t>User Interface ??</t>
  </si>
  <si>
    <t xml:space="preserve"> Comparisons on the corpus</t>
  </si>
  <si>
    <t>Run Time and space complexity tests and analysis</t>
  </si>
  <si>
    <t>Printing neatly (there are several techniques so this task may expand)</t>
  </si>
  <si>
    <t>LCS B &amp; B (we have no learnt this yet but if anyone knows this approach?)</t>
  </si>
  <si>
    <t>LCS Dynamic</t>
  </si>
  <si>
    <t>LCS Classic - Backwards</t>
  </si>
  <si>
    <t>LCS Classic - Forwards</t>
  </si>
  <si>
    <t xml:space="preserve">Text Pre-processing </t>
  </si>
  <si>
    <t>This</t>
  </si>
  <si>
    <t>is</t>
  </si>
  <si>
    <t>a</t>
  </si>
  <si>
    <t>test</t>
  </si>
  <si>
    <t>string</t>
  </si>
  <si>
    <t>for</t>
  </si>
  <si>
    <t>printing</t>
  </si>
  <si>
    <t>neatly</t>
  </si>
  <si>
    <t>Cost matrix</t>
  </si>
  <si>
    <t>cost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</si>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</sst>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4" fontId="0" fillId="0" borderId="10" xfId="0" applyNumberFormat="1" applyBorder="1"/>
    <xf numFmtId="14" fontId="0" fillId="0" borderId="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6" xfId="0" applyFont="1" applyBorder="1" applyAlignment="1">
      <alignment horizontal="left" indent="1"/>
    </xf>
    <xf numFmtId="0" fontId="2" fillId="0" borderId="18" xfId="0" applyFont="1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left" indent="1"/>
    </xf>
    <xf numFmtId="0" fontId="2" fillId="0" borderId="15" xfId="0" applyFont="1" applyBorder="1" applyAlignment="1">
      <alignment horizontal="left" indent="1"/>
    </xf>
    <xf numFmtId="0" fontId="0" fillId="0" borderId="0" xfId="0" applyFill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9"/>
  <sheetViews>
    <sheetView workbookViewId="0">
      <selection activeCell="D19" sqref="D19"/>
    </sheetView>
  </sheetViews>
  <sheetFormatPr defaultRowHeight="15" x14ac:dyDescent="0.25"/>
  <cols>
    <col min="4" max="4" width="57.375" bestFit="1" customWidth="1"/>
    <col min="5" max="5" width="17.875" customWidth="1"/>
    <col min="7" max="7" width="11.625" customWidth="1"/>
    <col min="8" max="8" width="11.75" customWidth="1"/>
    <col min="9" max="9" width="12.25" customWidth="1"/>
  </cols>
  <sheetData>
    <row r="1" spans="4:9" ht="15.75" thickBot="1" x14ac:dyDescent="0.3"/>
    <row r="2" spans="4:9" x14ac:dyDescent="0.25">
      <c r="D2" s="7" t="s">
        <v>0</v>
      </c>
      <c r="E2" s="10" t="s">
        <v>5</v>
      </c>
      <c r="F2" s="10" t="s">
        <v>1</v>
      </c>
      <c r="G2" s="8" t="s">
        <v>2</v>
      </c>
      <c r="H2" s="10" t="s">
        <v>3</v>
      </c>
      <c r="I2" s="9" t="s">
        <v>4</v>
      </c>
    </row>
    <row r="3" spans="4:9" x14ac:dyDescent="0.25">
      <c r="D3" s="1" t="s">
        <v>20</v>
      </c>
      <c r="E3" s="11"/>
      <c r="F3" s="11"/>
      <c r="G3" s="2"/>
      <c r="H3" s="11"/>
      <c r="I3" s="3"/>
    </row>
    <row r="4" spans="4:9" x14ac:dyDescent="0.25">
      <c r="D4" s="1" t="s">
        <v>19</v>
      </c>
      <c r="E4" s="11"/>
      <c r="F4" s="11" t="s">
        <v>9</v>
      </c>
      <c r="G4" s="2" t="s">
        <v>10</v>
      </c>
      <c r="H4" s="13">
        <v>42661</v>
      </c>
      <c r="I4" s="14">
        <v>42661</v>
      </c>
    </row>
    <row r="5" spans="4:9" x14ac:dyDescent="0.25">
      <c r="D5" s="1" t="s">
        <v>18</v>
      </c>
      <c r="E5" s="11"/>
      <c r="F5" s="11"/>
      <c r="G5" s="2"/>
      <c r="H5" s="11"/>
      <c r="I5" s="3"/>
    </row>
    <row r="6" spans="4:9" x14ac:dyDescent="0.25">
      <c r="D6" s="1" t="s">
        <v>17</v>
      </c>
      <c r="E6" s="11"/>
      <c r="F6" s="11"/>
      <c r="G6" s="2"/>
      <c r="H6" s="11"/>
      <c r="I6" s="3"/>
    </row>
    <row r="7" spans="4:9" x14ac:dyDescent="0.25">
      <c r="D7" s="1" t="s">
        <v>16</v>
      </c>
      <c r="E7" s="11"/>
      <c r="F7" s="11"/>
      <c r="G7" s="2"/>
      <c r="H7" s="11"/>
      <c r="I7" s="3"/>
    </row>
    <row r="8" spans="4:9" x14ac:dyDescent="0.25">
      <c r="D8" s="1" t="s">
        <v>15</v>
      </c>
      <c r="E8" s="11"/>
      <c r="F8" s="11"/>
      <c r="G8" s="2"/>
      <c r="H8" s="11"/>
      <c r="I8" s="3"/>
    </row>
    <row r="9" spans="4:9" x14ac:dyDescent="0.25">
      <c r="D9" s="1" t="s">
        <v>14</v>
      </c>
      <c r="E9" s="11"/>
      <c r="F9" s="11"/>
      <c r="G9" s="2"/>
      <c r="H9" s="11"/>
      <c r="I9" s="3"/>
    </row>
    <row r="10" spans="4:9" x14ac:dyDescent="0.25">
      <c r="D10" s="1" t="s">
        <v>13</v>
      </c>
      <c r="E10" s="11"/>
      <c r="F10" s="11"/>
      <c r="G10" s="2"/>
      <c r="H10" s="11"/>
      <c r="I10" s="3"/>
    </row>
    <row r="11" spans="4:9" x14ac:dyDescent="0.25">
      <c r="D11" s="1" t="s">
        <v>8</v>
      </c>
      <c r="E11" s="11"/>
      <c r="F11" s="11"/>
      <c r="G11" s="2"/>
      <c r="H11" s="11"/>
      <c r="I11" s="3"/>
    </row>
    <row r="12" spans="4:9" x14ac:dyDescent="0.25">
      <c r="D12" s="1" t="s">
        <v>12</v>
      </c>
      <c r="E12" s="11"/>
      <c r="F12" s="11"/>
      <c r="G12" s="2"/>
      <c r="H12" s="11"/>
      <c r="I12" s="3"/>
    </row>
    <row r="13" spans="4:9" x14ac:dyDescent="0.25">
      <c r="D13" s="1" t="s">
        <v>11</v>
      </c>
      <c r="E13" s="11"/>
      <c r="F13" s="11"/>
      <c r="G13" s="2"/>
      <c r="H13" s="11"/>
      <c r="I13" s="3"/>
    </row>
    <row r="14" spans="4:9" x14ac:dyDescent="0.25">
      <c r="D14" s="1" t="s">
        <v>6</v>
      </c>
      <c r="E14" s="11"/>
      <c r="F14" s="11"/>
      <c r="G14" s="2"/>
      <c r="H14" s="11"/>
      <c r="I14" s="3"/>
    </row>
    <row r="15" spans="4:9" x14ac:dyDescent="0.25">
      <c r="D15" s="1" t="s">
        <v>7</v>
      </c>
      <c r="E15" s="11"/>
      <c r="F15" s="11"/>
      <c r="G15" s="2"/>
      <c r="H15" s="11"/>
      <c r="I15" s="3"/>
    </row>
    <row r="16" spans="4:9" x14ac:dyDescent="0.25">
      <c r="D16" s="1"/>
      <c r="E16" s="11"/>
      <c r="F16" s="11"/>
      <c r="G16" s="2"/>
      <c r="H16" s="11"/>
      <c r="I16" s="3"/>
    </row>
    <row r="17" spans="4:9" x14ac:dyDescent="0.25">
      <c r="D17" s="1"/>
      <c r="E17" s="11"/>
      <c r="F17" s="11"/>
      <c r="G17" s="2"/>
      <c r="H17" s="11"/>
      <c r="I17" s="3"/>
    </row>
    <row r="18" spans="4:9" x14ac:dyDescent="0.25">
      <c r="D18" s="1"/>
      <c r="E18" s="11"/>
      <c r="F18" s="11"/>
      <c r="G18" s="2"/>
      <c r="H18" s="11"/>
      <c r="I18" s="3"/>
    </row>
    <row r="19" spans="4:9" x14ac:dyDescent="0.25">
      <c r="D19" s="1"/>
      <c r="E19" s="11"/>
      <c r="F19" s="11"/>
      <c r="G19" s="2"/>
      <c r="H19" s="11"/>
      <c r="I19" s="3"/>
    </row>
    <row r="20" spans="4:9" x14ac:dyDescent="0.25">
      <c r="D20" s="1"/>
      <c r="E20" s="11"/>
      <c r="F20" s="11"/>
      <c r="G20" s="2"/>
      <c r="H20" s="11"/>
      <c r="I20" s="3"/>
    </row>
    <row r="21" spans="4:9" x14ac:dyDescent="0.25">
      <c r="D21" s="1"/>
      <c r="E21" s="11"/>
      <c r="F21" s="11"/>
      <c r="G21" s="2"/>
      <c r="H21" s="11"/>
      <c r="I21" s="3"/>
    </row>
    <row r="22" spans="4:9" x14ac:dyDescent="0.25">
      <c r="D22" s="1"/>
      <c r="E22" s="11"/>
      <c r="F22" s="11"/>
      <c r="G22" s="2"/>
      <c r="H22" s="11"/>
      <c r="I22" s="3"/>
    </row>
    <row r="23" spans="4:9" x14ac:dyDescent="0.25">
      <c r="D23" s="1"/>
      <c r="E23" s="11"/>
      <c r="F23" s="11"/>
      <c r="G23" s="2"/>
      <c r="H23" s="11"/>
      <c r="I23" s="3"/>
    </row>
    <row r="24" spans="4:9" x14ac:dyDescent="0.25">
      <c r="D24" s="1"/>
      <c r="E24" s="11"/>
      <c r="F24" s="11"/>
      <c r="G24" s="2"/>
      <c r="H24" s="11"/>
      <c r="I24" s="3"/>
    </row>
    <row r="25" spans="4:9" x14ac:dyDescent="0.25">
      <c r="D25" s="1"/>
      <c r="E25" s="11"/>
      <c r="F25" s="11"/>
      <c r="G25" s="2"/>
      <c r="H25" s="11"/>
      <c r="I25" s="3"/>
    </row>
    <row r="26" spans="4:9" x14ac:dyDescent="0.25">
      <c r="D26" s="1"/>
      <c r="E26" s="11"/>
      <c r="F26" s="11"/>
      <c r="G26" s="2"/>
      <c r="H26" s="11"/>
      <c r="I26" s="3"/>
    </row>
    <row r="27" spans="4:9" x14ac:dyDescent="0.25">
      <c r="D27" s="1"/>
      <c r="E27" s="11"/>
      <c r="F27" s="11"/>
      <c r="G27" s="2"/>
      <c r="H27" s="11"/>
      <c r="I27" s="3"/>
    </row>
    <row r="28" spans="4:9" x14ac:dyDescent="0.25">
      <c r="D28" s="1"/>
      <c r="E28" s="11"/>
      <c r="F28" s="11"/>
      <c r="G28" s="2"/>
      <c r="H28" s="11"/>
      <c r="I28" s="3"/>
    </row>
    <row r="29" spans="4:9" x14ac:dyDescent="0.25">
      <c r="D29" s="1"/>
      <c r="E29" s="11"/>
      <c r="F29" s="11"/>
      <c r="G29" s="2"/>
      <c r="H29" s="11"/>
      <c r="I29" s="3"/>
    </row>
    <row r="30" spans="4:9" x14ac:dyDescent="0.25">
      <c r="D30" s="1"/>
      <c r="E30" s="11"/>
      <c r="F30" s="11"/>
      <c r="G30" s="2"/>
      <c r="H30" s="11"/>
      <c r="I30" s="3"/>
    </row>
    <row r="31" spans="4:9" x14ac:dyDescent="0.25">
      <c r="D31" s="1"/>
      <c r="E31" s="11"/>
      <c r="F31" s="11"/>
      <c r="G31" s="2"/>
      <c r="H31" s="11"/>
      <c r="I31" s="3"/>
    </row>
    <row r="32" spans="4:9" x14ac:dyDescent="0.25">
      <c r="D32" s="1"/>
      <c r="E32" s="11"/>
      <c r="F32" s="11"/>
      <c r="G32" s="2"/>
      <c r="H32" s="11"/>
      <c r="I32" s="3"/>
    </row>
    <row r="33" spans="4:9" x14ac:dyDescent="0.25">
      <c r="D33" s="1"/>
      <c r="E33" s="11"/>
      <c r="F33" s="11"/>
      <c r="G33" s="2"/>
      <c r="H33" s="11"/>
      <c r="I33" s="3"/>
    </row>
    <row r="34" spans="4:9" x14ac:dyDescent="0.25">
      <c r="D34" s="1"/>
      <c r="E34" s="11"/>
      <c r="F34" s="11"/>
      <c r="G34" s="2"/>
      <c r="H34" s="11"/>
      <c r="I34" s="3"/>
    </row>
    <row r="35" spans="4:9" x14ac:dyDescent="0.25">
      <c r="D35" s="1"/>
      <c r="E35" s="11"/>
      <c r="F35" s="11"/>
      <c r="G35" s="2"/>
      <c r="H35" s="11"/>
      <c r="I35" s="3"/>
    </row>
    <row r="36" spans="4:9" x14ac:dyDescent="0.25">
      <c r="D36" s="1"/>
      <c r="E36" s="11"/>
      <c r="F36" s="11"/>
      <c r="G36" s="2"/>
      <c r="H36" s="11"/>
      <c r="I36" s="3"/>
    </row>
    <row r="37" spans="4:9" x14ac:dyDescent="0.25">
      <c r="D37" s="1"/>
      <c r="E37" s="11"/>
      <c r="F37" s="11"/>
      <c r="G37" s="2"/>
      <c r="H37" s="11"/>
      <c r="I37" s="3"/>
    </row>
    <row r="38" spans="4:9" x14ac:dyDescent="0.25">
      <c r="D38" s="1"/>
      <c r="E38" s="11"/>
      <c r="F38" s="11"/>
      <c r="G38" s="2"/>
      <c r="H38" s="11"/>
      <c r="I38" s="3"/>
    </row>
    <row r="39" spans="4:9" ht="15.75" thickBot="1" x14ac:dyDescent="0.3">
      <c r="D39" s="4"/>
      <c r="E39" s="12"/>
      <c r="F39" s="12"/>
      <c r="G39" s="5"/>
      <c r="H39" s="12"/>
      <c r="I39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tabSelected="1" zoomScale="150" zoomScaleNormal="150" workbookViewId="0">
      <selection activeCell="D25" sqref="D25"/>
    </sheetView>
  </sheetViews>
  <sheetFormatPr defaultRowHeight="15" x14ac:dyDescent="0.25"/>
  <cols>
    <col min="1" max="1" width="15.5" customWidth="1"/>
    <col min="2" max="2" width="3.25" customWidth="1"/>
  </cols>
  <sheetData>
    <row r="4" spans="2:11" x14ac:dyDescent="0.25">
      <c r="C4" t="s">
        <v>29</v>
      </c>
    </row>
    <row r="5" spans="2:11" x14ac:dyDescent="0.25">
      <c r="C5" t="s">
        <v>32</v>
      </c>
      <c r="D5" s="26">
        <v>0</v>
      </c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</row>
    <row r="6" spans="2:11" x14ac:dyDescent="0.25">
      <c r="B6" t="s">
        <v>31</v>
      </c>
      <c r="C6" s="23"/>
      <c r="D6" s="27" t="s">
        <v>21</v>
      </c>
      <c r="E6" s="27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7" t="s">
        <v>27</v>
      </c>
      <c r="K6" s="28" t="s">
        <v>28</v>
      </c>
    </row>
    <row r="7" spans="2:11" x14ac:dyDescent="0.25">
      <c r="B7" s="26">
        <v>0</v>
      </c>
      <c r="C7" s="24" t="s">
        <v>21</v>
      </c>
      <c r="D7" s="15">
        <v>1728</v>
      </c>
      <c r="E7" s="16">
        <v>729</v>
      </c>
      <c r="F7" s="16">
        <v>343</v>
      </c>
      <c r="G7" s="16">
        <v>8</v>
      </c>
      <c r="H7" s="16">
        <v>10000</v>
      </c>
      <c r="I7" s="16">
        <v>10000</v>
      </c>
      <c r="J7" s="16">
        <v>10000</v>
      </c>
      <c r="K7" s="17">
        <v>10000</v>
      </c>
    </row>
    <row r="8" spans="2:11" x14ac:dyDescent="0.25">
      <c r="B8" s="26">
        <v>1</v>
      </c>
      <c r="C8" s="24" t="s">
        <v>22</v>
      </c>
      <c r="D8" s="18">
        <v>10000</v>
      </c>
      <c r="E8" s="2">
        <v>2744</v>
      </c>
      <c r="F8" s="2">
        <v>1728</v>
      </c>
      <c r="G8" s="2">
        <v>343</v>
      </c>
      <c r="H8" s="2">
        <v>0</v>
      </c>
      <c r="I8" s="2">
        <v>10000</v>
      </c>
      <c r="J8" s="2">
        <v>10000</v>
      </c>
      <c r="K8" s="19">
        <v>10000</v>
      </c>
    </row>
    <row r="9" spans="2:11" x14ac:dyDescent="0.25">
      <c r="B9" s="26">
        <v>2</v>
      </c>
      <c r="C9" s="24" t="s">
        <v>23</v>
      </c>
      <c r="D9" s="18">
        <v>10000</v>
      </c>
      <c r="E9" s="2">
        <v>10000</v>
      </c>
      <c r="F9" s="2">
        <v>3375</v>
      </c>
      <c r="G9" s="2">
        <v>1000</v>
      </c>
      <c r="H9" s="2">
        <v>27</v>
      </c>
      <c r="I9" s="2">
        <v>10000</v>
      </c>
      <c r="J9" s="2">
        <v>10000</v>
      </c>
      <c r="K9" s="19">
        <v>10000</v>
      </c>
    </row>
    <row r="10" spans="2:11" x14ac:dyDescent="0.25">
      <c r="B10" s="26">
        <v>3</v>
      </c>
      <c r="C10" s="24" t="s">
        <v>24</v>
      </c>
      <c r="D10" s="18">
        <v>10000</v>
      </c>
      <c r="E10" s="2">
        <v>10000</v>
      </c>
      <c r="F10" s="2">
        <v>10000</v>
      </c>
      <c r="G10" s="2">
        <v>1728</v>
      </c>
      <c r="H10" s="2">
        <v>125</v>
      </c>
      <c r="I10" s="2">
        <v>1</v>
      </c>
      <c r="J10" s="2">
        <v>10000</v>
      </c>
      <c r="K10" s="19">
        <v>10000</v>
      </c>
    </row>
    <row r="11" spans="2:11" x14ac:dyDescent="0.25">
      <c r="B11" s="26">
        <v>4</v>
      </c>
      <c r="C11" s="24" t="s">
        <v>25</v>
      </c>
      <c r="D11" s="18">
        <v>10000</v>
      </c>
      <c r="E11" s="2">
        <v>10000</v>
      </c>
      <c r="F11" s="2">
        <v>10000</v>
      </c>
      <c r="G11" s="2">
        <v>10000</v>
      </c>
      <c r="H11" s="2">
        <v>1000</v>
      </c>
      <c r="I11" s="2">
        <v>216</v>
      </c>
      <c r="J11" s="2">
        <v>10000</v>
      </c>
      <c r="K11" s="19">
        <v>10000</v>
      </c>
    </row>
    <row r="12" spans="2:11" x14ac:dyDescent="0.25">
      <c r="B12" s="26">
        <v>5</v>
      </c>
      <c r="C12" s="24" t="s">
        <v>26</v>
      </c>
      <c r="D12" s="18">
        <v>10000</v>
      </c>
      <c r="E12" s="2">
        <v>10000</v>
      </c>
      <c r="F12" s="2">
        <v>10000</v>
      </c>
      <c r="G12" s="2">
        <v>10000</v>
      </c>
      <c r="H12" s="2">
        <v>10000</v>
      </c>
      <c r="I12" s="2">
        <v>2197</v>
      </c>
      <c r="J12" s="2">
        <v>64</v>
      </c>
      <c r="K12" s="19">
        <v>10000</v>
      </c>
    </row>
    <row r="13" spans="2:11" x14ac:dyDescent="0.25">
      <c r="B13" s="26">
        <v>6</v>
      </c>
      <c r="C13" s="24" t="s">
        <v>27</v>
      </c>
      <c r="D13" s="18">
        <v>10000</v>
      </c>
      <c r="E13" s="2">
        <v>10000</v>
      </c>
      <c r="F13" s="2">
        <v>10000</v>
      </c>
      <c r="G13" s="2">
        <v>10000</v>
      </c>
      <c r="H13" s="2">
        <v>10000</v>
      </c>
      <c r="I13" s="2">
        <v>10000</v>
      </c>
      <c r="J13" s="2">
        <v>512</v>
      </c>
      <c r="K13" s="19">
        <v>0</v>
      </c>
    </row>
    <row r="14" spans="2:11" x14ac:dyDescent="0.25">
      <c r="B14" s="26">
        <v>7</v>
      </c>
      <c r="C14" s="25" t="s">
        <v>28</v>
      </c>
      <c r="D14" s="20">
        <v>10000</v>
      </c>
      <c r="E14" s="21">
        <v>10000</v>
      </c>
      <c r="F14" s="21">
        <v>10000</v>
      </c>
      <c r="G14" s="21">
        <v>10000</v>
      </c>
      <c r="H14" s="21">
        <v>10000</v>
      </c>
      <c r="I14" s="21">
        <v>10000</v>
      </c>
      <c r="J14" s="21">
        <v>10000</v>
      </c>
      <c r="K14" s="22">
        <v>0</v>
      </c>
    </row>
    <row r="15" spans="2:11" x14ac:dyDescent="0.25">
      <c r="D15" s="30">
        <v>0</v>
      </c>
      <c r="E15" s="29">
        <v>0</v>
      </c>
      <c r="F15" s="29">
        <v>0</v>
      </c>
      <c r="G15" s="29">
        <v>0</v>
      </c>
      <c r="H15" s="29">
        <v>1</v>
      </c>
      <c r="I15" s="29">
        <v>4</v>
      </c>
    </row>
    <row r="16" spans="2:11" x14ac:dyDescent="0.25">
      <c r="B16" t="s">
        <v>30</v>
      </c>
      <c r="C16">
        <v>0</v>
      </c>
      <c r="D16">
        <f>D7</f>
        <v>1728</v>
      </c>
      <c r="E16">
        <f>D16+E7</f>
        <v>2457</v>
      </c>
      <c r="F16">
        <f>F7+D16</f>
        <v>2071</v>
      </c>
      <c r="G16">
        <f>G7+D16</f>
        <v>1736</v>
      </c>
      <c r="H16">
        <v>1728</v>
      </c>
      <c r="I16">
        <v>1952</v>
      </c>
    </row>
    <row r="17" spans="4:11" x14ac:dyDescent="0.25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4:11" x14ac:dyDescent="0.25">
      <c r="H18">
        <f>H8+D16</f>
        <v>1728</v>
      </c>
      <c r="I18">
        <f>I10+F16</f>
        <v>2072</v>
      </c>
    </row>
    <row r="19" spans="4:11" x14ac:dyDescent="0.25">
      <c r="H19">
        <f>H9+E16</f>
        <v>2484</v>
      </c>
      <c r="I19">
        <f>I11+G16</f>
        <v>1952</v>
      </c>
    </row>
    <row r="20" spans="4:11" x14ac:dyDescent="0.25">
      <c r="H20">
        <f>H10+F16</f>
        <v>2196</v>
      </c>
      <c r="I20">
        <f>I12+H16</f>
        <v>3925</v>
      </c>
    </row>
    <row r="21" spans="4:11" x14ac:dyDescent="0.25">
      <c r="H21">
        <f>H11+G16</f>
        <v>2736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List</vt:lpstr>
      <vt:lpstr>Printing neatly example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2016-10-19T09:18:52Z</dcterms:created>
  <dcterms:modified xsi:type="dcterms:W3CDTF">2016-10-19T20:29:11Z</dcterms:modified>
</cp:coreProperties>
</file>