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ocuments\GitHub\AI_Project\Labyrinth\"/>
    </mc:Choice>
  </mc:AlternateContent>
  <bookViews>
    <workbookView xWindow="9840" yWindow="0" windowWidth="28800" windowHeight="13020"/>
  </bookViews>
  <sheets>
    <sheet name="Pieces" sheetId="1" r:id="rId1"/>
    <sheet name="Board indi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 s="1"/>
  <c r="L8" i="2" s="1"/>
  <c r="L9" i="2" s="1"/>
  <c r="L10" i="2" s="1"/>
  <c r="L11" i="2" s="1"/>
  <c r="M6" i="2"/>
  <c r="M7" i="2" s="1"/>
  <c r="M8" i="2" s="1"/>
  <c r="M9" i="2" s="1"/>
  <c r="M10" i="2" s="1"/>
  <c r="M11" i="2" s="1"/>
  <c r="N6" i="2"/>
  <c r="O6" i="2"/>
  <c r="P6" i="2"/>
  <c r="Q6" i="2"/>
  <c r="N7" i="2"/>
  <c r="O7" i="2"/>
  <c r="O8" i="2" s="1"/>
  <c r="O9" i="2" s="1"/>
  <c r="O10" i="2" s="1"/>
  <c r="O11" i="2" s="1"/>
  <c r="P7" i="2"/>
  <c r="Q7" i="2"/>
  <c r="Q8" i="2" s="1"/>
  <c r="Q9" i="2" s="1"/>
  <c r="Q10" i="2" s="1"/>
  <c r="Q11" i="2" s="1"/>
  <c r="N8" i="2"/>
  <c r="P8" i="2"/>
  <c r="P9" i="2" s="1"/>
  <c r="P10" i="2" s="1"/>
  <c r="P11" i="2" s="1"/>
  <c r="N9" i="2"/>
  <c r="N10" i="2" s="1"/>
  <c r="N11" i="2" s="1"/>
  <c r="K6" i="2"/>
  <c r="K7" i="2" s="1"/>
  <c r="K8" i="2" s="1"/>
  <c r="K9" i="2" s="1"/>
  <c r="K10" i="2" s="1"/>
  <c r="K11" i="2" s="1"/>
</calcChain>
</file>

<file path=xl/sharedStrings.xml><?xml version="1.0" encoding="utf-8"?>
<sst xmlns="http://schemas.openxmlformats.org/spreadsheetml/2006/main" count="44" uniqueCount="43">
  <si>
    <t>Piece</t>
  </si>
  <si>
    <t>Straight</t>
  </si>
  <si>
    <t>Corner</t>
  </si>
  <si>
    <t>3-way</t>
  </si>
  <si>
    <t>A</t>
  </si>
  <si>
    <t>B</t>
  </si>
  <si>
    <t>C</t>
  </si>
  <si>
    <t>D</t>
  </si>
  <si>
    <t>E</t>
  </si>
  <si>
    <t>F</t>
  </si>
  <si>
    <t>G</t>
  </si>
  <si>
    <t>i</t>
  </si>
  <si>
    <t>j</t>
  </si>
  <si>
    <t>index</t>
  </si>
  <si>
    <t>0110</t>
  </si>
  <si>
    <t>Representation of maze in java</t>
  </si>
  <si>
    <t>Representation of maze in Prolog (example)</t>
  </si>
  <si>
    <t>[[0110,0101,0111,1100,0111,0011,0011],</t>
  </si>
  <si>
    <t>[1010,0101,1100,1001,0101,1110,0110],</t>
  </si>
  <si>
    <t>[1011,1010,1011,1110,0111,0110,1110],</t>
  </si>
  <si>
    <t>[0101,1001,1100,1101,1001,0111,0101],</t>
  </si>
  <si>
    <t>[1011,1101,1101,0011,1110,1010,1110],</t>
  </si>
  <si>
    <t>[1011,1001,0101,1001,0101,0110,0110],</t>
  </si>
  <si>
    <t>[1100,1010,1101,0101,1101,1001,1001]]</t>
  </si>
  <si>
    <t>Prolog representation</t>
  </si>
  <si>
    <t>0011</t>
  </si>
  <si>
    <t>0101</t>
  </si>
  <si>
    <t>0111</t>
  </si>
  <si>
    <t>48,48</t>
  </si>
  <si>
    <t>Treasures</t>
  </si>
  <si>
    <t>https://www.amazon.com/Ravensburger-26448-Labyrinth/dp/B00000J0JF</t>
  </si>
  <si>
    <t>helmet</t>
  </si>
  <si>
    <t>candle</t>
  </si>
  <si>
    <t>sword</t>
  </si>
  <si>
    <t>opal</t>
  </si>
  <si>
    <t>treasure chest</t>
  </si>
  <si>
    <t>ring</t>
  </si>
  <si>
    <t>skull</t>
  </si>
  <si>
    <t>keys</t>
  </si>
  <si>
    <t>crown</t>
  </si>
  <si>
    <t>map</t>
  </si>
  <si>
    <t>bag of gold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</si>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</sst>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2" borderId="0" xfId="0" applyFill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2" borderId="0" xfId="0" applyFill="1" applyBorder="1"/>
    <xf numFmtId="0" fontId="0" fillId="2" borderId="26" xfId="0" applyFill="1" applyBorder="1"/>
    <xf numFmtId="0" fontId="0" fillId="0" borderId="27" xfId="0" applyBorder="1"/>
    <xf numFmtId="0" fontId="0" fillId="2" borderId="28" xfId="0" applyFill="1" applyBorder="1"/>
    <xf numFmtId="0" fontId="0" fillId="0" borderId="29" xfId="0" applyBorder="1"/>
    <xf numFmtId="0" fontId="0" fillId="0" borderId="0" xfId="0" quotePrefix="1" applyAlignment="1">
      <alignment horizontal="right"/>
    </xf>
    <xf numFmtId="0" fontId="0" fillId="2" borderId="23" xfId="0" applyFill="1" applyBorder="1"/>
    <xf numFmtId="0" fontId="0" fillId="2" borderId="25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3" xfId="0" applyFill="1" applyBorder="1"/>
    <xf numFmtId="0" fontId="0" fillId="3" borderId="25" xfId="0" applyFill="1" applyBorder="1"/>
    <xf numFmtId="0" fontId="0" fillId="3" borderId="26" xfId="0" applyFill="1" applyBorder="1"/>
    <xf numFmtId="0" fontId="0" fillId="0" borderId="0" xfId="0" applyAlignment="1">
      <alignment horizontal="right"/>
    </xf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23</xdr:col>
      <xdr:colOff>28575</xdr:colOff>
      <xdr:row>24</xdr:row>
      <xdr:rowOff>148590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2340" y="365760"/>
          <a:ext cx="5514975" cy="417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355600</xdr:colOff>
      <xdr:row>1</xdr:row>
      <xdr:rowOff>31750</xdr:rowOff>
    </xdr:from>
    <xdr:to>
      <xdr:col>7</xdr:col>
      <xdr:colOff>354692</xdr:colOff>
      <xdr:row>18</xdr:row>
      <xdr:rowOff>104321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2320" y="214630"/>
          <a:ext cx="3047092" cy="3222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tabSelected="1" workbookViewId="0">
      <selection activeCell="L15" sqref="L15"/>
    </sheetView>
  </sheetViews>
  <sheetFormatPr defaultRowHeight="14.4" x14ac:dyDescent="0.3"/>
  <cols>
    <col min="6" max="6" width="2.88671875" customWidth="1"/>
    <col min="7" max="7" width="2.77734375" customWidth="1"/>
    <col min="8" max="8" width="2.88671875" customWidth="1"/>
    <col min="12" max="12" width="12.21875" customWidth="1"/>
  </cols>
  <sheetData>
    <row r="1" spans="2:15" x14ac:dyDescent="0.3">
      <c r="B1" t="s">
        <v>0</v>
      </c>
      <c r="D1" t="s">
        <v>13</v>
      </c>
      <c r="F1" t="s">
        <v>0</v>
      </c>
      <c r="I1" t="s">
        <v>24</v>
      </c>
      <c r="L1" t="s">
        <v>29</v>
      </c>
      <c r="O1" t="s">
        <v>30</v>
      </c>
    </row>
    <row r="2" spans="2:15" x14ac:dyDescent="0.3">
      <c r="B2" t="s">
        <v>1</v>
      </c>
      <c r="C2">
        <v>12</v>
      </c>
      <c r="D2">
        <v>0</v>
      </c>
      <c r="I2" s="39"/>
    </row>
    <row r="3" spans="2:15" x14ac:dyDescent="0.3">
      <c r="B3" t="s">
        <v>2</v>
      </c>
      <c r="C3">
        <v>15</v>
      </c>
      <c r="D3">
        <v>1</v>
      </c>
      <c r="F3" s="23"/>
      <c r="G3" s="32"/>
      <c r="H3" s="24"/>
      <c r="I3" s="39"/>
      <c r="L3" t="s">
        <v>31</v>
      </c>
    </row>
    <row r="4" spans="2:15" x14ac:dyDescent="0.3">
      <c r="B4" t="s">
        <v>3</v>
      </c>
      <c r="C4">
        <v>6</v>
      </c>
      <c r="D4">
        <v>2</v>
      </c>
      <c r="F4" s="25"/>
      <c r="G4" s="26"/>
      <c r="H4" s="27"/>
      <c r="I4" s="31">
        <v>1100</v>
      </c>
      <c r="L4" t="s">
        <v>32</v>
      </c>
    </row>
    <row r="5" spans="2:15" x14ac:dyDescent="0.3">
      <c r="F5" s="28"/>
      <c r="G5" s="34"/>
      <c r="H5" s="35"/>
      <c r="I5" s="39"/>
      <c r="L5" t="s">
        <v>33</v>
      </c>
    </row>
    <row r="6" spans="2:15" x14ac:dyDescent="0.3">
      <c r="I6" s="39"/>
      <c r="L6" t="s">
        <v>34</v>
      </c>
    </row>
    <row r="7" spans="2:15" x14ac:dyDescent="0.3">
      <c r="F7" s="23"/>
      <c r="G7" s="36"/>
      <c r="H7" s="24"/>
      <c r="I7" s="39"/>
      <c r="L7" t="s">
        <v>35</v>
      </c>
    </row>
    <row r="8" spans="2:15" x14ac:dyDescent="0.3">
      <c r="F8" s="37"/>
      <c r="G8" s="26"/>
      <c r="H8" s="27"/>
      <c r="I8" s="31" t="s">
        <v>14</v>
      </c>
      <c r="L8" t="s">
        <v>36</v>
      </c>
    </row>
    <row r="9" spans="2:15" x14ac:dyDescent="0.3">
      <c r="F9" s="28"/>
      <c r="G9" s="29"/>
      <c r="H9" s="30"/>
      <c r="I9" s="39"/>
      <c r="L9" t="s">
        <v>37</v>
      </c>
    </row>
    <row r="10" spans="2:15" x14ac:dyDescent="0.3">
      <c r="I10" s="39"/>
      <c r="L10" t="s">
        <v>38</v>
      </c>
    </row>
    <row r="11" spans="2:15" x14ac:dyDescent="0.3">
      <c r="F11" s="23"/>
      <c r="G11" s="36"/>
      <c r="H11" s="24"/>
      <c r="I11" s="39"/>
      <c r="L11" t="s">
        <v>39</v>
      </c>
    </row>
    <row r="12" spans="2:15" x14ac:dyDescent="0.3">
      <c r="F12" s="33"/>
      <c r="G12" s="26"/>
      <c r="H12" s="38"/>
      <c r="I12" s="31" t="s">
        <v>25</v>
      </c>
      <c r="L12" t="s">
        <v>40</v>
      </c>
    </row>
    <row r="13" spans="2:15" x14ac:dyDescent="0.3">
      <c r="F13" s="28"/>
      <c r="G13" s="29"/>
      <c r="H13" s="35"/>
      <c r="I13" s="39"/>
      <c r="L13" t="s">
        <v>41</v>
      </c>
    </row>
    <row r="14" spans="2:15" x14ac:dyDescent="0.3">
      <c r="I14" s="39"/>
      <c r="L14" t="s">
        <v>42</v>
      </c>
    </row>
    <row r="15" spans="2:15" x14ac:dyDescent="0.3">
      <c r="F15" s="41"/>
      <c r="G15" s="32"/>
      <c r="H15" s="40"/>
      <c r="I15" s="39"/>
    </row>
    <row r="16" spans="2:15" x14ac:dyDescent="0.3">
      <c r="F16" s="33"/>
      <c r="G16" s="26"/>
      <c r="H16" s="38"/>
      <c r="I16" s="39">
        <v>1001</v>
      </c>
    </row>
    <row r="17" spans="6:9" x14ac:dyDescent="0.3">
      <c r="F17" s="42"/>
      <c r="G17" s="34"/>
      <c r="H17" s="35"/>
      <c r="I17" s="39"/>
    </row>
    <row r="18" spans="6:9" x14ac:dyDescent="0.3">
      <c r="I18" s="39"/>
    </row>
    <row r="19" spans="6:9" x14ac:dyDescent="0.3">
      <c r="F19" s="41"/>
      <c r="G19" s="32"/>
      <c r="H19" s="40"/>
    </row>
    <row r="20" spans="6:9" x14ac:dyDescent="0.3">
      <c r="F20" s="37"/>
      <c r="G20" s="26"/>
      <c r="H20" s="38"/>
      <c r="I20">
        <v>1010</v>
      </c>
    </row>
    <row r="21" spans="6:9" x14ac:dyDescent="0.3">
      <c r="F21" s="42"/>
      <c r="G21" s="29"/>
      <c r="H21" s="35"/>
    </row>
    <row r="23" spans="6:9" x14ac:dyDescent="0.3">
      <c r="F23" s="41"/>
      <c r="G23" s="36"/>
      <c r="H23" s="40"/>
    </row>
    <row r="24" spans="6:9" x14ac:dyDescent="0.3">
      <c r="F24" s="33"/>
      <c r="G24" s="26"/>
      <c r="H24" s="27"/>
      <c r="I24" s="31" t="s">
        <v>26</v>
      </c>
    </row>
    <row r="25" spans="6:9" x14ac:dyDescent="0.3">
      <c r="F25" s="42"/>
      <c r="G25" s="34"/>
      <c r="H25" s="35"/>
    </row>
    <row r="27" spans="6:9" x14ac:dyDescent="0.3">
      <c r="F27" s="23"/>
      <c r="G27" s="32"/>
      <c r="H27" s="24"/>
    </row>
    <row r="28" spans="6:9" x14ac:dyDescent="0.3">
      <c r="F28" s="33"/>
      <c r="G28" s="26"/>
      <c r="H28" s="27"/>
      <c r="I28">
        <v>1101</v>
      </c>
    </row>
    <row r="29" spans="6:9" x14ac:dyDescent="0.3">
      <c r="F29" s="42"/>
      <c r="G29" s="34"/>
      <c r="H29" s="35"/>
    </row>
    <row r="31" spans="6:9" x14ac:dyDescent="0.3">
      <c r="F31" s="23"/>
      <c r="G31" s="32"/>
      <c r="H31" s="24"/>
    </row>
    <row r="32" spans="6:9" x14ac:dyDescent="0.3">
      <c r="F32" s="37"/>
      <c r="G32" s="26"/>
      <c r="H32" s="27"/>
      <c r="I32">
        <v>1110</v>
      </c>
    </row>
    <row r="33" spans="6:9" x14ac:dyDescent="0.3">
      <c r="F33" s="28"/>
      <c r="G33" s="29"/>
      <c r="H33" s="30"/>
    </row>
    <row r="35" spans="6:9" x14ac:dyDescent="0.3">
      <c r="F35" s="23"/>
      <c r="G35" s="36"/>
      <c r="H35" s="24"/>
    </row>
    <row r="36" spans="6:9" x14ac:dyDescent="0.3">
      <c r="F36" s="33"/>
      <c r="G36" s="26"/>
      <c r="H36" s="27"/>
      <c r="I36" s="31" t="s">
        <v>27</v>
      </c>
    </row>
    <row r="37" spans="6:9" x14ac:dyDescent="0.3">
      <c r="F37" s="28"/>
      <c r="G37" s="29"/>
      <c r="H37" s="35"/>
    </row>
    <row r="39" spans="6:9" x14ac:dyDescent="0.3">
      <c r="F39" s="41"/>
      <c r="G39" s="32"/>
      <c r="H39" s="40"/>
    </row>
    <row r="40" spans="6:9" x14ac:dyDescent="0.3">
      <c r="F40" s="33"/>
      <c r="G40" s="26"/>
      <c r="H40" s="27"/>
      <c r="I40">
        <v>1101</v>
      </c>
    </row>
    <row r="41" spans="6:9" x14ac:dyDescent="0.3">
      <c r="F41" s="42"/>
      <c r="G41" s="34"/>
      <c r="H41" s="35"/>
    </row>
    <row r="43" spans="6:9" x14ac:dyDescent="0.3">
      <c r="F43" s="23"/>
      <c r="G43" s="36">
        <v>1</v>
      </c>
      <c r="H43" s="24"/>
    </row>
    <row r="44" spans="6:9" x14ac:dyDescent="0.3">
      <c r="F44" s="25">
        <v>4</v>
      </c>
      <c r="G44" s="26"/>
      <c r="H44" s="38">
        <v>2</v>
      </c>
    </row>
    <row r="45" spans="6:9" x14ac:dyDescent="0.3">
      <c r="F45" s="28"/>
      <c r="G45" s="34">
        <v>3</v>
      </c>
      <c r="H45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opLeftCell="E1" zoomScale="150" zoomScaleNormal="150" workbookViewId="0">
      <selection activeCell="J13" sqref="J13"/>
    </sheetView>
  </sheetViews>
  <sheetFormatPr defaultRowHeight="14.4" x14ac:dyDescent="0.3"/>
  <cols>
    <col min="2" max="2" width="34.33203125" customWidth="1"/>
    <col min="8" max="8" width="8.6640625" customWidth="1"/>
    <col min="9" max="9" width="2.21875" customWidth="1"/>
    <col min="10" max="17" width="2.6640625" customWidth="1"/>
    <col min="18" max="18" width="2.44140625" customWidth="1"/>
  </cols>
  <sheetData>
    <row r="1" spans="2:17" x14ac:dyDescent="0.3">
      <c r="B1" t="s">
        <v>16</v>
      </c>
      <c r="J1" t="s">
        <v>15</v>
      </c>
    </row>
    <row r="2" spans="2:17" ht="15" thickBot="1" x14ac:dyDescent="0.35">
      <c r="B2" t="s">
        <v>17</v>
      </c>
    </row>
    <row r="3" spans="2:17" ht="15" thickBot="1" x14ac:dyDescent="0.35">
      <c r="B3" t="s">
        <v>18</v>
      </c>
      <c r="J3" s="19" t="s">
        <v>12</v>
      </c>
      <c r="K3" s="20">
        <v>0</v>
      </c>
      <c r="L3" s="20">
        <v>1</v>
      </c>
      <c r="M3" s="20">
        <v>2</v>
      </c>
      <c r="N3" s="20">
        <v>3</v>
      </c>
      <c r="O3" s="20">
        <v>4</v>
      </c>
      <c r="P3" s="20">
        <v>5</v>
      </c>
      <c r="Q3" s="21">
        <v>6</v>
      </c>
    </row>
    <row r="4" spans="2:17" ht="15" thickBot="1" x14ac:dyDescent="0.35">
      <c r="B4" t="s">
        <v>19</v>
      </c>
      <c r="I4" s="13" t="s">
        <v>11</v>
      </c>
      <c r="J4" s="22"/>
      <c r="K4" s="16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8" t="s">
        <v>10</v>
      </c>
    </row>
    <row r="5" spans="2:17" x14ac:dyDescent="0.3">
      <c r="B5" t="s">
        <v>20</v>
      </c>
      <c r="I5" s="14">
        <v>0</v>
      </c>
      <c r="J5" s="10">
        <v>0</v>
      </c>
      <c r="K5" s="1">
        <v>0</v>
      </c>
      <c r="L5" s="2">
        <v>1</v>
      </c>
      <c r="M5" s="2">
        <v>2</v>
      </c>
      <c r="N5" s="2">
        <v>3</v>
      </c>
      <c r="O5" s="2">
        <v>4</v>
      </c>
      <c r="P5" s="2">
        <v>5</v>
      </c>
      <c r="Q5" s="3">
        <v>6</v>
      </c>
    </row>
    <row r="6" spans="2:17" x14ac:dyDescent="0.3">
      <c r="B6" t="s">
        <v>21</v>
      </c>
      <c r="I6" s="14">
        <v>1</v>
      </c>
      <c r="J6" s="11">
        <v>1</v>
      </c>
      <c r="K6" s="4">
        <f t="shared" ref="K6:K11" si="0">K5+7</f>
        <v>7</v>
      </c>
      <c r="L6" s="5">
        <f t="shared" ref="L6:Q11" si="1">L5+7</f>
        <v>8</v>
      </c>
      <c r="M6" s="5">
        <f t="shared" si="1"/>
        <v>9</v>
      </c>
      <c r="N6" s="5">
        <f t="shared" si="1"/>
        <v>10</v>
      </c>
      <c r="O6" s="5">
        <f t="shared" si="1"/>
        <v>11</v>
      </c>
      <c r="P6" s="5">
        <f t="shared" si="1"/>
        <v>12</v>
      </c>
      <c r="Q6" s="6">
        <f t="shared" si="1"/>
        <v>13</v>
      </c>
    </row>
    <row r="7" spans="2:17" x14ac:dyDescent="0.3">
      <c r="B7" t="s">
        <v>22</v>
      </c>
      <c r="I7" s="14">
        <v>2</v>
      </c>
      <c r="J7" s="11">
        <v>2</v>
      </c>
      <c r="K7" s="4">
        <f t="shared" si="0"/>
        <v>14</v>
      </c>
      <c r="L7" s="5">
        <f t="shared" si="1"/>
        <v>15</v>
      </c>
      <c r="M7" s="5">
        <f t="shared" si="1"/>
        <v>16</v>
      </c>
      <c r="N7" s="5">
        <f t="shared" si="1"/>
        <v>17</v>
      </c>
      <c r="O7" s="5">
        <f t="shared" si="1"/>
        <v>18</v>
      </c>
      <c r="P7" s="5">
        <f t="shared" si="1"/>
        <v>19</v>
      </c>
      <c r="Q7" s="6">
        <f t="shared" si="1"/>
        <v>20</v>
      </c>
    </row>
    <row r="8" spans="2:17" x14ac:dyDescent="0.3">
      <c r="B8" t="s">
        <v>23</v>
      </c>
      <c r="I8" s="14">
        <v>3</v>
      </c>
      <c r="J8" s="11">
        <v>3</v>
      </c>
      <c r="K8" s="4">
        <f t="shared" si="0"/>
        <v>21</v>
      </c>
      <c r="L8" s="5">
        <f t="shared" si="1"/>
        <v>22</v>
      </c>
      <c r="M8" s="5">
        <f t="shared" si="1"/>
        <v>23</v>
      </c>
      <c r="N8" s="5">
        <f t="shared" si="1"/>
        <v>24</v>
      </c>
      <c r="O8" s="5">
        <f t="shared" si="1"/>
        <v>25</v>
      </c>
      <c r="P8" s="5">
        <f t="shared" si="1"/>
        <v>26</v>
      </c>
      <c r="Q8" s="6">
        <f t="shared" si="1"/>
        <v>27</v>
      </c>
    </row>
    <row r="9" spans="2:17" x14ac:dyDescent="0.3">
      <c r="I9" s="14">
        <v>4</v>
      </c>
      <c r="J9" s="11">
        <v>4</v>
      </c>
      <c r="K9" s="4">
        <f t="shared" si="0"/>
        <v>28</v>
      </c>
      <c r="L9" s="5">
        <f t="shared" si="1"/>
        <v>29</v>
      </c>
      <c r="M9" s="5">
        <f t="shared" si="1"/>
        <v>30</v>
      </c>
      <c r="N9" s="5">
        <f t="shared" si="1"/>
        <v>31</v>
      </c>
      <c r="O9" s="5">
        <f t="shared" si="1"/>
        <v>32</v>
      </c>
      <c r="P9" s="5">
        <f t="shared" si="1"/>
        <v>33</v>
      </c>
      <c r="Q9" s="6">
        <f t="shared" si="1"/>
        <v>34</v>
      </c>
    </row>
    <row r="10" spans="2:17" x14ac:dyDescent="0.3">
      <c r="I10" s="14">
        <v>5</v>
      </c>
      <c r="J10" s="11">
        <v>5</v>
      </c>
      <c r="K10" s="4">
        <f t="shared" si="0"/>
        <v>35</v>
      </c>
      <c r="L10" s="5">
        <f t="shared" si="1"/>
        <v>36</v>
      </c>
      <c r="M10" s="5">
        <f t="shared" si="1"/>
        <v>37</v>
      </c>
      <c r="N10" s="5">
        <f t="shared" si="1"/>
        <v>38</v>
      </c>
      <c r="O10" s="5">
        <f t="shared" si="1"/>
        <v>39</v>
      </c>
      <c r="P10" s="5">
        <f t="shared" si="1"/>
        <v>40</v>
      </c>
      <c r="Q10" s="6">
        <f t="shared" si="1"/>
        <v>41</v>
      </c>
    </row>
    <row r="11" spans="2:17" ht="15" thickBot="1" x14ac:dyDescent="0.35">
      <c r="I11" s="15">
        <v>6</v>
      </c>
      <c r="J11" s="12">
        <v>6</v>
      </c>
      <c r="K11" s="7">
        <f t="shared" si="0"/>
        <v>42</v>
      </c>
      <c r="L11" s="8">
        <f t="shared" si="1"/>
        <v>43</v>
      </c>
      <c r="M11" s="8">
        <f t="shared" si="1"/>
        <v>44</v>
      </c>
      <c r="N11" s="8">
        <f t="shared" si="1"/>
        <v>45</v>
      </c>
      <c r="O11" s="8">
        <f t="shared" si="1"/>
        <v>46</v>
      </c>
      <c r="P11" s="8">
        <f t="shared" si="1"/>
        <v>47</v>
      </c>
      <c r="Q11" s="9">
        <f t="shared" si="1"/>
        <v>48</v>
      </c>
    </row>
    <row r="13" spans="2:17" x14ac:dyDescent="0.3">
      <c r="J13" t="s">
        <v>28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Pieces</vt:lpstr>
      <vt:lpstr>Board indices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2016-10-02T16:34:57Z</dcterms:created>
  <dcterms:modified xsi:type="dcterms:W3CDTF">2016-10-26T15:40:02Z</dcterms:modified>
</cp:coreProperties>
</file>