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794CC5FD-6F95-4A46-9533-1E53F2115C9B}" xr6:coauthVersionLast="47" xr6:coauthVersionMax="47" xr10:uidLastSave="{00000000-0000-0000-0000-000000000000}"/>
  <bookViews>
    <workbookView xWindow="-108" yWindow="-108" windowWidth="23256" windowHeight="12456" xr2:uid="{49DCC914-E23F-416C-ADC0-4BAD2B03C937}"/>
  </bookViews>
  <sheets>
    <sheet name="ARC" sheetId="1" r:id="rId1"/>
    <sheet name="BAY" sheetId="7" r:id="rId2"/>
    <sheet name="DSL" sheetId="8" r:id="rId3"/>
    <sheet name="HNB" sheetId="9" r:id="rId4"/>
    <sheet name="KLINE" sheetId="10" r:id="rId5"/>
    <sheet name="LMT" sheetId="12" r:id="rId6"/>
    <sheet name="SRK" sheetId="11" r:id="rId7"/>
    <sheet name="EMIR" sheetId="13" r:id="rId8"/>
    <sheet name="MSC" sheetId="14" r:id="rId9"/>
    <sheet name="HDS" sheetId="15" r:id="rId10"/>
    <sheet name="YML" sheetId="16" r:id="rId11"/>
    <sheet name="QNL" sheetId="17" r:id="rId12"/>
    <sheet name="OOCL" sheetId="18" r:id="rId13"/>
    <sheet name="SAFM" sheetId="19" r:id="rId14"/>
    <sheet name="COS" sheetId="20" r:id="rId15"/>
    <sheet name="BSS" sheetId="21" r:id="rId16"/>
    <sheet name="PPG" sheetId="22" r:id="rId17"/>
    <sheet name="HLL" sheetId="23" r:id="rId18"/>
    <sheet name="MSK" sheetId="24" r:id="rId19"/>
    <sheet name="VMP" sheetId="25" r:id="rId20"/>
    <sheet name="GM" sheetId="27" r:id="rId21"/>
    <sheet name="BSL" sheetId="28" r:id="rId22"/>
    <sheet name="ETI" sheetId="29" r:id="rId23"/>
    <sheet name="SSP" sheetId="30" r:id="rId24"/>
    <sheet name="FLP" sheetId="31" r:id="rId25"/>
    <sheet name="STM" sheetId="32" r:id="rId26"/>
    <sheet name="SAG" sheetId="33" r:id="rId27"/>
    <sheet name="TDL" sheetId="34" r:id="rId28"/>
    <sheet name="KCA" sheetId="35" r:id="rId29"/>
    <sheet name="BWL" sheetId="36" r:id="rId30"/>
    <sheet name="BNL" sheetId="37" r:id="rId31"/>
    <sheet name="CCS" sheetId="38" r:id="rId32"/>
    <sheet name="GLP" sheetId="39" r:id="rId33"/>
    <sheet name="TNS" sheetId="40" r:id="rId34"/>
    <sheet name="PMD" sheetId="41" r:id="rId35"/>
    <sheet name="IND" sheetId="42" r:id="rId36"/>
    <sheet name="AEG" sheetId="43" r:id="rId37"/>
    <sheet name="SVL" sheetId="44" r:id="rId38"/>
    <sheet name="NAV" sheetId="45" r:id="rId39"/>
    <sheet name="LEG" sheetId="46" r:id="rId40"/>
    <sheet name="OSP" sheetId="47" r:id="rId41"/>
    <sheet name="VCL" sheetId="48" r:id="rId42"/>
    <sheet name="KWS" sheetId="49" r:id="rId43"/>
    <sheet name="TKV" sheetId="50" r:id="rId44"/>
    <sheet name="WMS" sheetId="51" r:id="rId45"/>
    <sheet name="CAPE" sheetId="52" r:id="rId46"/>
    <sheet name="UFC" sheetId="53" r:id="rId47"/>
    <sheet name="KGM" sheetId="54" r:id="rId48"/>
    <sheet name="DLP" sheetId="55" r:id="rId49"/>
    <sheet name="SMG" sheetId="56" r:id="rId50"/>
    <sheet name="CAS" sheetId="57" r:id="rId51"/>
    <sheet name="KCP" sheetId="58" r:id="rId52"/>
    <sheet name="GSR" sheetId="59" r:id="rId53"/>
    <sheet name="ALLIED" sheetId="60" r:id="rId54"/>
    <sheet name="SCL" sheetId="61" r:id="rId55"/>
    <sheet name="G LINE" sheetId="62" r:id="rId56"/>
    <sheet name="SKS" sheetId="63" r:id="rId57"/>
    <sheet name="MMS" sheetId="64" r:id="rId58"/>
    <sheet name="RVH" sheetId="65" r:id="rId59"/>
    <sheet name="ACELINER" sheetId="66" r:id="rId60"/>
    <sheet name="ILS" sheetId="67" r:id="rId61"/>
    <sheet name="AUGMENT" sheetId="68" r:id="rId62"/>
    <sheet name="HLL GLOBAL" sheetId="69" r:id="rId63"/>
    <sheet name="VISTA" sheetId="70" r:id="rId64"/>
    <sheet name="TETRA" sheetId="71" r:id="rId65"/>
    <sheet name="ASCENT" sheetId="72" r:id="rId66"/>
    <sheet name="TAU" sheetId="73" r:id="rId67"/>
    <sheet name="HAL" sheetId="74" r:id="rId68"/>
    <sheet name="DECCAN" sheetId="75" r:id="rId69"/>
    <sheet name="HASTIN" sheetId="76" r:id="rId70"/>
    <sheet name="FERMION" sheetId="77" r:id="rId71"/>
    <sheet name="TIS" sheetId="78" r:id="rId72"/>
    <sheet name="OLIVE" sheetId="79" r:id="rId73"/>
    <sheet name="EZL" sheetId="80" r:id="rId74"/>
    <sheet name="EMKAY" sheetId="81" r:id="rId75"/>
    <sheet name="METRO" sheetId="82" r:id="rId7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<sst xmlns="http://schemas.openxmlformats.org/spreadsheetml/2006/main" count="608" uniqueCount="8">
  <si>
    <t>CHARGE_CODE</t>
  </si>
  <si>
    <t>CHARGE_NAME</t>
  </si>
  <si>
    <t>CHARGE_TYPE</t>
  </si>
  <si>
    <t>AMT_20_FT_BHD</t>
  </si>
  <si>
    <t>AMT_40_FT_BHD</t>
  </si>
  <si>
    <t>ABOVE_40_FT_BHD</t>
  </si>
  <si>
    <t>AMT_PER_BL_BHD</t>
  </si>
  <si>
    <t>LINE_CODE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</si>
</sst>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2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A14A-42ED-429A-ADD2-3113E8DA200A}">
  <dimension ref="A1:H25"/>
  <sheetViews>
    <sheetView tabSelected="1" workbookViewId="0">
      <selection activeCell="A3" sqref="A3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51" priority="1">
      <formula>SEARCH("IMPORT",$C3)&gt;0</formula>
    </cfRule>
    <cfRule type="expression" dxfId="15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91C6-3B90-4997-AD8D-7BCB3108E52A}">
  <dimension ref="A1:H25"/>
  <sheetViews>
    <sheetView workbookViewId="0">
      <selection sqref="A1:H1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49" priority="1">
      <formula>SEARCH("IMPORT",$C3)&gt;0</formula>
    </cfRule>
    <cfRule type="expression" dxfId="14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85BE-EEB5-46AE-B1A9-5EF42CF4B93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47" priority="1">
      <formula>SEARCH("IMPORT",$C3)&gt;0</formula>
    </cfRule>
    <cfRule type="expression" dxfId="14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EDC5-70C9-4956-8C27-456C0D8378D0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45" priority="1">
      <formula>SEARCH("IMPORT",$C3)&gt;0</formula>
    </cfRule>
    <cfRule type="expression" dxfId="14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B84C-FE2E-48F8-A624-C77A235986AB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43" priority="1">
      <formula>SEARCH("IMPORT",$C3)&gt;0</formula>
    </cfRule>
    <cfRule type="expression" dxfId="14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26C2-64BB-4239-BB32-1B52D0FFCA23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41" priority="1">
      <formula>SEARCH("IMPORT",$C3)&gt;0</formula>
    </cfRule>
    <cfRule type="expression" dxfId="14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7D82-140A-42D9-8A7C-060F6F5B55D0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9" priority="1">
      <formula>SEARCH("IMPORT",$C3)&gt;0</formula>
    </cfRule>
    <cfRule type="expression" dxfId="13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D13A-3B6F-458A-AA64-E39389EB7AD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7" priority="1">
      <formula>SEARCH("IMPORT",$C3)&gt;0</formula>
    </cfRule>
    <cfRule type="expression" dxfId="13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E159-A79C-4967-AB58-373084A7DC0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5" priority="1">
      <formula>SEARCH("IMPORT",$C3)&gt;0</formula>
    </cfRule>
    <cfRule type="expression" dxfId="13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1D3F-0805-4D1E-A03F-DE15862D3103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3" priority="1">
      <formula>SEARCH("IMPORT",$C3)&gt;0</formula>
    </cfRule>
    <cfRule type="expression" dxfId="13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EADE-6A33-46F7-8A60-466276A8BEF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1" priority="1">
      <formula>SEARCH("IMPORT",$C3)&gt;0</formula>
    </cfRule>
    <cfRule type="expression" dxfId="13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F33E-50A5-4C69-AE5B-1BE183E2031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29" priority="1">
      <formula>SEARCH("IMPORT",$C3)&gt;0</formula>
    </cfRule>
    <cfRule type="expression" dxfId="12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19E5-B004-4D43-AAA2-4C69EDE9C906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27" priority="1">
      <formula>SEARCH("IMPORT",$C3)&gt;0</formula>
    </cfRule>
    <cfRule type="expression" dxfId="12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C1BB-FDD5-42BA-BCC5-D176718177E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25" priority="1">
      <formula>SEARCH("IMPORT",$C3)&gt;0</formula>
    </cfRule>
    <cfRule type="expression" dxfId="12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636D-B6FA-4691-AEFB-95EA1EB1B0F6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23" priority="1">
      <formula>SEARCH("IMPORT",$C3)&gt;0</formula>
    </cfRule>
    <cfRule type="expression" dxfId="12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6854-A415-4C7E-AAB3-60C6A5C65438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21" priority="1">
      <formula>SEARCH("IMPORT",$C3)&gt;0</formula>
    </cfRule>
    <cfRule type="expression" dxfId="12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D0C-1CB7-4D43-81DB-4E5E49CA76C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9" priority="1">
      <formula>SEARCH("IMPORT",$C3)&gt;0</formula>
    </cfRule>
    <cfRule type="expression" dxfId="11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BC57-DAFA-4E02-B9E7-C3FE51971A7B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7" priority="1">
      <formula>SEARCH("IMPORT",$C3)&gt;0</formula>
    </cfRule>
    <cfRule type="expression" dxfId="11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8EF6-5524-425A-89EE-4BD560563664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5" priority="1">
      <formula>SEARCH("IMPORT",$C3)&gt;0</formula>
    </cfRule>
    <cfRule type="expression" dxfId="11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2EEF-E219-409D-9C6C-DA41F8EE77C0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3" priority="1">
      <formula>SEARCH("IMPORT",$C3)&gt;0</formula>
    </cfRule>
    <cfRule type="expression" dxfId="11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3E95-9713-4AC1-9FE1-A22721778924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1" priority="1">
      <formula>SEARCH("IMPORT",$C3)&gt;0</formula>
    </cfRule>
    <cfRule type="expression" dxfId="11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DDE8-7A6C-4ADA-89C7-480AB09DF08D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09" priority="1">
      <formula>SEARCH("IMPORT",$C3)&gt;0</formula>
    </cfRule>
    <cfRule type="expression" dxfId="10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F6DE-3F60-4CF3-B020-2D3D8FF9FD64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07" priority="1">
      <formula>SEARCH("IMPORT",$C3)&gt;0</formula>
    </cfRule>
    <cfRule type="expression" dxfId="10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56AB-F332-4ECC-B6CF-5775760D4ECE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05" priority="1">
      <formula>SEARCH("IMPORT",$C3)&gt;0</formula>
    </cfRule>
    <cfRule type="expression" dxfId="10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CCE6-810D-4A52-94DF-FE617FF16313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03" priority="1">
      <formula>SEARCH("IMPORT",$C3)&gt;0</formula>
    </cfRule>
    <cfRule type="expression" dxfId="10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9D5F-609A-42B6-BB6C-25A3556758E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01" priority="1">
      <formula>SEARCH("IMPORT",$C3)&gt;0</formula>
    </cfRule>
    <cfRule type="expression" dxfId="10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D70A-ADBE-471C-9343-A1AF1DE65616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9" priority="1">
      <formula>SEARCH("IMPORT",$C3)&gt;0</formula>
    </cfRule>
    <cfRule type="expression" dxfId="9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0DC2-8A42-422C-A7E9-6435C6C2139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7" priority="1">
      <formula>SEARCH("IMPORT",$C3)&gt;0</formula>
    </cfRule>
    <cfRule type="expression" dxfId="9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36EE-6188-44E0-9926-F21D814E3543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5" priority="1">
      <formula>SEARCH("IMPORT",$C3)&gt;0</formula>
    </cfRule>
    <cfRule type="expression" dxfId="9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F02B-4010-49E2-AA58-88E1B008D8C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3" priority="1">
      <formula>SEARCH("IMPORT",$C3)&gt;0</formula>
    </cfRule>
    <cfRule type="expression" dxfId="9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A1A9-1A77-46B7-8921-AEA2BC57B48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1" priority="1">
      <formula>SEARCH("IMPORT",$C3)&gt;0</formula>
    </cfRule>
    <cfRule type="expression" dxfId="9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6F54-6CA4-4CC1-98E3-0A67D7841B15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89" priority="1">
      <formula>SEARCH("IMPORT",$C3)&gt;0</formula>
    </cfRule>
    <cfRule type="expression" dxfId="8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3B06-CDA0-465D-998D-C2B04FBAC875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87" priority="1">
      <formula>SEARCH("IMPORT",$C3)&gt;0</formula>
    </cfRule>
    <cfRule type="expression" dxfId="8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CF5C-0CDD-4B20-8450-5002F1CC292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85" priority="1">
      <formula>SEARCH("IMPORT",$C3)&gt;0</formula>
    </cfRule>
    <cfRule type="expression" dxfId="8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1BC0-28F2-4A51-9B59-FA3D9029656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83" priority="1">
      <formula>SEARCH("IMPORT",$C3)&gt;0</formula>
    </cfRule>
    <cfRule type="expression" dxfId="8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34D6-3D58-4754-BAA6-9812C2B7854B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81" priority="1">
      <formula>SEARCH("IMPORT",$C3)&gt;0</formula>
    </cfRule>
    <cfRule type="expression" dxfId="8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7BC8-3A45-4EAD-B9BB-3CE5BA60B8E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9" priority="1">
      <formula>SEARCH("IMPORT",$C3)&gt;0</formula>
    </cfRule>
    <cfRule type="expression" dxfId="7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E81E-1DA7-41A0-B5F3-F15D1ACEB6F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7" priority="1">
      <formula>SEARCH("IMPORT",$C3)&gt;0</formula>
    </cfRule>
    <cfRule type="expression" dxfId="7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74C6-BA4B-4A32-B124-9D9425DD49B7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5" priority="1">
      <formula>SEARCH("IMPORT",$C3)&gt;0</formula>
    </cfRule>
    <cfRule type="expression" dxfId="7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598A-A9D4-4304-B1E0-29632B57BF88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3" priority="1">
      <formula>SEARCH("IMPORT",$C3)&gt;0</formula>
    </cfRule>
    <cfRule type="expression" dxfId="7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87C1-5C55-41D2-9811-A4091392A45B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1" priority="1">
      <formula>SEARCH("IMPORT",$C3)&gt;0</formula>
    </cfRule>
    <cfRule type="expression" dxfId="7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FE8D-F146-4A05-89E0-6FC1AADCF3B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69" priority="1">
      <formula>SEARCH("IMPORT",$C3)&gt;0</formula>
    </cfRule>
    <cfRule type="expression" dxfId="6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E5B-4EA2-41F0-8DC1-BF104D87DDFB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67" priority="1">
      <formula>SEARCH("IMPORT",$C3)&gt;0</formula>
    </cfRule>
    <cfRule type="expression" dxfId="6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B1DC-1E53-4688-A26D-ACA9B2B136B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65" priority="1">
      <formula>SEARCH("IMPORT",$C3)&gt;0</formula>
    </cfRule>
    <cfRule type="expression" dxfId="6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A46E-71FA-408C-A0F3-BA1073C3D39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63" priority="1">
      <formula>SEARCH("IMPORT",$C3)&gt;0</formula>
    </cfRule>
    <cfRule type="expression" dxfId="6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325D-E9CC-4981-8F68-F3362C51D628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61" priority="1">
      <formula>SEARCH("IMPORT",$C3)&gt;0</formula>
    </cfRule>
    <cfRule type="expression" dxfId="6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00A9-8AB1-4C26-92ED-B55A4A9CBBE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9" priority="1">
      <formula>SEARCH("IMPORT",$C3)&gt;0</formula>
    </cfRule>
    <cfRule type="expression" dxfId="5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86AF-C462-4CC1-A93C-47A45E661C2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7" priority="1">
      <formula>SEARCH("IMPORT",$C3)&gt;0</formula>
    </cfRule>
    <cfRule type="expression" dxfId="5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5345-FD96-4920-A76F-0B8439B123E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5" priority="1">
      <formula>SEARCH("IMPORT",$C3)&gt;0</formula>
    </cfRule>
    <cfRule type="expression" dxfId="5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5FC2-F16E-4B91-A50F-7F4D7D548163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3" priority="1">
      <formula>SEARCH("IMPORT",$C3)&gt;0</formula>
    </cfRule>
    <cfRule type="expression" dxfId="5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620D-9FBE-4ADE-91AC-CEE081E4FAC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1" priority="1">
      <formula>SEARCH("IMPORT",$C3)&gt;0</formula>
    </cfRule>
    <cfRule type="expression" dxfId="5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54B8-67E0-42D5-8021-2642C66B006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49" priority="1">
      <formula>SEARCH("IMPORT",$C3)&gt;0</formula>
    </cfRule>
    <cfRule type="expression" dxfId="4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D9AD-0B40-45F7-8224-7B909E10EB3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47" priority="1">
      <formula>SEARCH("IMPORT",$C3)&gt;0</formula>
    </cfRule>
    <cfRule type="expression" dxfId="4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D690-A712-4890-B09B-BAF547D60E9E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45" priority="1">
      <formula>SEARCH("IMPORT",$C3)&gt;0</formula>
    </cfRule>
    <cfRule type="expression" dxfId="4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99D6-924C-4B37-BC29-A0E6150517D7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43" priority="1">
      <formula>SEARCH("IMPORT",$C3)&gt;0</formula>
    </cfRule>
    <cfRule type="expression" dxfId="4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717B-4461-469B-88EA-0432DA256717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41" priority="1">
      <formula>SEARCH("IMPORT",$C3)&gt;0</formula>
    </cfRule>
    <cfRule type="expression" dxfId="4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B40A-DF86-40C8-B10E-D106AF8CB2E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9" priority="1">
      <formula>SEARCH("IMPORT",$C3)&gt;0</formula>
    </cfRule>
    <cfRule type="expression" dxfId="3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86BA-65D0-40DE-8F7B-F1B114BF645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7" priority="1">
      <formula>SEARCH("IMPORT",$C3)&gt;0</formula>
    </cfRule>
    <cfRule type="expression" dxfId="3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D106-6B09-4B96-88BD-A1D33EB17E1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5" priority="1">
      <formula>SEARCH("IMPORT",$C3)&gt;0</formula>
    </cfRule>
    <cfRule type="expression" dxfId="3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22EF-7058-4B4B-A040-88F6CE580FCE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3" priority="1">
      <formula>SEARCH("IMPORT",$C3)&gt;0</formula>
    </cfRule>
    <cfRule type="expression" dxfId="3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4D44-5F2A-4AFE-8E19-FB39A258514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1" priority="1">
      <formula>SEARCH("IMPORT",$C3)&gt;0</formula>
    </cfRule>
    <cfRule type="expression" dxfId="3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8C58-3C4B-46B0-815A-11ABB1F4E228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29" priority="1">
      <formula>SEARCH("IMPORT",$C3)&gt;0</formula>
    </cfRule>
    <cfRule type="expression" dxfId="2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FCC3-7610-4124-9AA7-684885912F1A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27" priority="1">
      <formula>SEARCH("IMPORT",$C3)&gt;0</formula>
    </cfRule>
    <cfRule type="expression" dxfId="2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CD57-67CD-42E4-B07E-ADBCEE4AD99F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25" priority="1">
      <formula>SEARCH("IMPORT",$C3)&gt;0</formula>
    </cfRule>
    <cfRule type="expression" dxfId="2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6920-756D-4B4C-9CD0-5621B0660D70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23" priority="1">
      <formula>SEARCH("IMPORT",$C3)&gt;0</formula>
    </cfRule>
    <cfRule type="expression" dxfId="2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8168-62FD-4F15-BD1C-F77264474404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21" priority="1">
      <formula>SEARCH("IMPORT",$C3)&gt;0</formula>
    </cfRule>
    <cfRule type="expression" dxfId="2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5898-8B7C-49A6-B92E-5E03E4DB4FC6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9" priority="1">
      <formula>SEARCH("IMPORT",$C3)&gt;0</formula>
    </cfRule>
    <cfRule type="expression" dxfId="1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5590-B4D2-4540-909E-77BFBB4A4B00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7" priority="1">
      <formula>SEARCH("IMPORT",$C3)&gt;0</formula>
    </cfRule>
    <cfRule type="expression" dxfId="1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1943-127F-4C48-85A0-34FD1A65B434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5" priority="1">
      <formula>SEARCH("IMPORT",$C3)&gt;0</formula>
    </cfRule>
    <cfRule type="expression" dxfId="1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ACE5-2DED-4924-AE2B-62FB5FC3EAE1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3" priority="1">
      <formula>SEARCH("IMPORT",$C3)&gt;0</formula>
    </cfRule>
    <cfRule type="expression" dxfId="1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134C-B68B-439A-BD2D-F7F87CF73E1A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1" priority="1">
      <formula>SEARCH("IMPORT",$C3)&gt;0</formula>
    </cfRule>
    <cfRule type="expression" dxfId="1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156E-B541-4AB6-BD69-0FD343CD4652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9" priority="1">
      <formula>SEARCH("IMPORT",$C3)&gt;0</formula>
    </cfRule>
    <cfRule type="expression" dxfId="8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0E69-904C-46A6-A29C-2C92E812C27A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7" priority="1">
      <formula>SEARCH("IMPORT",$C3)&gt;0</formula>
    </cfRule>
    <cfRule type="expression" dxfId="6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FCC4-EF7B-4C20-B6DB-7F98DCA7CD19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5" priority="1">
      <formula>SEARCH("IMPORT",$C3)&gt;0</formula>
    </cfRule>
    <cfRule type="expression" dxfId="4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9DB0-BA97-4D4F-AE8B-500F5A5887CC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3" priority="1">
      <formula>SEARCH("IMPORT",$C3)&gt;0</formula>
    </cfRule>
    <cfRule type="expression" dxfId="2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CA0E-2B03-4301-AA19-C729997F30D8}">
  <dimension ref="A1:H25"/>
  <sheetViews>
    <sheetView workbookViewId="0">
      <selection activeCell="B17" sqref="B17"/>
    </sheetView>
  </sheetViews>
  <sheetFormatPr defaultRowHeight="14.4" x14ac:dyDescent="0.3"/>
  <cols>
    <col min="1" max="1" width="15.33203125" customWidth="1"/>
    <col min="2" max="2" width="15.44140625" customWidth="1"/>
    <col min="3" max="3" width="29.77734375" customWidth="1"/>
    <col min="4" max="4" width="16.109375" customWidth="1"/>
    <col min="5" max="8" width="18.77734375" customWidth="1"/>
  </cols>
  <sheetData>
    <row r="1" spans="1:8" ht="25.05" customHeight="1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3">
      <c r="A3" s="4"/>
      <c r="B3" s="4"/>
      <c r="C3" s="4"/>
      <c r="D3" s="4"/>
      <c r="E3" s="5"/>
      <c r="F3" s="5"/>
      <c r="G3" s="5"/>
      <c r="H3" s="5"/>
    </row>
    <row r="4" spans="1:8" x14ac:dyDescent="0.3">
      <c r="A4" s="1"/>
      <c r="B4" s="4"/>
      <c r="C4" s="4"/>
      <c r="D4" s="4"/>
      <c r="E4" s="5"/>
      <c r="F4" s="5"/>
      <c r="G4" s="5"/>
      <c r="H4" s="5"/>
    </row>
    <row r="5" spans="1:8" x14ac:dyDescent="0.3">
      <c r="A5" s="4"/>
      <c r="B5" s="4"/>
      <c r="C5" s="4"/>
      <c r="D5" s="4"/>
      <c r="E5" s="5"/>
      <c r="F5" s="5"/>
      <c r="G5" s="5"/>
      <c r="H5" s="5"/>
    </row>
    <row r="6" spans="1:8" x14ac:dyDescent="0.3">
      <c r="A6" s="4"/>
      <c r="B6" s="4"/>
      <c r="C6" s="4"/>
      <c r="D6" s="4"/>
      <c r="E6" s="5"/>
      <c r="F6" s="5"/>
      <c r="G6" s="5"/>
      <c r="H6" s="5"/>
    </row>
    <row r="7" spans="1:8" x14ac:dyDescent="0.3">
      <c r="A7" s="4"/>
      <c r="B7" s="4"/>
      <c r="C7" s="4"/>
      <c r="D7" s="4"/>
      <c r="E7" s="5"/>
      <c r="F7" s="5"/>
      <c r="G7" s="5"/>
      <c r="H7" s="5"/>
    </row>
    <row r="8" spans="1:8" x14ac:dyDescent="0.3">
      <c r="A8" s="4"/>
      <c r="B8" s="4"/>
      <c r="C8" s="4"/>
      <c r="D8" s="4"/>
      <c r="E8" s="5"/>
      <c r="F8" s="5"/>
      <c r="G8" s="5"/>
      <c r="H8" s="5"/>
    </row>
    <row r="9" spans="1:8" x14ac:dyDescent="0.3">
      <c r="A9" s="4"/>
      <c r="B9" s="4"/>
      <c r="C9" s="4"/>
      <c r="D9" s="4"/>
      <c r="E9" s="5"/>
      <c r="F9" s="5"/>
      <c r="G9" s="5"/>
      <c r="H9" s="5"/>
    </row>
    <row r="10" spans="1:8" x14ac:dyDescent="0.3">
      <c r="A10" s="4"/>
      <c r="B10" s="4"/>
      <c r="C10" s="4"/>
      <c r="D10" s="4"/>
      <c r="E10" s="5"/>
      <c r="F10" s="5"/>
      <c r="G10" s="5"/>
      <c r="H10" s="5"/>
    </row>
    <row r="11" spans="1:8" x14ac:dyDescent="0.3">
      <c r="A11" s="4"/>
      <c r="B11" s="4"/>
      <c r="C11" s="4"/>
      <c r="D11" s="4"/>
      <c r="E11" s="5"/>
      <c r="F11" s="5"/>
      <c r="G11" s="5"/>
      <c r="H11" s="5"/>
    </row>
    <row r="12" spans="1:8" x14ac:dyDescent="0.3">
      <c r="A12" s="4"/>
      <c r="B12" s="4"/>
      <c r="C12" s="4"/>
      <c r="D12" s="4"/>
      <c r="E12" s="5"/>
      <c r="F12" s="5"/>
      <c r="G12" s="5"/>
      <c r="H12" s="5"/>
    </row>
    <row r="13" spans="1:8" x14ac:dyDescent="0.3">
      <c r="A13" s="4"/>
      <c r="B13" s="4"/>
      <c r="C13" s="4"/>
      <c r="D13" s="4"/>
      <c r="E13" s="5"/>
      <c r="F13" s="5"/>
      <c r="G13" s="5"/>
      <c r="H13" s="5"/>
    </row>
    <row r="14" spans="1:8" x14ac:dyDescent="0.3">
      <c r="A14" s="4"/>
      <c r="B14" s="4"/>
      <c r="C14" s="4"/>
      <c r="D14" s="4"/>
      <c r="E14" s="5"/>
      <c r="F14" s="5"/>
      <c r="G14" s="5"/>
      <c r="H14" s="5"/>
    </row>
    <row r="15" spans="1:8" x14ac:dyDescent="0.3">
      <c r="A15" s="4"/>
      <c r="B15" s="4"/>
      <c r="C15" s="4"/>
      <c r="D15" s="4"/>
      <c r="E15" s="5"/>
      <c r="F15" s="5"/>
      <c r="G15" s="5"/>
      <c r="H15" s="5"/>
    </row>
    <row r="16" spans="1:8" x14ac:dyDescent="0.3">
      <c r="A16" s="4"/>
      <c r="B16" s="4"/>
      <c r="C16" s="4"/>
      <c r="D16" s="4"/>
      <c r="E16" s="5"/>
      <c r="F16" s="5"/>
      <c r="G16" s="5"/>
      <c r="H16" s="5"/>
    </row>
    <row r="17" spans="1:8" x14ac:dyDescent="0.3">
      <c r="A17" s="4"/>
      <c r="B17" s="4"/>
      <c r="C17" s="4"/>
      <c r="D17" s="4"/>
      <c r="E17" s="5"/>
      <c r="F17" s="5"/>
      <c r="G17" s="5"/>
      <c r="H17" s="5"/>
    </row>
    <row r="18" spans="1:8" x14ac:dyDescent="0.3">
      <c r="A18" s="4"/>
      <c r="B18" s="4"/>
      <c r="C18" s="4"/>
      <c r="D18" s="4"/>
      <c r="E18" s="5"/>
      <c r="F18" s="5"/>
      <c r="G18" s="5"/>
      <c r="H18" s="5"/>
    </row>
    <row r="19" spans="1:8" x14ac:dyDescent="0.3">
      <c r="A19" s="4"/>
      <c r="B19" s="4"/>
      <c r="C19" s="4"/>
      <c r="D19" s="4"/>
      <c r="E19" s="5"/>
      <c r="F19" s="5"/>
      <c r="G19" s="5"/>
      <c r="H19" s="5"/>
    </row>
    <row r="20" spans="1:8" x14ac:dyDescent="0.3">
      <c r="A20" s="4"/>
      <c r="B20" s="4"/>
      <c r="C20" s="4"/>
      <c r="D20" s="4"/>
      <c r="E20" s="5"/>
      <c r="F20" s="5"/>
      <c r="G20" s="5"/>
      <c r="H20" s="5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conditionalFormatting sqref="A3:H100">
    <cfRule type="expression" dxfId="1" priority="1">
      <formula>SEARCH("IMPORT",$C3)&gt;0</formula>
    </cfRule>
    <cfRule type="expression" dxfId="0" priority="2">
      <formula>SEARCH("EXPORT",$C3)&gt;0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ARC</vt:lpstr>
      <vt:lpstr>BAY</vt:lpstr>
      <vt:lpstr>DSL</vt:lpstr>
      <vt:lpstr>HNB</vt:lpstr>
      <vt:lpstr>KLINE</vt:lpstr>
      <vt:lpstr>LMT</vt:lpstr>
      <vt:lpstr>SRK</vt:lpstr>
      <vt:lpstr>EMIR</vt:lpstr>
      <vt:lpstr>MSC</vt:lpstr>
      <vt:lpstr>HDS</vt:lpstr>
      <vt:lpstr>YML</vt:lpstr>
      <vt:lpstr>QNL</vt:lpstr>
      <vt:lpstr>OOCL</vt:lpstr>
      <vt:lpstr>SAFM</vt:lpstr>
      <vt:lpstr>COS</vt:lpstr>
      <vt:lpstr>BSS</vt:lpstr>
      <vt:lpstr>PPG</vt:lpstr>
      <vt:lpstr>HLL</vt:lpstr>
      <vt:lpstr>MSK</vt:lpstr>
      <vt:lpstr>VMP</vt:lpstr>
      <vt:lpstr>GM</vt:lpstr>
      <vt:lpstr>BSL</vt:lpstr>
      <vt:lpstr>ETI</vt:lpstr>
      <vt:lpstr>SSP</vt:lpstr>
      <vt:lpstr>FLP</vt:lpstr>
      <vt:lpstr>STM</vt:lpstr>
      <vt:lpstr>SAG</vt:lpstr>
      <vt:lpstr>TDL</vt:lpstr>
      <vt:lpstr>KCA</vt:lpstr>
      <vt:lpstr>BWL</vt:lpstr>
      <vt:lpstr>BNL</vt:lpstr>
      <vt:lpstr>CCS</vt:lpstr>
      <vt:lpstr>GLP</vt:lpstr>
      <vt:lpstr>TNS</vt:lpstr>
      <vt:lpstr>PMD</vt:lpstr>
      <vt:lpstr>IND</vt:lpstr>
      <vt:lpstr>AEG</vt:lpstr>
      <vt:lpstr>SVL</vt:lpstr>
      <vt:lpstr>NAV</vt:lpstr>
      <vt:lpstr>LEG</vt:lpstr>
      <vt:lpstr>OSP</vt:lpstr>
      <vt:lpstr>VCL</vt:lpstr>
      <vt:lpstr>KWS</vt:lpstr>
      <vt:lpstr>TKV</vt:lpstr>
      <vt:lpstr>WMS</vt:lpstr>
      <vt:lpstr>CAPE</vt:lpstr>
      <vt:lpstr>UFC</vt:lpstr>
      <vt:lpstr>KGM</vt:lpstr>
      <vt:lpstr>DLP</vt:lpstr>
      <vt:lpstr>SMG</vt:lpstr>
      <vt:lpstr>CAS</vt:lpstr>
      <vt:lpstr>KCP</vt:lpstr>
      <vt:lpstr>GSR</vt:lpstr>
      <vt:lpstr>ALLIED</vt:lpstr>
      <vt:lpstr>SCL</vt:lpstr>
      <vt:lpstr>G LINE</vt:lpstr>
      <vt:lpstr>SKS</vt:lpstr>
      <vt:lpstr>MMS</vt:lpstr>
      <vt:lpstr>RVH</vt:lpstr>
      <vt:lpstr>ACELINER</vt:lpstr>
      <vt:lpstr>ILS</vt:lpstr>
      <vt:lpstr>AUGMENT</vt:lpstr>
      <vt:lpstr>HLL GLOBAL</vt:lpstr>
      <vt:lpstr>VISTA</vt:lpstr>
      <vt:lpstr>TETRA</vt:lpstr>
      <vt:lpstr>ASCENT</vt:lpstr>
      <vt:lpstr>TAU</vt:lpstr>
      <vt:lpstr>HAL</vt:lpstr>
      <vt:lpstr>DECCAN</vt:lpstr>
      <vt:lpstr>HASTIN</vt:lpstr>
      <vt:lpstr>FERMION</vt:lpstr>
      <vt:lpstr>TIS</vt:lpstr>
      <vt:lpstr>OLIVE</vt:lpstr>
      <vt:lpstr>EZL</vt:lpstr>
      <vt:lpstr>EMKAY</vt:lpstr>
      <vt:lpstr>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dcterms:created xsi:type="dcterms:W3CDTF">2025-02-20T07:16:28Z</dcterms:created>
  <dcterms:modified xsi:type="dcterms:W3CDTF">2025-02-20T09:25:39Z</dcterms:modified>
</cp:coreProperties>
</file>