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onzalez/Downloads/"/>
    </mc:Choice>
  </mc:AlternateContent>
  <xr:revisionPtr revIDLastSave="0" documentId="13_ncr:1_{2C2114DC-CAF8-9146-AEBF-BEB11294078F}" xr6:coauthVersionLast="47" xr6:coauthVersionMax="47" xr10:uidLastSave="{00000000-0000-0000-0000-000000000000}"/>
  <bookViews>
    <workbookView xWindow="0" yWindow="3420" windowWidth="20720" windowHeight="16740" xr2:uid="{39FCC503-01C8-9D49-82C1-E350B33F20FA}"/>
  </bookViews>
  <sheets>
    <sheet name="Listado de actividades" sheetId="1" r:id="rId1"/>
    <sheet name="Actividades Relev Ambiental" sheetId="2" r:id="rId2"/>
    <sheet name="Actividades Relev Social" sheetId="3" r:id="rId3"/>
    <sheet name="Actividades Relev Corporativas" sheetId="4" r:id="rId4"/>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<sst xmlns="http://schemas.openxmlformats.org/spreadsheetml/2006/main" count="1310" uniqueCount="708">
  <si>
    <t>Categoría</t>
  </si>
  <si>
    <t>Actividad</t>
  </si>
  <si>
    <t>Ubicación</t>
  </si>
  <si>
    <t>Fecha</t>
  </si>
  <si>
    <t>Especificación</t>
  </si>
  <si>
    <t>Cantidad</t>
  </si>
  <si>
    <t>Ruta</t>
  </si>
  <si>
    <t>Imagen Miniatura URL</t>
  </si>
  <si>
    <t xml:space="preserve">Descripción </t>
  </si>
  <si>
    <t>Intro</t>
  </si>
  <si>
    <t>Titulo Corto</t>
  </si>
  <si>
    <t>Social</t>
  </si>
  <si>
    <t>Point Orange Santa Catarina</t>
  </si>
  <si>
    <t>EL paseo Santa Catarina</t>
  </si>
  <si>
    <t>June</t>
  </si>
  <si>
    <t>Imágenes</t>
  </si>
  <si>
    <t>https://planigrupo.com.mx/2023/06/05/punto-naranja-santa-catarina/</t>
  </si>
  <si>
    <t>https://planigrupo.com.mx/wp-content/uploads/2023/06/IMG_8838-scaled.jpg</t>
  </si>
  <si>
    <t>A new #PuntoNaranja was inaugurated to support, assist and accompany women who feel unsafe.
At Planigrupo we are committed to providing security to all women.</t>
  </si>
  <si>
    <t>A new #PuntoNaranja was inaugurated to support, assist and accompany women who feel unsafe.</t>
  </si>
  <si>
    <t>Inauguration of ''ESPAZIOS IEMUJERES and ORANGE POINT''.</t>
  </si>
  <si>
    <t>Urban Village Garza Sada</t>
  </si>
  <si>
    <t>March</t>
  </si>
  <si>
    <t>https://planigrupo.com.mx/2023/03/15/espazios-iemujeres-y-punto-naranja/</t>
  </si>
  <si>
    <t>https://planigrupo.com.mx/wp-content/uploads/2023/03/IMG_0519-scaled.jpg</t>
  </si>
  <si>
    <t>Teamwork makes better things happen. In recent days, ''ESPAZIOS IEMUJERES'' was inaugurated in our Urban Village Garza Sada shopping mall, with the objective of giving entrepreneurial women a space to offer their products.
In addition, a new #OrangePoint was inaugurated to support, attend and accompany women who feel insecure.
At Planigrupo we are committed to providing security to all women.</t>
  </si>
  <si>
    <t>Teamwork makes better things happen. In recent days, ''ESPAZIOS IEMUJERES'' was inaugurated in our Urban Village Garza Sada shopping</t>
  </si>
  <si>
    <t>Mall Plaza Lincoln</t>
  </si>
  <si>
    <t>https://planigrupo.com.mx/2023/03/09/donativo-instituto-estatal-de-las-mujeres-nl/</t>
  </si>
  <si>
    <t>https://planigrupo.com.mx/wp-content/uploads/2023/03/sillas-1.png</t>
  </si>
  <si>
    <t>A donation was made at Mall Plaza Lincoln, consisting of chairs and tables. This will be part of the furniture for the next children's toy library, within the Institute's facilities.</t>
  </si>
  <si>
    <t>A donation was made at Mall Plaza Lincoln, consisting of chairs and tables.</t>
  </si>
  <si>
    <t>A donation was made at Mall Plaza Lincoln</t>
  </si>
  <si>
    <t>Varias</t>
  </si>
  <si>
    <t>January</t>
  </si>
  <si>
    <t>Vídeo</t>
  </si>
  <si>
    <t>https://www.youtube.com/watch?v=TaqlO8S56sE</t>
  </si>
  <si>
    <t>https://planigrupo.com.mx/2023/01/12/encendido-de-arbolitos-2022/</t>
  </si>
  <si>
    <t>https://i.ytimg.com/vi/TaqlO8S56sE/sddefault.jpg?sqp=-oaymwEmCIAFEOAD8quKqQMa8AEB-AHUBoAC4AOKAgwIABABGGUgRyhGMA8=&amp;rs=AOn4CLBp2B8JARgIIyBtzwBFOXomYiIhyA</t>
  </si>
  <si>
    <t>The traditional lighting of Christmas trees 2022 was carried out in our shopping centers.</t>
  </si>
  <si>
    <t xml:space="preserve">The traditional lighting of Christmas trees 2022 </t>
  </si>
  <si>
    <t>Bank of Tapas January-July 2022</t>
  </si>
  <si>
    <t>Corporativos</t>
  </si>
  <si>
    <t>August</t>
  </si>
  <si>
    <t>https://planigrupo.com.mx/2022/08/19/banco-de-tapitas-ene-jul-2022/</t>
  </si>
  <si>
    <t>https://planigrupo.com.mx/wp-content/uploads/2022/08/Tapitas-.png</t>
  </si>
  <si>
    <t>From January to July 2022, the donation was made, reaching 3,722 kilos of caps. With this amount you can buy just over 115 doses of methotrexate or 40 doses of purinethol; essential chemotherapies in the treatment of patients.</t>
  </si>
  <si>
    <t>From January to July 2022, the donation was made, reaching 3,722 kilos of caps.</t>
  </si>
  <si>
    <t>Ambiental</t>
  </si>
  <si>
    <t>Recycling Machines-AlEn</t>
  </si>
  <si>
    <t>Plaza Ciudadela</t>
  </si>
  <si>
    <t>Lago Real</t>
  </si>
  <si>
    <t>Macroplaza del Valle</t>
  </si>
  <si>
    <t>Ciudadela Urban Village</t>
  </si>
  <si>
    <t>El paseo Santa Catarina</t>
  </si>
  <si>
    <t>Super Plaza las Haciendas</t>
  </si>
  <si>
    <t>Paseo San Juan</t>
  </si>
  <si>
    <t>Paseo Alcalde</t>
  </si>
  <si>
    <t>Macroplaza Oaxaca</t>
  </si>
  <si>
    <t>Macroplaza Estadio</t>
  </si>
  <si>
    <t>Plaza Universidad</t>
  </si>
  <si>
    <t>Paseo Solidaridad</t>
  </si>
  <si>
    <t>Cancún Gran Plaza</t>
  </si>
  <si>
    <t xml:space="preserve">Monterrey Corporativo </t>
  </si>
  <si>
    <t>Plaza Monumental</t>
  </si>
  <si>
    <t>Plaza Bella Mexiquense</t>
  </si>
  <si>
    <t>Macro Plaza Insurgentes</t>
  </si>
  <si>
    <t>Centro comercial López Mateos</t>
  </si>
  <si>
    <t>La Nogalera</t>
  </si>
  <si>
    <t>El Paseo Santa Catarina</t>
  </si>
  <si>
    <t>Plaza Real Saltillo</t>
  </si>
  <si>
    <t>Paseo Hipódromo</t>
  </si>
  <si>
    <t>https://planigrupo.com.mx/2022/08/19/alen-ene-jul-2022/</t>
  </si>
  <si>
    <t>https://planigrupo.com.mx/wp-content/uploads/2022/08/Alen1.png</t>
  </si>
  <si>
    <t>So far in 2022, 19,201 kg have been collected, equivalent to 614,432 recycled plastic bottles and 33,410 kg of CO2 that are no longer emitted into the environment. January-July 2022.</t>
  </si>
  <si>
    <t>So far in 2022, 19,201 kg have been collected.</t>
  </si>
  <si>
    <t>Corporativa</t>
  </si>
  <si>
    <t>Lilo Foundation Alliance</t>
  </si>
  <si>
    <t>https://planigrupo.com.mx/2022/08/01/apoyo-fundacion-lilo/</t>
  </si>
  <si>
    <t>https://planigrupo.com.mx/wp-content/uploads/2022/08/Captura-de-pantalla-2022-08-01-092915.png</t>
  </si>
  <si>
    <t>We joined Fundación Lilo for the ´´MANOS AL CORAZÓN´´ program. Providing support with hospital expenses and devices.
Together we heal little hearts and save great lives.</t>
  </si>
  <si>
    <t>Providing support with hospital expenses and devices.</t>
  </si>
  <si>
    <t>Recognition to CiudadelaUV for the caps bank</t>
  </si>
  <si>
    <t>He received recognition from the Banco de Tapitas A.C. for their participation in the Plastic Caps Collection Program to Support Children Diagnosed with Cancer.</t>
  </si>
  <si>
    <t>https://planigrupo.com.mx/2022/06/17/reciclar-para-ganar-enero-abril/</t>
  </si>
  <si>
    <t>https://planigrupo.com.mx/wp-content/uploads/2022/06/Alen.png</t>
  </si>
  <si>
    <t>So far in 2022, 324,448 recycled plastic bottles and 17,642 kg of CO2 have been collected, which are no longer emitted into the environment. January-April 2022.</t>
  </si>
  <si>
    <t>So far in 2022, 324,448 recycled plastic bottles and 17,642 kg of CO2 have been collected.</t>
  </si>
  <si>
    <t>Toy delivery</t>
  </si>
  <si>
    <t>The delivery of toys that were collected with the DIF alliance of Santa Catarina and Alianza Anticáncer was carried out.</t>
  </si>
  <si>
    <t>April</t>
  </si>
  <si>
    <t>In conjunction with the DIF of Santa Catarina, an activity was carried out to collect toys and PET caps. With the aim of helping the ALIANZA ANTICANCER FOUNDATION.
Obtaining an approximate of 382 articles between toys and caps.</t>
  </si>
  <si>
    <t>https://planigrupo.com.mx/2022/04/26/alianza-anticancer/</t>
  </si>
  <si>
    <t>https://planigrupo.com.mx/wp-content/uploads/2022/04/Alianza2.png</t>
  </si>
  <si>
    <t>Together with the DIF of Santa Catarina, 382 items were collected, including toys and face masks, with the aim of helping the ANTICANCER ALLIANCE FOUNDATION.</t>
  </si>
  <si>
    <t>Support to ALIANZA ANTICANCER Foundation</t>
  </si>
  <si>
    <t>Recycle to win. Alliance with AlEn group</t>
  </si>
  <si>
    <t>So far in 2021, 30,155 kg have been collected, which is equivalent to 964,960 recycled plastic bottles and 52,470 kg of CO2 that are not emitted into the environment.
So far in 2022, a total of 4,346 kg have been collected, which is equivalent to 139,072 recycled plastic bottles and 7,562 kg of CO2 that are not emitted into the environment.</t>
  </si>
  <si>
    <t>https://planigrupo.com.mx/2022/03/15/grupo-alen/</t>
  </si>
  <si>
    <t>https://planigrupo.com.mx/wp-content/uploads/2022/03/Alen.png</t>
  </si>
  <si>
    <t>30,155 kg were collected, which is equivalent to 964,960 recycled plastic bottles and 52,470 kg, and in 2022, a total of 4,346 kg, which is equivalent to 139,072 plastic bottles.</t>
  </si>
  <si>
    <t>https://planigrupo.com.mx/2022/03/15/teleton-coahuila/</t>
  </si>
  <si>
    <t>https://planigrupo.com.mx/wp-content/uploads/2022/03/Teletn.png</t>
  </si>
  <si>
    <t>Teletón Coahuila</t>
  </si>
  <si>
    <t>Contributed to quality medical care and rehabilitation for children from CRIT Coahuila.</t>
  </si>
  <si>
    <t>https://planigrupo.com.mx/2021/12/15/corazones-rosa/</t>
  </si>
  <si>
    <t>https://planigrupo.com.mx/wp-content/uploads/2021/12/Corazones-Rosas.jpg</t>
  </si>
  <si>
    <t>October</t>
  </si>
  <si>
    <t>Pink Hearts in Collaboration with Grupo AlEn</t>
  </si>
  <si>
    <t>In October 2021, a collaboration was carried out with Grupo AlEn and it was possible to support the United With You Association, made up of female breast cancer survivors and volunteers. Placing pink heart-shaped containers at strategic points in our shopping malls for the collection of caps.
More than 400 kilos were collected, which were transformed into a donation for the foundation.</t>
  </si>
  <si>
    <t>In 2021, a collaboration was carried out with Grupo AlEn and we managed to support the Unidas Contigo Association made up of women breast cancer survivors and volunteers.</t>
  </si>
  <si>
    <t>Official Sponsors of Reciclatón 2021 Teletón Foundation</t>
  </si>
  <si>
    <t>December</t>
  </si>
  <si>
    <t>https://planigrupo.com.mx/2021/12/15/reciclaton-2021-teleton/</t>
  </si>
  <si>
    <t>https://planigrupo.com.mx/wp-content/uploads/2021/12/Reciclaton-1.jpg</t>
  </si>
  <si>
    <t>In this 2021, Planigrupo Operations was the Official Sponsor of the Reciclatón Teletón Foundation de Coahuila y Monterrey. Making a cash donation and collecting recycling at strategic points in our Shopping Malls. This donation was to support all the children of CRIT COAHUILA.
At Pet we collect more than 600 kilos</t>
  </si>
  <si>
    <t>In this 2021, Planigrupo Operations was the Official Sponsor of the Reciclatón Teletón Foundation de Coahuila y Monterrey.</t>
  </si>
  <si>
    <t>Tapitas bank February 2022</t>
  </si>
  <si>
    <t>November</t>
  </si>
  <si>
    <t>https://youtu.be/qz5ar3doJyM</t>
  </si>
  <si>
    <t>https://planigrupo.com.mx/2021/11/24/banco-de-tapitas-noviembre-2021/</t>
  </si>
  <si>
    <t>https://i.ytimg.com/vi/qz5ar3doJyM/sddefault.jpg?sqp=-oaymwEmCIAFEOAD8quKqQMa8AEB-AH-CYAC0AWKAgwIABABGGUgWyhJMA8=&amp;rs=AOn4CLBAjZjUBmAL5y0bxTIBXBC3bWuJ1A</t>
  </si>
  <si>
    <t>More than 40 Tons
More than 750 Chemotherapies
More than 1,500 Food Supplements
More than 500 patients treated</t>
  </si>
  <si>
    <t>More than 500 patients treated thanks to bottle caps.</t>
  </si>
  <si>
    <t>https://youtu.be/Hq5VfMan5No</t>
  </si>
  <si>
    <t>https://planigrupo.com.mx/2021/09/03/donativo-en-el-dia-de-los-abuelos/</t>
  </si>
  <si>
    <t>https://i.ytimg.com/vi/Hq5VfMan5No/maxresdefault.jpg?sqp=-oaymwEmCIAKENAF8quKqQMa8AEB-AH-DoACuAiKAgwIABABGGUgWihMMA8=&amp;rs=AOn4CLAVptPTy7a-dk5wLv6e4-DGWTWnTg</t>
  </si>
  <si>
    <t>Donation on Grandparents Day</t>
  </si>
  <si>
    <t>September</t>
  </si>
  <si>
    <t>Visits and support were made to grandparents' homes in 4 communities, Cd Juárez, Guadalajara, Monterrey and Saltillo</t>
  </si>
  <si>
    <t>Tapitas Bank July 2021</t>
  </si>
  <si>
    <t>https://youtu.be/cYdS3rNrf7k</t>
  </si>
  <si>
    <t>https://planigrupo.com.mx/2021/08/02/banco-de-tapitas/</t>
  </si>
  <si>
    <t>https://i.ytimg.com/vi/cYdS3rNrf7k/hqdefault.jpg?sqp=-oaymwEmCOADEOgC8quKqQMa8AEB-AHUBoAC4AOKAgwIABABGHIgYiguMA8=&amp;rs=AOn4CLAHBuA5CgUlMt61t1UQq9pVY3Mrgg</t>
  </si>
  <si>
    <t>The donation of caps every day is increasing. In our shopping malls you will find hearts for your collection.
As of July, the following achievements have been made:
1) 26.98 Tons of caps.
2) + than 1,029 food supplements.
3) + than 500 chemotherapies and treatments.
4) More than 400 people have benefited.</t>
  </si>
  <si>
    <t>The donation of bottle caps every day is increasing.</t>
  </si>
  <si>
    <t>May</t>
  </si>
  <si>
    <t>https://planigrupo.com.mx/2021/05/27/donativo-mobiliario-a-casa-hogar-manos-de-amor-por-bahia/</t>
  </si>
  <si>
    <t>https://planigrupo.com.mx/wp-content/uploads/2021/05/Imagen6.jpg</t>
  </si>
  <si>
    <t>May 13, 2021, a donation of 25 tables and 100 chairs for the dining room was made. Supporting 31 children who are from families in situations of extreme poverty, domestic violence, psychological, drug addiction, school backwardness and orphans.</t>
  </si>
  <si>
    <t>On May 13, 2021, the donation of 25 tables and 100 chairs was made for the Casa Hogar dining room.</t>
  </si>
  <si>
    <t>https://youtu.be/1amRLbbwt2s</t>
  </si>
  <si>
    <t>https://planigrupo.com.mx/2021/05/17/centros-de-acopio-nuevo-leon-y-coahuila/</t>
  </si>
  <si>
    <t>https://i.ytimg.com/vi/1amRLbbwt2s/maxresdefault.jpg?sqp=-oaymwEmCIAKENAF8quKqQMa8AEB-AH-DoACuAiKAgwIABABGGUgZShlMA8=&amp;rs=AOn4CLAreMsIOC3KwG90RsTtWz4e_LnJYA</t>
  </si>
  <si>
    <t>Collection centers were created in the commercial plazas of Nuevo León and Coahuila (Plaza Bella Anáhuac, La Nogalera, Plaza Real Saltillo, Urban Village Garza Sada, El Paseo Santa Catarina, Mall Plaza Lincoln, Plaza Bella Huinalá and Plaza Bella Ramos Arizpe). To support the recent forest fires in the Sierra de Arteaga Coahuila and Santiago Nuevo León.</t>
  </si>
  <si>
    <t>Collection centers to support the recent forest fires in the Sierra de Arteaga Coahuila and Santiago Nuevo León.</t>
  </si>
  <si>
    <t>Women's Day 2021</t>
  </si>
  <si>
    <t>https://planigrupo.com.mx/2021/05/17/dia-de-la-mujer-2021/</t>
  </si>
  <si>
    <t>https://planigrupo.com.mx/wp-content/uploads/2021/05/calendario-mujeres_Mesa-de-trabajo-1-copia.jpg</t>
  </si>
  <si>
    <t>It is carried out with conferences where Female Leadership was denoted. Counting as guests Karla Ahumada (Winner of the Tec 2021 Woman Award) and Paola Espinoza (Athlete). With the aim of promoting the empowerment of women.
Conference links: https://www.facebook.com/watch/?v=3756951031054369
https://www.facebook.com/watch/?v=617369952462266</t>
  </si>
  <si>
    <t>The Women's Leadership Conference took place with guests Karla Ahumada and Paola Espinoza.</t>
  </si>
  <si>
    <t>https://planigrupo.com.mx/2021/04/08/fundacion-helice-donacion/</t>
  </si>
  <si>
    <t>https://planigrupo.com.mx/wp-content/uploads/2021/04/Fundacion.png</t>
  </si>
  <si>
    <t>https://youtu.be/bGWF2LyXcXQ</t>
  </si>
  <si>
    <t>https://planigrupo.com.mx/2021/03/04/alianza-grupo-alen/</t>
  </si>
  <si>
    <t>https://i.ytimg.com/vi/bGWF2LyXcXQ/maxresdefault.jpg?sqp=-oaymwEmCIAKENAF8quKqQMa8AEB-AHUBoAC4AOKAgwIABABGC4gZShEMA8=&amp;rs=AOn4CLDMgD53ykkx5JTs-gRpgzfA6cbnYg</t>
  </si>
  <si>
    <t>https://youtu.be/BHevoW9mdEY</t>
  </si>
  <si>
    <t>https://planigrupo.com.mx/2021/03/04/alianza-banco-de-tapitas/</t>
  </si>
  <si>
    <t>https://i.ytimg.com/vi/BHevoW9mdEY/maxresdefault.jpg?sqp=-oaymwEmCIAKENAF8quKqQMa8AEB-AHUBoAC4AOKAgwIABABGH8gLShDMA8=&amp;rs=AOn4CLA7VRQs6bq9TC27wBI_dnuHQ6_SKA</t>
  </si>
  <si>
    <t>https://planigrupo.com.mx/2021/03/04/la-escuela-mas-grande-del-mundo/</t>
  </si>
  <si>
    <t>https://planigrupo.com.mx/wp-content/uploads/2021/03/EMGDM_pg_Mesa-de-trabajo-1-copia-2.jpg</t>
  </si>
  <si>
    <t>https://youtu.be/xp0aFAN4DHg</t>
  </si>
  <si>
    <t>https://planigrupo.com.mx/2020/12/18/concurso-de-nacimientos-navidenos-2020/</t>
  </si>
  <si>
    <t>https://i.ytimg.com/vi_webp/xp0aFAN4DHg/maxresdefault.webp</t>
  </si>
  <si>
    <t>https://youtu.be/9dlZMHIL-HI</t>
  </si>
  <si>
    <t>https://planigrupo.com.mx/2020/12/17/encendido-de-arboles-navidenos-2020/</t>
  </si>
  <si>
    <t>https://i.ytimg.com/vi_webp/9dlZMHIL-HI/maxresdefault.webp</t>
  </si>
  <si>
    <t>https://planigrupo.com.mx/2020/10/08/laptops-con-causa/</t>
  </si>
  <si>
    <t>https://planigrupo.com.mx/wp-content/uploads/2020/10/laptops-fundacion_Mesa-de-trabajo-1-copia-44-e1602192000500.jpg</t>
  </si>
  <si>
    <t>https://www.youtube.com/watch?v=kwR1o9YrCUU&amp;t=66s</t>
  </si>
  <si>
    <t>https://planigrupo.com.mx/2020/08/18/rosca-de-reyes-2020/</t>
  </si>
  <si>
    <t>https://i.ytimg.com/vi_webp/kwR1o9YrCUU/maxresdefault.webp</t>
  </si>
  <si>
    <t>https://youtu.be/G9eQfrnDUik</t>
  </si>
  <si>
    <t>https://planigrupo.com.mx/2020/08/18/sanitizacion/</t>
  </si>
  <si>
    <t>https://i.ytimg.com/vi_webp/G9eQfrnDUik/sddefault.webp</t>
  </si>
  <si>
    <t>https://youtu.be/L1JuNh6SVFI</t>
  </si>
  <si>
    <t>https://planigrupo.com.mx/2020/08/18/recoleccion-de-tapitas-para-ninos-con-cancer/</t>
  </si>
  <si>
    <t>https://i.ytimg.com/vi_webp/L1JuNh6SVFI/hqdefault.webp</t>
  </si>
  <si>
    <t>https://youtu.be/DZ2N1ltI0Dw</t>
  </si>
  <si>
    <t>https://planigrupo.com.mx/2020/05/26/donativo-de-caretas/</t>
  </si>
  <si>
    <t>https://i.ytimg.com/vi_webp/DZ2N1ltI0Dw/hqdefault.webp</t>
  </si>
  <si>
    <t>https://youtu.be/QVHHq_h0m7w</t>
  </si>
  <si>
    <t>https://planigrupo.com.mx/2019/12/13/encendido-de-pinos-2019/</t>
  </si>
  <si>
    <t>https://i.ytimg.com/vi_webp/QVHHq_h0m7w/hqdefault.webp</t>
  </si>
  <si>
    <t>https://youtu.be/Ovt-dgMPOQ8</t>
  </si>
  <si>
    <t>https://planigrupo.com.mx/2019/12/13/trotexsanta/</t>
  </si>
  <si>
    <t>https://i.ytimg.com/vi_webp/Ovt-dgMPOQ8/maxresdefault.webp</t>
  </si>
  <si>
    <t>https://planigrupo.com.mx/2019/11/15/la-academia/</t>
  </si>
  <si>
    <t>https://planigrupo.com.mx/wp-content/uploads/2019/11/68796572_2179198465524579_4406348334994817024_o.jpg</t>
  </si>
  <si>
    <t>https://youtu.be/sWwAFnKTi4k</t>
  </si>
  <si>
    <t>https://planigrupo.com.mx/2019/11/15/tradicion-viva/</t>
  </si>
  <si>
    <t>https://i.ytimg.com/vi_webp/sWwAFnKTi4k/maxresdefault.webp</t>
  </si>
  <si>
    <t>https://youtu.be/SRriTz6qiTs</t>
  </si>
  <si>
    <t>https://planigrupo.com.mx/2019/11/15/apoyando-a-fer/</t>
  </si>
  <si>
    <t>https://i.ytimg.com/vi_webp/SRriTz6qiTs/maxresdefault.webp</t>
  </si>
  <si>
    <t>https://youtu.be/y-N8vtOwERA</t>
  </si>
  <si>
    <t>https://planigrupo.com.mx/2019/11/15/caravana-vintage/</t>
  </si>
  <si>
    <t>https://i.ytimg.com/vi_webp/y-N8vtOwERA/sddefault.webp</t>
  </si>
  <si>
    <t>https://planigrupo.com.mx/2019/10/23/sembrando-compasion/</t>
  </si>
  <si>
    <t>https://planigrupo.com.mx/wp-content/uploads/2019/10/Vi-222.jpg</t>
  </si>
  <si>
    <t>https://planigrupo.com.mx/2019/10/21/empresa-compasiva-2/</t>
  </si>
  <si>
    <t>https://planigrupo.com.mx/wp-content/uploads/2019/10/0.jpg</t>
  </si>
  <si>
    <t>https://planigrupo.com.mx/2019/10/02/centro-de-acopio-5/</t>
  </si>
  <si>
    <t>https://planigrupo.com.mx/wp-content/uploads/2019/10/Imagen80.png</t>
  </si>
  <si>
    <t>https://planigrupo.com.mx/2019/10/02/sustitucion-de-luminarias-2/</t>
  </si>
  <si>
    <t>https://planigrupo.com.mx/wp-content/uploads/2019/10/Imagen78.png</t>
  </si>
  <si>
    <t>https://planigrupo.com.mx/2019/10/02/colecta-sismo/</t>
  </si>
  <si>
    <t>https://planigrupo.com.mx/wp-content/uploads/2019/10/Imagen87.png</t>
  </si>
  <si>
    <t>https://planigrupo.com.mx/2019/10/02/coleccion-de-viveres/</t>
  </si>
  <si>
    <t>https://planigrupo.com.mx/wp-content/uploads/2019/10/Imagen73.png</t>
  </si>
  <si>
    <t>https://planigrupo.com.mx/2019/10/02/apoyo-a-caravanas-de-empleo/</t>
  </si>
  <si>
    <t>https://planigrupo.com.mx/wp-content/uploads/2019/10/Imagen71.png</t>
  </si>
  <si>
    <t>https://planigrupo.com.mx/2019/10/02/separacion-de-residuos-2/</t>
  </si>
  <si>
    <t>https://planigrupo.com.mx/wp-content/uploads/2019/10/Imagen69.png</t>
  </si>
  <si>
    <t>https://planigrupo.com.mx/2019/10/02/colocacion-de-domos-y-tragaluces/</t>
  </si>
  <si>
    <t>https://planigrupo.com.mx/wp-content/uploads/2019/10/Imagen66.png</t>
  </si>
  <si>
    <t>https://planigrupo.com.mx/2019/10/02/sustitucion-de-luminarias/</t>
  </si>
  <si>
    <t>https://planigrupo.com.mx/wp-content/uploads/2019/10/Imagen65.png</t>
  </si>
  <si>
    <t>https://planigrupo.com.mx/2019/10/02/campana-de-vacunacion/</t>
  </si>
  <si>
    <t>https://planigrupo.com.mx/wp-content/uploads/2019/10/Imagen72.png</t>
  </si>
  <si>
    <t>https://planigrupo.com.mx/2019/10/02/centro-de-acopio-4/</t>
  </si>
  <si>
    <t>https://planigrupo.com.mx/wp-content/uploads/2019/10/Imagen70.png</t>
  </si>
  <si>
    <t>https://planigrupo.com.mx/2019/10/02/separacion-de-residuos/</t>
  </si>
  <si>
    <t>https://planigrupo.com.mx/wp-content/uploads/2019/10/Imagen58.png</t>
  </si>
  <si>
    <t>https://planigrupo.com.mx/2019/10/02/apoyo-con-viveres-para-damnificados/</t>
  </si>
  <si>
    <t>https://planigrupo.com.mx/wp-content/uploads/2019/10/Imagen61.jpg</t>
  </si>
  <si>
    <t>https://planigrupo.com.mx/2019/10/02/cambio-de-luminarias-5/</t>
  </si>
  <si>
    <t>https://planigrupo.com.mx/wp-content/uploads/2019/10/Imagen57.png</t>
  </si>
  <si>
    <t>https://planigrupo.com.mx/2019/10/01/colecta-y-apoyo-para-damnificados/</t>
  </si>
  <si>
    <t>https://planigrupo.com.mx/wp-content/uploads/2019/10/Imagen48.png</t>
  </si>
  <si>
    <t>https://planigrupo.com.mx/2019/10/01/cuidado-de-la-naturaleza/</t>
  </si>
  <si>
    <t>https://planigrupo.com.mx/wp-content/uploads/2019/10/Imagen47.png</t>
  </si>
  <si>
    <t>https://planigrupo.com.mx/2019/10/01/cambio-de-mingitorios/</t>
  </si>
  <si>
    <t>https://planigrupo.com.mx/wp-content/uploads/2019/10/Imagen46.png</t>
  </si>
  <si>
    <t>https://planigrupo.com.mx/2019/10/01/sensores-de-luz/</t>
  </si>
  <si>
    <t>https://planigrupo.com.mx/wp-content/uploads/2019/10/Imagen45.png</t>
  </si>
  <si>
    <t>https://planigrupo.com.mx/2019/10/01/cambio-de-luminarias-4/</t>
  </si>
  <si>
    <t>https://planigrupo.com.mx/wp-content/uploads/2019/10/Imagen43.png</t>
  </si>
  <si>
    <t>https://planigrupo.com.mx/2019/10/01/reciclaje-y-recoleccion/</t>
  </si>
  <si>
    <t>https://planigrupo.com.mx/wp-content/uploads/2019/10/Imagen41.41.jpg</t>
  </si>
  <si>
    <t>https://planigrupo.com.mx/2019/10/01/cambio-de-luminarias-3/</t>
  </si>
  <si>
    <t>https://planigrupo.com.mx/wp-content/uploads/2019/10/Imagen38.38.jpg</t>
  </si>
  <si>
    <t>https://planigrupo.com.mx/2019/10/01/colecta-y-apoyo-a-damnificados/</t>
  </si>
  <si>
    <t>https://planigrupo.com.mx/wp-content/uploads/2019/10/Imagen42.42.jpg</t>
  </si>
  <si>
    <t>https://planigrupo.com.mx/2019/10/01/apoyo-a-la-cultura/</t>
  </si>
  <si>
    <t>https://planigrupo.com.mx/wp-content/uploads/2019/10/Imagen24-1.png</t>
  </si>
  <si>
    <t>https://planigrupo.com.mx/2019/10/01/reciclaje-y-separacion-de-residuos/</t>
  </si>
  <si>
    <t>https://planigrupo.com.mx/wp-content/uploads/2019/10/Imagen17-2.png</t>
  </si>
  <si>
    <t>https://planigrupo.com.mx/2019/10/01/cambio-de-sanitarios/</t>
  </si>
  <si>
    <t>https://planigrupo.com.mx/wp-content/uploads/2019/10/Imagen15-2.png</t>
  </si>
  <si>
    <t>https://planigrupo.com.mx/2019/10/01/cambio-de-luminarias-2/</t>
  </si>
  <si>
    <t>https://planigrupo.com.mx/wp-content/uploads/2019/10/Imagen11-2.png</t>
  </si>
  <si>
    <t>https://planigrupo.com.mx/2019/10/01/1er-carrera-unidos/</t>
  </si>
  <si>
    <t>https://planigrupo.com.mx/wp-content/uploads/2019/10/Imagen27-1.png</t>
  </si>
  <si>
    <t>https://planigrupo.com.mx/2019/10/01/apoyo-local/</t>
  </si>
  <si>
    <t>https://planigrupo.com.mx/wp-content/uploads/2019/10/30.jpg</t>
  </si>
  <si>
    <t>https://planigrupo.com.mx/2019/10/01/apoyo-a-la-unicef/</t>
  </si>
  <si>
    <t>https://planigrupo.com.mx/wp-content/uploads/2019/10/Imagen19-1.png</t>
  </si>
  <si>
    <t>https://planigrupo.com.mx/2019/10/01/centro-de-acopio-3/</t>
  </si>
  <si>
    <t>https://planigrupo.com.mx/wp-content/uploads/2019/10/Imagen23-1.png</t>
  </si>
  <si>
    <t>https://planigrupo.com.mx/2019/10/01/centro-de-acopio-2/</t>
  </si>
  <si>
    <t>https://planigrupo.com.mx/wp-content/uploads/2019/10/Imagen18-1.png</t>
  </si>
  <si>
    <t>https://planigrupo.com.mx/2019/10/01/jornada-de-empleo/</t>
  </si>
  <si>
    <t>https://planigrupo.com.mx/wp-content/uploads/2019/10/Imagen12-1.png</t>
  </si>
  <si>
    <t>https://planigrupo.com.mx/2019/10/01/separacion-de-basura/</t>
  </si>
  <si>
    <t>https://planigrupo.com.mx/wp-content/uploads/2019/10/Imagen3-1.jpg</t>
  </si>
  <si>
    <t>https://planigrupo.com.mx/2019/10/01/luminaria-y-solatubes/</t>
  </si>
  <si>
    <t>https://planigrupo.com.mx/wp-content/uploads/2019/10/Imagen5-2.png</t>
  </si>
  <si>
    <t>https://planigrupo.com.mx/2019/10/01/mingitorios-agua-ahorradores/</t>
  </si>
  <si>
    <t>https://planigrupo.com.mx/wp-content/uploads/2019/10/Imagen1-1.png</t>
  </si>
  <si>
    <t>https://planigrupo.com.mx/2019/10/01/solatubes-y-mingitorios/</t>
  </si>
  <si>
    <t>https://planigrupo.com.mx/wp-content/uploads/2019/10/Imagen7-2.png</t>
  </si>
  <si>
    <t>https://planigrupo.com.mx/2019/10/01/centro-de-acopio/</t>
  </si>
  <si>
    <t>https://planigrupo.com.mx/wp-content/uploads/2019/10/Imagen4-1.png</t>
  </si>
  <si>
    <t>https://planigrupo.com.mx/2019/10/01/cursos-cruz-roja-mexicana/</t>
  </si>
  <si>
    <t>https://planigrupo.com.mx/wp-content/uploads/2019/10/Imagen1.png</t>
  </si>
  <si>
    <t>https://planigrupo.com.mx/2019/10/01/campana-cruz-roja/</t>
  </si>
  <si>
    <t>https://planigrupo.com.mx/wp-content/uploads/2019/10/Imagen18.18.jpg</t>
  </si>
  <si>
    <t>https://planigrupo.com.mx/2019/10/01/green-peace/</t>
  </si>
  <si>
    <t>https://planigrupo.com.mx/wp-content/uploads/2019/10/Imagen22.22.jpg</t>
  </si>
  <si>
    <t>https://planigrupo.com.mx/2019/10/01/equipos-de-aire-acondicionado/</t>
  </si>
  <si>
    <t>https://planigrupo.com.mx/wp-content/uploads/2019/10/Imagen14.14.jpg</t>
  </si>
  <si>
    <t>https://planigrupo.com.mx/2019/10/01/separacion-basura-y-carton/</t>
  </si>
  <si>
    <t>https://planigrupo.com.mx/wp-content/uploads/2019/10/Imagen10.10.jpg</t>
  </si>
  <si>
    <t>https://planigrupo.com.mx/2019/10/01/luminaria-ahorrativa/</t>
  </si>
  <si>
    <t>https://planigrupo.com.mx/wp-content/uploads/2019/10/Imagen12.jpg</t>
  </si>
  <si>
    <t>https://planigrupo.com.mx/2019/10/01/ahorro-de-agua-y-papel/</t>
  </si>
  <si>
    <t>https://planigrupo.com.mx/wp-content/uploads/2019/10/Imagen2.2.jpg</t>
  </si>
  <si>
    <t>https://planigrupo.com.mx/2019/10/01/empresa-compasiva/</t>
  </si>
  <si>
    <t>https://planigrupo.com.mx/wp-content/uploads/2019/10/2.2.jpg</t>
  </si>
  <si>
    <t>https://planigrupo.com.mx/2019/10/01/luminarias-led/</t>
  </si>
  <si>
    <t>https://planigrupo.com.mx/wp-content/uploads/2019/10/Imagen34.png</t>
  </si>
  <si>
    <t>https://planigrupo.com.mx/2019/10/01/kits-escolares/</t>
  </si>
  <si>
    <t>https://planigrupo.com.mx/wp-content/uploads/2019/10/Imagen22.png</t>
  </si>
  <si>
    <t>https://planigrupo.com.mx/2019/10/01/tkd/</t>
  </si>
  <si>
    <t>https://planigrupo.com.mx/wp-content/uploads/2019/10/Imagen26.png</t>
  </si>
  <si>
    <t>https://planigrupo.com.mx/2019/10/01/carrera-de-la-amistad-y-del-deporte/</t>
  </si>
  <si>
    <t>https://planigrupo.com.mx/wp-content/uploads/2019/10/Imagen16.png</t>
  </si>
  <si>
    <t>https://planigrupo.com.mx/2019/10/01/campamento-de-verano/</t>
  </si>
  <si>
    <t>https://planigrupo.com.mx/wp-content/uploads/2019/10/Imagen23.png</t>
  </si>
  <si>
    <t>https://planigrupo.com.mx/2019/10/01/dia-del-nino/</t>
  </si>
  <si>
    <t>https://planigrupo.com.mx/wp-content/uploads/2019/10/Imagen11.png</t>
  </si>
  <si>
    <t>https://planigrupo.com.mx/2019/09/30/cambio-a-lamparas-led-y-programa-recoleccion-de-carton/</t>
  </si>
  <si>
    <t>https://planigrupo.com.mx/wp-content/uploads/2019/09/Imagen9.9-3.jpg</t>
  </si>
  <si>
    <t>https://planigrupo.com.mx/2019/09/30/reciclado-electronico/</t>
  </si>
  <si>
    <t>https://planigrupo.com.mx/wp-content/uploads/2019/09/Imagen12.12-3.jpg</t>
  </si>
  <si>
    <t>https://planigrupo.com.mx/2019/09/30/apoyo-a-escuelas-de-arte-de-la-comunidad/</t>
  </si>
  <si>
    <t>https://planigrupo.com.mx/wp-content/uploads/2019/09/Imagen2.2-1.jpg</t>
  </si>
  <si>
    <t>https://planigrupo.com.mx/2019/09/30/rezago-educativo/</t>
  </si>
  <si>
    <t>https://planigrupo.com.mx/wp-content/uploads/2019/09/Imagen1.1-1.jpg</t>
  </si>
  <si>
    <t>https://planigrupo.com.mx/2019/09/30/luminarias-y-reciclaje/</t>
  </si>
  <si>
    <t>https://planigrupo.com.mx/wp-content/uploads/2019/09/Imagen44.44.jpg</t>
  </si>
  <si>
    <t>https://planigrupo.com.mx/2019/09/30/jardineria-y-adopcion-de-camellones/</t>
  </si>
  <si>
    <t>https://planigrupo.com.mx/wp-content/uploads/2019/09/Imagen40.40.jpg</t>
  </si>
  <si>
    <t>https://planigrupo.com.mx/2019/09/30/espacios-para-la-cultura/</t>
  </si>
  <si>
    <t>https://planigrupo.com.mx/wp-content/uploads/2019/09/Imagen36.36-1.jpg</t>
  </si>
  <si>
    <t>https://planigrupo.com.mx/2019/09/30/autismo-y-hepatitis/</t>
  </si>
  <si>
    <t>https://planigrupo.com.mx/wp-content/uploads/2019/09/Imagen34.34-1.jpg</t>
  </si>
  <si>
    <t>https://planigrupo.com.mx/2019/09/30/cancer-de-mama/</t>
  </si>
  <si>
    <t>https://planigrupo.com.mx/wp-content/uploads/2019/09/Imagen33.33-1.jpg</t>
  </si>
  <si>
    <t>https://planigrupo.com.mx/2019/09/30/expo-carrera/</t>
  </si>
  <si>
    <t>https://planigrupo.com.mx/wp-content/uploads/2019/09/Imagen31.31-1.jpg</t>
  </si>
  <si>
    <t>https://planigrupo.com.mx/2019/09/30/encendido-de-arbol-y-rosca/</t>
  </si>
  <si>
    <t>https://planigrupo.com.mx/wp-content/uploads/2019/09/Imagen26.26-1.jpg</t>
  </si>
  <si>
    <t>https://planigrupo.com.mx/2019/09/30/12-aniversario/</t>
  </si>
  <si>
    <t>https://planigrupo.com.mx/wp-content/uploads/2019/09/Imagen18.18-2.jpg</t>
  </si>
  <si>
    <t>https://planigrupo.com.mx/2019/09/30/caseta-de-seguridad/</t>
  </si>
  <si>
    <t>https://planigrupo.com.mx/wp-content/uploads/2019/09/Imagen15.15-2.jpg</t>
  </si>
  <si>
    <t>https://planigrupo.com.mx/2019/09/30/apoyo-a-damnificados-por-sismo/</t>
  </si>
  <si>
    <t>https://planigrupo.com.mx/wp-content/uploads/2019/09/Imagen3.3-1.jpg</t>
  </si>
  <si>
    <t>https://planigrupo.com.mx/2019/09/30/cambio-de-luminarias-y-proyecto-solatubes/</t>
  </si>
  <si>
    <t>https://planigrupo.com.mx/wp-content/uploads/2019/09/Imagen37.37.jpg</t>
  </si>
  <si>
    <t>https://planigrupo.com.mx/2019/09/30/ano-nuevo-chino/</t>
  </si>
  <si>
    <t>https://planigrupo.com.mx/wp-content/uploads/2019/09/Imagen32.32.jpg</t>
  </si>
  <si>
    <t>https://planigrupo.com.mx/2019/09/30/orquesta-militar-y-orquesta-centinela/</t>
  </si>
  <si>
    <t>https://planigrupo.com.mx/wp-content/uploads/2019/09/Imagen26.26.jpg</t>
  </si>
  <si>
    <t>https://planigrupo.com.mx/2019/09/30/carrera-ciclista-mexicali-rumorosa/</t>
  </si>
  <si>
    <t>https://planigrupo.com.mx/wp-content/uploads/2019/09/Imagen21.21-1.jpg</t>
  </si>
  <si>
    <t>https://planigrupo.com.mx/2019/09/30/campanas-de-salud-y-apoyo-al-dif/</t>
  </si>
  <si>
    <t>https://planigrupo.com.mx/wp-content/uploads/2019/09/Imagen15.15-1.jpg</t>
  </si>
  <si>
    <t>https://planigrupo.com.mx/2019/09/30/libro-viejo-y-museo/</t>
  </si>
  <si>
    <t>https://planigrupo.com.mx/wp-content/uploads/2019/09/Imagen11.11-1.jpg</t>
  </si>
  <si>
    <t>https://planigrupo.com.mx/2019/09/30/sumate-a-la-ayuda/</t>
  </si>
  <si>
    <t>https://planigrupo.com.mx/wp-content/uploads/2019/09/Imagen8.8-1.jpg</t>
  </si>
  <si>
    <t>https://planigrupo.com.mx/2019/09/30/dibujando-mil-sonrisas/</t>
  </si>
  <si>
    <t>https://planigrupo.com.mx/wp-content/uploads/2019/09/Imagen3.3.jpg</t>
  </si>
  <si>
    <t>https://planigrupo.com.mx/2019/09/27/panales-adultos-mayores/</t>
  </si>
  <si>
    <t>https://planigrupo.com.mx/wp-content/uploads/2019/09/Imagen19.19.jpg</t>
  </si>
  <si>
    <t>https://planigrupo.com.mx/2019/09/27/utiles-y-verano/</t>
  </si>
  <si>
    <t>https://planigrupo.com.mx/wp-content/uploads/2019/09/Imagen13.13.jpg</t>
  </si>
  <si>
    <t>https://planigrupo.com.mx/2019/09/27/cambio-de-luminarias/</t>
  </si>
  <si>
    <t>https://planigrupo.com.mx/wp-content/uploads/2019/09/Imagen27.27.jpg</t>
  </si>
  <si>
    <t>https://planigrupo.com.mx/2019/09/27/damnificados-sismo/</t>
  </si>
  <si>
    <t>https://planigrupo.com.mx/wp-content/uploads/2019/09/Imagen17.17.jpg</t>
  </si>
  <si>
    <t>https://planigrupo.com.mx/2019/09/27/taekwondo/</t>
  </si>
  <si>
    <t>https://planigrupo.com.mx/wp-content/uploads/2019/09/Imagen11.11.jpg</t>
  </si>
  <si>
    <t>https://planigrupo.com.mx/2019/09/27/eventos-comunitarios/</t>
  </si>
  <si>
    <t>https://planigrupo.com.mx/wp-content/uploads/2019/09/Imagen6.6.jpg</t>
  </si>
  <si>
    <t>https://www.youtube.com/watch?v=f2B5az_O3UQ</t>
  </si>
  <si>
    <t>https://planigrupo.com.mx/2019/09/19/growing-our-community/</t>
  </si>
  <si>
    <t>https://i.ytimg.com/vi/f2B5az_O3UQ/sddefault.jpg</t>
  </si>
  <si>
    <t>https://youtu.be/W3YC9GBO4BY</t>
  </si>
  <si>
    <t>https://planigrupo.com.mx/2019/09/19/clothes-and-toys-donations/</t>
  </si>
  <si>
    <t>https://i.ytimg.com/vi/W3YC9GBO4BY/sddefault.jpg</t>
  </si>
  <si>
    <t>https://youtu.be/bOox0nHClcQ</t>
  </si>
  <si>
    <t>https://planigrupo.com.mx/2019/09/19/here-your-server-help-from-the-heart/</t>
  </si>
  <si>
    <t>https://i.ytimg.com/vi_webp/bOox0nHClcQ/maxresdefault.webp</t>
  </si>
  <si>
    <t>https://youtu.be/5JUNh-3kPhU</t>
  </si>
  <si>
    <t>https://planigrupo.com.mx/2019/09/19/lose-weight-while-dancing/</t>
  </si>
  <si>
    <t>https://i.ytimg.com/vi/5JUNh-3kPhU/maxresdefault.jpg</t>
  </si>
  <si>
    <t>https://planigrupo.com.mx/2019/09/13/unhcr-recognition-2019/</t>
  </si>
  <si>
    <t>https://planigrupo.com.mx/wp-content/uploads/2019/09/UNHCR1.png</t>
  </si>
  <si>
    <t>https://planigrupo.com.mx/2019/09/13/headquarters-of-the-1st-united-race-2018-and-2019/</t>
  </si>
  <si>
    <t>https://planigrupo.com.mx/wp-content/uploads/2019/09/UnitedRace2.png</t>
  </si>
  <si>
    <t>https://planigrupo.com.mx/2019/09/13/foundation-time-for-smiles-2017/</t>
  </si>
  <si>
    <t>https://planigrupo.com.mx/wp-content/uploads/2019/09/TimeforSmiles4.png</t>
  </si>
  <si>
    <t>https://planigrupo.com.mx/2019/09/12/recoleccion-de-electrodomestico/</t>
  </si>
  <si>
    <t>https://planigrupo.com.mx/wp-content/uploads/2019/09/community-pg-foundation.jpg</t>
  </si>
  <si>
    <t>July</t>
  </si>
  <si>
    <t>February</t>
  </si>
  <si>
    <t>https://planigrupo.com.mx/2022/06/29/reconocimiento-ciudadel/</t>
  </si>
  <si>
    <t>https://planigrupo.com.mx/wp-content/uploads/2022/06/Ct.png</t>
  </si>
  <si>
    <t>https://planigrupo.com.mx/2022/06/14/entrega-de-juguetes/</t>
  </si>
  <si>
    <t>https://planigrupo.com.mx/wp-content/uploads/2022/06/cj1-scaled.jpg</t>
  </si>
  <si>
    <t>Donation of Materials to Fundación Hélice</t>
  </si>
  <si>
    <t>In March, our Macroplaza del Valle property made a donation of materials to the Hélice Foundation, with which the following environmental benefits were obtained:
- Conservation of 76 trees.
- Savings of 135,870 liters in water.
- 4,529 kg reduction in landfill material.</t>
  </si>
  <si>
    <t>In March 2021, our Macroplaza del Valle property made a donation of materials to the Hélice Foundation.</t>
  </si>
  <si>
    <t>2 recycling machines were placed in the following squares: Urban Village Garza Sada and Plaza Real Saltillo. In order to join this initiative to promote recycling and in turn giving a benefit to each of our customers since by recycling they earn electronic money instantly that they could use in our participating brands through a card that is granted to them without cost in the administration of the mall.</t>
  </si>
  <si>
    <t xml:space="preserve">2 recycling machines were placed in the following squares: Urban Village Garza Sada and Plaza Real Saltillo. </t>
  </si>
  <si>
    <t>Alen Group Alliance</t>
  </si>
  <si>
    <t>Tapitas Bank Alliance</t>
  </si>
  <si>
    <t>Thanks to the 29 hearts that we have located in our Shopping Malls, we have collected more than 15 tons of caps and thus helped more than 130 patients with Childhood Cancer.
What is it equivalent to?
More than 287 chemotherapies.
More than 575 food supplements.
More than 130 patients.</t>
  </si>
  <si>
    <t>Thanks to the 29 donation points located in our shopping malls, we have collected more than 15 tons of bottle caps.</t>
  </si>
  <si>
    <t>The World's Largest School</t>
  </si>
  <si>
    <t>We join this initiative like many other companies to promote education and provide safe spaces in our shopping malls to students.
In 8 Commercial Squares (Ciudadela UV, Gran Plaza Cancún, Macroplaza San Luis, Plaza Universidad, La Nogalera, Macroplaza Oaxaca and Palmira) a space was adapted in the Food Court area for children and young students to have access to the internet through our WIFI and can continue with their studies.</t>
  </si>
  <si>
    <t>We have joined this initiative, like many other companies, to promote education and provide safe spaces for students in our shopping malls.</t>
  </si>
  <si>
    <t>Christmas nativity contest 2020</t>
  </si>
  <si>
    <t>A nationwide birth contest was held, made from recycled material. Where family integration is promoted since around 140 families participated, and with which we seek to preserve our traditions.</t>
  </si>
  <si>
    <t>A nationwide birth contest was held, made from recycled material.</t>
  </si>
  <si>
    <t>Christmas Trees Lighting 2020</t>
  </si>
  <si>
    <t>The Christmas tree lighting was carried out nationwide. Kicking off the Christmas holidays.</t>
  </si>
  <si>
    <t>Laptops with a cause</t>
  </si>
  <si>
    <t>We joined the Laptops with a Cause initiative, to support receiving donated laptops, desktops and tablets to be delivered to high school and university students who require a computer to continue their studies.
Learn more: https://bit.ly/34DhOs3</t>
  </si>
  <si>
    <t>Rosca de Reyes 2020</t>
  </si>
  <si>
    <t>The traditional rosca de reyes was made, additionally there were activities with the magi. All this with an excellent family atmosphere.</t>
  </si>
  <si>
    <t>Sanitization of shopping centers nationwide.</t>
  </si>
  <si>
    <t>Sanitation of shopping centers was carried out to provide greater security to customers.</t>
  </si>
  <si>
    <t>Collection of caps for children with cancer</t>
  </si>
  <si>
    <t>We thank the people who have already collected caps for this incredible cause and we also thank “Banco de Tapitas” for their excellent commitment and work.</t>
  </si>
  <si>
    <t>A big thank you to those who collected bottle caps for this cause, and our appreciation to 'Banco de Tapitas' for their excellent commitment and work.</t>
  </si>
  <si>
    <t>Donation of protective masks</t>
  </si>
  <si>
    <t>We thank all the officials and health personnel for their excellent work carried out day by day in this contingency. Therefore, PLANIGRUPO supports with the donation of 2,100 masks that are useful for the protection of the officers of the municipality of Zapopan who are on the streets every day and are at high risk of contagion. With this we join in providing them with greater protection so that they continue to carry out their activities and avoid contagions.
These were delivered by our Director General to the police station staff and to the municipal president of Zapopan Pablo Lemus.</t>
  </si>
  <si>
    <t>We thank all the officials and health personnel for their excellent work carried out day by day in this contingency.</t>
  </si>
  <si>
    <t>The lighting of the Christmas Pine of the Commercial Squares is considered as the most important event of the year and start of the Christmas shopping, where it is sought to increase the influx and generate entertainment experiences for our final customer.</t>
  </si>
  <si>
    <t>The lighting of the Christmas Pine of the Commercial Squares is considered as the most important event of the year.</t>
  </si>
  <si>
    <t>Planigrupo-Santa Catarina Race</t>
  </si>
  <si>
    <t>On December 1, 2019, the Planigrupo-Santa Catarina race was held in conjunction with the government of Santa Catarina, NL. That as an inscription he asked to bring a new toy.
Today, December 13, 2019, the toys were delivered to children in vulnerable areas, who thanks to their contributions will be able to live a very merry Christmas.</t>
  </si>
  <si>
    <t>On December 1, 2019, the Planigrupo-Santa Catarina race was held in conjunction with the government of Santa Catarina, NL.</t>
  </si>
  <si>
    <t>Together with TV AZTECA, the great casting of the academy in Macroplaza Estado and Macroplaza Oaxaca was held as official headquarters. Where family life was promoted.</t>
  </si>
  <si>
    <t>An event of a mixture of cultural activities such as music, dance, catrine contest, dance, folkloric ballet of catrinas painting workshop, organic market and handicrafts, typical meals etc.</t>
  </si>
  <si>
    <t>An event featuring a mix of cultural activities, including music, dance, a catrina contest, and a folkloric ballet of catrinas.</t>
  </si>
  <si>
    <t>Supporting Fer</t>
  </si>
  <si>
    <t>1) We join the cause of supporting FER to have a better quality of life because it urgently needs a kidney transplant. He currently has end-stage renal and chronic insufficiency. An activation of ticket sales for the Chicharrines function was carried out on Sunday, November 3, so that all proceeds would be donated to the cause.
2) On Sunday, November 3, the event to Benefit Supporting Fer was concluded, where more than 700 people attended the event and bought the tickets at a preferential cost with the support of Teatropolis.</t>
  </si>
  <si>
    <t>We join the cause of supporting FER to have a better quality of life because it urgently needs a kidney transplant.</t>
  </si>
  <si>
    <t>Vintage caravan</t>
  </si>
  <si>
    <t>There was the approach with the Automobile Museum in Monterrey to carry out the exhibition of more than 200 classic cars in the square.</t>
  </si>
  <si>
    <t>There was the approach with the Automobile Museum in Monterrey.</t>
  </si>
  <si>
    <t>Together with TV AZTECA, the great casting of the academy.</t>
  </si>
  <si>
    <t>We joined the Laptops with a Cause initiative.</t>
  </si>
  <si>
    <t>Visits and support were made to grandparents' homes in 4 communities.</t>
  </si>
  <si>
    <t>Furniture donation to 'Casa Hogar Manos de Amor por Bahía</t>
  </si>
  <si>
    <t>Forest Fire Collection Centers in Sierra de Arteaga</t>
  </si>
  <si>
    <t>Program to Support Children Diagnosed with Cancer</t>
  </si>
  <si>
    <t>So far in 2022, 19,201 kg have been collected</t>
  </si>
  <si>
    <t>Inauguration of ''ESPAZIOS IEMUJERES and ORANGE POINT''</t>
  </si>
  <si>
    <t>Compassion for you and the planet</t>
  </si>
  <si>
    <t>Planigrupo received recognition from The ABP World Values ​​Meeting. Where we are thanked for the support and collaboration in the "Sembrando Compasión por ti y por el planeta" (Plant compassion for you and the planet) project.</t>
  </si>
  <si>
    <t xml:space="preserve">Planigrupo received recognition from The ABP World Values ​​Meeting. </t>
  </si>
  <si>
    <t>On October 12, 2019, the Committee XI World Values ​​Meeting awarded to the Architect Karime Garza Serna who is our director of operations the document in which the World Certification is granted to PLANIGRUPO as a Compassionate Company in Nuevo León, Mexico.</t>
  </si>
  <si>
    <t>The World Values Encounter awarded our Director of Operations, Architect Karime Garza Serna, the recognition of 'Compassionate Company.</t>
  </si>
  <si>
    <t>Collection center installation</t>
  </si>
  <si>
    <t>In the month of March 2018, a collection center is installed, which belongs to the municipality of Cuautitlán Izcalli, in which monthly collections of cardboard, pet, glass, tetrapack and electronic items are made to help the environment. It has been collected since 2018 and so far from 2019.</t>
  </si>
  <si>
    <t>In the month of March 2018, our collection center in Cuautitlán Izcalli collects monthly donations of cardboard, PET, glass, TetraPak and electronics to support the environment.</t>
  </si>
  <si>
    <t>Luminaire Replacement</t>
  </si>
  <si>
    <t>LED lighting was installed inside and outside the square. 99 luminaries in total replaced.</t>
  </si>
  <si>
    <t>Collection for earthquake victims</t>
  </si>
  <si>
    <t>A campaign was carried out to collect essential items and help the victims of the 2017 earthquake.</t>
  </si>
  <si>
    <t>Food Collection</t>
  </si>
  <si>
    <t>In support of the areas affected by the earthquake of September 2017, a collection center was placed in the square, the collected was delivered to the municipal DIF on October 5, 2017.</t>
  </si>
  <si>
    <t>In support of the areas affected by the earthquake of September 2017</t>
  </si>
  <si>
    <t>Job caravan support</t>
  </si>
  <si>
    <t>A space is granted in the parking lot of the square to carry out the job fair</t>
  </si>
  <si>
    <t>Waste separation</t>
  </si>
  <si>
    <t>Cardboard separation is done, then collect it and help recycling.</t>
  </si>
  <si>
    <t>Placement of domes and skylights</t>
  </si>
  <si>
    <t>4 domes were placed in the food court area, which allow you to take advantage of sunlight 7 hours every day and have 9 skylights which allow you to take advantage of sunlight.</t>
  </si>
  <si>
    <t>4 domes were placed in the food court area</t>
  </si>
  <si>
    <t>Led type luminaires were implemented to support the environment and reduce the use of electrical energy.</t>
  </si>
  <si>
    <t>Dissemination of vaccination campaigns</t>
  </si>
  <si>
    <t>Vaccination campaigns of the Mexican Social Security Institute are supported from February to March 2019.</t>
  </si>
  <si>
    <t>Vaccination campaigns of the Mexican Social Security Institute in 2019</t>
  </si>
  <si>
    <t>Collection center</t>
  </si>
  <si>
    <t>A collection center for the September 2017 earthquake was created in Chiapas and Oaxaca.</t>
  </si>
  <si>
    <t>Waste separation and recycling</t>
  </si>
  <si>
    <t>The separation of organic waste, glass, cardboard and plastic is performed. To help the environment. During the year 2018 and what goes of 2019.</t>
  </si>
  <si>
    <t>The separation of organic waste, glass, cardboard and plastic is performed.</t>
  </si>
  <si>
    <t>Support for victims</t>
  </si>
  <si>
    <t>After the earthquake of 2016 and the floods in Nayarit in 2018. A collection center was installed to collect food for the victims permanently.</t>
  </si>
  <si>
    <t xml:space="preserve">After the earthquake of 2016 and the floods in Nayarit in 2018. </t>
  </si>
  <si>
    <t>Luminaire change</t>
  </si>
  <si>
    <t>Led technology was installed outside and inside the square. 181 luminaires were changed</t>
  </si>
  <si>
    <t>Collection and support for victims</t>
  </si>
  <si>
    <t>In 2018, it was supported in the collection of food for those affected by the floods in Sinaloa, there was a module for the collection of essential items.</t>
  </si>
  <si>
    <t>In 2018, it was supported in the collection of food for those affected by the floods in Sinaloa</t>
  </si>
  <si>
    <t>Nature protection</t>
  </si>
  <si>
    <t>With the support of civil protection, there is the preservation of a ficus tree and it is only pruned with the authorization of said dependencies since it is a natural means of oxygen production.</t>
  </si>
  <si>
    <t>With the support of civil protection, there is the preservation of a ficus tree</t>
  </si>
  <si>
    <t>Change of urinals</t>
  </si>
  <si>
    <t>Light sensor installation</t>
  </si>
  <si>
    <t>Light sensors were installed, to save energy and reduce CO2 emissions in the square.</t>
  </si>
  <si>
    <t>Ecological urinals were installed, which reduce discharges and do not need water. They do not present bad smells.</t>
  </si>
  <si>
    <t>Ecological urinals were installed</t>
  </si>
  <si>
    <t>85 ordinary luminaries were changed to luminaires with LED technology</t>
  </si>
  <si>
    <t>Recycling and collection</t>
  </si>
  <si>
    <t>Monthly collections of cardboard and recycling are made.</t>
  </si>
  <si>
    <t>The change of luminaires was carried out in stages starting from 2016 to reduce energy consumption and in 2017 luminaries continued to be changed outside and inside the square.</t>
  </si>
  <si>
    <t>The change of luminaires was carried out in stages starting from 2016</t>
  </si>
  <si>
    <t>Support with food supplies to victims in Baja California in 2014.</t>
  </si>
  <si>
    <t>Culture support</t>
  </si>
  <si>
    <t>Support in the cultural diffusion of Mexican music internationally from August 23 to 31, 2018</t>
  </si>
  <si>
    <t>Support in the cultural diffusion of Mexican music internationally</t>
  </si>
  <si>
    <t>Waste collection and recycling has been implemented since 2015.</t>
  </si>
  <si>
    <t>Recycling and waste separation</t>
  </si>
  <si>
    <t>Change of toilets</t>
  </si>
  <si>
    <t>Urinals and bathrooms were changed to save water. Changing to free water systems in 2016 and changes in ground floor and restaurant area in 2018 and 2019.</t>
  </si>
  <si>
    <t>Urinals and bathrooms were changed to save water.</t>
  </si>
  <si>
    <t>From 2015 to 2019, parking luminaires, common areas on both floors and the general lighting of the shopping center are being changed. For energy saving and helping the environment.</t>
  </si>
  <si>
    <t>From 2015 to 2019, parking lot lights, common areas on both floors and the general lighting of the shopping center were changed.</t>
  </si>
  <si>
    <t>1st race together</t>
  </si>
  <si>
    <t>He left the first race united by inclusion. Where people of all ages, genders and different abilities meet.</t>
  </si>
  <si>
    <t>Support to local artisans</t>
  </si>
  <si>
    <t>Small producers of organic products are given space within the common area.</t>
  </si>
  <si>
    <t>UNICEF support</t>
  </si>
  <si>
    <t>Altruistic spaces are provided to support UNICEFF's cause for children. March 6, 2018.</t>
  </si>
  <si>
    <t>A collection center for the victims of Oaxaca was created. October 11, 2017</t>
  </si>
  <si>
    <t>A collection center for victims of the 2017 earthquake was created and different supplies were collected.</t>
  </si>
  <si>
    <t>Employment day</t>
  </si>
  <si>
    <t>He participated in the days for employment, taught by the municipal presidency.</t>
  </si>
  <si>
    <t>. The law prohibiting the use of straws and plastic bags was implemented. April 2019
2. The organic and inorganic waste separation program was implemented between the tenants.</t>
  </si>
  <si>
    <t>The law prohibiting the use of straws and plastic bags was implemented. April 2019</t>
  </si>
  <si>
    <t xml:space="preserve">
Garbage separation by law that prohibits the use of straws and plastic bags.</t>
  </si>
  <si>
    <t>Installation of saving luminaire and placement of solatubes</t>
  </si>
  <si>
    <t>1. Saving luminaires were placed indoors and outdoors with LED technology to reduce energy consumption.
2. Solatubes were placed in corridors to take advantage of natural light and reduce energy consumption.</t>
  </si>
  <si>
    <t>Saving luminaires were placed indoors and outdoors with LED technology to reduce energy consumption.</t>
  </si>
  <si>
    <t>Installation of energy-saving luminaire and solatubes</t>
  </si>
  <si>
    <t>Installation of dry urinals and water and paper saving equipment</t>
  </si>
  <si>
    <t>. Dry urinals were installed for water saving.
2. Water saving equipment was installed in sinks and bathrooms.
3. Toilet paper saving equipment was installed to reduce its use and prevent it from being wasted.</t>
  </si>
  <si>
    <t>Dry urinals were installed for water saving.</t>
  </si>
  <si>
    <t>Installation of dry urinals and saving water and paper.</t>
  </si>
  <si>
    <t>Installation of gravity tubes and urinals</t>
  </si>
  <si>
    <t>1. Solatubes were installed to take advantage of natural light and decrease electricity.
2. There are gravity urinals for saving water.</t>
  </si>
  <si>
    <t>Solatubes were installed to take advantage of natural light and decrease electricity.</t>
  </si>
  <si>
    <t>A collection center was created where food was collected to help the victims of the Oaxaca earthquake in 2017</t>
  </si>
  <si>
    <t>A collection center was created for victims of the Oaxaca earthquake.</t>
  </si>
  <si>
    <t>First aid courses</t>
  </si>
  <si>
    <t>First aid courses were provided by the Mexican Red Cross.</t>
  </si>
  <si>
    <t>Mexican Red Cross Campaigns</t>
  </si>
  <si>
    <t>Campaigns are carried out in conjunction with the Mexican Red Cross, providing courses and information.</t>
  </si>
  <si>
    <t>Green Peace Campaign</t>
  </si>
  <si>
    <t>Participation with Green Peace in the union to the organization campaign as a donor, cyber-activist or volunteer partner</t>
  </si>
  <si>
    <t>Air conditioning equipment</t>
  </si>
  <si>
    <t>Air conditioning equipment type r410 is used that is environmentally friendly and helps the environment.</t>
  </si>
  <si>
    <t>Garbage and cardboard separation</t>
  </si>
  <si>
    <t>1. Garbage baskets were placed for separation (organic and inorganic).
2. Separation and disposal of cardboard is made for recycling.</t>
  </si>
  <si>
    <t>1. Garbage baskets were placed for separation (organic and inorganic).</t>
  </si>
  <si>
    <t>Saving luminaires were placed for environmental care.</t>
  </si>
  <si>
    <t>Installation of water and paper saving equipment</t>
  </si>
  <si>
    <t>1. Water saving equipment was installed in sinks and toilets.
2. Equipment was installed to reduce the consumption of toilet paper.</t>
  </si>
  <si>
    <t>Water saving equipment was installed in sinks and toilets.</t>
  </si>
  <si>
    <t>Compassionate company</t>
  </si>
  <si>
    <t>The principle of compassion is at the heart of all religious, ethical and spiritual traditions, always calling us to treat all others as we wish to be treated ourselves. Compassion drives us to work tirelessly to alleviate the suffering of our fellow men, to dethrone ourselves from the center of our world and put another there, and to honor the inviolable holiness of each human being, treating everyone, without exception, with absolute justice, fairness and respect.</t>
  </si>
  <si>
    <t>The principle of compassion is at the heart of all religious, ethical and spiritual traditions, always calling us to treat all others as we wish to be treated ourselves.</t>
  </si>
  <si>
    <t>Change of luminaire to LED</t>
  </si>
  <si>
    <t>The luminaire was changed to LED technology, inside and outside the square.</t>
  </si>
  <si>
    <t>Delivery of school kits</t>
  </si>
  <si>
    <t>Various kits of school supplies were delivered to children in the community.</t>
  </si>
  <si>
    <t>Taekwondo student tape change</t>
  </si>
  <si>
    <t>The taekwondo students of the FOVISSSTE center were changed and an exhibition was held to promote the sport.</t>
  </si>
  <si>
    <t>Participation in the career of friendship and sports activities</t>
  </si>
  <si>
    <t>1. There was participation in the friendship race, where gifts were given to the participants.
2. Outdoor activities were carried out in conjunction with the municipal sports institute in order to promote physical activity throughout the family.</t>
  </si>
  <si>
    <t>There was participation in the friendship race, where gifts were given to the participants.</t>
  </si>
  <si>
    <t>Career of friendship and sports activities</t>
  </si>
  <si>
    <t>Summer Camp</t>
  </si>
  <si>
    <t>Recreational activities were carried out, conducting summer camp for the community in July 2018 and 2019.</t>
  </si>
  <si>
    <t>Children's Day Celebration</t>
  </si>
  <si>
    <t>The good shepherd visited the children's dining room to celebrate Children's Day where he lived with them and gifts were given.</t>
  </si>
  <si>
    <t>The good shepherd visited the children's dining room to celebrate Children's Day</t>
  </si>
  <si>
    <t>Switch to LED lamps and Cardboard Collection Program</t>
  </si>
  <si>
    <t>1. Changed lamps inside and outside for energy savings.
2. Achieving garbage separation, the idea of ​​cardboard separation is born to recycle it. 3.5 tons of cardboard recovered in 2018-2019.</t>
  </si>
  <si>
    <t>Changed lamps inside and outside for energy savings.</t>
  </si>
  <si>
    <t>Electronic Recycling Collection Center</t>
  </si>
  <si>
    <t>Collection of computers, CPUs, keyboards, mouse to donate to any association.</t>
  </si>
  <si>
    <t>Support to community art schools</t>
  </si>
  <si>
    <t>1. In order to promote mental and physical development, the Kinkayou School held exhibitions in the square.
2. Space is provided to schools and community academies for presentations.</t>
  </si>
  <si>
    <t>Space is provided to schools and community academies for presentations.</t>
  </si>
  <si>
    <t>To reduce the educational lag</t>
  </si>
  <si>
    <t>The National Institute for Adult Education (INEA) offered basic education service to people over 15 years old, delivering 1085 certificates between primary and secondary.</t>
  </si>
  <si>
    <t>The National Institute for Adult Education (INEA) offered basic education service to people over 15 years old</t>
  </si>
  <si>
    <t>Change of luminaires and recycling program</t>
  </si>
  <si>
    <t>1. In 2018 and so far in 2019, halogen and LED fluorescent luminaires were replaced, inside and outside the square.
2. 6 to 8 tons of cardboard are recycled per month and trash compaction to reduce the tonnage of waste generated.</t>
  </si>
  <si>
    <t>In 2018 and so far in 2019, halogen and LED fluorescent luminaires were replaced, inside and outside the square.</t>
  </si>
  <si>
    <t>Change of gardening and adoption program of ridges</t>
  </si>
  <si>
    <t>1. The change was made from gardening to desert plants to reduce water consumption.
2. With the program of adoption of ridges, those in front of the square were adopted for their care and conservation.</t>
  </si>
  <si>
    <t>The change was made from gardening to desert plants to reduce water consumption.</t>
  </si>
  <si>
    <t>Program spaces for culture</t>
  </si>
  <si>
    <t>He was offered space to Fusion Arts School for his dance exhibition as an element of expression for young people.</t>
  </si>
  <si>
    <t>1. On April 2, 2019, there was the presence of the CAM garden Guaycura school, a school dedicated to attending children with autism. About 100 children attended with their family.
2. Program in conjunction with the Rotary club, free tests were carried out to detect hepatitis and information was provided.</t>
  </si>
  <si>
    <t>Program in conjunction with the Rotary club, free tests were carried out to detect hepatitis and information was provided.</t>
  </si>
  <si>
    <t>World Autism Day and Hepatitis Detection Program</t>
  </si>
  <si>
    <t>Breast Cancer Program</t>
  </si>
  <si>
    <t>On November 26, 2018, a space was provided where 64 mastography studies were performed for the detection of breast cancer. By Dr. Eva Guerrer for the women's cancer program of the Tijuana health jurisdiction of ISESALUD BC.</t>
  </si>
  <si>
    <t>64 mammography studies were performed to detect cancer.</t>
  </si>
  <si>
    <t>Expo Carrera Program</t>
  </si>
  <si>
    <t>On February 19, 2018, the first career expo was held with the participation of 10 universities. Where attendees had the opportunity to meet academic offers.</t>
  </si>
  <si>
    <t>On February 19, 2018, the first career expo was held with the participation of 10 universities.</t>
  </si>
  <si>
    <t>Ignition of Christmas tree and thread of kings</t>
  </si>
  <si>
    <t>1. On November 24, 2018, the Christmas tree was lit, where different activities were carried out for the attendees.
2. On January 6, 2019, a 64-meter-long thread was split together with hot chocolate, where families celebrated and enjoyed this Mexican tradition.</t>
  </si>
  <si>
    <t>On November 24, 2018, the Christmas tree was lit, where different activities were carried out for the attendees.</t>
  </si>
  <si>
    <t>12th anniversary of the square</t>
  </si>
  <si>
    <t>The 12th anniversary of the square was celebrated. Where there were activities for all attendees, encouraging community participation and living together.</t>
  </si>
  <si>
    <t>The 12th anniversary of the square was celebrated.</t>
  </si>
  <si>
    <t>Municipal public security booth</t>
  </si>
  <si>
    <t>The municipal public security booth was inaugurated in the parking lot, which has a qualifying judge, judicial and ministerial police. Also with 2 motorcycles and 2 patrols.</t>
  </si>
  <si>
    <t xml:space="preserve">Se inauguró la caseta de seguridad pública municipal, la cual cuenta con juez habilitante, policía judicial y ministerial. </t>
  </si>
  <si>
    <t>Support for earthquake victims</t>
  </si>
  <si>
    <t>A call was made for the collection of food in support of the victims of the earthquake on September 7, 2017. Where 5 tons of food were collected.</t>
  </si>
  <si>
    <t>Change of luminaires and solatubes project</t>
  </si>
  <si>
    <t>1. The change of indoor and outdoor luminaires to LED technology was made. A total of 183 luminaires were changed.
2. Installation of solatubes, for the use of sunlight and natural light.</t>
  </si>
  <si>
    <t>Installation of solatubes, for the use of sunlight and natural light.</t>
  </si>
  <si>
    <t>Chinese New Year</t>
  </si>
  <si>
    <t>The Chinese community played an important role in the birth of Mexicali, as a community every year we participate in the celebrations of the Chinese New Year which is a very important date for them. Celebrating it is a belief in wealth and prosperity.</t>
  </si>
  <si>
    <t>The Chinese community played an important role in the birth of Mexicali, as a community to celebrate the Chinese year</t>
  </si>
  <si>
    <t>Military Orchestra and Sentinel Orchestra</t>
  </si>
  <si>
    <t>1. There was the participation of the military band in charge of the ll military region, with a presence of 500 people.
2. There was the participation of the sentinel orchestra, made up of 160 teenage and adult children, in this orchestra they are given the opportunity to play an instrument or sing. It is a community orchestra ranging from 7 to 50 years.</t>
  </si>
  <si>
    <t>There was the participation of the military band in charge of the ll military region, with a presence of 500 people.</t>
  </si>
  <si>
    <t>Mexicali-Rumorosa Cycling Race</t>
  </si>
  <si>
    <t>For the third consecutive year he participated as a sponsor of the MXLI-Rumorosa cycling race, with participants from Mexico, USA and Canada.</t>
  </si>
  <si>
    <t>Health campaigns and support for DIF</t>
  </si>
  <si>
    <t>1. Every year the public health institute of the State of Baja California asks us for a space for their vaccination campaigns. Throughout the year there are between 4 and 5 campaigns.
2. In the campaign love does not justify violence, the DIF asks us for support to place informative tabloids in the square.</t>
  </si>
  <si>
    <t>In the campaign love does not justify violence, the DIF asks us for support to place informative tabloids in the square.</t>
  </si>
  <si>
    <t>Donate your old book and exchange with the Sun of the Child Museum</t>
  </si>
  <si>
    <t>1. Each year it participates as a collection center for the Hélice non-profit civil association foundation.
2. An exchange was held with the Sun of the Child Museum, where every Saturday of the month they bring exhibitions, workshops and games that the museum has.</t>
  </si>
  <si>
    <t xml:space="preserve"> Each year it participates as a collection center for the Hélice non-profit civil association foundation.</t>
  </si>
  <si>
    <t>Join the help</t>
  </si>
  <si>
    <t>In support of the states of Chiapas and Oaxaca, a collection center was installed, where about 2 tons of food were collected.</t>
  </si>
  <si>
    <t>Drawing a thousand smiles</t>
  </si>
  <si>
    <t>During the month of October the foundation was supported by drawing a thousand smiles, where women living, cancer survivors are supporting the foundation. Hair collection was done to make wigs in exchange for this, the foundation of women who live support with breast prostheses and orthopedic bras and psychological help for women.</t>
  </si>
  <si>
    <t>Durante el mes de octubre la fundación se apoyó sorteando mil sonrisas</t>
  </si>
  <si>
    <t>Gift of diapers for older adults</t>
  </si>
  <si>
    <t>Diapers for older adults were presented</t>
  </si>
  <si>
    <t>Delivery of school supplies and summer camps</t>
  </si>
  <si>
    <t>1. The delivery of school supplies to children was carried out, thus promoting education.
2. Summer camps are held, where various cultural, sports and educational activities are carried out.</t>
  </si>
  <si>
    <t>The delivery of school supplies to children was carried out, thus promoting education.</t>
  </si>
  <si>
    <t>Change of lights to LED technology</t>
  </si>
  <si>
    <t>Changes were made to luminaires to support the environment, since they consume 8.9 times less than a traditional bulb.</t>
  </si>
  <si>
    <t>The collection was made in favor of the victims of the earthquake in September 2017. Where different things were collected and sent to the affected communities.</t>
  </si>
  <si>
    <t>The collection was made in favor of the victims of the earthquake in September 2017.</t>
  </si>
  <si>
    <t>Supporting sports and youth activities</t>
  </si>
  <si>
    <t>. Different activities are carried out where sport is encouraged; like the exhibition of a Taekwondo school.
2. Rock concert as a campaign against drugs and alcohol in young people.</t>
  </si>
  <si>
    <t>Events throughout the year</t>
  </si>
  <si>
    <t>Entertainment activities are held throughout the year. To encourage community participation and family life.</t>
  </si>
  <si>
    <t>Rock concert as a campaign against drugs and alcohol in young people.</t>
  </si>
  <si>
    <t>Growing our Community</t>
  </si>
  <si>
    <t>Planigroup was given the task of giving sports equipment for boys and girls from different homes where from now on they can do gymnastics, play baseball and soccer. In different instances such as la Casa Hogar Padre Severiano Martinez, Asilo Hermosa Providencia, Aldea Infantil Pepita M. de Valle Arizpe and Casa Hogar de los Pequeños San José Saltillo.</t>
  </si>
  <si>
    <t>Planigroup was given the task of giving sports equipment for boys and girls from different homes where from now on they can do gymnastics, play baseball and soccer. I</t>
  </si>
  <si>
    <t>Clothes and Toys Donations</t>
  </si>
  <si>
    <t>Planigrupo placed collection centers for clothes, blankets and toys in Plaza Real Saltillo, La Nogalera, Plaza Bella Ramos Arizpe, Plaza Bella Huinalá, Plaza Bella Anahuac and Mall Plaza Lincoln, where a total of 3120 items were collected, 100 pairs of shoes, 535 toys and 10 blankets. All proceeds were distributed and donated in different instances such as la Casa Hogar Padre Severiano Martinez, Asilo Hermosa Providencia, Aldea Infantil Pepita M. de Valle Arizpe, Casa Hogar de los Pequeños San José Saltillo and the Asilo del Buen Samaritano. In each of these help houses, volunteers interacted with their members, having fun and a great moment.</t>
  </si>
  <si>
    <t>Planigrupo colocó centros de acopio de ropa, cobijas y juguetes</t>
  </si>
  <si>
    <t>Here your server, help from the heart</t>
  </si>
  <si>
    <t>Planigrupo next to the civil association “Aquí está tu servilleta”, went out to a community of scarce resources where they were given a Rosca de Reyes (Fruit Cake) and an afternoon full of fun with some of their favorite superheroes and in turn they were presented with various pairs of shoes for the whole family.</t>
  </si>
  <si>
    <t>Planigrupo next to the civil association “Aquí está tu servilleta”, went out to a community of scarce resources where they were given  Rosca de Reyes</t>
  </si>
  <si>
    <t>Lose weight while Dancing</t>
  </si>
  <si>
    <t>Dance classes to help lose some weight for a chance to win a trip for 2 to Cancun. 7 weeks of dancing classes and 172 kilos and 257 centimeters were lost. Families were influenced to play sports and have a better quality of life.</t>
  </si>
  <si>
    <t>Dance classes to help lose some weight for a chance to win a trip for 2 to Cancun.</t>
  </si>
  <si>
    <t>UNHCR Recognition 2019</t>
  </si>
  <si>
    <t>Plaza Hipódromo is recognized by its support for the facilitation of its fundraising facilities through the face to face program UNHCR, September 2019.</t>
  </si>
  <si>
    <t>United Race 2018 and 2019</t>
  </si>
  <si>
    <t>Ciudadela Urban Village was Headquarters of the 1st. United Race and will be again for the race in 2019.</t>
  </si>
  <si>
    <t>Foundation Time for Smiles 2017</t>
  </si>
  <si>
    <t>In support of the Time for Smiles Foundation in which for every 1000 caps collected one free chemotherapy was given to a child. Macroplaza del Valle collected 2,000,000 caps that are equivalent to 2,000 chemotherapies.</t>
  </si>
  <si>
    <t>Macroplaza del Valle collected 2,000,000 caps that are equivalent to 2,000 chemotherapies.</t>
  </si>
  <si>
    <t>Appliance Collection</t>
  </si>
  <si>
    <t>Colectivo Ambiental Isla Verde asked us to join their appliance recycling campaign in our shopping center. We provided ample space within the mall to collect the appliances. The event gathered 18,640 kg of diverse appliances.</t>
  </si>
  <si>
    <t>Colectivo Ambiental Isla Verde asked us to join their appliance recycling campaign in our shopping center.</t>
  </si>
  <si>
    <t>DESCRIPCION</t>
  </si>
  <si>
    <t>IMAGEN</t>
  </si>
  <si>
    <t>relevantes/ambiental_botellas.png</t>
  </si>
  <si>
    <t>relevantes/ambiental_tapas.png</t>
  </si>
  <si>
    <t>ASG-Social-3eraEdad.png</t>
  </si>
  <si>
    <t>ASG-social-EspacioMujeres.png</t>
  </si>
  <si>
    <t>ASG-Social-TeletonCRIT.png</t>
  </si>
  <si>
    <t>ASG-Social-ayuda-JovenesCancer.png</t>
  </si>
  <si>
    <t>Recycling of 3.2 tons of plastic in Santa Catarina, Garza Sada, and Plaza Real Saltillo through recycling machines, resulting in a reduction of 56 tons of CO2 emissions over the past 12 months."</t>
  </si>
  <si>
    <t>Approximately 11 tons of bottle caps collected, equivalent to 19 tons of CO2 emissions avoided in the last 14 months."</t>
  </si>
  <si>
    <t>At Paseo Santa Catarina, Mall Plaza Lincoln, Urban Village Garza Sada, and Plaza Bella Anáhuac, activities such as music and dances performed by senior citizens, INAPAM card processing, conferences, courses, and the sale of artisanal products took place.</t>
  </si>
  <si>
    <t>In Santa Catarina, spaces were adapted where women were selling products made by them to promote economic independence</t>
  </si>
  <si>
    <t>We contribute to the quality medical care and rehabilitation for the girls and boys of Teletón CRIT Coahuila.</t>
  </si>
  <si>
    <t>We assist children and young people with limited economic resources who have cancer through the Alianza Anticancer Infantil foundation by collecting toys and bottle caps (PET).</t>
  </si>
  <si>
    <t>Recognition to CiudadelaUV for the PET bottle cap bank.</t>
  </si>
  <si>
    <t>Collection of bottle caps for children with cancer.</t>
  </si>
  <si>
    <t>Lighting up the pines in all the squares</t>
  </si>
  <si>
    <t>Planigrupo as a compassionate company</t>
  </si>
  <si>
    <t>Live tradition cultural festival</t>
  </si>
  <si>
    <t>Point orange Santa Catarina</t>
  </si>
  <si>
    <t>Dontation state women´s institute</t>
  </si>
  <si>
    <t>Christmas tree lighting 2022 at our shopping centers.</t>
  </si>
  <si>
    <t>Bottle caps bank  January-July 2022</t>
  </si>
  <si>
    <t>Recycling machines-AlEn</t>
  </si>
  <si>
    <t>Lilo foundation alliance</t>
  </si>
  <si>
    <t>Support for the ALLIANCE ANTICANCER foundation</t>
  </si>
  <si>
    <t>Pink Hearts in collaboration with grupo AlEn</t>
  </si>
  <si>
    <t>Official sponsors of reciclatón 2021 Teletón foundation</t>
  </si>
  <si>
    <t>Bottle caps bank  February 2022</t>
  </si>
  <si>
    <t>Donation on Grandparents day</t>
  </si>
  <si>
    <t>Bottle caps bank July 2021</t>
  </si>
  <si>
    <t>"Furniture donation to "Casa Hogar Manos de Amor por Bahía."</t>
  </si>
  <si>
    <t>Forest fire collection centers in Sierra de Arteaga.</t>
  </si>
  <si>
    <t>Donation of materials to fundación Hélice</t>
  </si>
  <si>
    <t>Alen group Alliance</t>
  </si>
  <si>
    <t>Tapitas bank alliance</t>
  </si>
  <si>
    <t>The World's largest school</t>
  </si>
  <si>
    <t>Christmas trees lighting 2020</t>
  </si>
  <si>
    <t>Donation of protective masks to the municipality of Zapopan, Jalisco</t>
  </si>
  <si>
    <t>Planigrupo - Santa Catarina Race</t>
  </si>
  <si>
    <t>Great casting for "La Academia" 2019</t>
  </si>
  <si>
    <t>Planting compassion for you and for the Planet</t>
  </si>
  <si>
    <t>Replacing Luminaire Fixtures</t>
  </si>
  <si>
    <t>Collection and support for flood victims</t>
  </si>
  <si>
    <t>Collection center, Plaza Universidad</t>
  </si>
  <si>
    <t>Collection center, UV</t>
  </si>
  <si>
    <t>Separation of garbage,  Law prohibiting the use of straws and plastic bags</t>
  </si>
  <si>
    <t>Mexican Red Cross campaigns</t>
  </si>
  <si>
    <t>Luminaire change, Cancún Gran Plaza</t>
  </si>
  <si>
    <t>Taekwondo Belt Change for Students</t>
  </si>
  <si>
    <t>Transition to LED Lamps and Cardboard Collection Program</t>
  </si>
  <si>
    <t xml:space="preserve">
World Autism Day,  Informational Program and Hepatitis Detection</t>
  </si>
  <si>
    <t>Lighting of the Christmas Tree and Celebration of Rosca de Reyes Day</t>
  </si>
  <si>
    <t>1st UNIDOS Race 2018 and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</si>
</sst>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charset val="1"/>
    </font>
    <font>
      <b/>
      <sz val="14"/>
      <color theme="0"/>
      <name val="Calibri"/>
      <family val="2"/>
      <charset val="1"/>
    </font>
    <font>
      <b/>
      <sz val="11"/>
      <color rgb="FFFFFFFF"/>
      <name val="Calibri"/>
      <family val="2"/>
      <charset val="1"/>
    </font>
    <font>
      <u/>
      <sz val="12"/>
      <color theme="10"/>
      <name val="Calibri"/>
      <family val="2"/>
      <scheme val="minor"/>
    </font>
    <font>
      <sz val="8"/>
      <name val="Calibri"/>
      <family val="2"/>
      <scheme val="minor"/>
    </font>
    <font>
      <sz val="12"/>
      <color rgb="FF374151"/>
      <name val="Calibri"/>
      <family val="2"/>
      <scheme val="minor"/>
    </font>
  </fonts>
  <fills count="7">
    <fill>
      <patternFill patternType="none"/>
    </fill>
    <fill>
      <patternFill patternType="gray125"/>
    </fill>
    <fill>
      <patternFill patternType="solid">
        <fgColor theme="2" tint="-0.749992370372631"/>
        <bgColor rgb="FF333333"/>
      </patternFill>
    </fill>
    <fill>
      <patternFill patternType="solid">
        <fgColor theme="1" tint="0.24988555558946501"/>
        <bgColor rgb="FF3B3838"/>
      </patternFill>
    </fill>
    <fill>
      <patternFill patternType="solid">
        <fgColor theme="1" tint="0.14999847407452621"/>
        <bgColor rgb="FF333333"/>
      </patternFill>
    </fill>
    <fill>
      <patternFill patternType="solid">
        <fgColor rgb="FF333333"/>
        <bgColor rgb="FF3B3838"/>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2" borderId="1" xfId="0" applyFont="1" applyFill="1" applyBorder="1"/>
    <xf numFmtId="0" fontId="1" fillId="2" borderId="1" xfId="0" applyFont="1" applyFill="1" applyBorder="1" applyAlignment="1">
      <alignment horizontal="center" vertical="center"/>
    </xf>
    <xf numFmtId="0" fontId="1" fillId="3" borderId="0" xfId="0" applyFont="1" applyFill="1"/>
    <xf numFmtId="0" fontId="1" fillId="3" borderId="0" xfId="0" applyFont="1" applyFill="1" applyAlignment="1">
      <alignment horizontal="left"/>
    </xf>
    <xf numFmtId="0" fontId="2" fillId="4" borderId="0" xfId="0" applyFont="1" applyFill="1" applyAlignment="1">
      <alignment horizontal="center"/>
    </xf>
    <xf numFmtId="0" fontId="3" fillId="5" borderId="0" xfId="0" applyFont="1" applyFill="1"/>
    <xf numFmtId="0" fontId="0" fillId="0" borderId="1" xfId="0" applyBorder="1"/>
    <xf numFmtId="0" fontId="0" fillId="6" borderId="1" xfId="0" applyFill="1" applyBorder="1"/>
    <xf numFmtId="0" fontId="0" fillId="0" borderId="1" xfId="0" applyBorder="1" applyAlignment="1">
      <alignment horizontal="center" vertical="center"/>
    </xf>
    <xf numFmtId="0" fontId="4" fillId="0" borderId="1" xfId="1" applyBorder="1" applyProtection="1"/>
    <xf numFmtId="0" fontId="0" fillId="0" borderId="0" xfId="0" applyAlignment="1">
      <alignment wrapText="1"/>
    </xf>
    <xf numFmtId="0" fontId="0" fillId="0" borderId="2" xfId="0" applyBorder="1"/>
    <xf numFmtId="0" fontId="0" fillId="0" borderId="1" xfId="0"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0" fontId="4" fillId="0" borderId="0" xfId="1" applyBorder="1" applyProtection="1"/>
    <xf numFmtId="0" fontId="4" fillId="0" borderId="1" xfId="1" applyBorder="1" applyAlignment="1" applyProtection="1">
      <alignment horizontal="left" vertical="center"/>
    </xf>
    <xf numFmtId="0" fontId="4" fillId="0" borderId="1" xfId="1" applyBorder="1" applyAlignment="1" applyProtection="1">
      <alignment horizontal="center" vertic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6" fillId="0" borderId="0" xfId="0" applyFont="1"/>
    <xf numFmtId="0" fontId="0" fillId="6" borderId="0" xfId="0" applyFill="1"/>
    <xf numFmtId="0" fontId="0" fillId="6" borderId="2" xfId="0" applyFill="1" applyBorder="1"/>
    <xf numFmtId="0" fontId="1" fillId="2" borderId="1" xfId="0" applyFont="1" applyFill="1" applyBorder="1" applyAlignment="1">
      <alignment horizontal="center" vertical="center"/>
    </xf>
    <xf numFmtId="0" fontId="0" fillId="6" borderId="2" xfId="0" applyFill="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lanigrupo.com.mx/2019/09/30/encendido-de-arbol-y-rosca/" TargetMode="External"/><Relationship Id="rId21" Type="http://schemas.openxmlformats.org/officeDocument/2006/relationships/hyperlink" Target="https://planigrupo.com.mx/2021/09/03/donativo-en-el-dia-de-los-abuelos/" TargetMode="External"/><Relationship Id="rId42" Type="http://schemas.openxmlformats.org/officeDocument/2006/relationships/hyperlink" Target="https://youtu.be/QVHHq_h0m7w" TargetMode="External"/><Relationship Id="rId63" Type="http://schemas.openxmlformats.org/officeDocument/2006/relationships/hyperlink" Target="https://planigrupo.com.mx/2019/10/02/sustitucion-de-luminarias/" TargetMode="External"/><Relationship Id="rId84" Type="http://schemas.openxmlformats.org/officeDocument/2006/relationships/hyperlink" Target="https://planigrupo.com.mx/2019/10/01/centro-de-acopio-3/" TargetMode="External"/><Relationship Id="rId138" Type="http://schemas.openxmlformats.org/officeDocument/2006/relationships/hyperlink" Target="https://youtu.be/bOox0nHClcQ" TargetMode="External"/><Relationship Id="rId107" Type="http://schemas.openxmlformats.org/officeDocument/2006/relationships/hyperlink" Target="https://planigrupo.com.mx/2019/09/30/cambio-a-lamparas-led-y-programa-recoleccion-de-carton/" TargetMode="External"/><Relationship Id="rId11" Type="http://schemas.openxmlformats.org/officeDocument/2006/relationships/hyperlink" Target="https://planigrupo.com.mx/2022/06/17/reciclar-para-ganar-enero-abril/" TargetMode="External"/><Relationship Id="rId32" Type="http://schemas.openxmlformats.org/officeDocument/2006/relationships/hyperlink" Target="https://planigrupo.com.mx/2020/12/17/encendido-de-arboles-navidenos-2020/" TargetMode="External"/><Relationship Id="rId53" Type="http://schemas.openxmlformats.org/officeDocument/2006/relationships/hyperlink" Target="https://planigrupo.com.mx/2019/10/23/sembrando-compasion/" TargetMode="External"/><Relationship Id="rId74" Type="http://schemas.openxmlformats.org/officeDocument/2006/relationships/hyperlink" Target="https://planigrupo.com.mx/2019/10/01/reciclaje-y-recoleccion/" TargetMode="External"/><Relationship Id="rId128" Type="http://schemas.openxmlformats.org/officeDocument/2006/relationships/hyperlink" Target="https://planigrupo.com.mx/2019/09/30/dibujando-mil-sonrisas/" TargetMode="External"/><Relationship Id="rId5" Type="http://schemas.openxmlformats.org/officeDocument/2006/relationships/hyperlink" Target="https://planigrupo.com.mx/2022/08/19/banco-de-tapitas-ene-jul-2022/" TargetMode="External"/><Relationship Id="rId90" Type="http://schemas.openxmlformats.org/officeDocument/2006/relationships/hyperlink" Target="https://planigrupo.com.mx/2019/10/01/mingitorios-agua-ahorradores/" TargetMode="External"/><Relationship Id="rId95" Type="http://schemas.openxmlformats.org/officeDocument/2006/relationships/hyperlink" Target="https://planigrupo.com.mx/2019/10/01/green-peace/" TargetMode="External"/><Relationship Id="rId22" Type="http://schemas.openxmlformats.org/officeDocument/2006/relationships/hyperlink" Target="https://planigrupo.com.mx/2021/08/02/banco-de-tapitas/" TargetMode="External"/><Relationship Id="rId27" Type="http://schemas.openxmlformats.org/officeDocument/2006/relationships/hyperlink" Target="https://planigrupo.com.mx/2021/03/04/alianza-grupo-alen/" TargetMode="External"/><Relationship Id="rId43" Type="http://schemas.openxmlformats.org/officeDocument/2006/relationships/hyperlink" Target="https://planigrupo.com.mx/2019/12/13/encendido-de-pinos-2019/" TargetMode="External"/><Relationship Id="rId48" Type="http://schemas.openxmlformats.org/officeDocument/2006/relationships/hyperlink" Target="https://planigrupo.com.mx/2019/11/15/tradicion-viva/" TargetMode="External"/><Relationship Id="rId64" Type="http://schemas.openxmlformats.org/officeDocument/2006/relationships/hyperlink" Target="https://planigrupo.com.mx/2019/10/02/campana-de-vacunacion/" TargetMode="External"/><Relationship Id="rId69" Type="http://schemas.openxmlformats.org/officeDocument/2006/relationships/hyperlink" Target="https://planigrupo.com.mx/2019/10/01/colecta-y-apoyo-para-damnificados/" TargetMode="External"/><Relationship Id="rId113" Type="http://schemas.openxmlformats.org/officeDocument/2006/relationships/hyperlink" Target="https://planigrupo.com.mx/2019/09/30/espacios-para-la-cultura/" TargetMode="External"/><Relationship Id="rId118" Type="http://schemas.openxmlformats.org/officeDocument/2006/relationships/hyperlink" Target="https://planigrupo.com.mx/2019/09/30/12-aniversario/" TargetMode="External"/><Relationship Id="rId134" Type="http://schemas.openxmlformats.org/officeDocument/2006/relationships/hyperlink" Target="https://planigrupo.com.mx/2019/09/27/eventos-comunitarios/" TargetMode="External"/><Relationship Id="rId139" Type="http://schemas.openxmlformats.org/officeDocument/2006/relationships/hyperlink" Target="https://planigrupo.com.mx/2019/09/19/here-your-server-help-from-the-heart/" TargetMode="External"/><Relationship Id="rId80" Type="http://schemas.openxmlformats.org/officeDocument/2006/relationships/hyperlink" Target="https://planigrupo.com.mx/2019/10/01/cambio-de-luminarias-2/" TargetMode="External"/><Relationship Id="rId85" Type="http://schemas.openxmlformats.org/officeDocument/2006/relationships/hyperlink" Target="https://planigrupo.com.mx/wp-content/uploads/2019/10/Imagen23-1.png" TargetMode="External"/><Relationship Id="rId12" Type="http://schemas.openxmlformats.org/officeDocument/2006/relationships/hyperlink" Target="https://planigrupo.com.mx/2022/06/14/entrega-de-juguetes/" TargetMode="External"/><Relationship Id="rId17" Type="http://schemas.openxmlformats.org/officeDocument/2006/relationships/hyperlink" Target="https://planigrupo.com.mx/2021/12/15/corazones-rosa/" TargetMode="External"/><Relationship Id="rId33" Type="http://schemas.openxmlformats.org/officeDocument/2006/relationships/hyperlink" Target="https://planigrupo.com.mx/2020/10/08/laptops-con-causa/" TargetMode="External"/><Relationship Id="rId38" Type="http://schemas.openxmlformats.org/officeDocument/2006/relationships/hyperlink" Target="https://youtu.be/L1JuNh6SVFI" TargetMode="External"/><Relationship Id="rId59" Type="http://schemas.openxmlformats.org/officeDocument/2006/relationships/hyperlink" Target="https://planigrupo.com.mx/2019/10/02/apoyo-a-caravanas-de-empleo/" TargetMode="External"/><Relationship Id="rId103" Type="http://schemas.openxmlformats.org/officeDocument/2006/relationships/hyperlink" Target="https://planigrupo.com.mx/2019/10/01/tkd/" TargetMode="External"/><Relationship Id="rId108" Type="http://schemas.openxmlformats.org/officeDocument/2006/relationships/hyperlink" Target="https://planigrupo.com.mx/2019/09/30/reciclado-electronico/" TargetMode="External"/><Relationship Id="rId124" Type="http://schemas.openxmlformats.org/officeDocument/2006/relationships/hyperlink" Target="https://planigrupo.com.mx/2019/09/30/carrera-ciclista-mexicali-rumorosa/" TargetMode="External"/><Relationship Id="rId129" Type="http://schemas.openxmlformats.org/officeDocument/2006/relationships/hyperlink" Target="https://planigrupo.com.mx/2019/09/27/panales-adultos-mayores/" TargetMode="External"/><Relationship Id="rId54" Type="http://schemas.openxmlformats.org/officeDocument/2006/relationships/hyperlink" Target="https://planigrupo.com.mx/2019/10/21/empresa-compasiva-2/" TargetMode="External"/><Relationship Id="rId70" Type="http://schemas.openxmlformats.org/officeDocument/2006/relationships/hyperlink" Target="https://planigrupo.com.mx/2019/10/01/cuidado-de-la-naturaleza/" TargetMode="External"/><Relationship Id="rId75" Type="http://schemas.openxmlformats.org/officeDocument/2006/relationships/hyperlink" Target="https://planigrupo.com.mx/2019/10/01/cambio-de-luminarias-3/" TargetMode="External"/><Relationship Id="rId91" Type="http://schemas.openxmlformats.org/officeDocument/2006/relationships/hyperlink" Target="https://planigrupo.com.mx/2019/10/01/solatubes-y-mingitorios/" TargetMode="External"/><Relationship Id="rId96" Type="http://schemas.openxmlformats.org/officeDocument/2006/relationships/hyperlink" Target="https://planigrupo.com.mx/2019/10/01/equipos-de-aire-acondicionado/" TargetMode="External"/><Relationship Id="rId140" Type="http://schemas.openxmlformats.org/officeDocument/2006/relationships/hyperlink" Target="https://youtu.be/5JUNh-3kPhU" TargetMode="External"/><Relationship Id="rId145" Type="http://schemas.openxmlformats.org/officeDocument/2006/relationships/hyperlink" Target="https://planigrupo.com.mx/2019/09/12/recoleccion-de-electrodomestico/" TargetMode="External"/><Relationship Id="rId1" Type="http://schemas.openxmlformats.org/officeDocument/2006/relationships/hyperlink" Target="https://planigrupo.com.mx/2023/06/05/punto-naranja-santa-catarina/" TargetMode="External"/><Relationship Id="rId6" Type="http://schemas.openxmlformats.org/officeDocument/2006/relationships/hyperlink" Target="https://planigrupo.com.mx/2022/08/19/alen-ene-jul-2022/" TargetMode="External"/><Relationship Id="rId23" Type="http://schemas.openxmlformats.org/officeDocument/2006/relationships/hyperlink" Target="https://planigrupo.com.mx/2021/05/27/donativo-mobiliario-a-casa-hogar-manos-de-amor-por-bahia/" TargetMode="External"/><Relationship Id="rId28" Type="http://schemas.openxmlformats.org/officeDocument/2006/relationships/hyperlink" Target="https://planigrupo.com.mx/2021/03/04/alianza-banco-de-tapitas/" TargetMode="External"/><Relationship Id="rId49" Type="http://schemas.openxmlformats.org/officeDocument/2006/relationships/hyperlink" Target="https://youtu.be/SRriTz6qiTs" TargetMode="External"/><Relationship Id="rId114" Type="http://schemas.openxmlformats.org/officeDocument/2006/relationships/hyperlink" Target="https://planigrupo.com.mx/2019/09/30/autismo-y-hepatitis/" TargetMode="External"/><Relationship Id="rId119" Type="http://schemas.openxmlformats.org/officeDocument/2006/relationships/hyperlink" Target="https://planigrupo.com.mx/2019/09/30/caseta-de-seguridad/" TargetMode="External"/><Relationship Id="rId44" Type="http://schemas.openxmlformats.org/officeDocument/2006/relationships/hyperlink" Target="https://youtu.be/Ovt-dgMPOQ8" TargetMode="External"/><Relationship Id="rId60" Type="http://schemas.openxmlformats.org/officeDocument/2006/relationships/hyperlink" Target="https://planigrupo.com.mx/2019/10/02/separacion-de-residuos-2/" TargetMode="External"/><Relationship Id="rId65" Type="http://schemas.openxmlformats.org/officeDocument/2006/relationships/hyperlink" Target="https://planigrupo.com.mx/2019/10/02/centro-de-acopio-4/" TargetMode="External"/><Relationship Id="rId81" Type="http://schemas.openxmlformats.org/officeDocument/2006/relationships/hyperlink" Target="https://planigrupo.com.mx/2019/10/01/1er-carrera-unidos/" TargetMode="External"/><Relationship Id="rId86" Type="http://schemas.openxmlformats.org/officeDocument/2006/relationships/hyperlink" Target="https://planigrupo.com.mx/2019/10/01/centro-de-acopio-2/" TargetMode="External"/><Relationship Id="rId130" Type="http://schemas.openxmlformats.org/officeDocument/2006/relationships/hyperlink" Target="https://planigrupo.com.mx/2019/09/27/utiles-y-verano/" TargetMode="External"/><Relationship Id="rId135" Type="http://schemas.openxmlformats.org/officeDocument/2006/relationships/hyperlink" Target="https://planigrupo.com.mx/2019/09/19/growing-our-community/" TargetMode="External"/><Relationship Id="rId13" Type="http://schemas.openxmlformats.org/officeDocument/2006/relationships/hyperlink" Target="https://planigrupo.com.mx/2022/04/26/alianza-anticancer/" TargetMode="External"/><Relationship Id="rId18" Type="http://schemas.openxmlformats.org/officeDocument/2006/relationships/hyperlink" Target="https://planigrupo.com.mx/2021/12/15/reciclaton-2021-teleton/" TargetMode="External"/><Relationship Id="rId39" Type="http://schemas.openxmlformats.org/officeDocument/2006/relationships/hyperlink" Target="https://planigrupo.com.mx/2020/08/18/recoleccion-de-tapitas-para-ninos-con-cancer/" TargetMode="External"/><Relationship Id="rId109" Type="http://schemas.openxmlformats.org/officeDocument/2006/relationships/hyperlink" Target="https://planigrupo.com.mx/2019/09/30/apoyo-a-escuelas-de-arte-de-la-comunidad/" TargetMode="External"/><Relationship Id="rId34" Type="http://schemas.openxmlformats.org/officeDocument/2006/relationships/hyperlink" Target="https://www.youtube.com/watch?v=kwR1o9YrCUU&amp;t=66s" TargetMode="External"/><Relationship Id="rId50" Type="http://schemas.openxmlformats.org/officeDocument/2006/relationships/hyperlink" Target="https://planigrupo.com.mx/2019/11/15/apoyando-a-fer/" TargetMode="External"/><Relationship Id="rId55" Type="http://schemas.openxmlformats.org/officeDocument/2006/relationships/hyperlink" Target="https://planigrupo.com.mx/2019/10/02/centro-de-acopio-5/" TargetMode="External"/><Relationship Id="rId76" Type="http://schemas.openxmlformats.org/officeDocument/2006/relationships/hyperlink" Target="https://planigrupo.com.mx/2019/10/01/colecta-y-apoyo-a-damnificados/" TargetMode="External"/><Relationship Id="rId97" Type="http://schemas.openxmlformats.org/officeDocument/2006/relationships/hyperlink" Target="https://planigrupo.com.mx/2019/10/01/separacion-basura-y-carton/" TargetMode="External"/><Relationship Id="rId104" Type="http://schemas.openxmlformats.org/officeDocument/2006/relationships/hyperlink" Target="https://planigrupo.com.mx/2019/10/01/carrera-de-la-amistad-y-del-deporte/" TargetMode="External"/><Relationship Id="rId120" Type="http://schemas.openxmlformats.org/officeDocument/2006/relationships/hyperlink" Target="https://planigrupo.com.mx/2019/09/30/apoyo-a-damnificados-por-sismo/" TargetMode="External"/><Relationship Id="rId125" Type="http://schemas.openxmlformats.org/officeDocument/2006/relationships/hyperlink" Target="https://planigrupo.com.mx/2019/09/30/campanas-de-salud-y-apoyo-al-dif/" TargetMode="External"/><Relationship Id="rId141" Type="http://schemas.openxmlformats.org/officeDocument/2006/relationships/hyperlink" Target="https://planigrupo.com.mx/2019/09/19/lose-weight-while-dancing/" TargetMode="External"/><Relationship Id="rId7" Type="http://schemas.openxmlformats.org/officeDocument/2006/relationships/hyperlink" Target="https://planigrupo.com.mx/2022/08/01/apoyo-fundacion-lilo/" TargetMode="External"/><Relationship Id="rId71" Type="http://schemas.openxmlformats.org/officeDocument/2006/relationships/hyperlink" Target="https://planigrupo.com.mx/2019/10/01/cambio-de-mingitorios/" TargetMode="External"/><Relationship Id="rId92" Type="http://schemas.openxmlformats.org/officeDocument/2006/relationships/hyperlink" Target="https://planigrupo.com.mx/2019/10/01/centro-de-acopio/" TargetMode="External"/><Relationship Id="rId2" Type="http://schemas.openxmlformats.org/officeDocument/2006/relationships/hyperlink" Target="https://planigrupo.com.mx/2023/03/15/espazios-iemujeres-y-punto-naranja/" TargetMode="External"/><Relationship Id="rId29" Type="http://schemas.openxmlformats.org/officeDocument/2006/relationships/hyperlink" Target="https://planigrupo.com.mx/2021/03/04/la-escuela-mas-grande-del-mundo/" TargetMode="External"/><Relationship Id="rId24" Type="http://schemas.openxmlformats.org/officeDocument/2006/relationships/hyperlink" Target="https://planigrupo.com.mx/2021/05/17/centros-de-acopio-nuevo-leon-y-coahuila/" TargetMode="External"/><Relationship Id="rId40" Type="http://schemas.openxmlformats.org/officeDocument/2006/relationships/hyperlink" Target="https://youtu.be/DZ2N1ltI0Dw" TargetMode="External"/><Relationship Id="rId45" Type="http://schemas.openxmlformats.org/officeDocument/2006/relationships/hyperlink" Target="https://planigrupo.com.mx/2019/12/13/trotexsanta/" TargetMode="External"/><Relationship Id="rId66" Type="http://schemas.openxmlformats.org/officeDocument/2006/relationships/hyperlink" Target="https://planigrupo.com.mx/2019/10/02/separacion-de-residuos/" TargetMode="External"/><Relationship Id="rId87" Type="http://schemas.openxmlformats.org/officeDocument/2006/relationships/hyperlink" Target="https://planigrupo.com.mx/2019/10/01/jornada-de-empleo/" TargetMode="External"/><Relationship Id="rId110" Type="http://schemas.openxmlformats.org/officeDocument/2006/relationships/hyperlink" Target="https://planigrupo.com.mx/2019/09/30/rezago-educativo/" TargetMode="External"/><Relationship Id="rId115" Type="http://schemas.openxmlformats.org/officeDocument/2006/relationships/hyperlink" Target="https://planigrupo.com.mx/2019/09/30/cancer-de-mama/" TargetMode="External"/><Relationship Id="rId131" Type="http://schemas.openxmlformats.org/officeDocument/2006/relationships/hyperlink" Target="https://planigrupo.com.mx/2019/09/27/cambio-de-luminarias/" TargetMode="External"/><Relationship Id="rId136" Type="http://schemas.openxmlformats.org/officeDocument/2006/relationships/hyperlink" Target="https://youtu.be/W3YC9GBO4BY" TargetMode="External"/><Relationship Id="rId61" Type="http://schemas.openxmlformats.org/officeDocument/2006/relationships/hyperlink" Target="https://planigrupo.com.mx/wp-content/uploads/2019/10/Imagen69.png" TargetMode="External"/><Relationship Id="rId82" Type="http://schemas.openxmlformats.org/officeDocument/2006/relationships/hyperlink" Target="https://planigrupo.com.mx/2019/10/01/apoyo-local/" TargetMode="External"/><Relationship Id="rId19" Type="http://schemas.openxmlformats.org/officeDocument/2006/relationships/hyperlink" Target="https://youtu.be/qz5ar3doJyM" TargetMode="External"/><Relationship Id="rId14" Type="http://schemas.openxmlformats.org/officeDocument/2006/relationships/hyperlink" Target="https://planigrupo.com.mx/wp-content/uploads/2022/04/Alianza2.png" TargetMode="External"/><Relationship Id="rId30" Type="http://schemas.openxmlformats.org/officeDocument/2006/relationships/hyperlink" Target="https://planigrupo.com.mx/2020/12/18/concurso-de-nacimientos-navidenos-2020/" TargetMode="External"/><Relationship Id="rId35" Type="http://schemas.openxmlformats.org/officeDocument/2006/relationships/hyperlink" Target="https://planigrupo.com.mx/2020/08/18/rosca-de-reyes-2020/" TargetMode="External"/><Relationship Id="rId56" Type="http://schemas.openxmlformats.org/officeDocument/2006/relationships/hyperlink" Target="https://planigrupo.com.mx/2019/10/02/sustitucion-de-luminarias-2/" TargetMode="External"/><Relationship Id="rId77" Type="http://schemas.openxmlformats.org/officeDocument/2006/relationships/hyperlink" Target="https://planigrupo.com.mx/2019/10/01/apoyo-a-la-cultura/" TargetMode="External"/><Relationship Id="rId100" Type="http://schemas.openxmlformats.org/officeDocument/2006/relationships/hyperlink" Target="https://planigrupo.com.mx/2019/10/01/empresa-compasiva/" TargetMode="External"/><Relationship Id="rId105" Type="http://schemas.openxmlformats.org/officeDocument/2006/relationships/hyperlink" Target="https://planigrupo.com.mx/2019/10/01/campamento-de-verano/" TargetMode="External"/><Relationship Id="rId126" Type="http://schemas.openxmlformats.org/officeDocument/2006/relationships/hyperlink" Target="https://planigrupo.com.mx/2019/09/30/libro-viejo-y-museo/" TargetMode="External"/><Relationship Id="rId8" Type="http://schemas.openxmlformats.org/officeDocument/2006/relationships/hyperlink" Target="https://planigrupo.com.mx/wp-content/uploads/2022/08/Captura-de-pantalla-2022-08-01-092915.png" TargetMode="External"/><Relationship Id="rId51" Type="http://schemas.openxmlformats.org/officeDocument/2006/relationships/hyperlink" Target="https://youtu.be/y-N8vtOwERA" TargetMode="External"/><Relationship Id="rId72" Type="http://schemas.openxmlformats.org/officeDocument/2006/relationships/hyperlink" Target="https://planigrupo.com.mx/2019/10/01/sensores-de-luz/" TargetMode="External"/><Relationship Id="rId93" Type="http://schemas.openxmlformats.org/officeDocument/2006/relationships/hyperlink" Target="https://planigrupo.com.mx/2019/10/01/cursos-cruz-roja-mexicana/" TargetMode="External"/><Relationship Id="rId98" Type="http://schemas.openxmlformats.org/officeDocument/2006/relationships/hyperlink" Target="https://planigrupo.com.mx/2019/10/01/luminaria-ahorrativa/" TargetMode="External"/><Relationship Id="rId121" Type="http://schemas.openxmlformats.org/officeDocument/2006/relationships/hyperlink" Target="https://planigrupo.com.mx/2019/09/30/cambio-de-luminarias-y-proyecto-solatubes/" TargetMode="External"/><Relationship Id="rId142" Type="http://schemas.openxmlformats.org/officeDocument/2006/relationships/hyperlink" Target="https://planigrupo.com.mx/2019/09/13/unhcr-recognition-2019/" TargetMode="External"/><Relationship Id="rId3" Type="http://schemas.openxmlformats.org/officeDocument/2006/relationships/hyperlink" Target="https://planigrupo.com.mx/2023/03/09/donativo-instituto-estatal-de-las-mujeres-nl/" TargetMode="External"/><Relationship Id="rId25" Type="http://schemas.openxmlformats.org/officeDocument/2006/relationships/hyperlink" Target="https://planigrupo.com.mx/2021/05/17/dia-de-la-mujer-2021/" TargetMode="External"/><Relationship Id="rId46" Type="http://schemas.openxmlformats.org/officeDocument/2006/relationships/hyperlink" Target="https://planigrupo.com.mx/2019/11/15/la-academia/" TargetMode="External"/><Relationship Id="rId67" Type="http://schemas.openxmlformats.org/officeDocument/2006/relationships/hyperlink" Target="https://planigrupo.com.mx/2019/10/02/apoyo-con-viveres-para-damnificados/" TargetMode="External"/><Relationship Id="rId116" Type="http://schemas.openxmlformats.org/officeDocument/2006/relationships/hyperlink" Target="https://planigrupo.com.mx/2019/09/30/expo-carrera/" TargetMode="External"/><Relationship Id="rId137" Type="http://schemas.openxmlformats.org/officeDocument/2006/relationships/hyperlink" Target="https://planigrupo.com.mx/2019/09/19/clothes-and-toys-donations/" TargetMode="External"/><Relationship Id="rId20" Type="http://schemas.openxmlformats.org/officeDocument/2006/relationships/hyperlink" Target="https://planigrupo.com.mx/2021/11/24/banco-de-tapitas-noviembre-2021/" TargetMode="External"/><Relationship Id="rId41" Type="http://schemas.openxmlformats.org/officeDocument/2006/relationships/hyperlink" Target="https://planigrupo.com.mx/2020/05/26/donativo-de-caretas/" TargetMode="External"/><Relationship Id="rId62" Type="http://schemas.openxmlformats.org/officeDocument/2006/relationships/hyperlink" Target="https://planigrupo.com.mx/2019/10/02/colocacion-de-domos-y-tragaluces/" TargetMode="External"/><Relationship Id="rId83" Type="http://schemas.openxmlformats.org/officeDocument/2006/relationships/hyperlink" Target="https://planigrupo.com.mx/2019/10/01/apoyo-a-la-unicef/" TargetMode="External"/><Relationship Id="rId88" Type="http://schemas.openxmlformats.org/officeDocument/2006/relationships/hyperlink" Target="https://planigrupo.com.mx/2019/10/01/separacion-de-basura/" TargetMode="External"/><Relationship Id="rId111" Type="http://schemas.openxmlformats.org/officeDocument/2006/relationships/hyperlink" Target="https://planigrupo.com.mx/2019/09/30/luminarias-y-reciclaje/" TargetMode="External"/><Relationship Id="rId132" Type="http://schemas.openxmlformats.org/officeDocument/2006/relationships/hyperlink" Target="https://planigrupo.com.mx/2019/09/27/damnificados-sismo/" TargetMode="External"/><Relationship Id="rId15" Type="http://schemas.openxmlformats.org/officeDocument/2006/relationships/hyperlink" Target="https://planigrupo.com.mx/2022/03/15/grupo-alen/" TargetMode="External"/><Relationship Id="rId36" Type="http://schemas.openxmlformats.org/officeDocument/2006/relationships/hyperlink" Target="https://youtu.be/G9eQfrnDUik" TargetMode="External"/><Relationship Id="rId57" Type="http://schemas.openxmlformats.org/officeDocument/2006/relationships/hyperlink" Target="https://planigrupo.com.mx/2019/10/02/colecta-sismo/" TargetMode="External"/><Relationship Id="rId106" Type="http://schemas.openxmlformats.org/officeDocument/2006/relationships/hyperlink" Target="https://planigrupo.com.mx/2019/10/01/dia-del-nino/" TargetMode="External"/><Relationship Id="rId127" Type="http://schemas.openxmlformats.org/officeDocument/2006/relationships/hyperlink" Target="https://planigrupo.com.mx/2019/09/30/sumate-a-la-ayuda/" TargetMode="External"/><Relationship Id="rId10" Type="http://schemas.openxmlformats.org/officeDocument/2006/relationships/hyperlink" Target="https://planigrupo.com.mx/wp-content/uploads/2022/06/Ct.png" TargetMode="External"/><Relationship Id="rId31" Type="http://schemas.openxmlformats.org/officeDocument/2006/relationships/hyperlink" Target="https://youtu.be/9dlZMHIL-HI" TargetMode="External"/><Relationship Id="rId52" Type="http://schemas.openxmlformats.org/officeDocument/2006/relationships/hyperlink" Target="https://planigrupo.com.mx/2019/11/15/caravana-vintage/" TargetMode="External"/><Relationship Id="rId73" Type="http://schemas.openxmlformats.org/officeDocument/2006/relationships/hyperlink" Target="https://planigrupo.com.mx/2019/10/01/cambio-de-luminarias-4/" TargetMode="External"/><Relationship Id="rId78" Type="http://schemas.openxmlformats.org/officeDocument/2006/relationships/hyperlink" Target="https://planigrupo.com.mx/2019/10/01/reciclaje-y-separacion-de-residuos/" TargetMode="External"/><Relationship Id="rId94" Type="http://schemas.openxmlformats.org/officeDocument/2006/relationships/hyperlink" Target="https://planigrupo.com.mx/2019/10/01/campana-cruz-roja/" TargetMode="External"/><Relationship Id="rId99" Type="http://schemas.openxmlformats.org/officeDocument/2006/relationships/hyperlink" Target="https://planigrupo.com.mx/2019/10/01/ahorro-de-agua-y-papel/" TargetMode="External"/><Relationship Id="rId101" Type="http://schemas.openxmlformats.org/officeDocument/2006/relationships/hyperlink" Target="https://planigrupo.com.mx/2019/10/01/luminarias-led/" TargetMode="External"/><Relationship Id="rId122" Type="http://schemas.openxmlformats.org/officeDocument/2006/relationships/hyperlink" Target="https://planigrupo.com.mx/2019/09/30/ano-nuevo-chino/" TargetMode="External"/><Relationship Id="rId143" Type="http://schemas.openxmlformats.org/officeDocument/2006/relationships/hyperlink" Target="https://planigrupo.com.mx/2019/09/13/headquarters-of-the-1st-united-race-2018-and-2019/" TargetMode="External"/><Relationship Id="rId4" Type="http://schemas.openxmlformats.org/officeDocument/2006/relationships/hyperlink" Target="https://planigrupo.com.mx/2023/01/12/encendido-de-arbolitos-2022/" TargetMode="External"/><Relationship Id="rId9" Type="http://schemas.openxmlformats.org/officeDocument/2006/relationships/hyperlink" Target="https://planigrupo.com.mx/2022/06/29/reconocimiento-ciudadel/" TargetMode="External"/><Relationship Id="rId26" Type="http://schemas.openxmlformats.org/officeDocument/2006/relationships/hyperlink" Target="https://planigrupo.com.mx/2021/04/08/fundacion-helice-donacion/" TargetMode="External"/><Relationship Id="rId47" Type="http://schemas.openxmlformats.org/officeDocument/2006/relationships/hyperlink" Target="https://youtu.be/sWwAFnKTi4k" TargetMode="External"/><Relationship Id="rId68" Type="http://schemas.openxmlformats.org/officeDocument/2006/relationships/hyperlink" Target="https://planigrupo.com.mx/2019/10/02/cambio-de-luminarias-5/" TargetMode="External"/><Relationship Id="rId89" Type="http://schemas.openxmlformats.org/officeDocument/2006/relationships/hyperlink" Target="https://planigrupo.com.mx/2019/10/01/luminaria-y-solatubes/" TargetMode="External"/><Relationship Id="rId112" Type="http://schemas.openxmlformats.org/officeDocument/2006/relationships/hyperlink" Target="https://planigrupo.com.mx/2019/09/30/jardineria-y-adopcion-de-camellones/" TargetMode="External"/><Relationship Id="rId133" Type="http://schemas.openxmlformats.org/officeDocument/2006/relationships/hyperlink" Target="https://planigrupo.com.mx/2019/09/27/taekwondo/" TargetMode="External"/><Relationship Id="rId16" Type="http://schemas.openxmlformats.org/officeDocument/2006/relationships/hyperlink" Target="https://planigrupo.com.mx/2022/03/15/teleton-coahuila/" TargetMode="External"/><Relationship Id="rId37" Type="http://schemas.openxmlformats.org/officeDocument/2006/relationships/hyperlink" Target="https://planigrupo.com.mx/2020/08/18/sanitizacion/" TargetMode="External"/><Relationship Id="rId58" Type="http://schemas.openxmlformats.org/officeDocument/2006/relationships/hyperlink" Target="https://planigrupo.com.mx/2019/10/02/coleccion-de-viveres/" TargetMode="External"/><Relationship Id="rId79" Type="http://schemas.openxmlformats.org/officeDocument/2006/relationships/hyperlink" Target="https://planigrupo.com.mx/2019/10/01/cambio-de-sanitarios/" TargetMode="External"/><Relationship Id="rId102" Type="http://schemas.openxmlformats.org/officeDocument/2006/relationships/hyperlink" Target="https://planigrupo.com.mx/2019/10/01/kits-escolares/" TargetMode="External"/><Relationship Id="rId123" Type="http://schemas.openxmlformats.org/officeDocument/2006/relationships/hyperlink" Target="https://planigrupo.com.mx/2019/09/30/orquesta-militar-y-orquesta-centinela/" TargetMode="External"/><Relationship Id="rId144" Type="http://schemas.openxmlformats.org/officeDocument/2006/relationships/hyperlink" Target="https://planigrupo.com.mx/2019/09/13/foundation-time-for-smiles-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C8D6-270D-3640-9D20-05F5B336FAAF}">
  <dimension ref="A1:M127"/>
  <sheetViews>
    <sheetView tabSelected="1" topLeftCell="L27" zoomScale="89" workbookViewId="0">
      <selection activeCell="M34" sqref="M34"/>
    </sheetView>
  </sheetViews>
  <sheetFormatPr baseColWidth="10" defaultRowHeight="16" x14ac:dyDescent="0.2"/>
  <cols>
    <col min="2" max="2" width="100.5" customWidth="1"/>
    <col min="3" max="3" width="27.1640625" customWidth="1"/>
    <col min="4" max="6" width="10.83203125" style="20"/>
    <col min="10" max="10" width="81.6640625" customWidth="1"/>
    <col min="11" max="11" width="112.5" customWidth="1"/>
    <col min="12" max="12" width="98.5" customWidth="1"/>
    <col min="13" max="13" width="71" bestFit="1" customWidth="1"/>
  </cols>
  <sheetData>
    <row r="1" spans="1:13" ht="19" x14ac:dyDescent="0.25">
      <c r="A1" s="1" t="s">
        <v>0</v>
      </c>
      <c r="B1" s="1" t="s">
        <v>1</v>
      </c>
      <c r="C1" s="1" t="s">
        <v>2</v>
      </c>
      <c r="D1" s="27" t="s">
        <v>3</v>
      </c>
      <c r="E1" s="27"/>
      <c r="F1" s="27"/>
      <c r="G1" s="2" t="s">
        <v>4</v>
      </c>
      <c r="H1" s="2" t="s">
        <v>5</v>
      </c>
      <c r="I1" s="1" t="s">
        <v>6</v>
      </c>
      <c r="J1" s="3" t="s">
        <v>7</v>
      </c>
      <c r="K1" s="4" t="s">
        <v>8</v>
      </c>
      <c r="L1" s="5" t="s">
        <v>9</v>
      </c>
      <c r="M1" s="6" t="s">
        <v>10</v>
      </c>
    </row>
    <row r="2" spans="1:13" ht="50" customHeight="1" x14ac:dyDescent="0.2">
      <c r="A2" s="7" t="s">
        <v>11</v>
      </c>
      <c r="B2" s="8" t="s">
        <v>673</v>
      </c>
      <c r="C2" s="7" t="s">
        <v>13</v>
      </c>
      <c r="D2" s="9">
        <v>5</v>
      </c>
      <c r="E2" s="20" t="s">
        <v>14</v>
      </c>
      <c r="F2" s="20">
        <v>2023</v>
      </c>
      <c r="G2" s="9" t="s">
        <v>15</v>
      </c>
      <c r="H2" s="9">
        <v>4</v>
      </c>
      <c r="I2" s="10" t="s">
        <v>16</v>
      </c>
      <c r="J2" t="s">
        <v>17</v>
      </c>
      <c r="K2" s="11" t="s">
        <v>18</v>
      </c>
      <c r="L2" t="s">
        <v>19</v>
      </c>
      <c r="M2" t="s">
        <v>12</v>
      </c>
    </row>
    <row r="3" spans="1:13" ht="68" x14ac:dyDescent="0.2">
      <c r="A3" s="7" t="s">
        <v>11</v>
      </c>
      <c r="B3" s="8" t="s">
        <v>20</v>
      </c>
      <c r="C3" s="7" t="s">
        <v>21</v>
      </c>
      <c r="D3" s="9">
        <v>15</v>
      </c>
      <c r="E3" s="21" t="s">
        <v>22</v>
      </c>
      <c r="F3" s="20">
        <v>2023</v>
      </c>
      <c r="G3" s="9" t="s">
        <v>15</v>
      </c>
      <c r="H3" s="9">
        <v>9</v>
      </c>
      <c r="I3" s="10" t="s">
        <v>23</v>
      </c>
      <c r="J3" t="s">
        <v>24</v>
      </c>
      <c r="K3" s="11" t="s">
        <v>25</v>
      </c>
      <c r="L3" t="s">
        <v>26</v>
      </c>
      <c r="M3" t="s">
        <v>434</v>
      </c>
    </row>
    <row r="4" spans="1:13" x14ac:dyDescent="0.2">
      <c r="A4" s="7" t="s">
        <v>11</v>
      </c>
      <c r="B4" s="25" t="s">
        <v>674</v>
      </c>
      <c r="C4" s="7" t="s">
        <v>27</v>
      </c>
      <c r="D4" s="9">
        <v>9</v>
      </c>
      <c r="E4" s="21" t="s">
        <v>22</v>
      </c>
      <c r="F4" s="20">
        <v>2023</v>
      </c>
      <c r="G4" s="9" t="s">
        <v>15</v>
      </c>
      <c r="H4" s="9">
        <v>4</v>
      </c>
      <c r="I4" s="10" t="s">
        <v>28</v>
      </c>
      <c r="J4" t="s">
        <v>29</v>
      </c>
      <c r="K4" t="s">
        <v>30</v>
      </c>
      <c r="L4" t="s">
        <v>31</v>
      </c>
      <c r="M4" t="s">
        <v>32</v>
      </c>
    </row>
    <row r="5" spans="1:13" x14ac:dyDescent="0.2">
      <c r="A5" s="7" t="s">
        <v>11</v>
      </c>
      <c r="B5" s="8" t="s">
        <v>675</v>
      </c>
      <c r="C5" s="7" t="s">
        <v>33</v>
      </c>
      <c r="D5" s="9">
        <v>12</v>
      </c>
      <c r="E5" s="22" t="s">
        <v>34</v>
      </c>
      <c r="F5" s="20">
        <v>2023</v>
      </c>
      <c r="G5" s="9" t="s">
        <v>35</v>
      </c>
      <c r="H5" s="13" t="s">
        <v>36</v>
      </c>
      <c r="I5" s="10" t="s">
        <v>37</v>
      </c>
      <c r="J5" t="s">
        <v>38</v>
      </c>
      <c r="K5" t="s">
        <v>39</v>
      </c>
      <c r="L5" t="s">
        <v>39</v>
      </c>
      <c r="M5" t="s">
        <v>40</v>
      </c>
    </row>
    <row r="6" spans="1:13" x14ac:dyDescent="0.2">
      <c r="A6" s="7" t="s">
        <v>11</v>
      </c>
      <c r="B6" s="8" t="s">
        <v>676</v>
      </c>
      <c r="C6" s="7" t="s">
        <v>42</v>
      </c>
      <c r="D6" s="9">
        <v>19</v>
      </c>
      <c r="E6" s="22" t="s">
        <v>43</v>
      </c>
      <c r="F6" s="20">
        <v>2022</v>
      </c>
      <c r="G6" s="9" t="s">
        <v>15</v>
      </c>
      <c r="H6" s="9">
        <v>1</v>
      </c>
      <c r="I6" s="10" t="s">
        <v>44</v>
      </c>
      <c r="J6" t="s">
        <v>45</v>
      </c>
      <c r="K6" t="s">
        <v>46</v>
      </c>
      <c r="L6" t="s">
        <v>47</v>
      </c>
      <c r="M6" t="s">
        <v>41</v>
      </c>
    </row>
    <row r="7" spans="1:13" x14ac:dyDescent="0.2">
      <c r="A7" s="7" t="s">
        <v>48</v>
      </c>
      <c r="B7" s="26" t="s">
        <v>677</v>
      </c>
      <c r="C7" s="7" t="s">
        <v>33</v>
      </c>
      <c r="D7" s="9">
        <v>19</v>
      </c>
      <c r="E7" s="22" t="s">
        <v>43</v>
      </c>
      <c r="F7" s="20">
        <v>2022</v>
      </c>
      <c r="G7" s="9" t="s">
        <v>15</v>
      </c>
      <c r="H7" s="9">
        <v>2</v>
      </c>
      <c r="I7" s="10" t="s">
        <v>72</v>
      </c>
      <c r="J7" t="s">
        <v>73</v>
      </c>
      <c r="K7" s="14" t="s">
        <v>74</v>
      </c>
      <c r="L7" s="15" t="s">
        <v>75</v>
      </c>
      <c r="M7" t="s">
        <v>433</v>
      </c>
    </row>
    <row r="8" spans="1:13" ht="34" x14ac:dyDescent="0.2">
      <c r="A8" s="7" t="s">
        <v>76</v>
      </c>
      <c r="B8" s="26" t="s">
        <v>678</v>
      </c>
      <c r="C8" s="7" t="s">
        <v>33</v>
      </c>
      <c r="D8" s="16">
        <v>1</v>
      </c>
      <c r="E8" s="22" t="s">
        <v>43</v>
      </c>
      <c r="F8" s="20">
        <v>2022</v>
      </c>
      <c r="G8" s="9" t="s">
        <v>15</v>
      </c>
      <c r="H8" s="9">
        <v>10</v>
      </c>
      <c r="I8" s="10" t="s">
        <v>78</v>
      </c>
      <c r="J8" s="17" t="s">
        <v>79</v>
      </c>
      <c r="K8" s="11" t="s">
        <v>80</v>
      </c>
      <c r="L8" t="s">
        <v>81</v>
      </c>
      <c r="M8" t="s">
        <v>77</v>
      </c>
    </row>
    <row r="9" spans="1:13" x14ac:dyDescent="0.2">
      <c r="A9" s="7" t="s">
        <v>11</v>
      </c>
      <c r="B9" s="26" t="s">
        <v>668</v>
      </c>
      <c r="C9" s="7" t="s">
        <v>50</v>
      </c>
      <c r="D9" s="16">
        <v>29</v>
      </c>
      <c r="E9" s="22" t="s">
        <v>14</v>
      </c>
      <c r="F9" s="20">
        <v>2022</v>
      </c>
      <c r="G9" s="9" t="s">
        <v>15</v>
      </c>
      <c r="H9" s="9">
        <v>1</v>
      </c>
      <c r="I9" s="10" t="s">
        <v>380</v>
      </c>
      <c r="J9" s="17" t="s">
        <v>381</v>
      </c>
      <c r="K9" t="s">
        <v>83</v>
      </c>
      <c r="L9" t="s">
        <v>82</v>
      </c>
      <c r="M9" t="s">
        <v>432</v>
      </c>
    </row>
    <row r="10" spans="1:13" x14ac:dyDescent="0.2">
      <c r="A10" s="12" t="s">
        <v>48</v>
      </c>
      <c r="B10" s="26" t="s">
        <v>677</v>
      </c>
      <c r="C10" s="7" t="s">
        <v>42</v>
      </c>
      <c r="D10" s="16">
        <v>17</v>
      </c>
      <c r="E10" s="22" t="s">
        <v>14</v>
      </c>
      <c r="F10" s="20">
        <v>2022</v>
      </c>
      <c r="G10" s="9" t="s">
        <v>15</v>
      </c>
      <c r="H10" s="9">
        <v>2</v>
      </c>
      <c r="I10" s="10" t="s">
        <v>84</v>
      </c>
      <c r="J10" t="s">
        <v>85</v>
      </c>
      <c r="K10" t="s">
        <v>86</v>
      </c>
      <c r="L10" t="s">
        <v>87</v>
      </c>
      <c r="M10" t="s">
        <v>49</v>
      </c>
    </row>
    <row r="11" spans="1:13" x14ac:dyDescent="0.2">
      <c r="A11" t="s">
        <v>11</v>
      </c>
      <c r="B11" s="26" t="s">
        <v>88</v>
      </c>
      <c r="C11" s="7" t="s">
        <v>33</v>
      </c>
      <c r="D11" s="16">
        <v>14</v>
      </c>
      <c r="E11" s="22" t="s">
        <v>14</v>
      </c>
      <c r="F11" s="20">
        <v>2022</v>
      </c>
      <c r="G11" s="9" t="s">
        <v>15</v>
      </c>
      <c r="H11" s="9">
        <v>3</v>
      </c>
      <c r="I11" s="10" t="s">
        <v>382</v>
      </c>
      <c r="J11" t="s">
        <v>383</v>
      </c>
      <c r="K11" t="s">
        <v>89</v>
      </c>
      <c r="L11" t="s">
        <v>89</v>
      </c>
      <c r="M11" t="s">
        <v>88</v>
      </c>
    </row>
    <row r="12" spans="1:13" ht="51" x14ac:dyDescent="0.2">
      <c r="A12" t="s">
        <v>11</v>
      </c>
      <c r="B12" s="26" t="s">
        <v>679</v>
      </c>
      <c r="C12" s="7" t="s">
        <v>13</v>
      </c>
      <c r="D12" s="14">
        <v>26</v>
      </c>
      <c r="E12" s="20" t="s">
        <v>90</v>
      </c>
      <c r="F12" s="20">
        <v>2022</v>
      </c>
      <c r="G12" s="9" t="s">
        <v>15</v>
      </c>
      <c r="H12" s="9">
        <v>3</v>
      </c>
      <c r="I12" s="10" t="s">
        <v>92</v>
      </c>
      <c r="J12" s="17" t="s">
        <v>93</v>
      </c>
      <c r="K12" s="11" t="s">
        <v>91</v>
      </c>
      <c r="L12" t="s">
        <v>94</v>
      </c>
      <c r="M12" t="s">
        <v>95</v>
      </c>
    </row>
    <row r="13" spans="1:13" ht="68" x14ac:dyDescent="0.2">
      <c r="A13" t="s">
        <v>48</v>
      </c>
      <c r="B13" s="26" t="s">
        <v>96</v>
      </c>
      <c r="C13" s="7" t="s">
        <v>42</v>
      </c>
      <c r="D13" s="9">
        <v>15</v>
      </c>
      <c r="E13" s="23" t="s">
        <v>22</v>
      </c>
      <c r="F13" s="9">
        <v>2022</v>
      </c>
      <c r="G13" s="9" t="s">
        <v>15</v>
      </c>
      <c r="H13" s="9">
        <v>2</v>
      </c>
      <c r="I13" s="10" t="s">
        <v>98</v>
      </c>
      <c r="J13" t="s">
        <v>99</v>
      </c>
      <c r="K13" s="11" t="s">
        <v>97</v>
      </c>
      <c r="L13" t="s">
        <v>100</v>
      </c>
      <c r="M13" t="s">
        <v>96</v>
      </c>
    </row>
    <row r="14" spans="1:13" x14ac:dyDescent="0.2">
      <c r="A14" t="s">
        <v>11</v>
      </c>
      <c r="B14" s="26" t="s">
        <v>103</v>
      </c>
      <c r="C14" s="7" t="s">
        <v>42</v>
      </c>
      <c r="D14" s="9">
        <v>15</v>
      </c>
      <c r="E14" s="23" t="s">
        <v>22</v>
      </c>
      <c r="F14" s="9">
        <v>2022</v>
      </c>
      <c r="G14" s="9" t="s">
        <v>15</v>
      </c>
      <c r="H14" s="9">
        <v>1</v>
      </c>
      <c r="I14" s="10" t="s">
        <v>101</v>
      </c>
      <c r="J14" t="s">
        <v>102</v>
      </c>
      <c r="K14" s="15" t="s">
        <v>104</v>
      </c>
      <c r="L14" s="14" t="s">
        <v>104</v>
      </c>
      <c r="M14" s="15" t="s">
        <v>103</v>
      </c>
    </row>
    <row r="15" spans="1:13" ht="68" x14ac:dyDescent="0.2">
      <c r="A15" t="s">
        <v>11</v>
      </c>
      <c r="B15" s="26" t="s">
        <v>680</v>
      </c>
      <c r="C15" s="7" t="s">
        <v>42</v>
      </c>
      <c r="D15" s="14">
        <v>15</v>
      </c>
      <c r="E15" s="20" t="s">
        <v>107</v>
      </c>
      <c r="F15" s="20">
        <v>2021</v>
      </c>
      <c r="G15" s="9" t="s">
        <v>15</v>
      </c>
      <c r="H15" s="9">
        <v>2</v>
      </c>
      <c r="I15" s="10" t="s">
        <v>105</v>
      </c>
      <c r="J15" t="s">
        <v>106</v>
      </c>
      <c r="K15" s="11" t="s">
        <v>109</v>
      </c>
      <c r="L15" t="s">
        <v>110</v>
      </c>
      <c r="M15" t="s">
        <v>108</v>
      </c>
    </row>
    <row r="16" spans="1:13" ht="68" x14ac:dyDescent="0.2">
      <c r="A16" t="s">
        <v>11</v>
      </c>
      <c r="B16" s="26" t="s">
        <v>681</v>
      </c>
      <c r="C16" s="7" t="s">
        <v>42</v>
      </c>
      <c r="D16" s="14">
        <v>15</v>
      </c>
      <c r="E16" s="20" t="s">
        <v>112</v>
      </c>
      <c r="F16" s="20">
        <v>2021</v>
      </c>
      <c r="G16" s="9" t="s">
        <v>15</v>
      </c>
      <c r="H16" s="9">
        <v>2</v>
      </c>
      <c r="I16" s="10" t="s">
        <v>113</v>
      </c>
      <c r="J16" t="s">
        <v>114</v>
      </c>
      <c r="K16" s="11" t="s">
        <v>115</v>
      </c>
      <c r="L16" t="s">
        <v>116</v>
      </c>
      <c r="M16" t="s">
        <v>111</v>
      </c>
    </row>
    <row r="17" spans="1:13" ht="68" x14ac:dyDescent="0.2">
      <c r="A17" t="s">
        <v>11</v>
      </c>
      <c r="B17" s="26" t="s">
        <v>682</v>
      </c>
      <c r="C17" s="7" t="s">
        <v>42</v>
      </c>
      <c r="D17" s="14">
        <v>24</v>
      </c>
      <c r="E17" s="20" t="s">
        <v>118</v>
      </c>
      <c r="F17" s="20">
        <v>2022</v>
      </c>
      <c r="G17" s="9" t="s">
        <v>35</v>
      </c>
      <c r="H17" s="18" t="s">
        <v>119</v>
      </c>
      <c r="I17" s="10" t="s">
        <v>120</v>
      </c>
      <c r="J17" t="s">
        <v>121</v>
      </c>
      <c r="K17" s="11" t="s">
        <v>122</v>
      </c>
      <c r="L17" t="s">
        <v>123</v>
      </c>
      <c r="M17" t="s">
        <v>117</v>
      </c>
    </row>
    <row r="18" spans="1:13" ht="17" x14ac:dyDescent="0.2">
      <c r="A18" t="s">
        <v>11</v>
      </c>
      <c r="B18" s="26" t="s">
        <v>683</v>
      </c>
      <c r="C18" s="7" t="s">
        <v>33</v>
      </c>
      <c r="D18" s="14">
        <v>3</v>
      </c>
      <c r="E18" s="20" t="s">
        <v>128</v>
      </c>
      <c r="F18" s="20">
        <v>2021</v>
      </c>
      <c r="G18" s="9" t="s">
        <v>35</v>
      </c>
      <c r="H18" s="13" t="s">
        <v>124</v>
      </c>
      <c r="I18" s="10" t="s">
        <v>125</v>
      </c>
      <c r="J18" t="s">
        <v>126</v>
      </c>
      <c r="K18" s="11" t="s">
        <v>129</v>
      </c>
      <c r="L18" t="s">
        <v>429</v>
      </c>
      <c r="M18" t="s">
        <v>127</v>
      </c>
    </row>
    <row r="19" spans="1:13" ht="102" x14ac:dyDescent="0.2">
      <c r="A19" t="s">
        <v>11</v>
      </c>
      <c r="B19" s="26" t="s">
        <v>684</v>
      </c>
      <c r="C19" s="7" t="s">
        <v>42</v>
      </c>
      <c r="D19" s="14">
        <v>2</v>
      </c>
      <c r="E19" s="20" t="s">
        <v>43</v>
      </c>
      <c r="F19" s="20">
        <v>2021</v>
      </c>
      <c r="G19" s="9" t="s">
        <v>35</v>
      </c>
      <c r="H19" s="13" t="s">
        <v>131</v>
      </c>
      <c r="I19" s="10" t="s">
        <v>132</v>
      </c>
      <c r="J19" t="s">
        <v>133</v>
      </c>
      <c r="K19" s="11" t="s">
        <v>134</v>
      </c>
      <c r="L19" t="s">
        <v>135</v>
      </c>
      <c r="M19" t="s">
        <v>130</v>
      </c>
    </row>
    <row r="20" spans="1:13" ht="34" x14ac:dyDescent="0.2">
      <c r="A20" t="s">
        <v>11</v>
      </c>
      <c r="B20" s="26" t="s">
        <v>685</v>
      </c>
      <c r="C20" s="7" t="s">
        <v>51</v>
      </c>
      <c r="D20" s="14">
        <v>27</v>
      </c>
      <c r="E20" s="20" t="s">
        <v>136</v>
      </c>
      <c r="F20" s="20">
        <v>2021</v>
      </c>
      <c r="G20" s="9" t="s">
        <v>15</v>
      </c>
      <c r="H20" s="9">
        <v>6</v>
      </c>
      <c r="I20" s="10" t="s">
        <v>137</v>
      </c>
      <c r="J20" t="s">
        <v>138</v>
      </c>
      <c r="K20" s="11" t="s">
        <v>139</v>
      </c>
      <c r="L20" t="s">
        <v>140</v>
      </c>
      <c r="M20" t="s">
        <v>430</v>
      </c>
    </row>
    <row r="21" spans="1:13" ht="51" x14ac:dyDescent="0.2">
      <c r="A21" t="s">
        <v>48</v>
      </c>
      <c r="B21" s="26" t="s">
        <v>686</v>
      </c>
      <c r="C21" s="7" t="s">
        <v>33</v>
      </c>
      <c r="D21" s="14">
        <v>17</v>
      </c>
      <c r="E21" s="20" t="s">
        <v>136</v>
      </c>
      <c r="F21" s="20">
        <v>2021</v>
      </c>
      <c r="G21" s="9" t="s">
        <v>35</v>
      </c>
      <c r="H21" s="13" t="s">
        <v>141</v>
      </c>
      <c r="I21" s="10" t="s">
        <v>142</v>
      </c>
      <c r="J21" t="s">
        <v>143</v>
      </c>
      <c r="K21" s="11" t="s">
        <v>144</v>
      </c>
      <c r="L21" t="s">
        <v>145</v>
      </c>
      <c r="M21" t="s">
        <v>431</v>
      </c>
    </row>
    <row r="22" spans="1:13" ht="68" x14ac:dyDescent="0.2">
      <c r="A22" t="s">
        <v>11</v>
      </c>
      <c r="B22" s="26" t="s">
        <v>146</v>
      </c>
      <c r="C22" s="7" t="s">
        <v>42</v>
      </c>
      <c r="D22" s="14">
        <v>17</v>
      </c>
      <c r="E22" s="20" t="s">
        <v>136</v>
      </c>
      <c r="F22" s="20">
        <v>2021</v>
      </c>
      <c r="G22" s="9" t="s">
        <v>15</v>
      </c>
      <c r="H22" s="9">
        <v>2</v>
      </c>
      <c r="I22" s="10" t="s">
        <v>147</v>
      </c>
      <c r="J22" t="s">
        <v>148</v>
      </c>
      <c r="K22" s="11" t="s">
        <v>149</v>
      </c>
      <c r="L22" t="s">
        <v>150</v>
      </c>
      <c r="M22" t="s">
        <v>146</v>
      </c>
    </row>
    <row r="23" spans="1:13" ht="85" x14ac:dyDescent="0.2">
      <c r="A23" t="s">
        <v>11</v>
      </c>
      <c r="B23" s="26" t="s">
        <v>687</v>
      </c>
      <c r="C23" s="7" t="s">
        <v>52</v>
      </c>
      <c r="D23" s="20">
        <v>8</v>
      </c>
      <c r="E23" s="20" t="s">
        <v>90</v>
      </c>
      <c r="F23" s="20">
        <v>2021</v>
      </c>
      <c r="G23" s="9" t="s">
        <v>15</v>
      </c>
      <c r="H23" s="9">
        <v>2</v>
      </c>
      <c r="I23" s="10" t="s">
        <v>151</v>
      </c>
      <c r="J23" t="s">
        <v>152</v>
      </c>
      <c r="K23" s="11" t="s">
        <v>385</v>
      </c>
      <c r="L23" s="24" t="s">
        <v>386</v>
      </c>
      <c r="M23" t="s">
        <v>384</v>
      </c>
    </row>
    <row r="24" spans="1:13" ht="68" x14ac:dyDescent="0.2">
      <c r="A24" t="s">
        <v>11</v>
      </c>
      <c r="B24" s="26" t="s">
        <v>688</v>
      </c>
      <c r="C24" s="7" t="s">
        <v>33</v>
      </c>
      <c r="D24" s="20">
        <v>4</v>
      </c>
      <c r="E24" s="20" t="s">
        <v>22</v>
      </c>
      <c r="F24" s="20">
        <v>2021</v>
      </c>
      <c r="G24" s="9" t="s">
        <v>35</v>
      </c>
      <c r="H24" s="13" t="s">
        <v>153</v>
      </c>
      <c r="I24" s="10" t="s">
        <v>154</v>
      </c>
      <c r="J24" t="s">
        <v>155</v>
      </c>
      <c r="K24" s="11" t="s">
        <v>387</v>
      </c>
      <c r="L24" t="s">
        <v>388</v>
      </c>
      <c r="M24" t="s">
        <v>389</v>
      </c>
    </row>
    <row r="25" spans="1:13" ht="102" x14ac:dyDescent="0.2">
      <c r="A25" t="s">
        <v>76</v>
      </c>
      <c r="B25" s="26" t="s">
        <v>689</v>
      </c>
      <c r="C25" s="7" t="s">
        <v>42</v>
      </c>
      <c r="D25" s="20">
        <v>4</v>
      </c>
      <c r="E25" s="20" t="s">
        <v>22</v>
      </c>
      <c r="F25" s="20">
        <v>2021</v>
      </c>
      <c r="G25" s="9" t="s">
        <v>35</v>
      </c>
      <c r="H25" s="13" t="s">
        <v>156</v>
      </c>
      <c r="I25" s="10" t="s">
        <v>157</v>
      </c>
      <c r="J25" t="s">
        <v>158</v>
      </c>
      <c r="K25" s="11" t="s">
        <v>391</v>
      </c>
      <c r="L25" t="s">
        <v>392</v>
      </c>
      <c r="M25" t="s">
        <v>390</v>
      </c>
    </row>
    <row r="26" spans="1:13" ht="68" x14ac:dyDescent="0.2">
      <c r="A26" t="s">
        <v>11</v>
      </c>
      <c r="B26" s="26" t="s">
        <v>690</v>
      </c>
      <c r="C26" s="7" t="s">
        <v>33</v>
      </c>
      <c r="D26" s="20">
        <v>4</v>
      </c>
      <c r="E26" s="20" t="s">
        <v>22</v>
      </c>
      <c r="F26" s="20">
        <v>2021</v>
      </c>
      <c r="G26" s="9" t="s">
        <v>15</v>
      </c>
      <c r="H26" s="9">
        <v>1</v>
      </c>
      <c r="I26" s="10" t="s">
        <v>159</v>
      </c>
      <c r="J26" t="s">
        <v>160</v>
      </c>
      <c r="K26" s="11" t="s">
        <v>394</v>
      </c>
      <c r="L26" t="s">
        <v>395</v>
      </c>
      <c r="M26" t="s">
        <v>393</v>
      </c>
    </row>
    <row r="27" spans="1:13" ht="34" x14ac:dyDescent="0.2">
      <c r="A27" t="s">
        <v>11</v>
      </c>
      <c r="B27" s="26" t="s">
        <v>396</v>
      </c>
      <c r="C27" s="7" t="s">
        <v>33</v>
      </c>
      <c r="D27" s="20">
        <v>18</v>
      </c>
      <c r="E27" s="20" t="s">
        <v>112</v>
      </c>
      <c r="F27" s="20">
        <v>2020</v>
      </c>
      <c r="G27" s="9" t="s">
        <v>35</v>
      </c>
      <c r="H27" s="13" t="s">
        <v>161</v>
      </c>
      <c r="I27" s="10" t="s">
        <v>162</v>
      </c>
      <c r="J27" t="s">
        <v>163</v>
      </c>
      <c r="K27" s="11" t="s">
        <v>397</v>
      </c>
      <c r="L27" t="s">
        <v>398</v>
      </c>
      <c r="M27" t="s">
        <v>396</v>
      </c>
    </row>
    <row r="28" spans="1:13" ht="17" x14ac:dyDescent="0.2">
      <c r="A28" t="s">
        <v>11</v>
      </c>
      <c r="B28" s="26" t="s">
        <v>691</v>
      </c>
      <c r="C28" s="7" t="s">
        <v>33</v>
      </c>
      <c r="D28" s="20">
        <v>17</v>
      </c>
      <c r="E28" s="20" t="s">
        <v>112</v>
      </c>
      <c r="F28" s="20">
        <v>2020</v>
      </c>
      <c r="G28" s="9" t="s">
        <v>35</v>
      </c>
      <c r="H28" s="18" t="s">
        <v>164</v>
      </c>
      <c r="I28" s="10" t="s">
        <v>165</v>
      </c>
      <c r="J28" t="s">
        <v>166</v>
      </c>
      <c r="K28" s="11" t="s">
        <v>400</v>
      </c>
      <c r="L28" t="s">
        <v>400</v>
      </c>
      <c r="M28" t="s">
        <v>399</v>
      </c>
    </row>
    <row r="29" spans="1:13" ht="85" x14ac:dyDescent="0.2">
      <c r="A29" t="s">
        <v>11</v>
      </c>
      <c r="B29" s="26" t="s">
        <v>401</v>
      </c>
      <c r="C29" s="7" t="s">
        <v>42</v>
      </c>
      <c r="D29" s="20">
        <v>8</v>
      </c>
      <c r="E29" s="20" t="s">
        <v>107</v>
      </c>
      <c r="F29" s="20">
        <v>2020</v>
      </c>
      <c r="G29" s="9" t="s">
        <v>15</v>
      </c>
      <c r="H29" s="9">
        <v>1</v>
      </c>
      <c r="I29" s="10" t="s">
        <v>167</v>
      </c>
      <c r="J29" t="s">
        <v>168</v>
      </c>
      <c r="K29" s="11" t="s">
        <v>402</v>
      </c>
      <c r="L29" t="s">
        <v>428</v>
      </c>
      <c r="M29" t="s">
        <v>401</v>
      </c>
    </row>
    <row r="30" spans="1:13" ht="34" x14ac:dyDescent="0.2">
      <c r="A30" t="s">
        <v>76</v>
      </c>
      <c r="B30" s="26" t="s">
        <v>403</v>
      </c>
      <c r="C30" s="7" t="s">
        <v>42</v>
      </c>
      <c r="D30" s="20">
        <v>18</v>
      </c>
      <c r="E30" s="22" t="s">
        <v>43</v>
      </c>
      <c r="F30" s="20">
        <v>2020</v>
      </c>
      <c r="G30" s="9" t="s">
        <v>35</v>
      </c>
      <c r="H30" s="18" t="s">
        <v>169</v>
      </c>
      <c r="I30" s="10" t="s">
        <v>170</v>
      </c>
      <c r="J30" t="s">
        <v>171</v>
      </c>
      <c r="K30" s="11" t="s">
        <v>404</v>
      </c>
      <c r="L30" t="s">
        <v>404</v>
      </c>
      <c r="M30" t="s">
        <v>403</v>
      </c>
    </row>
    <row r="31" spans="1:13" ht="17" x14ac:dyDescent="0.2">
      <c r="A31" t="s">
        <v>76</v>
      </c>
      <c r="B31" s="26" t="s">
        <v>405</v>
      </c>
      <c r="C31" s="7" t="s">
        <v>42</v>
      </c>
      <c r="D31" s="20">
        <v>18</v>
      </c>
      <c r="E31" s="22" t="s">
        <v>43</v>
      </c>
      <c r="F31" s="20">
        <v>2020</v>
      </c>
      <c r="G31" s="9" t="s">
        <v>35</v>
      </c>
      <c r="H31" s="18" t="s">
        <v>172</v>
      </c>
      <c r="I31" s="10" t="s">
        <v>173</v>
      </c>
      <c r="J31" t="s">
        <v>174</v>
      </c>
      <c r="K31" s="11" t="s">
        <v>406</v>
      </c>
      <c r="L31" t="s">
        <v>406</v>
      </c>
      <c r="M31" s="24" t="s">
        <v>405</v>
      </c>
    </row>
    <row r="32" spans="1:13" ht="34" x14ac:dyDescent="0.2">
      <c r="A32" t="s">
        <v>11</v>
      </c>
      <c r="B32" s="26" t="s">
        <v>669</v>
      </c>
      <c r="C32" s="7" t="s">
        <v>42</v>
      </c>
      <c r="D32" s="20">
        <v>18</v>
      </c>
      <c r="E32" s="22" t="s">
        <v>43</v>
      </c>
      <c r="F32" s="20">
        <v>2020</v>
      </c>
      <c r="G32" s="9" t="s">
        <v>35</v>
      </c>
      <c r="H32" s="18" t="s">
        <v>175</v>
      </c>
      <c r="I32" s="10" t="s">
        <v>176</v>
      </c>
      <c r="J32" t="s">
        <v>177</v>
      </c>
      <c r="K32" s="11" t="s">
        <v>408</v>
      </c>
      <c r="L32" t="s">
        <v>409</v>
      </c>
      <c r="M32" t="s">
        <v>407</v>
      </c>
    </row>
    <row r="33" spans="1:13" ht="102" x14ac:dyDescent="0.2">
      <c r="A33" t="s">
        <v>11</v>
      </c>
      <c r="B33" s="26" t="s">
        <v>692</v>
      </c>
      <c r="C33" s="7" t="s">
        <v>42</v>
      </c>
      <c r="D33" s="20">
        <v>26</v>
      </c>
      <c r="E33" s="20" t="s">
        <v>136</v>
      </c>
      <c r="F33" s="20">
        <v>2020</v>
      </c>
      <c r="G33" s="9" t="s">
        <v>35</v>
      </c>
      <c r="H33" s="18" t="s">
        <v>178</v>
      </c>
      <c r="I33" s="10" t="s">
        <v>179</v>
      </c>
      <c r="J33" t="s">
        <v>180</v>
      </c>
      <c r="K33" s="11" t="s">
        <v>411</v>
      </c>
      <c r="L33" t="s">
        <v>412</v>
      </c>
      <c r="M33" t="s">
        <v>410</v>
      </c>
    </row>
    <row r="34" spans="1:13" ht="34" x14ac:dyDescent="0.2">
      <c r="A34" t="s">
        <v>11</v>
      </c>
      <c r="B34" s="26" t="s">
        <v>670</v>
      </c>
      <c r="C34" s="7" t="s">
        <v>33</v>
      </c>
      <c r="D34" s="20">
        <v>13</v>
      </c>
      <c r="E34" s="20" t="s">
        <v>112</v>
      </c>
      <c r="F34" s="20">
        <v>2020</v>
      </c>
      <c r="G34" s="9" t="s">
        <v>35</v>
      </c>
      <c r="H34" s="19" t="s">
        <v>181</v>
      </c>
      <c r="I34" s="10" t="s">
        <v>182</v>
      </c>
      <c r="J34" t="s">
        <v>183</v>
      </c>
      <c r="K34" s="11" t="s">
        <v>413</v>
      </c>
      <c r="L34" t="s">
        <v>414</v>
      </c>
      <c r="M34" t="s">
        <v>670</v>
      </c>
    </row>
    <row r="35" spans="1:13" ht="68" x14ac:dyDescent="0.2">
      <c r="A35" t="s">
        <v>11</v>
      </c>
      <c r="B35" s="26" t="s">
        <v>693</v>
      </c>
      <c r="C35" s="7" t="s">
        <v>42</v>
      </c>
      <c r="D35" s="20">
        <v>13</v>
      </c>
      <c r="E35" s="20" t="s">
        <v>112</v>
      </c>
      <c r="F35" s="20">
        <v>2019</v>
      </c>
      <c r="G35" s="9" t="s">
        <v>35</v>
      </c>
      <c r="H35" s="18" t="s">
        <v>184</v>
      </c>
      <c r="I35" s="10" t="s">
        <v>185</v>
      </c>
      <c r="J35" t="s">
        <v>186</v>
      </c>
      <c r="K35" s="11" t="s">
        <v>416</v>
      </c>
      <c r="L35" s="11" t="s">
        <v>417</v>
      </c>
      <c r="M35" t="s">
        <v>415</v>
      </c>
    </row>
    <row r="36" spans="1:13" ht="34" x14ac:dyDescent="0.2">
      <c r="A36" t="s">
        <v>11</v>
      </c>
      <c r="B36" s="26" t="s">
        <v>694</v>
      </c>
      <c r="C36" s="7" t="s">
        <v>33</v>
      </c>
      <c r="D36" s="20">
        <v>15</v>
      </c>
      <c r="E36" s="20" t="s">
        <v>118</v>
      </c>
      <c r="F36" s="20">
        <v>2019</v>
      </c>
      <c r="G36" s="9" t="s">
        <v>15</v>
      </c>
      <c r="H36" s="9">
        <v>5</v>
      </c>
      <c r="I36" s="10" t="s">
        <v>187</v>
      </c>
      <c r="J36" t="s">
        <v>188</v>
      </c>
      <c r="K36" s="11" t="s">
        <v>418</v>
      </c>
      <c r="L36" t="s">
        <v>427</v>
      </c>
      <c r="M36" t="s">
        <v>694</v>
      </c>
    </row>
    <row r="37" spans="1:13" ht="34" x14ac:dyDescent="0.2">
      <c r="A37" t="s">
        <v>11</v>
      </c>
      <c r="B37" s="26" t="s">
        <v>672</v>
      </c>
      <c r="C37" s="7" t="s">
        <v>53</v>
      </c>
      <c r="D37" s="20">
        <v>15</v>
      </c>
      <c r="E37" s="20" t="s">
        <v>118</v>
      </c>
      <c r="F37" s="20">
        <v>2019</v>
      </c>
      <c r="G37" s="9" t="s">
        <v>35</v>
      </c>
      <c r="H37" s="18" t="s">
        <v>189</v>
      </c>
      <c r="I37" s="10" t="s">
        <v>190</v>
      </c>
      <c r="J37" t="s">
        <v>191</v>
      </c>
      <c r="K37" s="11" t="s">
        <v>419</v>
      </c>
      <c r="L37" t="s">
        <v>420</v>
      </c>
      <c r="M37" t="s">
        <v>672</v>
      </c>
    </row>
    <row r="38" spans="1:13" ht="85" x14ac:dyDescent="0.2">
      <c r="A38" t="s">
        <v>11</v>
      </c>
      <c r="B38" s="26" t="s">
        <v>421</v>
      </c>
      <c r="C38" s="7" t="s">
        <v>54</v>
      </c>
      <c r="D38" s="20">
        <v>15</v>
      </c>
      <c r="E38" s="20" t="s">
        <v>118</v>
      </c>
      <c r="F38" s="20">
        <v>2019</v>
      </c>
      <c r="G38" s="9" t="s">
        <v>35</v>
      </c>
      <c r="H38" s="17" t="s">
        <v>192</v>
      </c>
      <c r="I38" s="10" t="s">
        <v>193</v>
      </c>
      <c r="J38" t="s">
        <v>194</v>
      </c>
      <c r="K38" s="11" t="s">
        <v>422</v>
      </c>
      <c r="L38" t="s">
        <v>423</v>
      </c>
      <c r="M38" t="s">
        <v>421</v>
      </c>
    </row>
    <row r="39" spans="1:13" ht="34" x14ac:dyDescent="0.2">
      <c r="A39" t="s">
        <v>11</v>
      </c>
      <c r="B39" s="26" t="s">
        <v>424</v>
      </c>
      <c r="C39" s="7" t="s">
        <v>53</v>
      </c>
      <c r="D39" s="20">
        <v>15</v>
      </c>
      <c r="E39" s="20" t="s">
        <v>118</v>
      </c>
      <c r="F39" s="20">
        <v>2019</v>
      </c>
      <c r="G39" s="9" t="s">
        <v>35</v>
      </c>
      <c r="H39" s="17" t="s">
        <v>195</v>
      </c>
      <c r="I39" s="10" t="s">
        <v>196</v>
      </c>
      <c r="J39" t="s">
        <v>197</v>
      </c>
      <c r="K39" s="11" t="s">
        <v>425</v>
      </c>
      <c r="L39" t="s">
        <v>426</v>
      </c>
      <c r="M39" t="s">
        <v>424</v>
      </c>
    </row>
    <row r="40" spans="1:13" ht="34" x14ac:dyDescent="0.2">
      <c r="A40" t="s">
        <v>11</v>
      </c>
      <c r="B40" s="26" t="s">
        <v>695</v>
      </c>
      <c r="C40" s="7" t="s">
        <v>42</v>
      </c>
      <c r="D40" s="20">
        <v>23</v>
      </c>
      <c r="E40" s="20" t="s">
        <v>107</v>
      </c>
      <c r="F40" s="20">
        <v>2019</v>
      </c>
      <c r="G40" s="9" t="s">
        <v>15</v>
      </c>
      <c r="H40" s="9">
        <v>2</v>
      </c>
      <c r="I40" s="10" t="s">
        <v>198</v>
      </c>
      <c r="J40" t="s">
        <v>199</v>
      </c>
      <c r="K40" s="11" t="s">
        <v>436</v>
      </c>
      <c r="L40" t="s">
        <v>437</v>
      </c>
      <c r="M40" t="s">
        <v>435</v>
      </c>
    </row>
    <row r="41" spans="1:13" ht="51" x14ac:dyDescent="0.2">
      <c r="A41" t="s">
        <v>11</v>
      </c>
      <c r="B41" s="26" t="s">
        <v>671</v>
      </c>
      <c r="C41" s="7" t="s">
        <v>42</v>
      </c>
      <c r="D41" s="20">
        <v>12</v>
      </c>
      <c r="E41" s="20" t="s">
        <v>107</v>
      </c>
      <c r="F41" s="20">
        <v>2019</v>
      </c>
      <c r="G41" s="9" t="s">
        <v>15</v>
      </c>
      <c r="H41" s="9">
        <v>2</v>
      </c>
      <c r="I41" s="10" t="s">
        <v>200</v>
      </c>
      <c r="J41" t="s">
        <v>201</v>
      </c>
      <c r="K41" s="11" t="s">
        <v>438</v>
      </c>
      <c r="L41" t="s">
        <v>439</v>
      </c>
    </row>
    <row r="42" spans="1:13" ht="51" x14ac:dyDescent="0.2">
      <c r="A42" t="s">
        <v>11</v>
      </c>
      <c r="B42" s="26" t="s">
        <v>440</v>
      </c>
      <c r="C42" s="7" t="s">
        <v>42</v>
      </c>
      <c r="D42" s="20">
        <v>2</v>
      </c>
      <c r="E42" s="20" t="s">
        <v>107</v>
      </c>
      <c r="F42" s="20">
        <v>2019</v>
      </c>
      <c r="G42" s="9" t="s">
        <v>15</v>
      </c>
      <c r="H42" s="9">
        <v>2</v>
      </c>
      <c r="I42" s="10" t="s">
        <v>202</v>
      </c>
      <c r="J42" t="s">
        <v>203</v>
      </c>
      <c r="K42" s="11" t="s">
        <v>441</v>
      </c>
      <c r="L42" t="s">
        <v>442</v>
      </c>
      <c r="M42" t="s">
        <v>440</v>
      </c>
    </row>
    <row r="43" spans="1:13" ht="17" x14ac:dyDescent="0.2">
      <c r="A43" t="s">
        <v>48</v>
      </c>
      <c r="B43" s="26" t="s">
        <v>696</v>
      </c>
      <c r="C43" s="7" t="s">
        <v>55</v>
      </c>
      <c r="D43" s="20">
        <v>2</v>
      </c>
      <c r="E43" s="20" t="s">
        <v>107</v>
      </c>
      <c r="F43" s="20">
        <v>2019</v>
      </c>
      <c r="G43" s="9" t="s">
        <v>15</v>
      </c>
      <c r="H43" s="9">
        <v>4</v>
      </c>
      <c r="I43" s="10" t="s">
        <v>204</v>
      </c>
      <c r="J43" t="s">
        <v>205</v>
      </c>
      <c r="K43" s="11" t="s">
        <v>444</v>
      </c>
      <c r="L43" t="s">
        <v>444</v>
      </c>
      <c r="M43" t="s">
        <v>443</v>
      </c>
    </row>
    <row r="44" spans="1:13" ht="17" x14ac:dyDescent="0.2">
      <c r="A44" t="s">
        <v>11</v>
      </c>
      <c r="B44" s="26" t="s">
        <v>445</v>
      </c>
      <c r="C44" s="7" t="s">
        <v>55</v>
      </c>
      <c r="D44" s="20">
        <v>2</v>
      </c>
      <c r="E44" s="20" t="s">
        <v>107</v>
      </c>
      <c r="F44" s="20">
        <v>2019</v>
      </c>
      <c r="G44" s="9" t="s">
        <v>15</v>
      </c>
      <c r="H44" s="9">
        <v>5</v>
      </c>
      <c r="I44" s="10" t="s">
        <v>206</v>
      </c>
      <c r="J44" t="s">
        <v>207</v>
      </c>
      <c r="K44" s="11" t="s">
        <v>446</v>
      </c>
      <c r="L44" t="s">
        <v>446</v>
      </c>
      <c r="M44" t="s">
        <v>445</v>
      </c>
    </row>
    <row r="45" spans="1:13" ht="34" x14ac:dyDescent="0.2">
      <c r="A45" t="s">
        <v>11</v>
      </c>
      <c r="B45" s="26" t="s">
        <v>447</v>
      </c>
      <c r="C45" s="7" t="s">
        <v>56</v>
      </c>
      <c r="D45" s="20">
        <v>2</v>
      </c>
      <c r="E45" s="20" t="s">
        <v>107</v>
      </c>
      <c r="F45" s="20">
        <v>2019</v>
      </c>
      <c r="G45" s="9" t="s">
        <v>15</v>
      </c>
      <c r="H45" s="9">
        <v>2</v>
      </c>
      <c r="I45" s="10" t="s">
        <v>208</v>
      </c>
      <c r="J45" t="s">
        <v>209</v>
      </c>
      <c r="K45" s="11" t="s">
        <v>448</v>
      </c>
      <c r="L45" t="s">
        <v>449</v>
      </c>
      <c r="M45" t="s">
        <v>447</v>
      </c>
    </row>
    <row r="46" spans="1:13" ht="17" x14ac:dyDescent="0.2">
      <c r="A46" t="s">
        <v>11</v>
      </c>
      <c r="B46" s="26" t="s">
        <v>450</v>
      </c>
      <c r="C46" s="7" t="s">
        <v>51</v>
      </c>
      <c r="D46" s="20">
        <v>30</v>
      </c>
      <c r="E46" s="22" t="s">
        <v>34</v>
      </c>
      <c r="F46" s="20">
        <v>2019</v>
      </c>
      <c r="G46" s="9" t="s">
        <v>15</v>
      </c>
      <c r="H46" s="9">
        <v>1</v>
      </c>
      <c r="I46" s="10" t="s">
        <v>210</v>
      </c>
      <c r="J46" t="s">
        <v>211</v>
      </c>
      <c r="K46" s="11" t="s">
        <v>451</v>
      </c>
      <c r="L46" s="11" t="s">
        <v>451</v>
      </c>
      <c r="M46" s="12" t="s">
        <v>450</v>
      </c>
    </row>
    <row r="47" spans="1:13" ht="17" x14ac:dyDescent="0.2">
      <c r="A47" t="s">
        <v>48</v>
      </c>
      <c r="B47" s="26" t="s">
        <v>452</v>
      </c>
      <c r="C47" s="7" t="s">
        <v>51</v>
      </c>
      <c r="D47" s="20">
        <v>2</v>
      </c>
      <c r="E47" s="20" t="s">
        <v>107</v>
      </c>
      <c r="F47" s="20">
        <v>2019</v>
      </c>
      <c r="G47" s="9" t="s">
        <v>15</v>
      </c>
      <c r="H47" s="9">
        <v>1</v>
      </c>
      <c r="I47" s="10" t="s">
        <v>212</v>
      </c>
      <c r="J47" s="17" t="s">
        <v>213</v>
      </c>
      <c r="K47" s="11" t="s">
        <v>453</v>
      </c>
      <c r="L47" s="11" t="s">
        <v>453</v>
      </c>
      <c r="M47" s="12" t="s">
        <v>452</v>
      </c>
    </row>
    <row r="48" spans="1:13" ht="34" x14ac:dyDescent="0.2">
      <c r="A48" t="s">
        <v>48</v>
      </c>
      <c r="B48" s="26" t="s">
        <v>454</v>
      </c>
      <c r="C48" s="7" t="s">
        <v>51</v>
      </c>
      <c r="D48" s="20">
        <v>2</v>
      </c>
      <c r="E48" s="20" t="s">
        <v>107</v>
      </c>
      <c r="F48" s="20">
        <v>2019</v>
      </c>
      <c r="G48" s="9" t="s">
        <v>15</v>
      </c>
      <c r="H48" s="9">
        <v>2</v>
      </c>
      <c r="I48" s="10" t="s">
        <v>214</v>
      </c>
      <c r="J48" t="s">
        <v>215</v>
      </c>
      <c r="K48" s="11" t="s">
        <v>455</v>
      </c>
      <c r="L48" t="s">
        <v>456</v>
      </c>
      <c r="M48" t="s">
        <v>454</v>
      </c>
    </row>
    <row r="49" spans="1:13" ht="17" x14ac:dyDescent="0.2">
      <c r="A49" t="s">
        <v>48</v>
      </c>
      <c r="B49" s="26" t="s">
        <v>443</v>
      </c>
      <c r="C49" s="7" t="s">
        <v>51</v>
      </c>
      <c r="D49" s="20">
        <v>2</v>
      </c>
      <c r="E49" s="20" t="s">
        <v>107</v>
      </c>
      <c r="F49" s="20">
        <v>2019</v>
      </c>
      <c r="G49" s="9" t="s">
        <v>15</v>
      </c>
      <c r="H49" s="9">
        <v>1</v>
      </c>
      <c r="I49" s="10" t="s">
        <v>216</v>
      </c>
      <c r="J49" t="s">
        <v>217</v>
      </c>
      <c r="K49" s="11" t="s">
        <v>457</v>
      </c>
      <c r="L49" t="s">
        <v>457</v>
      </c>
      <c r="M49" t="s">
        <v>443</v>
      </c>
    </row>
    <row r="50" spans="1:13" ht="17" x14ac:dyDescent="0.2">
      <c r="A50" t="s">
        <v>11</v>
      </c>
      <c r="B50" s="26" t="s">
        <v>458</v>
      </c>
      <c r="C50" s="7" t="s">
        <v>51</v>
      </c>
      <c r="D50" s="20">
        <v>23</v>
      </c>
      <c r="E50" s="20" t="s">
        <v>379</v>
      </c>
      <c r="F50" s="20">
        <v>2019</v>
      </c>
      <c r="G50" s="9" t="s">
        <v>15</v>
      </c>
      <c r="H50" s="9">
        <v>1</v>
      </c>
      <c r="I50" s="10" t="s">
        <v>218</v>
      </c>
      <c r="J50" t="s">
        <v>219</v>
      </c>
      <c r="K50" s="11" t="s">
        <v>459</v>
      </c>
      <c r="L50" t="s">
        <v>460</v>
      </c>
      <c r="M50" t="s">
        <v>458</v>
      </c>
    </row>
    <row r="51" spans="1:13" ht="17" x14ac:dyDescent="0.2">
      <c r="A51" t="s">
        <v>11</v>
      </c>
      <c r="B51" s="26" t="s">
        <v>461</v>
      </c>
      <c r="C51" s="7" t="s">
        <v>51</v>
      </c>
      <c r="D51" s="20">
        <v>30</v>
      </c>
      <c r="E51" s="20" t="s">
        <v>128</v>
      </c>
      <c r="F51" s="20">
        <v>2017</v>
      </c>
      <c r="G51" s="9" t="s">
        <v>15</v>
      </c>
      <c r="H51" s="9">
        <v>1</v>
      </c>
      <c r="I51" s="10" t="s">
        <v>220</v>
      </c>
      <c r="J51" t="s">
        <v>221</v>
      </c>
      <c r="K51" s="11" t="s">
        <v>462</v>
      </c>
      <c r="L51" t="s">
        <v>462</v>
      </c>
      <c r="M51" t="s">
        <v>461</v>
      </c>
    </row>
    <row r="52" spans="1:13" ht="34" x14ac:dyDescent="0.2">
      <c r="A52" t="s">
        <v>48</v>
      </c>
      <c r="B52" s="26" t="s">
        <v>463</v>
      </c>
      <c r="C52" s="7" t="s">
        <v>57</v>
      </c>
      <c r="D52" s="20">
        <v>2</v>
      </c>
      <c r="E52" s="20" t="s">
        <v>107</v>
      </c>
      <c r="F52" s="20">
        <v>2019</v>
      </c>
      <c r="G52" s="9" t="s">
        <v>15</v>
      </c>
      <c r="H52" s="9">
        <v>1</v>
      </c>
      <c r="I52" s="10" t="s">
        <v>222</v>
      </c>
      <c r="J52" t="s">
        <v>223</v>
      </c>
      <c r="K52" s="11" t="s">
        <v>464</v>
      </c>
      <c r="L52" t="s">
        <v>465</v>
      </c>
      <c r="M52" t="s">
        <v>463</v>
      </c>
    </row>
    <row r="53" spans="1:13" ht="34" x14ac:dyDescent="0.2">
      <c r="A53" t="s">
        <v>11</v>
      </c>
      <c r="B53" s="26" t="s">
        <v>466</v>
      </c>
      <c r="C53" s="7" t="s">
        <v>57</v>
      </c>
      <c r="D53" s="20">
        <v>2</v>
      </c>
      <c r="E53" s="20" t="s">
        <v>107</v>
      </c>
      <c r="F53" s="20">
        <v>2018</v>
      </c>
      <c r="G53" s="9" t="s">
        <v>15</v>
      </c>
      <c r="H53" s="9">
        <v>1</v>
      </c>
      <c r="I53" s="10" t="s">
        <v>224</v>
      </c>
      <c r="J53" t="s">
        <v>225</v>
      </c>
      <c r="K53" s="11" t="s">
        <v>467</v>
      </c>
      <c r="L53" t="s">
        <v>468</v>
      </c>
      <c r="M53" t="s">
        <v>466</v>
      </c>
    </row>
    <row r="54" spans="1:13" ht="17" x14ac:dyDescent="0.2">
      <c r="A54" t="s">
        <v>48</v>
      </c>
      <c r="B54" s="26" t="s">
        <v>469</v>
      </c>
      <c r="C54" s="7" t="s">
        <v>57</v>
      </c>
      <c r="D54" s="20">
        <v>2</v>
      </c>
      <c r="E54" s="20" t="s">
        <v>107</v>
      </c>
      <c r="F54" s="20">
        <v>2019</v>
      </c>
      <c r="G54" s="9" t="s">
        <v>15</v>
      </c>
      <c r="H54" s="9">
        <v>9</v>
      </c>
      <c r="I54" s="10" t="s">
        <v>226</v>
      </c>
      <c r="J54" t="s">
        <v>227</v>
      </c>
      <c r="K54" s="11" t="s">
        <v>470</v>
      </c>
      <c r="L54" t="s">
        <v>470</v>
      </c>
      <c r="M54" t="s">
        <v>469</v>
      </c>
    </row>
    <row r="55" spans="1:13" ht="34" x14ac:dyDescent="0.2">
      <c r="A55" t="s">
        <v>11</v>
      </c>
      <c r="B55" s="26" t="s">
        <v>697</v>
      </c>
      <c r="C55" s="7" t="s">
        <v>58</v>
      </c>
      <c r="D55" s="20">
        <v>1</v>
      </c>
      <c r="E55" s="20" t="s">
        <v>107</v>
      </c>
      <c r="F55" s="20">
        <v>2018</v>
      </c>
      <c r="G55" s="9" t="s">
        <v>15</v>
      </c>
      <c r="H55" s="9">
        <v>1</v>
      </c>
      <c r="I55" s="10" t="s">
        <v>228</v>
      </c>
      <c r="J55" t="s">
        <v>229</v>
      </c>
      <c r="K55" s="11" t="s">
        <v>472</v>
      </c>
      <c r="L55" t="s">
        <v>473</v>
      </c>
      <c r="M55" t="s">
        <v>471</v>
      </c>
    </row>
    <row r="56" spans="1:13" ht="34" x14ac:dyDescent="0.2">
      <c r="A56" t="s">
        <v>48</v>
      </c>
      <c r="B56" s="26" t="s">
        <v>474</v>
      </c>
      <c r="C56" s="7" t="s">
        <v>58</v>
      </c>
      <c r="D56" s="20">
        <v>1</v>
      </c>
      <c r="E56" s="20" t="s">
        <v>107</v>
      </c>
      <c r="F56" s="20">
        <v>2019</v>
      </c>
      <c r="G56" s="9" t="s">
        <v>15</v>
      </c>
      <c r="H56" s="9">
        <v>1</v>
      </c>
      <c r="I56" s="10" t="s">
        <v>230</v>
      </c>
      <c r="J56" t="s">
        <v>231</v>
      </c>
      <c r="K56" s="11" t="s">
        <v>475</v>
      </c>
      <c r="L56" t="s">
        <v>476</v>
      </c>
      <c r="M56" t="s">
        <v>474</v>
      </c>
    </row>
    <row r="57" spans="1:13" ht="17" x14ac:dyDescent="0.2">
      <c r="A57" t="s">
        <v>48</v>
      </c>
      <c r="B57" s="26" t="s">
        <v>477</v>
      </c>
      <c r="C57" s="7" t="s">
        <v>58</v>
      </c>
      <c r="D57" s="20">
        <v>1</v>
      </c>
      <c r="E57" s="20" t="s">
        <v>107</v>
      </c>
      <c r="F57" s="20">
        <v>2019</v>
      </c>
      <c r="G57" s="9" t="s">
        <v>15</v>
      </c>
      <c r="H57" s="9">
        <v>1</v>
      </c>
      <c r="I57" s="10" t="s">
        <v>232</v>
      </c>
      <c r="J57" t="s">
        <v>233</v>
      </c>
      <c r="K57" s="11" t="s">
        <v>480</v>
      </c>
      <c r="L57" t="s">
        <v>481</v>
      </c>
      <c r="M57" t="s">
        <v>477</v>
      </c>
    </row>
    <row r="58" spans="1:13" ht="17" x14ac:dyDescent="0.2">
      <c r="A58" t="s">
        <v>48</v>
      </c>
      <c r="B58" s="26" t="s">
        <v>478</v>
      </c>
      <c r="C58" s="7" t="s">
        <v>58</v>
      </c>
      <c r="D58" s="20">
        <v>1</v>
      </c>
      <c r="E58" s="20" t="s">
        <v>107</v>
      </c>
      <c r="F58" s="20">
        <v>2019</v>
      </c>
      <c r="G58" s="9" t="s">
        <v>15</v>
      </c>
      <c r="H58" s="9">
        <v>1</v>
      </c>
      <c r="I58" s="10" t="s">
        <v>234</v>
      </c>
      <c r="J58" t="s">
        <v>235</v>
      </c>
      <c r="K58" s="11" t="s">
        <v>479</v>
      </c>
      <c r="L58" t="s">
        <v>479</v>
      </c>
      <c r="M58" t="s">
        <v>478</v>
      </c>
    </row>
    <row r="59" spans="1:13" ht="17" x14ac:dyDescent="0.2">
      <c r="A59" t="s">
        <v>48</v>
      </c>
      <c r="B59" s="26" t="s">
        <v>469</v>
      </c>
      <c r="C59" s="7" t="s">
        <v>58</v>
      </c>
      <c r="D59" s="20">
        <v>1</v>
      </c>
      <c r="E59" s="20" t="s">
        <v>107</v>
      </c>
      <c r="F59" s="20">
        <v>2019</v>
      </c>
      <c r="G59" s="9" t="s">
        <v>15</v>
      </c>
      <c r="H59" s="9">
        <v>2</v>
      </c>
      <c r="I59" s="10" t="s">
        <v>236</v>
      </c>
      <c r="J59" t="s">
        <v>237</v>
      </c>
      <c r="K59" s="11" t="s">
        <v>482</v>
      </c>
      <c r="L59" t="s">
        <v>482</v>
      </c>
      <c r="M59" t="s">
        <v>469</v>
      </c>
    </row>
    <row r="60" spans="1:13" ht="17" x14ac:dyDescent="0.2">
      <c r="A60" t="s">
        <v>48</v>
      </c>
      <c r="B60" s="26" t="s">
        <v>483</v>
      </c>
      <c r="C60" s="7" t="s">
        <v>59</v>
      </c>
      <c r="D60" s="20">
        <v>1</v>
      </c>
      <c r="E60" s="20" t="s">
        <v>107</v>
      </c>
      <c r="F60" s="20">
        <v>2019</v>
      </c>
      <c r="G60" s="9" t="s">
        <v>15</v>
      </c>
      <c r="H60" s="9">
        <v>1</v>
      </c>
      <c r="I60" s="10" t="s">
        <v>238</v>
      </c>
      <c r="J60" t="s">
        <v>239</v>
      </c>
      <c r="K60" s="11" t="s">
        <v>484</v>
      </c>
      <c r="L60" t="s">
        <v>484</v>
      </c>
      <c r="M60" t="s">
        <v>483</v>
      </c>
    </row>
    <row r="61" spans="1:13" ht="34" x14ac:dyDescent="0.2">
      <c r="A61" t="s">
        <v>48</v>
      </c>
      <c r="B61" s="26" t="s">
        <v>469</v>
      </c>
      <c r="C61" s="7" t="s">
        <v>59</v>
      </c>
      <c r="D61" s="20">
        <v>1</v>
      </c>
      <c r="E61" s="20" t="s">
        <v>107</v>
      </c>
      <c r="F61" s="20">
        <v>2017</v>
      </c>
      <c r="G61" s="9" t="s">
        <v>15</v>
      </c>
      <c r="H61" s="9">
        <v>6</v>
      </c>
      <c r="I61" s="10" t="s">
        <v>240</v>
      </c>
      <c r="J61" t="s">
        <v>241</v>
      </c>
      <c r="K61" s="11" t="s">
        <v>485</v>
      </c>
      <c r="L61" t="s">
        <v>486</v>
      </c>
      <c r="M61" t="s">
        <v>469</v>
      </c>
    </row>
    <row r="62" spans="1:13" ht="17" x14ac:dyDescent="0.2">
      <c r="A62" t="s">
        <v>11</v>
      </c>
      <c r="B62" s="26" t="s">
        <v>461</v>
      </c>
      <c r="C62" s="7" t="s">
        <v>59</v>
      </c>
      <c r="D62" s="20">
        <v>1</v>
      </c>
      <c r="E62" s="20" t="s">
        <v>107</v>
      </c>
      <c r="F62" s="20">
        <v>2014</v>
      </c>
      <c r="G62" s="9" t="s">
        <v>15</v>
      </c>
      <c r="H62" s="9">
        <v>1</v>
      </c>
      <c r="I62" s="10" t="s">
        <v>242</v>
      </c>
      <c r="J62" t="s">
        <v>243</v>
      </c>
      <c r="K62" s="11" t="s">
        <v>487</v>
      </c>
      <c r="L62" t="s">
        <v>487</v>
      </c>
      <c r="M62" t="s">
        <v>461</v>
      </c>
    </row>
    <row r="63" spans="1:13" ht="17" x14ac:dyDescent="0.2">
      <c r="A63" t="s">
        <v>11</v>
      </c>
      <c r="B63" s="26" t="s">
        <v>488</v>
      </c>
      <c r="C63" s="7" t="s">
        <v>53</v>
      </c>
      <c r="D63" s="20">
        <v>31</v>
      </c>
      <c r="E63" s="22" t="s">
        <v>43</v>
      </c>
      <c r="F63" s="20">
        <v>2018</v>
      </c>
      <c r="G63" s="9" t="s">
        <v>15</v>
      </c>
      <c r="H63" s="9">
        <v>1</v>
      </c>
      <c r="I63" s="10" t="s">
        <v>244</v>
      </c>
      <c r="J63" t="s">
        <v>245</v>
      </c>
      <c r="K63" s="11" t="s">
        <v>489</v>
      </c>
      <c r="L63" t="s">
        <v>490</v>
      </c>
      <c r="M63" t="s">
        <v>488</v>
      </c>
    </row>
    <row r="64" spans="1:13" ht="17" x14ac:dyDescent="0.2">
      <c r="A64" t="s">
        <v>48</v>
      </c>
      <c r="B64" s="26" t="s">
        <v>492</v>
      </c>
      <c r="C64" s="7" t="s">
        <v>53</v>
      </c>
      <c r="D64" s="20">
        <v>1</v>
      </c>
      <c r="E64" s="20" t="s">
        <v>107</v>
      </c>
      <c r="F64" s="20">
        <v>2015</v>
      </c>
      <c r="G64" s="9" t="s">
        <v>15</v>
      </c>
      <c r="H64" s="9">
        <v>3</v>
      </c>
      <c r="I64" s="10" t="s">
        <v>246</v>
      </c>
      <c r="J64" t="s">
        <v>247</v>
      </c>
      <c r="K64" s="11" t="s">
        <v>491</v>
      </c>
      <c r="L64" t="s">
        <v>491</v>
      </c>
      <c r="M64" t="s">
        <v>492</v>
      </c>
    </row>
    <row r="65" spans="1:13" ht="34" x14ac:dyDescent="0.2">
      <c r="A65" t="s">
        <v>48</v>
      </c>
      <c r="B65" s="26" t="s">
        <v>493</v>
      </c>
      <c r="C65" s="7" t="s">
        <v>53</v>
      </c>
      <c r="D65" s="20">
        <v>1</v>
      </c>
      <c r="E65" s="20" t="s">
        <v>107</v>
      </c>
      <c r="F65" s="20">
        <v>2019</v>
      </c>
      <c r="G65" s="9" t="s">
        <v>15</v>
      </c>
      <c r="H65" s="9">
        <v>2</v>
      </c>
      <c r="I65" s="10" t="s">
        <v>248</v>
      </c>
      <c r="J65" t="s">
        <v>249</v>
      </c>
      <c r="K65" s="11" t="s">
        <v>494</v>
      </c>
      <c r="L65" t="s">
        <v>495</v>
      </c>
      <c r="M65" t="s">
        <v>493</v>
      </c>
    </row>
    <row r="66" spans="1:13" ht="34" x14ac:dyDescent="0.2">
      <c r="A66" t="s">
        <v>48</v>
      </c>
      <c r="B66" s="26" t="s">
        <v>469</v>
      </c>
      <c r="C66" s="7" t="s">
        <v>53</v>
      </c>
      <c r="D66" s="20">
        <v>1</v>
      </c>
      <c r="E66" s="20" t="s">
        <v>107</v>
      </c>
      <c r="F66" s="20">
        <v>2019</v>
      </c>
      <c r="G66" s="9" t="s">
        <v>15</v>
      </c>
      <c r="H66" s="9">
        <v>10</v>
      </c>
      <c r="I66" s="10" t="s">
        <v>250</v>
      </c>
      <c r="J66" t="s">
        <v>251</v>
      </c>
      <c r="K66" s="11" t="s">
        <v>496</v>
      </c>
      <c r="L66" t="s">
        <v>497</v>
      </c>
      <c r="M66" t="s">
        <v>469</v>
      </c>
    </row>
    <row r="67" spans="1:13" ht="17" x14ac:dyDescent="0.2">
      <c r="A67" t="s">
        <v>11</v>
      </c>
      <c r="B67" s="26" t="s">
        <v>498</v>
      </c>
      <c r="C67" s="7" t="s">
        <v>53</v>
      </c>
      <c r="D67" s="20">
        <v>8</v>
      </c>
      <c r="E67" s="20" t="s">
        <v>107</v>
      </c>
      <c r="F67" s="20">
        <v>2018</v>
      </c>
      <c r="G67" s="9" t="s">
        <v>15</v>
      </c>
      <c r="H67" s="9">
        <v>4</v>
      </c>
      <c r="I67" s="10" t="s">
        <v>252</v>
      </c>
      <c r="J67" t="s">
        <v>253</v>
      </c>
      <c r="K67" s="11" t="s">
        <v>499</v>
      </c>
      <c r="L67" t="s">
        <v>499</v>
      </c>
      <c r="M67" t="s">
        <v>498</v>
      </c>
    </row>
    <row r="68" spans="1:13" ht="17" x14ac:dyDescent="0.2">
      <c r="A68" t="s">
        <v>11</v>
      </c>
      <c r="B68" s="26" t="s">
        <v>500</v>
      </c>
      <c r="C68" s="7" t="s">
        <v>53</v>
      </c>
      <c r="D68" s="20">
        <v>1</v>
      </c>
      <c r="E68" s="20" t="s">
        <v>107</v>
      </c>
      <c r="F68" s="20">
        <v>2019</v>
      </c>
      <c r="G68" s="9" t="s">
        <v>15</v>
      </c>
      <c r="H68" s="9">
        <v>1</v>
      </c>
      <c r="I68" s="10" t="s">
        <v>254</v>
      </c>
      <c r="J68" t="s">
        <v>255</v>
      </c>
      <c r="K68" s="11" t="s">
        <v>501</v>
      </c>
      <c r="L68" t="s">
        <v>501</v>
      </c>
      <c r="M68" t="s">
        <v>500</v>
      </c>
    </row>
    <row r="69" spans="1:13" ht="17" x14ac:dyDescent="0.2">
      <c r="A69" t="s">
        <v>11</v>
      </c>
      <c r="B69" s="26" t="s">
        <v>502</v>
      </c>
      <c r="C69" s="7" t="s">
        <v>53</v>
      </c>
      <c r="D69" s="20">
        <v>6</v>
      </c>
      <c r="E69" s="23" t="s">
        <v>22</v>
      </c>
      <c r="F69" s="20">
        <v>2018</v>
      </c>
      <c r="G69" s="9" t="s">
        <v>15</v>
      </c>
      <c r="H69" s="9">
        <v>3</v>
      </c>
      <c r="I69" s="10" t="s">
        <v>256</v>
      </c>
      <c r="J69" t="s">
        <v>257</v>
      </c>
      <c r="K69" s="11" t="s">
        <v>503</v>
      </c>
      <c r="L69" t="s">
        <v>503</v>
      </c>
      <c r="M69" t="s">
        <v>502</v>
      </c>
    </row>
    <row r="70" spans="1:13" ht="17" x14ac:dyDescent="0.2">
      <c r="A70" t="s">
        <v>11</v>
      </c>
      <c r="B70" s="26" t="s">
        <v>699</v>
      </c>
      <c r="C70" s="7" t="s">
        <v>53</v>
      </c>
      <c r="D70" s="20">
        <v>12</v>
      </c>
      <c r="E70" s="20" t="s">
        <v>107</v>
      </c>
      <c r="F70" s="20">
        <v>2017</v>
      </c>
      <c r="G70" s="9" t="s">
        <v>15</v>
      </c>
      <c r="H70" s="9">
        <v>1</v>
      </c>
      <c r="I70" s="10" t="s">
        <v>258</v>
      </c>
      <c r="J70" s="17" t="s">
        <v>259</v>
      </c>
      <c r="K70" s="11" t="s">
        <v>504</v>
      </c>
      <c r="L70" t="s">
        <v>504</v>
      </c>
      <c r="M70" t="s">
        <v>461</v>
      </c>
    </row>
    <row r="71" spans="1:13" ht="17" x14ac:dyDescent="0.2">
      <c r="A71" t="s">
        <v>11</v>
      </c>
      <c r="B71" s="26" t="s">
        <v>698</v>
      </c>
      <c r="C71" s="7" t="s">
        <v>60</v>
      </c>
      <c r="D71" s="20">
        <v>1</v>
      </c>
      <c r="E71" s="20" t="s">
        <v>118</v>
      </c>
      <c r="F71" s="20">
        <v>2017</v>
      </c>
      <c r="G71" s="9" t="s">
        <v>15</v>
      </c>
      <c r="H71" s="9">
        <v>2</v>
      </c>
      <c r="I71" s="10" t="s">
        <v>260</v>
      </c>
      <c r="J71" t="s">
        <v>261</v>
      </c>
      <c r="K71" s="11" t="s">
        <v>505</v>
      </c>
      <c r="L71" t="s">
        <v>505</v>
      </c>
      <c r="M71" t="s">
        <v>461</v>
      </c>
    </row>
    <row r="72" spans="1:13" ht="17" x14ac:dyDescent="0.2">
      <c r="A72" t="s">
        <v>11</v>
      </c>
      <c r="B72" s="26" t="s">
        <v>506</v>
      </c>
      <c r="C72" s="7" t="s">
        <v>60</v>
      </c>
      <c r="D72" s="20">
        <v>20</v>
      </c>
      <c r="E72" s="20" t="s">
        <v>379</v>
      </c>
      <c r="F72" s="20">
        <v>2019</v>
      </c>
      <c r="G72" s="9" t="s">
        <v>15</v>
      </c>
      <c r="H72" s="9">
        <v>3</v>
      </c>
      <c r="I72" s="10" t="s">
        <v>262</v>
      </c>
      <c r="J72" t="s">
        <v>263</v>
      </c>
      <c r="K72" s="11" t="s">
        <v>507</v>
      </c>
      <c r="L72" t="s">
        <v>507</v>
      </c>
      <c r="M72" t="s">
        <v>506</v>
      </c>
    </row>
    <row r="73" spans="1:13" ht="34" x14ac:dyDescent="0.2">
      <c r="A73" t="s">
        <v>48</v>
      </c>
      <c r="B73" s="26" t="s">
        <v>700</v>
      </c>
      <c r="C73" s="7" t="s">
        <v>60</v>
      </c>
      <c r="D73" s="20">
        <v>12</v>
      </c>
      <c r="E73" s="20" t="s">
        <v>90</v>
      </c>
      <c r="F73" s="20">
        <v>2019</v>
      </c>
      <c r="G73" s="9" t="s">
        <v>15</v>
      </c>
      <c r="H73" s="9">
        <v>3</v>
      </c>
      <c r="I73" s="10" t="s">
        <v>264</v>
      </c>
      <c r="J73" t="s">
        <v>265</v>
      </c>
      <c r="K73" s="11" t="s">
        <v>508</v>
      </c>
      <c r="L73" t="s">
        <v>509</v>
      </c>
      <c r="M73" s="11" t="s">
        <v>510</v>
      </c>
    </row>
    <row r="74" spans="1:13" ht="34" x14ac:dyDescent="0.2">
      <c r="A74" t="s">
        <v>48</v>
      </c>
      <c r="B74" s="26" t="s">
        <v>511</v>
      </c>
      <c r="C74" s="7" t="s">
        <v>60</v>
      </c>
      <c r="D74" s="20">
        <v>1</v>
      </c>
      <c r="E74" s="20" t="s">
        <v>107</v>
      </c>
      <c r="F74" s="20">
        <v>2019</v>
      </c>
      <c r="G74" s="9" t="s">
        <v>15</v>
      </c>
      <c r="H74" s="9">
        <v>8</v>
      </c>
      <c r="I74" s="10" t="s">
        <v>266</v>
      </c>
      <c r="J74" t="s">
        <v>267</v>
      </c>
      <c r="K74" s="11" t="s">
        <v>512</v>
      </c>
      <c r="L74" t="s">
        <v>513</v>
      </c>
      <c r="M74" t="s">
        <v>514</v>
      </c>
    </row>
    <row r="75" spans="1:13" ht="51" x14ac:dyDescent="0.2">
      <c r="A75" t="s">
        <v>48</v>
      </c>
      <c r="B75" s="26" t="s">
        <v>515</v>
      </c>
      <c r="C75" s="7" t="s">
        <v>60</v>
      </c>
      <c r="D75" s="20">
        <v>1</v>
      </c>
      <c r="E75" s="20" t="s">
        <v>107</v>
      </c>
      <c r="F75" s="20">
        <v>2019</v>
      </c>
      <c r="G75" s="9" t="s">
        <v>15</v>
      </c>
      <c r="H75" s="9">
        <v>3</v>
      </c>
      <c r="I75" s="10" t="s">
        <v>268</v>
      </c>
      <c r="J75" t="s">
        <v>269</v>
      </c>
      <c r="K75" s="11" t="s">
        <v>516</v>
      </c>
      <c r="L75" t="s">
        <v>517</v>
      </c>
      <c r="M75" t="s">
        <v>518</v>
      </c>
    </row>
    <row r="76" spans="1:13" ht="34" x14ac:dyDescent="0.2">
      <c r="A76" t="s">
        <v>48</v>
      </c>
      <c r="B76" s="26" t="s">
        <v>519</v>
      </c>
      <c r="C76" s="7" t="s">
        <v>61</v>
      </c>
      <c r="D76" s="20">
        <v>1</v>
      </c>
      <c r="E76" s="20" t="s">
        <v>107</v>
      </c>
      <c r="F76" s="20">
        <v>2019</v>
      </c>
      <c r="G76" s="9" t="s">
        <v>15</v>
      </c>
      <c r="H76" s="9">
        <v>2</v>
      </c>
      <c r="I76" s="10" t="s">
        <v>270</v>
      </c>
      <c r="J76" t="s">
        <v>271</v>
      </c>
      <c r="K76" s="11" t="s">
        <v>520</v>
      </c>
      <c r="L76" t="s">
        <v>521</v>
      </c>
      <c r="M76" t="s">
        <v>519</v>
      </c>
    </row>
    <row r="77" spans="1:13" ht="17" x14ac:dyDescent="0.2">
      <c r="A77" t="s">
        <v>11</v>
      </c>
      <c r="B77" s="26" t="s">
        <v>461</v>
      </c>
      <c r="C77" s="7" t="s">
        <v>61</v>
      </c>
      <c r="D77" s="20">
        <v>20</v>
      </c>
      <c r="E77" s="20" t="s">
        <v>112</v>
      </c>
      <c r="F77" s="20">
        <v>2017</v>
      </c>
      <c r="G77" s="9" t="s">
        <v>15</v>
      </c>
      <c r="H77" s="9">
        <v>1</v>
      </c>
      <c r="I77" s="10" t="s">
        <v>272</v>
      </c>
      <c r="J77" t="s">
        <v>273</v>
      </c>
      <c r="K77" s="11" t="s">
        <v>522</v>
      </c>
      <c r="L77" t="s">
        <v>523</v>
      </c>
      <c r="M77" t="s">
        <v>461</v>
      </c>
    </row>
    <row r="78" spans="1:13" ht="17" x14ac:dyDescent="0.2">
      <c r="A78" t="s">
        <v>11</v>
      </c>
      <c r="B78" s="26" t="s">
        <v>524</v>
      </c>
      <c r="C78" s="7" t="s">
        <v>61</v>
      </c>
      <c r="D78" s="20">
        <v>1</v>
      </c>
      <c r="E78" s="20" t="s">
        <v>107</v>
      </c>
      <c r="F78" s="20">
        <v>2019</v>
      </c>
      <c r="G78" s="9" t="s">
        <v>15</v>
      </c>
      <c r="H78" s="9">
        <v>3</v>
      </c>
      <c r="I78" s="10" t="s">
        <v>274</v>
      </c>
      <c r="J78" t="s">
        <v>275</v>
      </c>
      <c r="K78" s="11" t="s">
        <v>525</v>
      </c>
      <c r="L78" t="s">
        <v>525</v>
      </c>
      <c r="M78" t="s">
        <v>524</v>
      </c>
    </row>
    <row r="79" spans="1:13" ht="17" x14ac:dyDescent="0.2">
      <c r="A79" t="s">
        <v>11</v>
      </c>
      <c r="B79" s="26" t="s">
        <v>701</v>
      </c>
      <c r="C79" s="7" t="s">
        <v>62</v>
      </c>
      <c r="D79" s="20">
        <v>1</v>
      </c>
      <c r="E79" s="20" t="s">
        <v>107</v>
      </c>
      <c r="F79" s="20">
        <v>2019</v>
      </c>
      <c r="G79" s="9" t="s">
        <v>15</v>
      </c>
      <c r="H79" s="9">
        <v>6</v>
      </c>
      <c r="I79" s="10" t="s">
        <v>276</v>
      </c>
      <c r="J79" t="s">
        <v>277</v>
      </c>
      <c r="K79" s="11" t="s">
        <v>527</v>
      </c>
      <c r="L79" t="s">
        <v>527</v>
      </c>
      <c r="M79" t="s">
        <v>526</v>
      </c>
    </row>
    <row r="80" spans="1:13" ht="17" x14ac:dyDescent="0.2">
      <c r="A80" t="s">
        <v>48</v>
      </c>
      <c r="B80" s="26" t="s">
        <v>528</v>
      </c>
      <c r="C80" s="7" t="s">
        <v>62</v>
      </c>
      <c r="D80" s="20">
        <v>1</v>
      </c>
      <c r="E80" s="20" t="s">
        <v>107</v>
      </c>
      <c r="F80" s="20">
        <v>2019</v>
      </c>
      <c r="G80" s="9" t="s">
        <v>15</v>
      </c>
      <c r="H80" s="9">
        <v>2</v>
      </c>
      <c r="I80" s="10" t="s">
        <v>278</v>
      </c>
      <c r="J80" t="s">
        <v>279</v>
      </c>
      <c r="K80" s="11" t="s">
        <v>529</v>
      </c>
      <c r="L80" t="s">
        <v>529</v>
      </c>
      <c r="M80" t="s">
        <v>528</v>
      </c>
    </row>
    <row r="81" spans="1:13" ht="17" x14ac:dyDescent="0.2">
      <c r="A81" t="s">
        <v>48</v>
      </c>
      <c r="B81" s="26" t="s">
        <v>530</v>
      </c>
      <c r="C81" s="7" t="s">
        <v>62</v>
      </c>
      <c r="D81" s="20">
        <v>1</v>
      </c>
      <c r="E81" s="20" t="s">
        <v>107</v>
      </c>
      <c r="F81" s="20">
        <v>2019</v>
      </c>
      <c r="G81" s="9" t="s">
        <v>15</v>
      </c>
      <c r="H81" s="9">
        <v>3</v>
      </c>
      <c r="I81" s="10" t="s">
        <v>280</v>
      </c>
      <c r="J81" t="s">
        <v>281</v>
      </c>
      <c r="K81" s="11" t="s">
        <v>531</v>
      </c>
      <c r="L81" t="s">
        <v>531</v>
      </c>
      <c r="M81" t="s">
        <v>530</v>
      </c>
    </row>
    <row r="82" spans="1:13" ht="34" x14ac:dyDescent="0.2">
      <c r="A82" t="s">
        <v>48</v>
      </c>
      <c r="B82" s="26" t="s">
        <v>532</v>
      </c>
      <c r="C82" s="7" t="s">
        <v>62</v>
      </c>
      <c r="D82" s="20">
        <v>1</v>
      </c>
      <c r="E82" s="20" t="s">
        <v>107</v>
      </c>
      <c r="F82" s="20">
        <v>2019</v>
      </c>
      <c r="G82" s="9" t="s">
        <v>15</v>
      </c>
      <c r="H82" s="9">
        <v>7</v>
      </c>
      <c r="I82" s="10" t="s">
        <v>282</v>
      </c>
      <c r="J82" t="s">
        <v>283</v>
      </c>
      <c r="K82" s="11" t="s">
        <v>533</v>
      </c>
      <c r="L82" t="s">
        <v>534</v>
      </c>
      <c r="M82" t="s">
        <v>532</v>
      </c>
    </row>
    <row r="83" spans="1:13" ht="17" x14ac:dyDescent="0.2">
      <c r="A83" t="s">
        <v>48</v>
      </c>
      <c r="B83" s="26" t="s">
        <v>702</v>
      </c>
      <c r="C83" s="7" t="s">
        <v>62</v>
      </c>
      <c r="D83" s="20">
        <v>1</v>
      </c>
      <c r="E83" s="20" t="s">
        <v>107</v>
      </c>
      <c r="F83" s="20">
        <v>2019</v>
      </c>
      <c r="G83" s="9" t="s">
        <v>15</v>
      </c>
      <c r="H83" s="9">
        <v>5</v>
      </c>
      <c r="I83" s="10" t="s">
        <v>284</v>
      </c>
      <c r="J83" t="s">
        <v>285</v>
      </c>
      <c r="K83" s="11" t="s">
        <v>535</v>
      </c>
      <c r="L83" t="s">
        <v>535</v>
      </c>
      <c r="M83" t="s">
        <v>469</v>
      </c>
    </row>
    <row r="84" spans="1:13" ht="34" x14ac:dyDescent="0.2">
      <c r="A84" t="s">
        <v>48</v>
      </c>
      <c r="B84" s="26" t="s">
        <v>536</v>
      </c>
      <c r="C84" s="7" t="s">
        <v>62</v>
      </c>
      <c r="D84" s="20">
        <v>1</v>
      </c>
      <c r="E84" s="20" t="s">
        <v>107</v>
      </c>
      <c r="F84" s="20">
        <v>2019</v>
      </c>
      <c r="G84" s="9" t="s">
        <v>15</v>
      </c>
      <c r="H84" s="9">
        <v>6</v>
      </c>
      <c r="I84" s="10" t="s">
        <v>286</v>
      </c>
      <c r="J84" t="s">
        <v>287</v>
      </c>
      <c r="K84" s="11" t="s">
        <v>537</v>
      </c>
      <c r="L84" t="s">
        <v>538</v>
      </c>
      <c r="M84" t="s">
        <v>536</v>
      </c>
    </row>
    <row r="85" spans="1:13" ht="68" x14ac:dyDescent="0.2">
      <c r="A85" t="s">
        <v>11</v>
      </c>
      <c r="B85" s="26" t="s">
        <v>539</v>
      </c>
      <c r="C85" s="7" t="s">
        <v>63</v>
      </c>
      <c r="D85" s="20">
        <v>1</v>
      </c>
      <c r="E85" s="20" t="s">
        <v>107</v>
      </c>
      <c r="F85" s="20">
        <v>2019</v>
      </c>
      <c r="G85" s="9" t="s">
        <v>15</v>
      </c>
      <c r="H85" s="9">
        <v>2</v>
      </c>
      <c r="I85" s="10" t="s">
        <v>288</v>
      </c>
      <c r="J85" t="s">
        <v>289</v>
      </c>
      <c r="K85" s="11" t="s">
        <v>540</v>
      </c>
      <c r="L85" t="s">
        <v>541</v>
      </c>
      <c r="M85" t="s">
        <v>539</v>
      </c>
    </row>
    <row r="86" spans="1:13" ht="17" x14ac:dyDescent="0.2">
      <c r="A86" t="s">
        <v>48</v>
      </c>
      <c r="B86" s="26" t="s">
        <v>542</v>
      </c>
      <c r="C86" s="7" t="s">
        <v>64</v>
      </c>
      <c r="D86" s="20">
        <v>1</v>
      </c>
      <c r="E86" s="20" t="s">
        <v>107</v>
      </c>
      <c r="F86" s="20">
        <v>2019</v>
      </c>
      <c r="G86" s="9" t="s">
        <v>15</v>
      </c>
      <c r="H86" s="9">
        <v>2</v>
      </c>
      <c r="I86" s="10" t="s">
        <v>290</v>
      </c>
      <c r="J86" t="s">
        <v>291</v>
      </c>
      <c r="K86" s="11" t="s">
        <v>543</v>
      </c>
      <c r="L86" t="s">
        <v>543</v>
      </c>
      <c r="M86" t="s">
        <v>542</v>
      </c>
    </row>
    <row r="87" spans="1:13" ht="17" x14ac:dyDescent="0.2">
      <c r="A87" t="s">
        <v>11</v>
      </c>
      <c r="B87" s="26" t="s">
        <v>544</v>
      </c>
      <c r="C87" s="7" t="s">
        <v>64</v>
      </c>
      <c r="D87" s="20">
        <v>1</v>
      </c>
      <c r="E87" s="20" t="s">
        <v>107</v>
      </c>
      <c r="F87" s="20">
        <v>2019</v>
      </c>
      <c r="G87" s="9" t="s">
        <v>15</v>
      </c>
      <c r="H87" s="9">
        <v>4</v>
      </c>
      <c r="I87" s="10" t="s">
        <v>292</v>
      </c>
      <c r="J87" t="s">
        <v>293</v>
      </c>
      <c r="K87" s="11" t="s">
        <v>545</v>
      </c>
      <c r="L87" t="s">
        <v>545</v>
      </c>
      <c r="M87" t="s">
        <v>544</v>
      </c>
    </row>
    <row r="88" spans="1:13" ht="17" x14ac:dyDescent="0.2">
      <c r="A88" t="s">
        <v>11</v>
      </c>
      <c r="B88" s="26" t="s">
        <v>703</v>
      </c>
      <c r="C88" s="7" t="s">
        <v>64</v>
      </c>
      <c r="D88" s="20">
        <v>1</v>
      </c>
      <c r="E88" s="20" t="s">
        <v>107</v>
      </c>
      <c r="F88" s="20">
        <v>2019</v>
      </c>
      <c r="G88" s="9" t="s">
        <v>15</v>
      </c>
      <c r="H88" s="9">
        <v>4</v>
      </c>
      <c r="I88" s="10" t="s">
        <v>294</v>
      </c>
      <c r="J88" t="s">
        <v>295</v>
      </c>
      <c r="K88" s="11" t="s">
        <v>547</v>
      </c>
      <c r="L88" t="s">
        <v>547</v>
      </c>
      <c r="M88" t="s">
        <v>546</v>
      </c>
    </row>
    <row r="89" spans="1:13" ht="51" x14ac:dyDescent="0.2">
      <c r="A89" t="s">
        <v>11</v>
      </c>
      <c r="B89" s="26" t="s">
        <v>548</v>
      </c>
      <c r="C89" s="7" t="s">
        <v>64</v>
      </c>
      <c r="D89" s="20">
        <v>1</v>
      </c>
      <c r="E89" s="20" t="s">
        <v>107</v>
      </c>
      <c r="F89" s="20">
        <v>2019</v>
      </c>
      <c r="G89" s="9" t="s">
        <v>15</v>
      </c>
      <c r="H89" s="9">
        <v>9</v>
      </c>
      <c r="I89" s="10" t="s">
        <v>296</v>
      </c>
      <c r="J89" t="s">
        <v>297</v>
      </c>
      <c r="K89" s="11" t="s">
        <v>549</v>
      </c>
      <c r="L89" t="s">
        <v>550</v>
      </c>
      <c r="M89" t="s">
        <v>551</v>
      </c>
    </row>
    <row r="90" spans="1:13" ht="17" x14ac:dyDescent="0.2">
      <c r="A90" t="s">
        <v>11</v>
      </c>
      <c r="B90" s="26" t="s">
        <v>552</v>
      </c>
      <c r="C90" s="7" t="s">
        <v>64</v>
      </c>
      <c r="D90" s="20">
        <v>1</v>
      </c>
      <c r="E90" s="20" t="s">
        <v>107</v>
      </c>
      <c r="F90" s="20">
        <v>2019</v>
      </c>
      <c r="G90" s="9" t="s">
        <v>15</v>
      </c>
      <c r="H90" s="9">
        <v>9</v>
      </c>
      <c r="I90" s="10" t="s">
        <v>298</v>
      </c>
      <c r="J90" t="s">
        <v>299</v>
      </c>
      <c r="K90" s="11" t="s">
        <v>553</v>
      </c>
      <c r="L90" t="s">
        <v>553</v>
      </c>
      <c r="M90" t="s">
        <v>552</v>
      </c>
    </row>
    <row r="91" spans="1:13" ht="17" x14ac:dyDescent="0.2">
      <c r="A91" t="s">
        <v>11</v>
      </c>
      <c r="B91" s="26" t="s">
        <v>554</v>
      </c>
      <c r="C91" s="7" t="s">
        <v>64</v>
      </c>
      <c r="D91" s="20">
        <v>1</v>
      </c>
      <c r="E91" s="20" t="s">
        <v>107</v>
      </c>
      <c r="F91" s="20">
        <v>2019</v>
      </c>
      <c r="G91" s="9" t="s">
        <v>15</v>
      </c>
      <c r="H91" s="9">
        <v>4</v>
      </c>
      <c r="I91" s="10" t="s">
        <v>300</v>
      </c>
      <c r="J91" t="s">
        <v>301</v>
      </c>
      <c r="K91" s="11" t="s">
        <v>555</v>
      </c>
      <c r="L91" t="s">
        <v>556</v>
      </c>
      <c r="M91" t="s">
        <v>554</v>
      </c>
    </row>
    <row r="92" spans="1:13" ht="51" x14ac:dyDescent="0.2">
      <c r="A92" t="s">
        <v>48</v>
      </c>
      <c r="B92" s="26" t="s">
        <v>704</v>
      </c>
      <c r="C92" s="7" t="s">
        <v>65</v>
      </c>
      <c r="D92" s="20">
        <v>30</v>
      </c>
      <c r="E92" s="20" t="s">
        <v>128</v>
      </c>
      <c r="F92" s="20">
        <v>2019</v>
      </c>
      <c r="G92" s="9" t="s">
        <v>15</v>
      </c>
      <c r="H92" s="9">
        <v>5</v>
      </c>
      <c r="I92" s="10" t="s">
        <v>302</v>
      </c>
      <c r="J92" t="s">
        <v>303</v>
      </c>
      <c r="K92" s="11" t="s">
        <v>558</v>
      </c>
      <c r="L92" t="s">
        <v>559</v>
      </c>
      <c r="M92" t="s">
        <v>557</v>
      </c>
    </row>
    <row r="93" spans="1:13" ht="17" x14ac:dyDescent="0.2">
      <c r="A93" t="s">
        <v>48</v>
      </c>
      <c r="B93" s="26" t="s">
        <v>560</v>
      </c>
      <c r="C93" s="7" t="s">
        <v>65</v>
      </c>
      <c r="D93" s="20">
        <v>30</v>
      </c>
      <c r="E93" s="20" t="s">
        <v>128</v>
      </c>
      <c r="F93" s="20">
        <v>2019</v>
      </c>
      <c r="G93" s="9" t="s">
        <v>15</v>
      </c>
      <c r="H93" s="9">
        <v>1</v>
      </c>
      <c r="I93" s="10" t="s">
        <v>304</v>
      </c>
      <c r="J93" t="s">
        <v>305</v>
      </c>
      <c r="K93" s="11" t="s">
        <v>561</v>
      </c>
      <c r="L93" t="s">
        <v>561</v>
      </c>
      <c r="M93" t="s">
        <v>560</v>
      </c>
    </row>
    <row r="94" spans="1:13" ht="34" x14ac:dyDescent="0.2">
      <c r="A94" t="s">
        <v>11</v>
      </c>
      <c r="B94" s="26" t="s">
        <v>562</v>
      </c>
      <c r="C94" s="7" t="s">
        <v>65</v>
      </c>
      <c r="D94" s="20">
        <v>30</v>
      </c>
      <c r="E94" s="20" t="s">
        <v>128</v>
      </c>
      <c r="F94" s="20">
        <v>2019</v>
      </c>
      <c r="G94" s="9" t="s">
        <v>15</v>
      </c>
      <c r="H94" s="9">
        <v>7</v>
      </c>
      <c r="I94" s="10" t="s">
        <v>306</v>
      </c>
      <c r="J94" t="s">
        <v>307</v>
      </c>
      <c r="K94" s="11" t="s">
        <v>563</v>
      </c>
      <c r="L94" t="s">
        <v>564</v>
      </c>
      <c r="M94" t="s">
        <v>562</v>
      </c>
    </row>
    <row r="95" spans="1:13" ht="34" x14ac:dyDescent="0.2">
      <c r="A95" t="s">
        <v>11</v>
      </c>
      <c r="B95" s="26" t="s">
        <v>565</v>
      </c>
      <c r="C95" s="7" t="s">
        <v>65</v>
      </c>
      <c r="D95" s="20">
        <v>30</v>
      </c>
      <c r="E95" s="20" t="s">
        <v>128</v>
      </c>
      <c r="F95" s="20">
        <v>2019</v>
      </c>
      <c r="G95" s="9" t="s">
        <v>15</v>
      </c>
      <c r="H95" s="9">
        <v>1</v>
      </c>
      <c r="I95" s="10" t="s">
        <v>308</v>
      </c>
      <c r="J95" t="s">
        <v>309</v>
      </c>
      <c r="K95" s="11" t="s">
        <v>566</v>
      </c>
      <c r="L95" t="s">
        <v>567</v>
      </c>
      <c r="M95" t="s">
        <v>565</v>
      </c>
    </row>
    <row r="96" spans="1:13" ht="34" x14ac:dyDescent="0.2">
      <c r="A96" t="s">
        <v>11</v>
      </c>
      <c r="B96" s="26" t="s">
        <v>568</v>
      </c>
      <c r="C96" s="7" t="s">
        <v>66</v>
      </c>
      <c r="D96" s="20">
        <v>30</v>
      </c>
      <c r="E96" s="20" t="s">
        <v>128</v>
      </c>
      <c r="F96" s="20">
        <v>2019</v>
      </c>
      <c r="G96" s="9" t="s">
        <v>15</v>
      </c>
      <c r="H96" s="9">
        <v>5</v>
      </c>
      <c r="I96" s="10" t="s">
        <v>310</v>
      </c>
      <c r="J96" t="s">
        <v>311</v>
      </c>
      <c r="K96" s="11" t="s">
        <v>569</v>
      </c>
      <c r="L96" t="s">
        <v>570</v>
      </c>
      <c r="M96" t="s">
        <v>568</v>
      </c>
    </row>
    <row r="97" spans="1:13" ht="34" x14ac:dyDescent="0.2">
      <c r="A97" t="s">
        <v>48</v>
      </c>
      <c r="B97" s="26" t="s">
        <v>571</v>
      </c>
      <c r="C97" s="7" t="s">
        <v>66</v>
      </c>
      <c r="D97" s="20">
        <v>30</v>
      </c>
      <c r="E97" s="20" t="s">
        <v>128</v>
      </c>
      <c r="F97" s="20">
        <v>2019</v>
      </c>
      <c r="G97" s="9" t="s">
        <v>15</v>
      </c>
      <c r="H97" s="9">
        <v>8</v>
      </c>
      <c r="I97" s="10" t="s">
        <v>312</v>
      </c>
      <c r="J97" t="s">
        <v>313</v>
      </c>
      <c r="K97" s="11" t="s">
        <v>572</v>
      </c>
      <c r="L97" t="s">
        <v>573</v>
      </c>
      <c r="M97" t="s">
        <v>571</v>
      </c>
    </row>
    <row r="98" spans="1:13" ht="17" x14ac:dyDescent="0.2">
      <c r="A98" t="s">
        <v>11</v>
      </c>
      <c r="B98" s="26" t="s">
        <v>574</v>
      </c>
      <c r="C98" s="7" t="s">
        <v>66</v>
      </c>
      <c r="D98" s="20">
        <v>30</v>
      </c>
      <c r="E98" s="20" t="s">
        <v>128</v>
      </c>
      <c r="F98" s="20">
        <v>2019</v>
      </c>
      <c r="G98" s="9" t="s">
        <v>15</v>
      </c>
      <c r="H98" s="9">
        <v>2</v>
      </c>
      <c r="I98" s="10" t="s">
        <v>314</v>
      </c>
      <c r="J98" t="s">
        <v>315</v>
      </c>
      <c r="K98" s="11" t="s">
        <v>575</v>
      </c>
      <c r="L98" t="s">
        <v>575</v>
      </c>
      <c r="M98" t="s">
        <v>574</v>
      </c>
    </row>
    <row r="99" spans="1:13" ht="51" x14ac:dyDescent="0.2">
      <c r="A99" t="s">
        <v>11</v>
      </c>
      <c r="B99" s="28" t="s">
        <v>705</v>
      </c>
      <c r="C99" s="7" t="s">
        <v>66</v>
      </c>
      <c r="D99" s="20">
        <v>29</v>
      </c>
      <c r="E99" s="20" t="s">
        <v>90</v>
      </c>
      <c r="F99" s="20">
        <v>2019</v>
      </c>
      <c r="G99" s="9" t="s">
        <v>15</v>
      </c>
      <c r="H99" s="9">
        <v>4</v>
      </c>
      <c r="I99" s="10" t="s">
        <v>316</v>
      </c>
      <c r="J99" t="s">
        <v>317</v>
      </c>
      <c r="K99" s="11" t="s">
        <v>576</v>
      </c>
      <c r="L99" t="s">
        <v>577</v>
      </c>
      <c r="M99" t="s">
        <v>578</v>
      </c>
    </row>
    <row r="100" spans="1:13" ht="34" x14ac:dyDescent="0.2">
      <c r="A100" t="s">
        <v>11</v>
      </c>
      <c r="B100" s="26" t="s">
        <v>579</v>
      </c>
      <c r="C100" s="7" t="s">
        <v>66</v>
      </c>
      <c r="D100" s="20">
        <v>30</v>
      </c>
      <c r="E100" s="20" t="s">
        <v>118</v>
      </c>
      <c r="F100" s="20">
        <v>2018</v>
      </c>
      <c r="G100" s="9" t="s">
        <v>15</v>
      </c>
      <c r="H100" s="9">
        <v>2</v>
      </c>
      <c r="I100" s="10" t="s">
        <v>318</v>
      </c>
      <c r="J100" t="s">
        <v>319</v>
      </c>
      <c r="K100" s="11" t="s">
        <v>580</v>
      </c>
      <c r="L100" t="s">
        <v>581</v>
      </c>
      <c r="M100" t="s">
        <v>579</v>
      </c>
    </row>
    <row r="101" spans="1:13" ht="34" x14ac:dyDescent="0.2">
      <c r="A101" t="s">
        <v>11</v>
      </c>
      <c r="B101" s="26" t="s">
        <v>582</v>
      </c>
      <c r="C101" s="7" t="s">
        <v>66</v>
      </c>
      <c r="D101" s="20">
        <v>20</v>
      </c>
      <c r="E101" s="20" t="s">
        <v>379</v>
      </c>
      <c r="F101" s="20">
        <v>2018</v>
      </c>
      <c r="G101" s="9" t="s">
        <v>15</v>
      </c>
      <c r="H101" s="9">
        <v>2</v>
      </c>
      <c r="I101" s="10" t="s">
        <v>320</v>
      </c>
      <c r="J101" t="s">
        <v>321</v>
      </c>
      <c r="K101" s="11" t="s">
        <v>583</v>
      </c>
      <c r="L101" t="s">
        <v>584</v>
      </c>
      <c r="M101" t="s">
        <v>582</v>
      </c>
    </row>
    <row r="102" spans="1:13" ht="51" x14ac:dyDescent="0.2">
      <c r="A102" t="s">
        <v>11</v>
      </c>
      <c r="B102" s="26" t="s">
        <v>706</v>
      </c>
      <c r="C102" s="7" t="s">
        <v>66</v>
      </c>
      <c r="D102" s="20">
        <v>10</v>
      </c>
      <c r="E102" s="22" t="s">
        <v>34</v>
      </c>
      <c r="F102" s="20">
        <v>2019</v>
      </c>
      <c r="G102" s="9" t="s">
        <v>15</v>
      </c>
      <c r="H102" s="9">
        <v>5</v>
      </c>
      <c r="I102" s="10" t="s">
        <v>322</v>
      </c>
      <c r="J102" t="s">
        <v>323</v>
      </c>
      <c r="K102" s="11" t="s">
        <v>586</v>
      </c>
      <c r="L102" t="s">
        <v>587</v>
      </c>
      <c r="M102" t="s">
        <v>585</v>
      </c>
    </row>
    <row r="103" spans="1:13" ht="34" x14ac:dyDescent="0.2">
      <c r="A103" t="s">
        <v>11</v>
      </c>
      <c r="B103" s="26" t="s">
        <v>588</v>
      </c>
      <c r="C103" s="7" t="s">
        <v>66</v>
      </c>
      <c r="D103" s="20">
        <v>30</v>
      </c>
      <c r="E103" s="20" t="s">
        <v>128</v>
      </c>
      <c r="F103" s="20">
        <v>2019</v>
      </c>
      <c r="G103" s="9" t="s">
        <v>15</v>
      </c>
      <c r="H103" s="9">
        <v>3</v>
      </c>
      <c r="I103" s="10" t="s">
        <v>324</v>
      </c>
      <c r="J103" t="s">
        <v>325</v>
      </c>
      <c r="K103" s="11" t="s">
        <v>589</v>
      </c>
      <c r="L103" t="s">
        <v>590</v>
      </c>
      <c r="M103" t="s">
        <v>588</v>
      </c>
    </row>
    <row r="104" spans="1:13" ht="34" x14ac:dyDescent="0.2">
      <c r="A104" t="s">
        <v>11</v>
      </c>
      <c r="B104" s="26" t="s">
        <v>591</v>
      </c>
      <c r="C104" s="7" t="s">
        <v>66</v>
      </c>
      <c r="D104" s="20">
        <v>30</v>
      </c>
      <c r="E104" s="20" t="s">
        <v>128</v>
      </c>
      <c r="F104" s="20">
        <v>2019</v>
      </c>
      <c r="G104" s="9" t="s">
        <v>15</v>
      </c>
      <c r="H104" s="9">
        <v>3</v>
      </c>
      <c r="I104" s="10" t="s">
        <v>326</v>
      </c>
      <c r="J104" t="s">
        <v>327</v>
      </c>
      <c r="K104" s="11" t="s">
        <v>592</v>
      </c>
      <c r="L104" t="s">
        <v>593</v>
      </c>
      <c r="M104" t="s">
        <v>591</v>
      </c>
    </row>
    <row r="105" spans="1:13" ht="34" x14ac:dyDescent="0.2">
      <c r="A105" t="s">
        <v>11</v>
      </c>
      <c r="B105" s="26" t="s">
        <v>594</v>
      </c>
      <c r="C105" s="7" t="s">
        <v>66</v>
      </c>
      <c r="D105" s="20">
        <v>10</v>
      </c>
      <c r="E105" s="20" t="s">
        <v>128</v>
      </c>
      <c r="F105" s="20">
        <v>2019</v>
      </c>
      <c r="G105" s="9" t="s">
        <v>15</v>
      </c>
      <c r="H105" s="9">
        <v>11</v>
      </c>
      <c r="I105" s="10" t="s">
        <v>328</v>
      </c>
      <c r="J105" t="s">
        <v>329</v>
      </c>
      <c r="K105" s="11" t="s">
        <v>595</v>
      </c>
      <c r="L105" t="s">
        <v>595</v>
      </c>
      <c r="M105" t="s">
        <v>594</v>
      </c>
    </row>
    <row r="106" spans="1:13" ht="34" x14ac:dyDescent="0.2">
      <c r="A106" t="s">
        <v>48</v>
      </c>
      <c r="B106" s="26" t="s">
        <v>596</v>
      </c>
      <c r="C106" s="7" t="s">
        <v>52</v>
      </c>
      <c r="D106" s="20">
        <v>30</v>
      </c>
      <c r="E106" s="20" t="s">
        <v>128</v>
      </c>
      <c r="F106" s="20">
        <v>2019</v>
      </c>
      <c r="G106" s="9" t="s">
        <v>15</v>
      </c>
      <c r="H106" s="9">
        <v>4</v>
      </c>
      <c r="I106" s="10" t="s">
        <v>330</v>
      </c>
      <c r="J106" t="s">
        <v>331</v>
      </c>
      <c r="K106" s="11" t="s">
        <v>597</v>
      </c>
      <c r="L106" t="s">
        <v>598</v>
      </c>
      <c r="M106" t="s">
        <v>596</v>
      </c>
    </row>
    <row r="107" spans="1:13" ht="34" x14ac:dyDescent="0.2">
      <c r="A107" t="s">
        <v>11</v>
      </c>
      <c r="B107" s="26" t="s">
        <v>599</v>
      </c>
      <c r="C107" s="7" t="s">
        <v>52</v>
      </c>
      <c r="D107" s="20">
        <v>18</v>
      </c>
      <c r="E107" s="20" t="s">
        <v>379</v>
      </c>
      <c r="F107" s="20">
        <v>2019</v>
      </c>
      <c r="G107" s="9" t="s">
        <v>15</v>
      </c>
      <c r="H107" s="9">
        <v>3</v>
      </c>
      <c r="I107" s="10" t="s">
        <v>332</v>
      </c>
      <c r="J107" t="s">
        <v>333</v>
      </c>
      <c r="K107" s="11" t="s">
        <v>600</v>
      </c>
      <c r="L107" t="s">
        <v>601</v>
      </c>
      <c r="M107" t="s">
        <v>599</v>
      </c>
    </row>
    <row r="108" spans="1:13" ht="51" x14ac:dyDescent="0.2">
      <c r="A108" t="s">
        <v>11</v>
      </c>
      <c r="B108" s="26" t="s">
        <v>602</v>
      </c>
      <c r="C108" s="7" t="s">
        <v>52</v>
      </c>
      <c r="D108" s="20">
        <v>9</v>
      </c>
      <c r="E108" s="20" t="s">
        <v>378</v>
      </c>
      <c r="F108" s="20">
        <v>2019</v>
      </c>
      <c r="G108" s="9" t="s">
        <v>15</v>
      </c>
      <c r="H108" s="9">
        <v>6</v>
      </c>
      <c r="I108" s="10" t="s">
        <v>334</v>
      </c>
      <c r="J108" t="s">
        <v>335</v>
      </c>
      <c r="K108" s="11" t="s">
        <v>603</v>
      </c>
      <c r="L108" t="s">
        <v>604</v>
      </c>
      <c r="M108" t="s">
        <v>602</v>
      </c>
    </row>
    <row r="109" spans="1:13" ht="34" x14ac:dyDescent="0.2">
      <c r="A109" t="s">
        <v>11</v>
      </c>
      <c r="B109" s="26" t="s">
        <v>605</v>
      </c>
      <c r="C109" s="7" t="s">
        <v>52</v>
      </c>
      <c r="D109" s="20">
        <v>28</v>
      </c>
      <c r="E109" s="20" t="s">
        <v>107</v>
      </c>
      <c r="F109" s="20">
        <v>2019</v>
      </c>
      <c r="G109" s="9" t="s">
        <v>15</v>
      </c>
      <c r="H109" s="9">
        <v>2</v>
      </c>
      <c r="I109" s="10" t="s">
        <v>336</v>
      </c>
      <c r="J109" t="s">
        <v>337</v>
      </c>
      <c r="K109" s="11" t="s">
        <v>606</v>
      </c>
      <c r="L109" t="s">
        <v>606</v>
      </c>
      <c r="M109" t="s">
        <v>605</v>
      </c>
    </row>
    <row r="110" spans="1:13" ht="51" x14ac:dyDescent="0.2">
      <c r="A110" t="s">
        <v>11</v>
      </c>
      <c r="B110" s="26" t="s">
        <v>607</v>
      </c>
      <c r="C110" s="7" t="s">
        <v>52</v>
      </c>
      <c r="D110" s="20">
        <v>2</v>
      </c>
      <c r="E110" s="20" t="s">
        <v>128</v>
      </c>
      <c r="F110" s="20">
        <v>2019</v>
      </c>
      <c r="G110" s="9" t="s">
        <v>15</v>
      </c>
      <c r="H110" s="9">
        <v>3</v>
      </c>
      <c r="I110" s="10" t="s">
        <v>338</v>
      </c>
      <c r="J110" t="s">
        <v>339</v>
      </c>
      <c r="K110" s="11" t="s">
        <v>608</v>
      </c>
      <c r="L110" t="s">
        <v>609</v>
      </c>
      <c r="M110" t="s">
        <v>607</v>
      </c>
    </row>
    <row r="111" spans="1:13" ht="51" x14ac:dyDescent="0.2">
      <c r="A111" t="s">
        <v>11</v>
      </c>
      <c r="B111" s="26" t="s">
        <v>610</v>
      </c>
      <c r="C111" s="7" t="s">
        <v>52</v>
      </c>
      <c r="D111" s="20">
        <v>2</v>
      </c>
      <c r="E111" s="22" t="s">
        <v>43</v>
      </c>
      <c r="F111" s="20">
        <v>2019</v>
      </c>
      <c r="G111" s="9" t="s">
        <v>15</v>
      </c>
      <c r="H111" s="9">
        <v>7</v>
      </c>
      <c r="I111" s="10" t="s">
        <v>340</v>
      </c>
      <c r="J111" t="s">
        <v>341</v>
      </c>
      <c r="K111" s="11" t="s">
        <v>611</v>
      </c>
      <c r="L111" t="s">
        <v>612</v>
      </c>
      <c r="M111" t="s">
        <v>610</v>
      </c>
    </row>
    <row r="112" spans="1:13" ht="17" x14ac:dyDescent="0.2">
      <c r="A112" t="s">
        <v>11</v>
      </c>
      <c r="B112" s="26" t="s">
        <v>613</v>
      </c>
      <c r="C112" s="7" t="s">
        <v>52</v>
      </c>
      <c r="D112" s="20">
        <v>30</v>
      </c>
      <c r="E112" s="20" t="s">
        <v>128</v>
      </c>
      <c r="F112" s="20">
        <v>2019</v>
      </c>
      <c r="G112" s="9" t="s">
        <v>15</v>
      </c>
      <c r="H112" s="9">
        <v>3</v>
      </c>
      <c r="I112" s="10" t="s">
        <v>342</v>
      </c>
      <c r="J112" t="s">
        <v>343</v>
      </c>
      <c r="K112" s="11" t="s">
        <v>614</v>
      </c>
      <c r="L112" t="s">
        <v>614</v>
      </c>
      <c r="M112" t="s">
        <v>613</v>
      </c>
    </row>
    <row r="113" spans="1:13" ht="51" x14ac:dyDescent="0.2">
      <c r="A113" t="s">
        <v>11</v>
      </c>
      <c r="B113" s="26" t="s">
        <v>615</v>
      </c>
      <c r="C113" s="7" t="s">
        <v>52</v>
      </c>
      <c r="D113" s="20">
        <v>30</v>
      </c>
      <c r="E113" s="20" t="s">
        <v>128</v>
      </c>
      <c r="F113" s="20">
        <v>2019</v>
      </c>
      <c r="G113" s="9" t="s">
        <v>15</v>
      </c>
      <c r="H113" s="9">
        <v>4</v>
      </c>
      <c r="I113" s="10" t="s">
        <v>344</v>
      </c>
      <c r="J113" t="s">
        <v>345</v>
      </c>
      <c r="K113" s="11" t="s">
        <v>616</v>
      </c>
      <c r="L113" t="s">
        <v>617</v>
      </c>
      <c r="M113" t="s">
        <v>615</v>
      </c>
    </row>
    <row r="114" spans="1:13" ht="17" x14ac:dyDescent="0.2">
      <c r="A114" t="s">
        <v>11</v>
      </c>
      <c r="B114" s="26" t="s">
        <v>618</v>
      </c>
      <c r="C114" s="7" t="s">
        <v>67</v>
      </c>
      <c r="D114" s="20">
        <v>30</v>
      </c>
      <c r="E114" s="20" t="s">
        <v>128</v>
      </c>
      <c r="F114" s="20">
        <v>2019</v>
      </c>
      <c r="G114" s="9" t="s">
        <v>15</v>
      </c>
      <c r="H114" s="9">
        <v>2</v>
      </c>
      <c r="I114" s="10" t="s">
        <v>346</v>
      </c>
      <c r="J114" t="s">
        <v>347</v>
      </c>
      <c r="K114" s="11" t="s">
        <v>619</v>
      </c>
      <c r="L114" t="s">
        <v>619</v>
      </c>
      <c r="M114" t="s">
        <v>618</v>
      </c>
    </row>
    <row r="115" spans="1:13" ht="34" x14ac:dyDescent="0.2">
      <c r="A115" t="s">
        <v>11</v>
      </c>
      <c r="B115" s="26" t="s">
        <v>620</v>
      </c>
      <c r="C115" s="7" t="s">
        <v>67</v>
      </c>
      <c r="D115" s="20">
        <v>27</v>
      </c>
      <c r="E115" s="20" t="s">
        <v>128</v>
      </c>
      <c r="F115" s="20">
        <v>2019</v>
      </c>
      <c r="G115" s="9" t="s">
        <v>15</v>
      </c>
      <c r="H115" s="9">
        <v>4</v>
      </c>
      <c r="I115" s="10" t="s">
        <v>348</v>
      </c>
      <c r="J115" t="s">
        <v>349</v>
      </c>
      <c r="K115" s="11" t="s">
        <v>621</v>
      </c>
      <c r="L115" t="s">
        <v>622</v>
      </c>
      <c r="M115" t="s">
        <v>620</v>
      </c>
    </row>
    <row r="116" spans="1:13" ht="17" x14ac:dyDescent="0.2">
      <c r="A116" t="s">
        <v>48</v>
      </c>
      <c r="B116" s="26" t="s">
        <v>623</v>
      </c>
      <c r="C116" s="7" t="s">
        <v>67</v>
      </c>
      <c r="D116" s="20">
        <v>27</v>
      </c>
      <c r="E116" s="20" t="s">
        <v>128</v>
      </c>
      <c r="F116" s="20">
        <v>2019</v>
      </c>
      <c r="G116" s="9" t="s">
        <v>15</v>
      </c>
      <c r="H116" s="9">
        <v>5</v>
      </c>
      <c r="I116" s="10" t="s">
        <v>350</v>
      </c>
      <c r="J116" t="s">
        <v>351</v>
      </c>
      <c r="K116" s="11" t="s">
        <v>624</v>
      </c>
      <c r="L116" t="s">
        <v>624</v>
      </c>
      <c r="M116" t="s">
        <v>623</v>
      </c>
    </row>
    <row r="117" spans="1:13" ht="34" x14ac:dyDescent="0.2">
      <c r="A117" t="s">
        <v>11</v>
      </c>
      <c r="B117" s="26" t="s">
        <v>594</v>
      </c>
      <c r="C117" s="7" t="s">
        <v>67</v>
      </c>
      <c r="D117" s="20">
        <v>27</v>
      </c>
      <c r="E117" s="20" t="s">
        <v>128</v>
      </c>
      <c r="F117" s="20">
        <v>2019</v>
      </c>
      <c r="G117" s="9" t="s">
        <v>15</v>
      </c>
      <c r="H117" s="9">
        <v>2</v>
      </c>
      <c r="I117" s="10" t="s">
        <v>352</v>
      </c>
      <c r="J117" t="s">
        <v>353</v>
      </c>
      <c r="K117" s="11" t="s">
        <v>625</v>
      </c>
      <c r="L117" t="s">
        <v>626</v>
      </c>
      <c r="M117" t="s">
        <v>594</v>
      </c>
    </row>
    <row r="118" spans="1:13" ht="34" x14ac:dyDescent="0.2">
      <c r="A118" t="s">
        <v>11</v>
      </c>
      <c r="B118" s="26" t="s">
        <v>627</v>
      </c>
      <c r="C118" s="7" t="s">
        <v>67</v>
      </c>
      <c r="D118" s="20">
        <v>27</v>
      </c>
      <c r="E118" s="20" t="s">
        <v>128</v>
      </c>
      <c r="F118" s="20">
        <v>2019</v>
      </c>
      <c r="G118" s="9" t="s">
        <v>15</v>
      </c>
      <c r="H118" s="9">
        <v>3</v>
      </c>
      <c r="I118" s="10" t="s">
        <v>354</v>
      </c>
      <c r="J118" t="s">
        <v>355</v>
      </c>
      <c r="K118" s="11" t="s">
        <v>628</v>
      </c>
      <c r="L118" t="s">
        <v>631</v>
      </c>
      <c r="M118" t="s">
        <v>627</v>
      </c>
    </row>
    <row r="119" spans="1:13" ht="17" x14ac:dyDescent="0.2">
      <c r="A119" t="s">
        <v>11</v>
      </c>
      <c r="B119" s="26" t="s">
        <v>629</v>
      </c>
      <c r="C119" s="7" t="s">
        <v>67</v>
      </c>
      <c r="D119" s="20">
        <v>27</v>
      </c>
      <c r="E119" s="20" t="s">
        <v>128</v>
      </c>
      <c r="F119" s="20">
        <v>2019</v>
      </c>
      <c r="G119" s="9" t="s">
        <v>15</v>
      </c>
      <c r="H119" s="9">
        <v>2</v>
      </c>
      <c r="I119" s="10" t="s">
        <v>356</v>
      </c>
      <c r="J119" t="s">
        <v>357</v>
      </c>
      <c r="K119" s="11" t="s">
        <v>630</v>
      </c>
      <c r="L119" t="s">
        <v>630</v>
      </c>
      <c r="M119" t="s">
        <v>629</v>
      </c>
    </row>
    <row r="120" spans="1:13" ht="51" x14ac:dyDescent="0.2">
      <c r="A120" t="s">
        <v>11</v>
      </c>
      <c r="B120" s="26" t="s">
        <v>632</v>
      </c>
      <c r="C120" s="7" t="s">
        <v>68</v>
      </c>
      <c r="D120" s="20">
        <v>19</v>
      </c>
      <c r="E120" s="20" t="s">
        <v>128</v>
      </c>
      <c r="F120" s="20">
        <v>2019</v>
      </c>
      <c r="G120" s="9" t="s">
        <v>35</v>
      </c>
      <c r="H120" s="18" t="s">
        <v>358</v>
      </c>
      <c r="I120" s="10" t="s">
        <v>359</v>
      </c>
      <c r="J120" t="s">
        <v>360</v>
      </c>
      <c r="K120" s="11" t="s">
        <v>633</v>
      </c>
      <c r="L120" t="s">
        <v>634</v>
      </c>
      <c r="M120" t="s">
        <v>632</v>
      </c>
    </row>
    <row r="121" spans="1:13" ht="102" x14ac:dyDescent="0.2">
      <c r="A121" t="s">
        <v>11</v>
      </c>
      <c r="B121" s="26" t="s">
        <v>635</v>
      </c>
      <c r="C121" s="7" t="s">
        <v>68</v>
      </c>
      <c r="D121" s="20">
        <v>19</v>
      </c>
      <c r="E121" s="20" t="s">
        <v>128</v>
      </c>
      <c r="F121" s="20">
        <v>2019</v>
      </c>
      <c r="G121" s="9" t="s">
        <v>35</v>
      </c>
      <c r="H121" s="17" t="s">
        <v>361</v>
      </c>
      <c r="I121" s="10" t="s">
        <v>362</v>
      </c>
      <c r="J121" t="s">
        <v>363</v>
      </c>
      <c r="K121" s="11" t="s">
        <v>636</v>
      </c>
      <c r="L121" t="s">
        <v>637</v>
      </c>
      <c r="M121" t="s">
        <v>635</v>
      </c>
    </row>
    <row r="122" spans="1:13" ht="51" x14ac:dyDescent="0.2">
      <c r="A122" t="s">
        <v>11</v>
      </c>
      <c r="B122" s="26" t="s">
        <v>638</v>
      </c>
      <c r="C122" s="7" t="s">
        <v>69</v>
      </c>
      <c r="D122" s="20">
        <v>19</v>
      </c>
      <c r="E122" s="20" t="s">
        <v>128</v>
      </c>
      <c r="F122" s="20">
        <v>2019</v>
      </c>
      <c r="G122" s="9" t="s">
        <v>35</v>
      </c>
      <c r="H122" s="17" t="s">
        <v>364</v>
      </c>
      <c r="I122" s="10" t="s">
        <v>365</v>
      </c>
      <c r="J122" t="s">
        <v>366</v>
      </c>
      <c r="K122" s="11" t="s">
        <v>639</v>
      </c>
      <c r="L122" t="s">
        <v>640</v>
      </c>
      <c r="M122" t="s">
        <v>638</v>
      </c>
    </row>
    <row r="123" spans="1:13" ht="34" x14ac:dyDescent="0.2">
      <c r="A123" t="s">
        <v>11</v>
      </c>
      <c r="B123" s="26" t="s">
        <v>641</v>
      </c>
      <c r="C123" s="7" t="s">
        <v>70</v>
      </c>
      <c r="D123" s="20">
        <v>19</v>
      </c>
      <c r="E123" s="20" t="s">
        <v>128</v>
      </c>
      <c r="F123" s="20">
        <v>2019</v>
      </c>
      <c r="G123" s="9" t="s">
        <v>35</v>
      </c>
      <c r="H123" s="17" t="s">
        <v>367</v>
      </c>
      <c r="I123" s="10" t="s">
        <v>368</v>
      </c>
      <c r="J123" t="s">
        <v>369</v>
      </c>
      <c r="K123" s="11" t="s">
        <v>642</v>
      </c>
      <c r="L123" t="s">
        <v>643</v>
      </c>
      <c r="M123" t="s">
        <v>641</v>
      </c>
    </row>
    <row r="124" spans="1:13" ht="34" x14ac:dyDescent="0.2">
      <c r="A124" t="s">
        <v>11</v>
      </c>
      <c r="B124" s="26" t="s">
        <v>644</v>
      </c>
      <c r="C124" s="7" t="s">
        <v>71</v>
      </c>
      <c r="D124" s="20">
        <v>13</v>
      </c>
      <c r="E124" s="20" t="s">
        <v>128</v>
      </c>
      <c r="F124" s="20">
        <v>2019</v>
      </c>
      <c r="G124" s="9" t="s">
        <v>15</v>
      </c>
      <c r="H124" s="9">
        <v>4</v>
      </c>
      <c r="I124" s="10" t="s">
        <v>370</v>
      </c>
      <c r="J124" t="s">
        <v>371</v>
      </c>
      <c r="K124" s="11" t="s">
        <v>645</v>
      </c>
      <c r="L124" t="s">
        <v>645</v>
      </c>
      <c r="M124" t="s">
        <v>644</v>
      </c>
    </row>
    <row r="125" spans="1:13" ht="17" x14ac:dyDescent="0.2">
      <c r="A125" t="s">
        <v>11</v>
      </c>
      <c r="B125" s="26" t="s">
        <v>707</v>
      </c>
      <c r="C125" s="7" t="s">
        <v>53</v>
      </c>
      <c r="D125" s="20">
        <v>13</v>
      </c>
      <c r="E125" s="20" t="s">
        <v>128</v>
      </c>
      <c r="F125" s="20">
        <v>2019</v>
      </c>
      <c r="G125" s="9" t="s">
        <v>15</v>
      </c>
      <c r="H125" s="9">
        <v>2</v>
      </c>
      <c r="I125" s="10" t="s">
        <v>372</v>
      </c>
      <c r="J125" t="s">
        <v>373</v>
      </c>
      <c r="K125" s="11" t="s">
        <v>647</v>
      </c>
      <c r="L125" t="s">
        <v>647</v>
      </c>
      <c r="M125" t="s">
        <v>646</v>
      </c>
    </row>
    <row r="126" spans="1:13" ht="34" x14ac:dyDescent="0.2">
      <c r="A126" t="s">
        <v>11</v>
      </c>
      <c r="B126" s="26" t="s">
        <v>648</v>
      </c>
      <c r="C126" s="7" t="s">
        <v>52</v>
      </c>
      <c r="D126" s="20">
        <v>13</v>
      </c>
      <c r="E126" s="20" t="s">
        <v>128</v>
      </c>
      <c r="F126" s="20">
        <v>2019</v>
      </c>
      <c r="G126" s="9" t="s">
        <v>15</v>
      </c>
      <c r="H126" s="9">
        <v>2</v>
      </c>
      <c r="I126" s="10" t="s">
        <v>374</v>
      </c>
      <c r="J126" t="s">
        <v>375</v>
      </c>
      <c r="K126" s="11" t="s">
        <v>649</v>
      </c>
      <c r="L126" t="s">
        <v>650</v>
      </c>
      <c r="M126" t="s">
        <v>648</v>
      </c>
    </row>
    <row r="127" spans="1:13" ht="34" x14ac:dyDescent="0.2">
      <c r="A127" t="s">
        <v>11</v>
      </c>
      <c r="B127" s="26" t="s">
        <v>651</v>
      </c>
      <c r="C127" s="7" t="s">
        <v>62</v>
      </c>
      <c r="D127" s="20">
        <v>12</v>
      </c>
      <c r="E127" s="20" t="s">
        <v>128</v>
      </c>
      <c r="F127" s="20">
        <v>2019</v>
      </c>
      <c r="G127" s="9" t="s">
        <v>15</v>
      </c>
      <c r="H127" s="9">
        <v>4</v>
      </c>
      <c r="I127" s="10" t="s">
        <v>376</v>
      </c>
      <c r="J127" t="s">
        <v>377</v>
      </c>
      <c r="K127" s="11" t="s">
        <v>652</v>
      </c>
      <c r="L127" t="s">
        <v>653</v>
      </c>
      <c r="M127" t="s">
        <v>651</v>
      </c>
    </row>
  </sheetData>
  <mergeCells count="1">
    <mergeCell ref="D1:F1"/>
  </mergeCells>
  <phoneticPr fontId="5" type="noConversion"/>
  <dataValidations count="1">
    <dataValidation type="list" allowBlank="1" showInputMessage="1" showErrorMessage="1" sqref="A2:A9" xr:uid="{34F85B03-1168-F943-943C-20EE7641A44E}">
      <formula1>#REF!</formula1>
      <formula2>0</formula2>
    </dataValidation>
  </dataValidations>
  <hyperlinks>
    <hyperlink ref="I2" r:id="rId1" xr:uid="{FA04B092-3C25-484F-8918-60365F281E17}"/>
    <hyperlink ref="I3" r:id="rId2" xr:uid="{0C1CF6BF-99C1-514F-A894-179CB2C25054}"/>
    <hyperlink ref="I4" r:id="rId3" xr:uid="{D9EB321F-E7EA-2843-A4D1-475CADF58A48}"/>
    <hyperlink ref="I5" r:id="rId4" xr:uid="{02FB5D54-96DA-1441-8D25-410D9F7DAA2F}"/>
    <hyperlink ref="I6" r:id="rId5" xr:uid="{3CFF9C02-4E96-3B4B-90A3-E7214AD00610}"/>
    <hyperlink ref="I7" r:id="rId6" xr:uid="{DD0D7A86-2C55-064E-8C62-5160889284E4}"/>
    <hyperlink ref="I8" r:id="rId7" xr:uid="{C05A1908-BFBB-D84C-BA31-E9ECC0E1CD0F}"/>
    <hyperlink ref="J8" r:id="rId8" xr:uid="{7BC29179-AC50-364F-A815-706C5502B23A}"/>
    <hyperlink ref="I9" r:id="rId9" xr:uid="{E771DE65-D505-AF41-A587-24F857CD05F2}"/>
    <hyperlink ref="J9" r:id="rId10" xr:uid="{E43CA6AA-C316-8640-97D4-DF4B86151DFA}"/>
    <hyperlink ref="I10" r:id="rId11" xr:uid="{A866C5BF-C394-7042-BE98-BC209A247D3F}"/>
    <hyperlink ref="I11" r:id="rId12" xr:uid="{D2255823-6D9A-CF42-AB59-340B37D68A7A}"/>
    <hyperlink ref="I12" r:id="rId13" xr:uid="{D7FCBEF6-DFD6-854E-8F00-65898657C87F}"/>
    <hyperlink ref="J12" r:id="rId14" xr:uid="{A3B3EB9F-4026-2845-A24F-6E991992AA25}"/>
    <hyperlink ref="I13" r:id="rId15" xr:uid="{AF4CA244-A029-7F47-B038-DCD7922E6130}"/>
    <hyperlink ref="I14" r:id="rId16" xr:uid="{2AF75AE1-E41A-464C-B7D3-F40435829987}"/>
    <hyperlink ref="I15" r:id="rId17" xr:uid="{411EA147-6856-424B-AC72-0F843015293C}"/>
    <hyperlink ref="I16" r:id="rId18" xr:uid="{C4827483-3EBE-7E4F-9851-5536742C7F73}"/>
    <hyperlink ref="H17" r:id="rId19" xr:uid="{C2F77135-0347-6E46-B798-FC4EB98647CF}"/>
    <hyperlink ref="I17" r:id="rId20" xr:uid="{9FD83665-E98B-F147-847E-8B149F5154AC}"/>
    <hyperlink ref="I18" r:id="rId21" xr:uid="{9EDC813B-A8ED-6F40-9778-BFB54027026E}"/>
    <hyperlink ref="I19" r:id="rId22" xr:uid="{B240D1A7-1C1C-7D48-8481-748EE897D63B}"/>
    <hyperlink ref="I20" r:id="rId23" xr:uid="{5D67E4E3-33A0-F94F-8C3F-4EF7119779E2}"/>
    <hyperlink ref="I21" r:id="rId24" xr:uid="{5542DD27-C62A-9644-903E-BD5C8AEEDB09}"/>
    <hyperlink ref="I22" r:id="rId25" xr:uid="{F27ED2CC-3F94-C549-AFD4-8098ADE772EF}"/>
    <hyperlink ref="I23" r:id="rId26" xr:uid="{D9753E6A-2609-8B4E-B31E-AEDF0D9EAA67}"/>
    <hyperlink ref="I24" r:id="rId27" xr:uid="{201E4EAF-FC8F-6446-850C-39BF7701CC3D}"/>
    <hyperlink ref="I25" r:id="rId28" xr:uid="{1B218064-EDED-8D43-9632-6543D48AC45E}"/>
    <hyperlink ref="I26" r:id="rId29" xr:uid="{A33391F7-257C-8543-A506-1198FE72D9D4}"/>
    <hyperlink ref="I27" r:id="rId30" xr:uid="{6AE60A94-1240-9744-A701-E5A64F7928D9}"/>
    <hyperlink ref="H28" r:id="rId31" xr:uid="{D301DC53-2BF9-4A40-A5BC-21F482175E6D}"/>
    <hyperlink ref="I28" r:id="rId32" xr:uid="{A3CEFF40-05B9-704D-B30E-B7DB955CCCC5}"/>
    <hyperlink ref="I29" r:id="rId33" xr:uid="{AE0F1DD3-EC07-4B41-BEB9-EFF4D926CA34}"/>
    <hyperlink ref="H30" r:id="rId34" xr:uid="{C03AD65F-E4BE-DF44-84B9-4B41C9CC97DD}"/>
    <hyperlink ref="I30" r:id="rId35" xr:uid="{30C5DEF1-7AD8-D04E-B4CD-79CB3A2A4B56}"/>
    <hyperlink ref="H31" r:id="rId36" xr:uid="{2C6EA82B-A2E0-284C-B1BF-393DD8F4EB54}"/>
    <hyperlink ref="I31" r:id="rId37" xr:uid="{AB66C542-AA01-AF4F-B752-1F70EAA07572}"/>
    <hyperlink ref="H32" r:id="rId38" xr:uid="{890A9587-444C-4F43-8252-8D772E9C3AE0}"/>
    <hyperlink ref="I32" r:id="rId39" xr:uid="{3A4D01BD-A54B-E14D-83CD-CAB73F941626}"/>
    <hyperlink ref="H33" r:id="rId40" xr:uid="{532E54D9-7BB5-F145-AC6F-E56013F6F4B0}"/>
    <hyperlink ref="I33" r:id="rId41" xr:uid="{788FCE77-B968-FC4A-BAB1-4663632C1C93}"/>
    <hyperlink ref="H34" r:id="rId42" xr:uid="{9DCB686C-D8E6-5347-B35C-2EB375D8C9A7}"/>
    <hyperlink ref="I34" r:id="rId43" xr:uid="{236716D8-2E1E-E742-88B1-E8C5EFAC0429}"/>
    <hyperlink ref="H35" r:id="rId44" xr:uid="{C08B9C4C-9F84-F044-95CC-1CAF3EE08788}"/>
    <hyperlink ref="I35" r:id="rId45" xr:uid="{F49FEFD7-9686-3E40-A188-82534D78DE02}"/>
    <hyperlink ref="I36" r:id="rId46" xr:uid="{A07E1785-F128-404C-A672-3547B241859B}"/>
    <hyperlink ref="H37" r:id="rId47" xr:uid="{F3B3EE54-9EB7-4D44-A350-B6641D8D72AB}"/>
    <hyperlink ref="I37" r:id="rId48" xr:uid="{BAFBAB0A-97AE-A94A-A07A-E30E5EC700F7}"/>
    <hyperlink ref="H38" r:id="rId49" xr:uid="{30479ADA-DC8E-7145-8BE3-A6E28B5836B0}"/>
    <hyperlink ref="I38" r:id="rId50" xr:uid="{E333B5E0-EB8E-3345-9500-52931436AB28}"/>
    <hyperlink ref="H39" r:id="rId51" xr:uid="{B7BE8384-152E-0344-AB33-DE8EC264D25D}"/>
    <hyperlink ref="I39" r:id="rId52" xr:uid="{43B9B49F-6C33-4648-9E8B-3075E3EF6AA4}"/>
    <hyperlink ref="I40" r:id="rId53" xr:uid="{74AD87BA-CC4E-7F40-ACE2-EC905AAD1160}"/>
    <hyperlink ref="I41" r:id="rId54" xr:uid="{081CF00E-8A3D-464E-9C25-99B2DC1DAF10}"/>
    <hyperlink ref="I42" r:id="rId55" xr:uid="{B967CD96-78D2-E94A-99AB-D8B5203968A9}"/>
    <hyperlink ref="I43" r:id="rId56" xr:uid="{8E956CC4-4EB8-E74F-B841-A56EB98900B1}"/>
    <hyperlink ref="I44" r:id="rId57" xr:uid="{DE87E7ED-6CB2-2D4B-8D3A-F0448008385C}"/>
    <hyperlink ref="I45" r:id="rId58" xr:uid="{312CBD6C-8B48-104B-A6B1-E40B28F64005}"/>
    <hyperlink ref="I46" r:id="rId59" xr:uid="{D651EA38-EC2F-BF48-9C66-E0C8C0A3B82B}"/>
    <hyperlink ref="I47" r:id="rId60" xr:uid="{742911D5-04DB-C547-972B-51C8C261E49A}"/>
    <hyperlink ref="J47" r:id="rId61" xr:uid="{EC608298-8F8B-B646-80BF-74058702E61E}"/>
    <hyperlink ref="I48" r:id="rId62" xr:uid="{66EDE996-5871-EA42-A11A-89F8CBD9B85B}"/>
    <hyperlink ref="I49" r:id="rId63" xr:uid="{0FEDC9FF-4129-E943-9E64-71E8C116BDBC}"/>
    <hyperlink ref="I50" r:id="rId64" xr:uid="{D9F43EFB-05E5-4B46-BF69-AC056D83B59E}"/>
    <hyperlink ref="I51" r:id="rId65" xr:uid="{2CA4BCAC-2E3C-614A-8625-5CEB098A150A}"/>
    <hyperlink ref="I52" r:id="rId66" xr:uid="{491D01A9-DDAB-8D49-B0E0-AA35368F1E80}"/>
    <hyperlink ref="I53" r:id="rId67" xr:uid="{9EC8D524-90D8-B147-84A5-7E5A2FDBECB0}"/>
    <hyperlink ref="I54" r:id="rId68" xr:uid="{6B4F1417-5EB1-F941-BCA3-485A2C36376B}"/>
    <hyperlink ref="I55" r:id="rId69" xr:uid="{71D66DDC-0E45-F548-8CD9-8F897AE8D8FF}"/>
    <hyperlink ref="I56" r:id="rId70" xr:uid="{FF6A6956-7875-894D-AE98-850CB9F2D8BD}"/>
    <hyperlink ref="I57" r:id="rId71" xr:uid="{E0DC01A3-04FB-2D44-9046-D6259853DEDE}"/>
    <hyperlink ref="I58" r:id="rId72" xr:uid="{E1A2AD0F-7F0B-C543-B16C-DA265EA0B618}"/>
    <hyperlink ref="I59" r:id="rId73" xr:uid="{370B4987-D7E1-6148-854E-4A8FD66744C7}"/>
    <hyperlink ref="I60" r:id="rId74" xr:uid="{BB305FDD-29B8-C045-A500-FDF673A94630}"/>
    <hyperlink ref="I61" r:id="rId75" xr:uid="{DABA4E39-EC61-E34C-BD85-DEA4FCADC067}"/>
    <hyperlink ref="I62" r:id="rId76" xr:uid="{BFDC854D-8DAB-C746-B2C2-1B552396C0DA}"/>
    <hyperlink ref="I63" r:id="rId77" xr:uid="{8424AD90-A367-6F48-B7A3-018C856638BE}"/>
    <hyperlink ref="I64" r:id="rId78" xr:uid="{40351340-F410-A747-8E0D-790FBCE77456}"/>
    <hyperlink ref="I65" r:id="rId79" xr:uid="{255F1BEC-47A2-BA45-A34F-2E779125F02E}"/>
    <hyperlink ref="I66" r:id="rId80" xr:uid="{460EF500-B1A8-3A4F-AFE1-5EBA5C3D52F2}"/>
    <hyperlink ref="I67" r:id="rId81" xr:uid="{B022AC18-6F9A-FE43-9C49-1B6D40DA9F2E}"/>
    <hyperlink ref="I68" r:id="rId82" xr:uid="{291E4F16-84FA-EB46-87F5-71D1B4B63FD3}"/>
    <hyperlink ref="I69" r:id="rId83" xr:uid="{DD9BA287-8079-B644-A620-0801AC080FA8}"/>
    <hyperlink ref="I70" r:id="rId84" xr:uid="{C03433F9-F9F7-1D48-9BF7-C41B5911B7F6}"/>
    <hyperlink ref="J70" r:id="rId85" xr:uid="{7DE970F0-26C8-B540-96C9-4EA87E4D643C}"/>
    <hyperlink ref="I71" r:id="rId86" xr:uid="{315A4992-FCB2-4246-944A-B1824C4EF1FA}"/>
    <hyperlink ref="I72" r:id="rId87" xr:uid="{868CEC55-18C6-1A4A-9A2B-F680F29151DF}"/>
    <hyperlink ref="I73" r:id="rId88" xr:uid="{B4DBFABC-8623-1E41-B9B1-4C2070A6285E}"/>
    <hyperlink ref="I74" r:id="rId89" xr:uid="{65D0BFEE-00E7-0444-91A3-8599E7744E2A}"/>
    <hyperlink ref="I75" r:id="rId90" xr:uid="{91BAA7EA-64AB-724A-B22B-8B7C1CFA7B27}"/>
    <hyperlink ref="I76" r:id="rId91" xr:uid="{3C978BA6-56B6-6346-B270-34AAA386561E}"/>
    <hyperlink ref="I77" r:id="rId92" xr:uid="{99016D73-932F-E848-9064-F962EA3BF8DD}"/>
    <hyperlink ref="I78" r:id="rId93" xr:uid="{3DC50931-95E7-1B46-9F44-E01624A3DDEF}"/>
    <hyperlink ref="I79" r:id="rId94" xr:uid="{2485C524-D3DC-3B42-BD76-740E5BB00EEC}"/>
    <hyperlink ref="I80" r:id="rId95" xr:uid="{BEF5C383-B6C3-C441-BC14-C4ABB6EAA5E9}"/>
    <hyperlink ref="I81" r:id="rId96" xr:uid="{59D7A5F6-B206-6C46-83C2-E04BC0F556BF}"/>
    <hyperlink ref="I82" r:id="rId97" xr:uid="{EF65C0E9-FD8F-A04D-A49E-DDF9617A5FDA}"/>
    <hyperlink ref="I83" r:id="rId98" xr:uid="{FB666799-456E-024F-B2BA-316F0E57C069}"/>
    <hyperlink ref="I84" r:id="rId99" xr:uid="{825246BB-43A0-BB40-B6FA-97E73D013282}"/>
    <hyperlink ref="I85" r:id="rId100" xr:uid="{FF38572B-5FD5-5B48-951A-6BE963EEA6B1}"/>
    <hyperlink ref="I86" r:id="rId101" xr:uid="{BA241C0B-BC3D-D242-85D5-6182968C03B9}"/>
    <hyperlink ref="I87" r:id="rId102" xr:uid="{D5D9CC4F-F083-1142-A790-7A73DAB8C7BD}"/>
    <hyperlink ref="I88" r:id="rId103" xr:uid="{8CB5709F-9547-A846-B64D-E87D0464D268}"/>
    <hyperlink ref="I89" r:id="rId104" xr:uid="{B738422C-37E1-5448-81F7-852CF976627C}"/>
    <hyperlink ref="I90" r:id="rId105" xr:uid="{9658875A-DD73-394C-929E-CF4AE25005A7}"/>
    <hyperlink ref="I91" r:id="rId106" xr:uid="{3542517C-EAED-B54C-AFFB-DE2AFA2392B5}"/>
    <hyperlink ref="I92" r:id="rId107" xr:uid="{29EAF511-EBDF-4D45-844F-4195BE5AB407}"/>
    <hyperlink ref="I93" r:id="rId108" xr:uid="{B43A2DCD-8F3C-014C-96E9-E70E3BF27D2A}"/>
    <hyperlink ref="I94" r:id="rId109" xr:uid="{C427FE75-A4A3-2B4D-8B3B-E1F3B44E4089}"/>
    <hyperlink ref="I95" r:id="rId110" xr:uid="{6C019C9A-F2F9-D747-929C-EDA0DC6F48EE}"/>
    <hyperlink ref="I96" r:id="rId111" xr:uid="{F8153FBB-4497-C94A-80EB-EE664E978A72}"/>
    <hyperlink ref="I97" r:id="rId112" xr:uid="{FD7392D8-2627-FC45-940B-3395EC2B28F8}"/>
    <hyperlink ref="I98" r:id="rId113" xr:uid="{3528DA62-5B16-D24C-85AA-C94B674C7639}"/>
    <hyperlink ref="I99" r:id="rId114" xr:uid="{DC4574C9-C1CE-A141-8910-8B4D0B790215}"/>
    <hyperlink ref="I100" r:id="rId115" xr:uid="{BBC439EB-282B-6A44-811E-6885FB1515AC}"/>
    <hyperlink ref="I101" r:id="rId116" xr:uid="{7AD192CF-AE7F-F642-BF92-E78055732C48}"/>
    <hyperlink ref="I102" r:id="rId117" xr:uid="{B1CA33F2-266D-F94A-AF01-D86A29AF422E}"/>
    <hyperlink ref="I103" r:id="rId118" xr:uid="{B5C118BB-4B32-4C46-93F8-6FE278F5D689}"/>
    <hyperlink ref="I104" r:id="rId119" xr:uid="{56EA39E1-BE84-3441-AC0C-1AEB679F75B9}"/>
    <hyperlink ref="I105" r:id="rId120" xr:uid="{3927EDB2-FF70-9241-86F4-78BCC188CCBD}"/>
    <hyperlink ref="I106" r:id="rId121" xr:uid="{29BE9EBC-45AE-B440-8D3C-BB3852EBC572}"/>
    <hyperlink ref="I107" r:id="rId122" xr:uid="{B4BCDBD6-D9F9-1344-825B-8C9CB3C67B63}"/>
    <hyperlink ref="I108" r:id="rId123" xr:uid="{E8118516-446C-114A-A036-25AF593824A4}"/>
    <hyperlink ref="I109" r:id="rId124" xr:uid="{6D7EA889-822C-3644-B35A-8FC926721CFA}"/>
    <hyperlink ref="I110" r:id="rId125" xr:uid="{E344F6E3-9E95-D247-AD2D-96D3C6158011}"/>
    <hyperlink ref="I111" r:id="rId126" xr:uid="{0247E983-9A8F-A447-A798-172D5BEB3417}"/>
    <hyperlink ref="I112" r:id="rId127" xr:uid="{B12AF71F-A9F8-4246-83C4-F9C294C5DADA}"/>
    <hyperlink ref="I113" r:id="rId128" xr:uid="{212A9BD6-891B-974A-A8EA-674E5F25F78D}"/>
    <hyperlink ref="I114" r:id="rId129" xr:uid="{E8BED54B-3D2C-9C4F-B628-5B5974C0CEBB}"/>
    <hyperlink ref="I115" r:id="rId130" xr:uid="{7E5CF8D7-3898-CF44-A3C0-115C26487DEE}"/>
    <hyperlink ref="I116" r:id="rId131" xr:uid="{CC5FD394-4EBE-874F-82AC-7FA9F5D2893C}"/>
    <hyperlink ref="I117" r:id="rId132" xr:uid="{4E1DB07A-4C01-3F48-90B5-BB0F615AA43C}"/>
    <hyperlink ref="I118" r:id="rId133" xr:uid="{D3B70374-16E4-E547-93A4-89322D4842C9}"/>
    <hyperlink ref="I119" r:id="rId134" xr:uid="{A3E8C0A7-346B-D84A-860E-B123607E3D3F}"/>
    <hyperlink ref="I120" r:id="rId135" xr:uid="{17A2B7E0-72C7-EF44-9004-D58BA5E4EAB4}"/>
    <hyperlink ref="H121" r:id="rId136" xr:uid="{46DB6A62-2CBC-E647-92D1-0A3EE26774C9}"/>
    <hyperlink ref="I121" r:id="rId137" xr:uid="{9C7D279F-2B73-8542-8A0E-3C1F615C5310}"/>
    <hyperlink ref="H122" r:id="rId138" xr:uid="{57DE8455-CC26-5240-B970-61E14326C251}"/>
    <hyperlink ref="I122" r:id="rId139" xr:uid="{5169FF87-CD74-4F45-BC17-E123878A216D}"/>
    <hyperlink ref="H123" r:id="rId140" xr:uid="{43CE8E69-A646-4043-A1CB-9C293484F8C4}"/>
    <hyperlink ref="I123" r:id="rId141" xr:uid="{6AE75B43-0935-B240-93CF-57750573EF85}"/>
    <hyperlink ref="I124" r:id="rId142" xr:uid="{567DD652-C1BE-D74F-97A7-11C7628CF25A}"/>
    <hyperlink ref="I125" r:id="rId143" xr:uid="{0F15E300-8B41-B740-9247-66D704D9A899}"/>
    <hyperlink ref="I126" r:id="rId144" xr:uid="{CEDE71BB-0BEF-C14D-9BF0-AE7B0EBDD555}"/>
    <hyperlink ref="I127" r:id="rId145" xr:uid="{0C373C1C-61CD-CD4D-9CC1-FF622FDC12C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AF348-F769-2349-9D28-E8E39BECB1F5}">
  <dimension ref="A1:B3"/>
  <sheetViews>
    <sheetView workbookViewId="0">
      <selection activeCell="A14" sqref="A14"/>
    </sheetView>
  </sheetViews>
  <sheetFormatPr baseColWidth="10" defaultRowHeight="16" x14ac:dyDescent="0.2"/>
  <cols>
    <col min="1" max="1" width="180.83203125" bestFit="1" customWidth="1"/>
    <col min="2" max="2" width="30.33203125" bestFit="1" customWidth="1"/>
  </cols>
  <sheetData>
    <row r="1" spans="1:2" x14ac:dyDescent="0.2">
      <c r="A1" t="s">
        <v>654</v>
      </c>
      <c r="B1" t="s">
        <v>655</v>
      </c>
    </row>
    <row r="2" spans="1:2" x14ac:dyDescent="0.2">
      <c r="A2" t="s">
        <v>662</v>
      </c>
      <c r="B2" t="s">
        <v>656</v>
      </c>
    </row>
    <row r="3" spans="1:2" x14ac:dyDescent="0.2">
      <c r="A3" t="s">
        <v>663</v>
      </c>
      <c r="B3" t="s">
        <v>657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442E-579B-4140-B3B8-E9D966FD1F2B}">
  <dimension ref="A1:B5"/>
  <sheetViews>
    <sheetView workbookViewId="0">
      <selection activeCell="A2" sqref="A2"/>
    </sheetView>
  </sheetViews>
  <sheetFormatPr baseColWidth="10" defaultRowHeight="16" x14ac:dyDescent="0.2"/>
  <cols>
    <col min="1" max="1" width="220.6640625" bestFit="1" customWidth="1"/>
  </cols>
  <sheetData>
    <row r="1" spans="1:2" x14ac:dyDescent="0.2">
      <c r="A1" t="s">
        <v>654</v>
      </c>
      <c r="B1" t="s">
        <v>655</v>
      </c>
    </row>
    <row r="2" spans="1:2" x14ac:dyDescent="0.2">
      <c r="A2" t="s">
        <v>664</v>
      </c>
      <c r="B2" t="s">
        <v>658</v>
      </c>
    </row>
    <row r="3" spans="1:2" x14ac:dyDescent="0.2">
      <c r="A3" t="s">
        <v>665</v>
      </c>
      <c r="B3" t="s">
        <v>659</v>
      </c>
    </row>
    <row r="4" spans="1:2" x14ac:dyDescent="0.2">
      <c r="A4" t="s">
        <v>666</v>
      </c>
      <c r="B4" t="s">
        <v>660</v>
      </c>
    </row>
    <row r="5" spans="1:2" x14ac:dyDescent="0.2">
      <c r="A5" t="s">
        <v>667</v>
      </c>
      <c r="B5" t="s">
        <v>661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CED7-F514-7543-B0E3-16CEBAB6FF8F}">
  <dimension ref="A1:B1"/>
  <sheetViews>
    <sheetView workbookViewId="0">
      <selection activeCell="E9" sqref="E9"/>
    </sheetView>
  </sheetViews>
  <sheetFormatPr baseColWidth="10" defaultRowHeight="16" x14ac:dyDescent="0.2"/>
  <sheetData>
    <row r="1" spans="1:2" x14ac:dyDescent="0.2">
      <c r="A1" t="s">
        <v>654</v>
      </c>
      <c r="B1"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Listado de actividades</vt:lpstr>
      <vt:lpstr>Actividades Relev Ambiental</vt:lpstr>
      <vt:lpstr>Actividades Relev Social</vt:lpstr>
      <vt:lpstr>Actividades Relev Corporativas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González</dc:creator>
  <cp:lastModifiedBy>Alejandra González</cp:lastModifiedBy>
  <dcterms:created xsi:type="dcterms:W3CDTF">2024-01-26T00:20:50Z</dcterms:created>
  <dcterms:modified xsi:type="dcterms:W3CDTF">2024-02-01T01:25:01Z</dcterms:modified>
</cp:coreProperties>
</file>