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gonzalez/Downloads/"/>
    </mc:Choice>
  </mc:AlternateContent>
  <xr:revisionPtr revIDLastSave="0" documentId="13_ncr:1_{B5B146D3-88BE-3440-A7AD-36F70C1F3D8C}" xr6:coauthVersionLast="47" xr6:coauthVersionMax="47" xr10:uidLastSave="{00000000-0000-0000-0000-000000000000}"/>
  <bookViews>
    <workbookView xWindow="0" yWindow="900" windowWidth="37960" windowHeight="21460" tabRatio="500" xr2:uid="{00000000-000D-0000-FFFF-FFFF00000000}"/>
  </bookViews>
  <sheets>
    <sheet name="Listado de actividades" sheetId="1" r:id="rId1"/>
    <sheet name="Actividades Relev Ambiental" sheetId="2" r:id="rId2"/>
    <sheet name="Actividades Relev Social" sheetId="3" r:id="rId3"/>
    <sheet name="Actividades Relev Corporativas" sheetId="4" r:id="rId4"/>
  </sheets>
  <definedNames>
    <definedName name="_xlnm._FilterDatabase" localSheetId="0" hidden="1">'Listado de actividades'!$A$1:$I$127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<sst xmlns="http://schemas.openxmlformats.org/spreadsheetml/2006/main" count="1311" uniqueCount="716">
  <si>
    <t>Categoría</t>
  </si>
  <si>
    <t>Actividad</t>
  </si>
  <si>
    <t>Ubicación</t>
  </si>
  <si>
    <t>Fecha</t>
  </si>
  <si>
    <t>Especificación</t>
  </si>
  <si>
    <t>Cantidad</t>
  </si>
  <si>
    <t>Ruta</t>
  </si>
  <si>
    <t>Imagen Miniatura URL</t>
  </si>
  <si>
    <t xml:space="preserve">Descripción </t>
  </si>
  <si>
    <t>Intro</t>
  </si>
  <si>
    <t>Titulo Corto</t>
  </si>
  <si>
    <t>Social</t>
  </si>
  <si>
    <t>Punto Naranja Santa Catarina</t>
  </si>
  <si>
    <t>EL paseo Santa Catarina</t>
  </si>
  <si>
    <t>Junio</t>
  </si>
  <si>
    <t>Imágenes</t>
  </si>
  <si>
    <t>https://planigrupo.com.mx/2023/06/05/punto-naranja-santa-catarina/</t>
  </si>
  <si>
    <t>https://planigrupo.com.mx/wp-content/uploads/2023/06/IMG_8838-scaled.jpg</t>
  </si>
  <si>
    <t>Se inauguró un nuevo #PuntoNaranja para apoyar, atender y acompañar a las mujeres que se sienten inseguras.</t>
  </si>
  <si>
    <t>Inauguración de ´´ESPAZIOS IEMUJERES y PUNTO NARANJA´´</t>
  </si>
  <si>
    <t>Urban Village Garza Sada</t>
  </si>
  <si>
    <t>Marzo</t>
  </si>
  <si>
    <t>https://planigrupo.com.mx/2023/03/15/espazios-iemujeres-y-punto-naranja/</t>
  </si>
  <si>
    <t>https://planigrupo.com.mx/wp-content/uploads/2023/03/IMG_0519-scaled.jpg</t>
  </si>
  <si>
    <t>Se inauguró ESPAZIOS IEMUJERES en nuestra plaza comercial Urban Village Garza Sada.</t>
  </si>
  <si>
    <t>Inauguración de "ESPAZIOS IEMUJERES y PUNTO NARANJA"</t>
  </si>
  <si>
    <t>Donativo Instituto Estatal de las Mujeres</t>
  </si>
  <si>
    <t>Mall Plaza Lincoln</t>
  </si>
  <si>
    <t>https://planigrupo.com.mx/2023/03/09/donativo-instituto-estatal-de-las-mujeres-nl/</t>
  </si>
  <si>
    <t>https://planigrupo.com.mx/wp-content/uploads/2023/03/sillas-1.png</t>
  </si>
  <si>
    <t>Se realizó un donativo en Mall Plaza Lincoln, consistente en sillas y mesas como parte del mobiliario de la ludoteca infantil.</t>
  </si>
  <si>
    <t>Encendido de Arbolitos 2022</t>
  </si>
  <si>
    <t>Varias</t>
  </si>
  <si>
    <t>Enero</t>
  </si>
  <si>
    <t>Vídeo</t>
  </si>
  <si>
    <t>https://www.youtube.com/watch?v=TaqlO8S56sE</t>
  </si>
  <si>
    <t>https://planigrupo.com.mx/2023/01/12/encendido-de-arbolitos-2022/</t>
  </si>
  <si>
    <t>https://i.ytimg.com/vi/TaqlO8S56sE/sddefault.jpg?sqp=-oaymwEmCIAFEOAD8quKqQMa8AEB-AHUBoAC4AOKAgwIABABGGUgRyhGMA8=&amp;rs=AOn4CLBp2B8JARgIIyBtzwBFOXomYiIhyA</t>
  </si>
  <si>
    <t>Banco de Tapitas Enero-Julio 2022</t>
  </si>
  <si>
    <t>Corporativos</t>
  </si>
  <si>
    <t>Agosto</t>
  </si>
  <si>
    <t>https://planigrupo.com.mx/2022/08/19/banco-de-tapitas-ene-jul-2022/</t>
  </si>
  <si>
    <t>https://planigrupo.com.mx/wp-content/uploads/2022/08/Tapitas-.png</t>
  </si>
  <si>
    <t>Donación que alcanza los 3,722 kilos de tapitas. Con esta cantidad se pueden comprar poco más de 115 dosis de metrotexato ó 40 dosis de purinethol.</t>
  </si>
  <si>
    <t>Banco de Tapitas Enero-julio 2022</t>
  </si>
  <si>
    <t>Ambiental</t>
  </si>
  <si>
    <t>Máquinas de Reciclaje-AlEn</t>
  </si>
  <si>
    <t>https://planigrupo.com.mx/2022/08/19/alen-ene-jul-2022/</t>
  </si>
  <si>
    <t>https://planigrupo.com.mx/wp-content/uploads/2022/08/Alen1.png</t>
  </si>
  <si>
    <t>Se han acopiado 19,201 kg que equivale a 614,432 botellas de plástico recicladas y 33,410 kg de CO2 que se dejan de emitir al medio ambiente. De enero-julio 2022</t>
  </si>
  <si>
    <t>Corporativa</t>
  </si>
  <si>
    <t>Alianza Fundación Lilo</t>
  </si>
  <si>
    <t>https://planigrupo.com.mx/2022/08/01/apoyo-fundacion-lilo/</t>
  </si>
  <si>
    <t>https://planigrupo.com.mx/wp-content/uploads/2022/08/Captura-de-pantalla-2022-08-01-092915.png</t>
  </si>
  <si>
    <t>Nuestro programa “MANOS AL CORAZÓN” brinda apoyo con gastos hospitalarios y dispositivos</t>
  </si>
  <si>
    <t>Reconocimiento a CiudadelaUV por el banco de tapitas</t>
  </si>
  <si>
    <t>Plaza Ciudadela</t>
  </si>
  <si>
    <t>https://planigrupo.com.mx/2022/06/29/reconocimiento-ciudadel/</t>
  </si>
  <si>
    <t>https://planigrupo.com.mx/wp-content/uploads/2022/06/Ct.png</t>
  </si>
  <si>
    <t>Reconocimiento a Ciudadela UV por el banco de tapitas</t>
  </si>
  <si>
    <t>Maquinas de Reciclaje-AlEn</t>
  </si>
  <si>
    <t>https://planigrupo.com.mx/2022/06/17/reciclar-para-ganar-enero-abril/</t>
  </si>
  <si>
    <t>https://planigrupo.com.mx/wp-content/uploads/2022/06/Alen.png</t>
  </si>
  <si>
    <t>Se han acopiado 324,448 botellas de plástico recicladas y 17,642 kg de CO2 que se dejan de emitir al medio ambiente. De enero-abril 2022</t>
  </si>
  <si>
    <t>Entrega de juguetes</t>
  </si>
  <si>
    <t>https://planigrupo.com.mx/2022/06/14/entrega-de-juguetes/</t>
  </si>
  <si>
    <t>https://planigrupo.com.mx/wp-content/uploads/2022/06/cj1-scaled.jpg</t>
  </si>
  <si>
    <t>Apoyo a Fundación ALIANZA ANTICÁNCER</t>
  </si>
  <si>
    <t>Abril</t>
  </si>
  <si>
    <t>https://planigrupo.com.mx/2022/04/26/alianza-anticancer/</t>
  </si>
  <si>
    <t>https://planigrupo.com.mx/wp-content/uploads/2022/04/Alianza2.png</t>
  </si>
  <si>
    <t>Reciclar para ganar. Alianza con grupo AlEn</t>
  </si>
  <si>
    <t>https://planigrupo.com.mx/2022/03/15/grupo-alen/</t>
  </si>
  <si>
    <t>https://planigrupo.com.mx/wp-content/uploads/2022/03/Alen.png</t>
  </si>
  <si>
    <t>Teletón Coahuila</t>
  </si>
  <si>
    <t>https://planigrupo.com.mx/2022/03/15/teleton-coahuila/</t>
  </si>
  <si>
    <t>https://planigrupo.com.mx/wp-content/uploads/2022/03/Teletn.png</t>
  </si>
  <si>
    <t>Corazones Rosa en Colaboración con Grupo AlEn</t>
  </si>
  <si>
    <t>Octubre</t>
  </si>
  <si>
    <t>https://planigrupo.com.mx/2021/12/15/corazones-rosa/</t>
  </si>
  <si>
    <t>https://planigrupo.com.mx/wp-content/uploads/2021/12/Corazones-Rosas.jpg</t>
  </si>
  <si>
    <t>Corazones Rosa en colaboración con Grupo AlEn</t>
  </si>
  <si>
    <t>Patrocinadores Oficiales de Reciclatón 2021 Fundación Teletón</t>
  </si>
  <si>
    <t>https://planigrupo.com.mx/2021/12/15/reciclaton-2021-teleton/</t>
  </si>
  <si>
    <t>https://planigrupo.com.mx/wp-content/uploads/2021/12/Reciclaton-1.jpg</t>
  </si>
  <si>
    <t>Patrocinadores Oficiales de Reciclatón 2021</t>
  </si>
  <si>
    <t>Banco de Tapitas Febrero 2022</t>
  </si>
  <si>
    <t>Noviembre</t>
  </si>
  <si>
    <t>https://youtu.be/qz5ar3doJyM</t>
  </si>
  <si>
    <t>https://planigrupo.com.mx/2021/11/24/banco-de-tapitas-noviembre-2021/</t>
  </si>
  <si>
    <t>https://i.ytimg.com/vi/qz5ar3doJyM/sddefault.jpg?sqp=-oaymwEmCIAFEOAD8quKqQMa8AEB-AH-CYAC0AWKAgwIABABGGUgWyhJMA8=&amp;rs=AOn4CLBAjZjUBmAL5y0bxTIBXBC3bWuJ1A</t>
  </si>
  <si>
    <t>Más de 40 toneladas, 750 quimioterapias, 1,500 suplementos alimenticios y 500 pacientes atendidos.</t>
  </si>
  <si>
    <t>Donativo en el Día de los Abuelos</t>
  </si>
  <si>
    <t>Septiembre</t>
  </si>
  <si>
    <t>https://youtu.be/Hq5VfMan5No</t>
  </si>
  <si>
    <t>https://planigrupo.com.mx/2021/09/03/donativo-en-el-dia-de-los-abuelos/</t>
  </si>
  <si>
    <t>https://i.ytimg.com/vi/Hq5VfMan5No/maxresdefault.jpg?sqp=-oaymwEmCIAKENAF8quKqQMa8AEB-AH-DoACuAiKAgwIABABGGUgWihMMA8=&amp;rs=AOn4CLAVptPTy7a-dk5wLv6e4-DGWTWnTg</t>
  </si>
  <si>
    <t>Banco de Tapitas Julio 2021</t>
  </si>
  <si>
    <t>https://youtu.be/cYdS3rNrf7k</t>
  </si>
  <si>
    <t>https://planigrupo.com.mx/2021/08/02/banco-de-tapitas/</t>
  </si>
  <si>
    <t>https://i.ytimg.com/vi/cYdS3rNrf7k/hqdefault.jpg?sqp=-oaymwEmCOADEOgC8quKqQMa8AEB-AHUBoAC4AOKAgwIABABGHIgYiguMA8=&amp;rs=AOn4CLAHBuA5CgUlMt61t1UQq9pVY3Mrgg</t>
  </si>
  <si>
    <t>Lago Real</t>
  </si>
  <si>
    <t>Mayo</t>
  </si>
  <si>
    <t>https://planigrupo.com.mx/2021/05/27/donativo-mobiliario-a-casa-hogar-manos-de-amor-por-bahia/</t>
  </si>
  <si>
    <t>https://planigrupo.com.mx/wp-content/uploads/2021/05/Imagen6.jpg</t>
  </si>
  <si>
    <t>Se realizó un donativo de mobiliario para niños en situación de pobreza extrema, huérfanos, entre otros.</t>
  </si>
  <si>
    <t>Donativo a "Casa Hogar Manos de Amor por Bahía"</t>
  </si>
  <si>
    <t>https://youtu.be/1amRLbbwt2s</t>
  </si>
  <si>
    <t>https://planigrupo.com.mx/2021/05/17/centros-de-acopio-nuevo-leon-y-coahuila/</t>
  </si>
  <si>
    <t>https://i.ytimg.com/vi/1amRLbbwt2s/maxresdefault.jpg?sqp=-oaymwEmCIAKENAF8quKqQMa8AEB-AH-DoACuAiKAgwIABABGGUgZShlMA8=&amp;rs=AOn4CLAreMsIOC3KwG90RsTtWz4e_LnJYA</t>
  </si>
  <si>
    <t>Centros de Acopio Incendios en Sierra de Arteaga</t>
  </si>
  <si>
    <t>Día de la Mujer 2021</t>
  </si>
  <si>
    <t>https://planigrupo.com.mx/2021/05/17/dia-de-la-mujer-2021/</t>
  </si>
  <si>
    <t>https://planigrupo.com.mx/wp-content/uploads/2021/05/calendario-mujeres_Mesa-de-trabajo-1-copia.jpg</t>
  </si>
  <si>
    <t>Donación de Materiales a Fundación Hélice</t>
  </si>
  <si>
    <t>Macroplaza del Valle</t>
  </si>
  <si>
    <t>https://planigrupo.com.mx/2021/04/08/fundacion-helice-donacion/</t>
  </si>
  <si>
    <t>https://planigrupo.com.mx/wp-content/uploads/2021/04/Fundacion.png</t>
  </si>
  <si>
    <t>Donación de materiales a Fundación Hélice</t>
  </si>
  <si>
    <t>Alianza Grupo Alen</t>
  </si>
  <si>
    <t>https://youtu.be/bGWF2LyXcXQ</t>
  </si>
  <si>
    <t>https://planigrupo.com.mx/2021/03/04/alianza-grupo-alen/</t>
  </si>
  <si>
    <t>https://i.ytimg.com/vi/bGWF2LyXcXQ/maxresdefault.jpg?sqp=-oaymwEmCIAKENAF8quKqQMa8AEB-AHUBoAC4AOKAgwIABABGC4gZShEMA8=&amp;rs=AOn4CLDMgD53ykkx5JTs-gRpgzfA6cbnYg</t>
  </si>
  <si>
    <t>Se colocaron 2 máquinas de reciclaje en las siguientes plazas: Urban Village Garza Sada y Plaza Real Saltillo promoviendo el reciclaje.</t>
  </si>
  <si>
    <t>Alianza Banco de Tapitas</t>
  </si>
  <si>
    <t>https://youtu.be/BHevoW9mdEY</t>
  </si>
  <si>
    <t>https://planigrupo.com.mx/2021/03/04/alianza-banco-de-tapitas/</t>
  </si>
  <si>
    <t>https://i.ytimg.com/vi/BHevoW9mdEY/maxresdefault.jpg?sqp=-oaymwEmCIAKENAF8quKqQMa8AEB-AHUBoAC4AOKAgwIABABGH8gLShDMA8=&amp;rs=AOn4CLA7VRQs6bq9TC27wBI_dnuHQ6_SKA</t>
  </si>
  <si>
    <t>La Escuela Más Grande del Mundo</t>
  </si>
  <si>
    <t>https://planigrupo.com.mx/2021/03/04/la-escuela-mas-grande-del-mundo/</t>
  </si>
  <si>
    <t>https://planigrupo.com.mx/wp-content/uploads/2021/03/EMGDM_pg_Mesa-de-trabajo-1-copia-2.jpg</t>
  </si>
  <si>
    <t>Nos sumamos a la iniciativa para promover espacios en nuestras plazas para los estudiantes como niños y jóvenes para tener acceso a internet a través de nuestro WIFI.</t>
  </si>
  <si>
    <t>Concurso de nacimientos navideños 2020</t>
  </si>
  <si>
    <t>Diciembre</t>
  </si>
  <si>
    <t>https://youtu.be/xp0aFAN4DHg</t>
  </si>
  <si>
    <t>https://planigrupo.com.mx/2020/12/18/concurso-de-nacimientos-navidenos-2020/</t>
  </si>
  <si>
    <t>https://i.ytimg.com/vi_webp/xp0aFAN4DHg/maxresdefault.webp</t>
  </si>
  <si>
    <t>Se realizó un concurso de nacimientos a nivel nacional, hecho de materiales reciclados como integración familiar y conservación de tradiciones.</t>
  </si>
  <si>
    <t>Encendido de Arboles navideños 2020</t>
  </si>
  <si>
    <t>https://youtu.be/9dlZMHIL-HI</t>
  </si>
  <si>
    <t>https://planigrupo.com.mx/2020/12/17/encendido-de-arboles-navidenos-2020/</t>
  </si>
  <si>
    <t>https://i.ytimg.com/vi_webp/9dlZMHIL-HI/maxresdefault.webp</t>
  </si>
  <si>
    <t>Se dio inicio a las fiestas navideñas con el encendido de árboles navideños a nivel nacional.</t>
  </si>
  <si>
    <t>Encendido de árboles navideños 2020</t>
  </si>
  <si>
    <t>Laptops Con Causa</t>
  </si>
  <si>
    <t>https://planigrupo.com.mx/2020/10/08/laptops-con-causa/</t>
  </si>
  <si>
    <t>https://planigrupo.com.mx/wp-content/uploads/2020/10/laptops-fundacion_Mesa-de-trabajo-1-copia-44-e1602192000500.jpg</t>
  </si>
  <si>
    <t>Laptops con causa</t>
  </si>
  <si>
    <t>Rosca de Reyes 2020</t>
  </si>
  <si>
    <t>https://www.youtube.com/watch?v=kwR1o9YrCUU&amp;t=66s</t>
  </si>
  <si>
    <t>https://planigrupo.com.mx/2020/08/18/rosca-de-reyes-2020/</t>
  </si>
  <si>
    <t>https://i.ytimg.com/vi_webp/kwR1o9YrCUU/maxresdefault.webp</t>
  </si>
  <si>
    <t>Sanitización de Centros Comercales a nivel nacional</t>
  </si>
  <si>
    <t>https://youtu.be/G9eQfrnDUik</t>
  </si>
  <si>
    <t>https://planigrupo.com.mx/2020/08/18/sanitizacion/</t>
  </si>
  <si>
    <t>https://i.ytimg.com/vi_webp/G9eQfrnDUik/sddefault.webp</t>
  </si>
  <si>
    <t>Recolección de tapitas para niños con cáncer</t>
  </si>
  <si>
    <t>https://youtu.be/L1JuNh6SVFI</t>
  </si>
  <si>
    <t>https://planigrupo.com.mx/2020/08/18/recoleccion-de-tapitas-para-ninos-con-cancer/</t>
  </si>
  <si>
    <t>https://i.ytimg.com/vi_webp/L1JuNh6SVFI/hqdefault.webp</t>
  </si>
  <si>
    <t>Agradecemos a las personas que colaboraron en la recolección de tapitas y a Banco Tapitas por su compromiso y labor.</t>
  </si>
  <si>
    <t>Donativo de Caretas al Municipio de Zapopan, Jalisco</t>
  </si>
  <si>
    <t>https://youtu.be/DZ2N1ltI0Dw</t>
  </si>
  <si>
    <t>https://planigrupo.com.mx/2020/05/26/donativo-de-caretas/</t>
  </si>
  <si>
    <t>https://i.ytimg.com/vi_webp/DZ2N1ltI0Dw/hqdefault.webp</t>
  </si>
  <si>
    <t>Encendido de los pinos en todas las plazas</t>
  </si>
  <si>
    <t>https://youtu.be/QVHHq_h0m7w</t>
  </si>
  <si>
    <t>https://planigrupo.com.mx/2019/12/13/encendido-de-pinos-2019/</t>
  </si>
  <si>
    <t>https://i.ytimg.com/vi_webp/QVHHq_h0m7w/hqdefault.webp</t>
  </si>
  <si>
    <t>Se realizó el encendido del Pino Navideño en todas las Plazas Comerciales.</t>
  </si>
  <si>
    <t>Carrera Planigrupo-Santa Catarina</t>
  </si>
  <si>
    <t>https://youtu.be/Ovt-dgMPOQ8</t>
  </si>
  <si>
    <t>https://planigrupo.com.mx/2019/12/13/trotexsanta/</t>
  </si>
  <si>
    <t>https://i.ytimg.com/vi_webp/Ovt-dgMPOQ8/maxresdefault.webp</t>
  </si>
  <si>
    <t>Gran Casting La Academia</t>
  </si>
  <si>
    <t>https://planigrupo.com.mx/2019/11/15/la-academia/</t>
  </si>
  <si>
    <t>https://planigrupo.com.mx/wp-content/uploads/2019/11/68796572_2179198465524579_4406348334994817024_o.jpg</t>
  </si>
  <si>
    <t>Festival Cultural Tradición Viva</t>
  </si>
  <si>
    <t>Ciudadela Urban Village</t>
  </si>
  <si>
    <t>https://youtu.be/sWwAFnKTi4k</t>
  </si>
  <si>
    <t>https://planigrupo.com.mx/2019/11/15/tradicion-viva/</t>
  </si>
  <si>
    <t>https://i.ytimg.com/vi_webp/sWwAFnKTi4k/maxresdefault.webp</t>
  </si>
  <si>
    <t>Se realizó un evento con actividades culturales para preservar y fomentar las tradiciones mexicanas.</t>
  </si>
  <si>
    <t>Apoyando a Fer</t>
  </si>
  <si>
    <t>El paseo Santa Catarina</t>
  </si>
  <si>
    <t>https://youtu.be/SRriTz6qiTs</t>
  </si>
  <si>
    <t>https://planigrupo.com.mx/2019/11/15/apoyando-a-fer/</t>
  </si>
  <si>
    <t>https://i.ytimg.com/vi_webp/SRriTz6qiTs/maxresdefault.webp</t>
  </si>
  <si>
    <t>Nos unimos a la causa de Apoyar a FER a que tenga una mejor calidad de vida debido a que necesita de manera urgente un trasplante de riñón.</t>
  </si>
  <si>
    <t>Caravana Vintage</t>
  </si>
  <si>
    <t>https://youtu.be/y-N8vtOwERA</t>
  </si>
  <si>
    <t>https://planigrupo.com.mx/2019/11/15/caravana-vintage/</t>
  </si>
  <si>
    <t>https://i.ytimg.com/vi_webp/y-N8vtOwERA/sddefault.webp</t>
  </si>
  <si>
    <t>Se tuvo el acercamiento con el Museo del Auto en Monterrey para llevar la exhibición de más de 200 autos clásicos en la plaza.</t>
  </si>
  <si>
    <t>Sembrando Compasión por ti y por el planeta</t>
  </si>
  <si>
    <t>https://planigrupo.com.mx/2019/10/23/sembrando-compasion/</t>
  </si>
  <si>
    <t>https://planigrupo.com.mx/wp-content/uploads/2019/10/Vi-222.jpg</t>
  </si>
  <si>
    <t>Se nos otorga el agradecimiento por el apoyo y colaboración en el proyecto "Sembrando Compasión por ti y por el planeta".</t>
  </si>
  <si>
    <t>Planigrupo Como Empresa Compasiva</t>
  </si>
  <si>
    <t>https://planigrupo.com.mx/2019/10/21/empresa-compasiva-2/</t>
  </si>
  <si>
    <t>https://planigrupo.com.mx/wp-content/uploads/2019/10/0.jpg</t>
  </si>
  <si>
    <t>Instalación de centro de acopio</t>
  </si>
  <si>
    <t>https://planigrupo.com.mx/2019/10/02/centro-de-acopio-5/</t>
  </si>
  <si>
    <t>https://planigrupo.com.mx/wp-content/uploads/2019/10/Imagen80.png</t>
  </si>
  <si>
    <t>En el mes de marzo 2018, se instala un centro de acopio, que pertenece al municipio de Cuautitlán Izcalli, en el cual se realizan recolecciones mensuales de cartón, pet, vidrio, tetrapack y artículos electrónicos para ayudar al medio ambiente. Se recolecta desde el año 2018 y lo que va del año 2019.</t>
  </si>
  <si>
    <t>Sustitución de luminarias</t>
  </si>
  <si>
    <t>Super Plaza las Haciendas</t>
  </si>
  <si>
    <t>https://planigrupo.com.mx/2019/10/02/sustitucion-de-luminarias-2/</t>
  </si>
  <si>
    <t>https://planigrupo.com.mx/wp-content/uploads/2019/10/Imagen78.png</t>
  </si>
  <si>
    <t>Colecta para damnificados por sismo</t>
  </si>
  <si>
    <t>https://planigrupo.com.mx/2019/10/02/colecta-sismo/</t>
  </si>
  <si>
    <t>https://planigrupo.com.mx/wp-content/uploads/2019/10/Imagen87.png</t>
  </si>
  <si>
    <t>Recolección de víveres</t>
  </si>
  <si>
    <t>Paseo San Juan</t>
  </si>
  <si>
    <t>https://planigrupo.com.mx/2019/10/02/coleccion-de-viveres/</t>
  </si>
  <si>
    <t>https://planigrupo.com.mx/wp-content/uploads/2019/10/Imagen73.png</t>
  </si>
  <si>
    <t>Apoyo a caravanas de empleo</t>
  </si>
  <si>
    <t>https://planigrupo.com.mx/2019/10/02/apoyo-a-caravanas-de-empleo/</t>
  </si>
  <si>
    <t>https://planigrupo.com.mx/wp-content/uploads/2019/10/Imagen71.png</t>
  </si>
  <si>
    <t>Separación de residuos</t>
  </si>
  <si>
    <t>https://planigrupo.com.mx/2019/10/02/separacion-de-residuos-2/</t>
  </si>
  <si>
    <t>https://planigrupo.com.mx/wp-content/uploads/2019/10/Imagen69.png</t>
  </si>
  <si>
    <t>Se realiza la separación de cartón, para después recolectarlo y así ayudar a su reciclaje.</t>
  </si>
  <si>
    <t>Colocación de domos y tragaluces</t>
  </si>
  <si>
    <t>https://planigrupo.com.mx/2019/10/02/colocacion-de-domos-y-tragaluces/</t>
  </si>
  <si>
    <t>https://planigrupo.com.mx/wp-content/uploads/2019/10/Imagen66.png</t>
  </si>
  <si>
    <t>Se colocaron 4 domos en el área de food court, los cuales permiten aprovechar la luz solar 7 horas todos los días.</t>
  </si>
  <si>
    <t>https://planigrupo.com.mx/2019/10/02/sustitucion-de-luminarias/</t>
  </si>
  <si>
    <t>https://planigrupo.com.mx/wp-content/uploads/2019/10/Imagen65.png</t>
  </si>
  <si>
    <t>Se implementaron luminarias tipo led, para apoyar al medio ambiente y disminuir el uso de energía eléctrica.</t>
  </si>
  <si>
    <t>Difusión de campañas de vacunación</t>
  </si>
  <si>
    <t>Febrero</t>
  </si>
  <si>
    <t>https://planigrupo.com.mx/2019/10/02/campana-de-vacunacion/</t>
  </si>
  <si>
    <t>https://planigrupo.com.mx/wp-content/uploads/2019/10/Imagen72.png</t>
  </si>
  <si>
    <t>Centro de acopio</t>
  </si>
  <si>
    <t>https://planigrupo.com.mx/2019/10/02/centro-de-acopio-4/</t>
  </si>
  <si>
    <t>https://planigrupo.com.mx/wp-content/uploads/2019/10/Imagen70.png</t>
  </si>
  <si>
    <t>Separación de residuos y reciclaje</t>
  </si>
  <si>
    <t>Paseo Alcalde</t>
  </si>
  <si>
    <t>https://planigrupo.com.mx/2019/10/02/separacion-de-residuos/</t>
  </si>
  <si>
    <t>https://planigrupo.com.mx/wp-content/uploads/2019/10/Imagen58.png</t>
  </si>
  <si>
    <t xml:space="preserve">Se realiza la separación de residuos orgánicos, vidrio, cartón y plástico. </t>
  </si>
  <si>
    <t>Apoyo a damnificados</t>
  </si>
  <si>
    <t>https://planigrupo.com.mx/2019/10/02/apoyo-con-viveres-para-damnificados/</t>
  </si>
  <si>
    <t>https://planigrupo.com.mx/wp-content/uploads/2019/10/Imagen61.jpg</t>
  </si>
  <si>
    <t xml:space="preserve"> Se instaló un centro de acopio para recolectar víveres a los damnificados de forma permanente, después del sismo del 2016.</t>
  </si>
  <si>
    <t>Cambio de luminarias</t>
  </si>
  <si>
    <t>https://planigrupo.com.mx/2019/10/02/cambio-de-luminarias-5/</t>
  </si>
  <si>
    <t>https://planigrupo.com.mx/wp-content/uploads/2019/10/Imagen57.png</t>
  </si>
  <si>
    <t>Se instalo tecnología led en el exterior e interior de la plaza. Se cambiaron 181 luminarias</t>
  </si>
  <si>
    <t>Colecta y apoyo para damnificados</t>
  </si>
  <si>
    <t>Macroplaza Oaxaca</t>
  </si>
  <si>
    <t>https://planigrupo.com.mx/2019/10/01/colecta-y-apoyo-para-damnificados/</t>
  </si>
  <si>
    <t>https://planigrupo.com.mx/wp-content/uploads/2019/10/Imagen48.png</t>
  </si>
  <si>
    <t>Protección de la naturaleza</t>
  </si>
  <si>
    <t>https://planigrupo.com.mx/2019/10/01/cuidado-de-la-naturaleza/</t>
  </si>
  <si>
    <t>https://planigrupo.com.mx/wp-content/uploads/2019/10/Imagen47.png</t>
  </si>
  <si>
    <t>Con el apoyo de protección civil, se tiene la preservación de un árbol ficus y solo se poda con autorización de dichas dependencias.</t>
  </si>
  <si>
    <t>Cambio de mingitorios</t>
  </si>
  <si>
    <t>https://planigrupo.com.mx/2019/10/01/cambio-de-mingitorios/</t>
  </si>
  <si>
    <t>https://planigrupo.com.mx/wp-content/uploads/2019/10/Imagen46.png</t>
  </si>
  <si>
    <t>Se instalaron mingitorios ecológicos, que disminuyen las descargas y no necesitan agua. No presentan malos olores.</t>
  </si>
  <si>
    <t>Instalación de sensores de luz</t>
  </si>
  <si>
    <t>https://planigrupo.com.mx/2019/10/01/sensores-de-luz/</t>
  </si>
  <si>
    <t>https://planigrupo.com.mx/wp-content/uploads/2019/10/Imagen45.png</t>
  </si>
  <si>
    <t>Se instalaron sensores de luz, para tener un ahorro energético y reducir las emisiones de co2 en la plaza.</t>
  </si>
  <si>
    <t>Cambio de luminarias Macroplaza Oaxaca</t>
  </si>
  <si>
    <t>https://planigrupo.com.mx/2019/10/01/cambio-de-luminarias-4/</t>
  </si>
  <si>
    <t>https://planigrupo.com.mx/wp-content/uploads/2019/10/Imagen43.png</t>
  </si>
  <si>
    <t>Reciclaje y recolección</t>
  </si>
  <si>
    <t>Macroplaza Estadio</t>
  </si>
  <si>
    <t>https://planigrupo.com.mx/2019/10/01/reciclaje-y-recoleccion/</t>
  </si>
  <si>
    <t>https://planigrupo.com.mx/wp-content/uploads/2019/10/Imagen41.41.jpg</t>
  </si>
  <si>
    <t>Se realizan recolecciones mensuales de cartón y reciclaje.</t>
  </si>
  <si>
    <t>https://planigrupo.com.mx/2019/10/01/cambio-de-luminarias-3/</t>
  </si>
  <si>
    <t>https://planigrupo.com.mx/wp-content/uploads/2019/10/Imagen38.38.jpg</t>
  </si>
  <si>
    <t>https://planigrupo.com.mx/2019/10/01/colecta-y-apoyo-a-damnificados/</t>
  </si>
  <si>
    <t>https://planigrupo.com.mx/wp-content/uploads/2019/10/Imagen42.42.jpg</t>
  </si>
  <si>
    <t>Apoyo a la cultura</t>
  </si>
  <si>
    <t>https://planigrupo.com.mx/2019/10/01/apoyo-a-la-cultura/</t>
  </si>
  <si>
    <t>https://planigrupo.com.mx/wp-content/uploads/2019/10/Imagen24-1.png</t>
  </si>
  <si>
    <t>Apoyo en la difusión cultural de la música mexicana a nivel internacional del 23 al 31 de agosto del 2018.</t>
  </si>
  <si>
    <t>Reciclaje y separación de residuos</t>
  </si>
  <si>
    <t>https://planigrupo.com.mx/2019/10/01/reciclaje-y-separacion-de-residuos/</t>
  </si>
  <si>
    <t>https://planigrupo.com.mx/wp-content/uploads/2019/10/Imagen17-2.png</t>
  </si>
  <si>
    <t>Cambio de sanitarios</t>
  </si>
  <si>
    <t>https://planigrupo.com.mx/2019/10/01/cambio-de-sanitarios/</t>
  </si>
  <si>
    <t>https://planigrupo.com.mx/wp-content/uploads/2019/10/Imagen15-2.png</t>
  </si>
  <si>
    <t>https://planigrupo.com.mx/2019/10/01/cambio-de-luminarias-2/</t>
  </si>
  <si>
    <t>https://planigrupo.com.mx/wp-content/uploads/2019/10/Imagen11-2.png</t>
  </si>
  <si>
    <t>1er carrera unidos</t>
  </si>
  <si>
    <t>https://planigrupo.com.mx/2019/10/01/1er-carrera-unidos/</t>
  </si>
  <si>
    <t>https://planigrupo.com.mx/wp-content/uploads/2019/10/Imagen27-1.png</t>
  </si>
  <si>
    <t>1er carrera Unidos</t>
  </si>
  <si>
    <t>Apoyo a artesanos locales</t>
  </si>
  <si>
    <t>https://planigrupo.com.mx/2019/10/01/apoyo-local/</t>
  </si>
  <si>
    <t>https://planigrupo.com.mx/wp-content/uploads/2019/10/30.jpg</t>
  </si>
  <si>
    <t>Apoyo al UNICEF</t>
  </si>
  <si>
    <t>https://planigrupo.com.mx/2019/10/01/apoyo-a-la-unicef/</t>
  </si>
  <si>
    <t>https://planigrupo.com.mx/wp-content/uploads/2019/10/Imagen19-1.png</t>
  </si>
  <si>
    <t>Centro de acopio Ciudadela UV</t>
  </si>
  <si>
    <t>https://planigrupo.com.mx/2019/10/01/centro-de-acopio-3/</t>
  </si>
  <si>
    <t>https://planigrupo.com.mx/wp-content/uploads/2019/10/Imagen23-1.png</t>
  </si>
  <si>
    <t>Plaza Universidad</t>
  </si>
  <si>
    <t>https://planigrupo.com.mx/2019/10/01/centro-de-acopio-2/</t>
  </si>
  <si>
    <t>https://planigrupo.com.mx/wp-content/uploads/2019/10/Imagen18-1.png</t>
  </si>
  <si>
    <t>Se creó un centro de acopio para damnificados por el terremoto del 2017 y se recaudaron distintos víveres.</t>
  </si>
  <si>
    <t>Centro de acopio en Plaza Universidad</t>
  </si>
  <si>
    <t>Jornada de empleo Plaza Universidad</t>
  </si>
  <si>
    <t>https://planigrupo.com.mx/2019/10/01/jornada-de-empleo/</t>
  </si>
  <si>
    <t>https://planigrupo.com.mx/wp-content/uploads/2019/10/Imagen12-1.png</t>
  </si>
  <si>
    <t>https://planigrupo.com.mx/2019/10/01/separacion-de-basura/</t>
  </si>
  <si>
    <t>https://planigrupo.com.mx/wp-content/uploads/2019/10/Imagen3-1.jpg</t>
  </si>
  <si>
    <t>Se implementó la ley que prohíbe el uso de popotes y bolsas de plástico. Abril 2019.</t>
  </si>
  <si>
    <t>En Plaza Universidad nos alineamos a las leyes ambientales</t>
  </si>
  <si>
    <t>Instalación de luminaria ahorrativa y colocación de solatubes</t>
  </si>
  <si>
    <t>https://planigrupo.com.mx/2019/10/01/luminaria-y-solatubes/</t>
  </si>
  <si>
    <t>https://planigrupo.com.mx/wp-content/uploads/2019/10/Imagen5-2.png</t>
  </si>
  <si>
    <t>Se colocaron luminarias ahorradoras en interior y exterior con tecnología LED para disminuir el consumo de energía.</t>
  </si>
  <si>
    <t>En Plaza Universidad ahorramos energía eléctrica</t>
  </si>
  <si>
    <t>Instalación de mingitorios secos y equipos ahorradores de agua y papel</t>
  </si>
  <si>
    <t>https://planigrupo.com.mx/2019/10/01/mingitorios-agua-ahorradores/</t>
  </si>
  <si>
    <t>https://planigrupo.com.mx/wp-content/uploads/2019/10/Imagen1-1.png</t>
  </si>
  <si>
    <t>Se instalaron mingitorios secos para el ahorro de agua, equipos ahorradores de agua en lavamanos y baños.</t>
  </si>
  <si>
    <t>Instalación de equipos ahorradores de agua y papel</t>
  </si>
  <si>
    <t>Instalación de solatubes y mingitorios de gravedad</t>
  </si>
  <si>
    <t>Paseo Solidaridad</t>
  </si>
  <si>
    <t>https://planigrupo.com.mx/2019/10/01/solatubes-y-mingitorios/</t>
  </si>
  <si>
    <t>https://planigrupo.com.mx/wp-content/uploads/2019/10/Imagen7-2.png</t>
  </si>
  <si>
    <t>Se instalaron solatubes para el aprovechamiento de luz natural y disminución de energía eléctrica.</t>
  </si>
  <si>
    <t>Centro de acopio Paseo Solidaridad</t>
  </si>
  <si>
    <t>https://planigrupo.com.mx/2019/10/01/centro-de-acopio/</t>
  </si>
  <si>
    <t>https://planigrupo.com.mx/wp-content/uploads/2019/10/Imagen4-1.png</t>
  </si>
  <si>
    <t>Se creó un centro de acopio donde se recaudaron víveres para ayudar a los damnificados del sismo de Oaxaca en el 2017.</t>
  </si>
  <si>
    <t>Se creó un centro de acopio donde se recaudaron víveres para ayudar a los damnificados del sismo de Oaxaca en el 2017</t>
  </si>
  <si>
    <t>Cursos de primeros auxilios</t>
  </si>
  <si>
    <t>https://planigrupo.com.mx/2019/10/01/cursos-cruz-roja-mexicana/</t>
  </si>
  <si>
    <t>https://planigrupo.com.mx/wp-content/uploads/2019/10/Imagen1.png</t>
  </si>
  <si>
    <t>Campañas Cruz Roja Mexicana</t>
  </si>
  <si>
    <t>Cancún Gran Plaza</t>
  </si>
  <si>
    <t>https://planigrupo.com.mx/2019/10/01/campana-cruz-roja/</t>
  </si>
  <si>
    <t>https://planigrupo.com.mx/wp-content/uploads/2019/10/Imagen18.18.jpg</t>
  </si>
  <si>
    <t>Se realizan campañas en conjunto con la cruz roja mexicana, brindando cursos e información.</t>
  </si>
  <si>
    <t>Campaña Green Peace</t>
  </si>
  <si>
    <t>https://planigrupo.com.mx/2019/10/01/green-peace/</t>
  </si>
  <si>
    <t>https://planigrupo.com.mx/wp-content/uploads/2019/10/Imagen22.22.jpg</t>
  </si>
  <si>
    <t>Equipos de aire acondicionado</t>
  </si>
  <si>
    <t>https://planigrupo.com.mx/2019/10/01/equipos-de-aire-acondicionado/</t>
  </si>
  <si>
    <t>https://planigrupo.com.mx/wp-content/uploads/2019/10/Imagen14.14.jpg</t>
  </si>
  <si>
    <t>Se utilizan equipos de aire acondicionado tipo r410 que son ecológicos y ayudan al medio ambiente.</t>
  </si>
  <si>
    <t>Separación de basura y cartón</t>
  </si>
  <si>
    <t>https://planigrupo.com.mx/2019/10/01/separacion-basura-y-carton/</t>
  </si>
  <si>
    <t>https://planigrupo.com.mx/wp-content/uploads/2019/10/Imagen10.10.jpg</t>
  </si>
  <si>
    <t xml:space="preserve"> Se colocaron cestos de basura para su separación (orgánica e inorgánica).  </t>
  </si>
  <si>
    <t>Cambio de luminarias Cancún Gran Plaza</t>
  </si>
  <si>
    <t>https://planigrupo.com.mx/2019/10/01/luminaria-ahorrativa/</t>
  </si>
  <si>
    <t>https://planigrupo.com.mx/wp-content/uploads/2019/10/Imagen12.jpg</t>
  </si>
  <si>
    <t>Se colocaron luminarias ahorrativas para el cuidado del medio ambiente.</t>
  </si>
  <si>
    <t>https://planigrupo.com.mx/2019/10/01/ahorro-de-agua-y-papel/</t>
  </si>
  <si>
    <t>https://planigrupo.com.mx/wp-content/uploads/2019/10/Imagen2.2.jpg</t>
  </si>
  <si>
    <t>Se instalaron equipos ahorradores de agua en lavamanos y sanitarios y se instalaron equipos de ahorro de papel.</t>
  </si>
  <si>
    <t>Empresa compasiva</t>
  </si>
  <si>
    <t xml:space="preserve">Monterrey Corporativo </t>
  </si>
  <si>
    <t>https://planigrupo.com.mx/2019/10/01/empresa-compasiva/</t>
  </si>
  <si>
    <t>https://planigrupo.com.mx/wp-content/uploads/2019/10/2.2.jpg</t>
  </si>
  <si>
    <t>Cambio de luminaria a LED Plaza Monumental</t>
  </si>
  <si>
    <t>Plaza Monumental</t>
  </si>
  <si>
    <t>https://planigrupo.com.mx/2019/10/01/luminarias-led/</t>
  </si>
  <si>
    <t>https://planigrupo.com.mx/wp-content/uploads/2019/10/Imagen34.png</t>
  </si>
  <si>
    <t>Se realizó el cambio de luminaria a tecnología LED, dentro y fuera de la plaza.</t>
  </si>
  <si>
    <t>Entrega de Kits escolares Plaza Monumental</t>
  </si>
  <si>
    <t>https://planigrupo.com.mx/2019/10/01/kits-escolares/</t>
  </si>
  <si>
    <t>https://planigrupo.com.mx/wp-content/uploads/2019/10/Imagen22.png</t>
  </si>
  <si>
    <t>Se realizó la entrega de diversos kits de útiles escolares a niños de la comunidad.</t>
  </si>
  <si>
    <t>Cambio de cinta de alumnos de Taekwondo</t>
  </si>
  <si>
    <t>https://planigrupo.com.mx/2019/10/01/tkd/</t>
  </si>
  <si>
    <t>https://planigrupo.com.mx/wp-content/uploads/2019/10/Imagen26.png</t>
  </si>
  <si>
    <t>Participación en la carrera de la amistad y actividades de deporte</t>
  </si>
  <si>
    <t>https://planigrupo.com.mx/2019/10/01/carrera-de-la-amistad-y-del-deporte/</t>
  </si>
  <si>
    <t>https://planigrupo.com.mx/wp-content/uploads/2019/10/Imagen16.png</t>
  </si>
  <si>
    <t>Se tuvo participación en la carrera de la amistad, donde se entregaron obsequios a los participantes.</t>
  </si>
  <si>
    <t>El deporte se hizo presente en la carrera de la amistad</t>
  </si>
  <si>
    <t>Campamento de verano</t>
  </si>
  <si>
    <t>https://planigrupo.com.mx/2019/10/01/campamento-de-verano/</t>
  </si>
  <si>
    <t>https://planigrupo.com.mx/wp-content/uploads/2019/10/Imagen23.png</t>
  </si>
  <si>
    <t>Festejo del día del niño</t>
  </si>
  <si>
    <t>https://planigrupo.com.mx/2019/10/01/dia-del-nino/</t>
  </si>
  <si>
    <t>https://planigrupo.com.mx/wp-content/uploads/2019/10/Imagen11.png</t>
  </si>
  <si>
    <t>Así festejamos el día del niño</t>
  </si>
  <si>
    <t>Cambio a lámparas LED y Programa de recolección de cartón</t>
  </si>
  <si>
    <t>Plaza Bella Mexiquense</t>
  </si>
  <si>
    <t>https://planigrupo.com.mx/2019/09/30/cambio-a-lamparas-led-y-programa-recoleccion-de-carton/</t>
  </si>
  <si>
    <t>https://planigrupo.com.mx/wp-content/uploads/2019/09/Imagen9.9-3.jpg</t>
  </si>
  <si>
    <t>Se cambiaron lámparas en interior y exterior para el ahorro de energía.</t>
  </si>
  <si>
    <t>Ahorramos electricidad y recolectamos cartón</t>
  </si>
  <si>
    <t>Centro de acopio de reciclado electrónico</t>
  </si>
  <si>
    <t>https://planigrupo.com.mx/2019/09/30/reciclado-electronico/</t>
  </si>
  <si>
    <t>https://planigrupo.com.mx/wp-content/uploads/2019/09/Imagen12.12-3.jpg</t>
  </si>
  <si>
    <t>Acopio de computadoras, CPU, teclados, mouse para donarlo a alguna asociación.</t>
  </si>
  <si>
    <t>Apoyo a escuelas de arte de la comunidad</t>
  </si>
  <si>
    <t>https://planigrupo.com.mx/2019/09/30/apoyo-a-escuelas-de-arte-de-la-comunidad/</t>
  </si>
  <si>
    <t>https://planigrupo.com.mx/wp-content/uploads/2019/09/Imagen2.2-1.jpg</t>
  </si>
  <si>
    <t>Abatir el rezago educativo</t>
  </si>
  <si>
    <t>https://planigrupo.com.mx/2019/09/30/rezago-educativo/</t>
  </si>
  <si>
    <t>https://planigrupo.com.mx/wp-content/uploads/2019/09/Imagen1.1-1.jpg</t>
  </si>
  <si>
    <t>Cambio de luminarias y programa de reciclaje</t>
  </si>
  <si>
    <t>Macro Plaza Insurgentes</t>
  </si>
  <si>
    <t>https://planigrupo.com.mx/2019/09/30/luminarias-y-reciclaje/</t>
  </si>
  <si>
    <t>https://planigrupo.com.mx/wp-content/uploads/2019/09/Imagen44.44.jpg</t>
  </si>
  <si>
    <t>En el 2018 y lo que va del 2019 se reemplazaron luminarias de halógeno y fluorescentes a LED, dentro y fuera de la plaza.</t>
  </si>
  <si>
    <t>Cambio de jardinería y programa adopción de camellones</t>
  </si>
  <si>
    <t>https://planigrupo.com.mx/2019/09/30/jardineria-y-adopcion-de-camellones/</t>
  </si>
  <si>
    <t>https://planigrupo.com.mx/wp-content/uploads/2019/09/Imagen40.40.jpg</t>
  </si>
  <si>
    <t>Programa espacios para la cultura</t>
  </si>
  <si>
    <t>https://planigrupo.com.mx/2019/09/30/espacios-para-la-cultura/</t>
  </si>
  <si>
    <t>https://planigrupo.com.mx/wp-content/uploads/2019/09/Imagen36.36-1.jpg</t>
  </si>
  <si>
    <t>Se le brindo espació a escuela Fusión Arts para su exhibición de baile como un elemento de expresión para jóvenes.</t>
  </si>
  <si>
    <t>Macro Plaza Insurgentes tiene espacio para la cultura</t>
  </si>
  <si>
    <t>https://planigrupo.com.mx/2019/09/30/autismo-y-hepatitis/</t>
  </si>
  <si>
    <t>https://planigrupo.com.mx/wp-content/uploads/2019/09/Imagen34.34-1.jpg</t>
  </si>
  <si>
    <t>El 2 de abril del 2019, se conto con la presencia de la escuela CAM jardín Guaycura, escuela dedicada a atender niños con autismo.</t>
  </si>
  <si>
    <t>Día del autismo y programa para la detección de Hepatitis</t>
  </si>
  <si>
    <t>Programa contra Cáncer de mama</t>
  </si>
  <si>
    <t>https://planigrupo.com.mx/2019/09/30/cancer-de-mama/</t>
  </si>
  <si>
    <t>https://planigrupo.com.mx/wp-content/uploads/2019/09/Imagen33.33-1.jpg</t>
  </si>
  <si>
    <t>El 26 de noviembre del 2018, se brindó un espacio donde se realizaron 64 estudios de mastografía para la detección de cáncer de mama.</t>
  </si>
  <si>
    <t>Programa Expo Carrera</t>
  </si>
  <si>
    <t>https://planigrupo.com.mx/2019/09/30/expo-carrera/</t>
  </si>
  <si>
    <t>https://planigrupo.com.mx/wp-content/uploads/2019/09/Imagen31.31-1.jpg</t>
  </si>
  <si>
    <t>Encendido de arbol navideño y rosca de reyes</t>
  </si>
  <si>
    <t>https://planigrupo.com.mx/2019/09/30/encendido-de-arbol-y-rosca/</t>
  </si>
  <si>
    <t>https://planigrupo.com.mx/wp-content/uploads/2019/09/Imagen26.26-1.jpg</t>
  </si>
  <si>
    <t>El 24 de noviembre del 2018, se llevó a cabo el encendido del árbol navideño, donde se realizaron distintas actividades para los asistentes.</t>
  </si>
  <si>
    <t>12 Aniversario de la plaza</t>
  </si>
  <si>
    <t>https://planigrupo.com.mx/2019/09/30/12-aniversario/</t>
  </si>
  <si>
    <t>https://planigrupo.com.mx/wp-content/uploads/2019/09/Imagen18.18-2.jpg</t>
  </si>
  <si>
    <t>Se celebró el 12 aniversario de la plaza. Donde se contaron con actividades para todos los asistentes, fomentando la participación de la comunidad y la convivencia.</t>
  </si>
  <si>
    <t>Se celebró el 12 aniversario de la plaza. Donde se contaron con actividades para todos los asistentes.</t>
  </si>
  <si>
    <t>Caseta de seguridad pública municipal</t>
  </si>
  <si>
    <t>https://planigrupo.com.mx/2019/09/30/caseta-de-seguridad/</t>
  </si>
  <si>
    <t>https://planigrupo.com.mx/wp-content/uploads/2019/09/Imagen15.15-2.jpg</t>
  </si>
  <si>
    <t>En el estacionamiento de la plaza se inauguró la caseta de seguridad pública municipal, la cual cuenta con juez calificador, policía judicial y ministerial. También con 2 motocicletas y 2 patrullas.</t>
  </si>
  <si>
    <t>Apoyo a damnificados por sismo</t>
  </si>
  <si>
    <t>https://planigrupo.com.mx/2019/09/30/apoyo-a-damnificados-por-sismo/</t>
  </si>
  <si>
    <t>https://planigrupo.com.mx/wp-content/uploads/2019/09/Imagen3.3-1.jpg</t>
  </si>
  <si>
    <t>Se realizó una convocatoria para la recaudación de víveres en apoyo a los damnificados por el sismo del 7 de septiembre del 2017. Donde se logró recaudar 5 toneladas de víveres.</t>
  </si>
  <si>
    <t>Se realizó una convocatoria para la recaudación de víveres en apoyo a los damnificados por el sismo del 7 de septiembre del 2017.</t>
  </si>
  <si>
    <t>https://planigrupo.com.mx/2019/09/30/cambio-de-luminarias-y-proyecto-solatubes/</t>
  </si>
  <si>
    <t>https://planigrupo.com.mx/wp-content/uploads/2019/09/Imagen37.37.jpg</t>
  </si>
  <si>
    <t>Se realizó el cambio de luminarias en interiores y exteriores a tecnología LED. Se cambiaron un total de 183 luminarias.</t>
  </si>
  <si>
    <t>Renovando luminarias en Macroplaza del Valle</t>
  </si>
  <si>
    <t>Año Nuevo Chino</t>
  </si>
  <si>
    <t>https://planigrupo.com.mx/2019/09/30/ano-nuevo-chino/</t>
  </si>
  <si>
    <t>https://planigrupo.com.mx/wp-content/uploads/2019/09/Imagen32.32.jpg</t>
  </si>
  <si>
    <t>Orquesta Militar y Orquesta Centinela</t>
  </si>
  <si>
    <t>julio</t>
  </si>
  <si>
    <t>https://planigrupo.com.mx/2019/09/30/orquesta-militar-y-orquesta-centinela/</t>
  </si>
  <si>
    <t>https://planigrupo.com.mx/wp-content/uploads/2019/09/Imagen26.26.jpg</t>
  </si>
  <si>
    <t>Se tuvo la participación de la banda militar a cargo de la ll región militar, con una presencia de 500 personas.</t>
  </si>
  <si>
    <t>Carrera Ciclista Mexicali-Rumorosa</t>
  </si>
  <si>
    <t>https://planigrupo.com.mx/2019/09/30/carrera-ciclista-mexicali-rumorosa/</t>
  </si>
  <si>
    <t>https://planigrupo.com.mx/wp-content/uploads/2019/09/Imagen21.21-1.jpg</t>
  </si>
  <si>
    <t>Campañas de salud y apoyo al DIF</t>
  </si>
  <si>
    <t>https://planigrupo.com.mx/2019/09/30/campanas-de-salud-y-apoyo-al-dif/</t>
  </si>
  <si>
    <t>https://planigrupo.com.mx/wp-content/uploads/2019/09/Imagen15.15-1.jpg</t>
  </si>
  <si>
    <t>Dona tu libro viejo e intercambio con el Museo Sol del Niño</t>
  </si>
  <si>
    <t>https://planigrupo.com.mx/2019/09/30/libro-viejo-y-museo/</t>
  </si>
  <si>
    <t>https://planigrupo.com.mx/wp-content/uploads/2019/09/Imagen11.11-1.jpg</t>
  </si>
  <si>
    <t>Dona tu libro viejo a el Museo Sol del Niño</t>
  </si>
  <si>
    <t>Súmate a la ayuda</t>
  </si>
  <si>
    <t>https://planigrupo.com.mx/2019/09/30/sumate-a-la-ayuda/</t>
  </si>
  <si>
    <t>https://planigrupo.com.mx/wp-content/uploads/2019/09/Imagen8.8-1.jpg</t>
  </si>
  <si>
    <t>En apoyo a los estados de Chiapas y Oaxaca se instaló un centro de acopio, donde se juntaron cerca de 2 toneladas de víveres.</t>
  </si>
  <si>
    <t>Dibujando mil sonrisas</t>
  </si>
  <si>
    <t>https://planigrupo.com.mx/2019/09/30/dibujando-mil-sonrisas/</t>
  </si>
  <si>
    <t>https://planigrupo.com.mx/wp-content/uploads/2019/09/Imagen3.3.jpg</t>
  </si>
  <si>
    <t>Durante el mes de octubre se apoyó a la fundación dibujando mil sonrisas, donde se encuentran apoyando a la fundación mujeres  sobrevivientes al cáncer.</t>
  </si>
  <si>
    <t>Obsequio de pañales para adultos mayores</t>
  </si>
  <si>
    <t>Centro comercial López Mateos</t>
  </si>
  <si>
    <t>https://planigrupo.com.mx/2019/09/27/panales-adultos-mayores/</t>
  </si>
  <si>
    <t>https://planigrupo.com.mx/wp-content/uploads/2019/09/Imagen19.19.jpg</t>
  </si>
  <si>
    <t>Entrega de útiles escolares y campamentos de verano</t>
  </si>
  <si>
    <t>https://planigrupo.com.mx/2019/09/27/utiles-y-verano/</t>
  </si>
  <si>
    <t>https://planigrupo.com.mx/wp-content/uploads/2019/09/Imagen13.13.jpg</t>
  </si>
  <si>
    <t>Cambio de luminaras a tecnologia LED</t>
  </si>
  <si>
    <t>https://planigrupo.com.mx/2019/09/27/cambio-de-luminarias/</t>
  </si>
  <si>
    <t>https://planigrupo.com.mx/wp-content/uploads/2019/09/Imagen27.27.jpg</t>
  </si>
  <si>
    <t>Se realizaron cambios en luminarias para apoyar al medio ambiente, ya que consumen 8.9 veces menos que una bombilla tradicional.</t>
  </si>
  <si>
    <t>https://planigrupo.com.mx/2019/09/27/damnificados-sismo/</t>
  </si>
  <si>
    <t>https://planigrupo.com.mx/wp-content/uploads/2019/09/Imagen17.17.jpg</t>
  </si>
  <si>
    <t>Apoyando activades deportivas y a la juventud</t>
  </si>
  <si>
    <t>https://planigrupo.com.mx/2019/09/27/taekwondo/</t>
  </si>
  <si>
    <t>https://planigrupo.com.mx/wp-content/uploads/2019/09/Imagen11.11.jpg</t>
  </si>
  <si>
    <t>Actividades deportivas y musicales para jovenes</t>
  </si>
  <si>
    <t>Eventos durante todo el año</t>
  </si>
  <si>
    <t>https://planigrupo.com.mx/2019/09/27/eventos-comunitarios/</t>
  </si>
  <si>
    <t>https://planigrupo.com.mx/wp-content/uploads/2019/09/Imagen6.6.jpg</t>
  </si>
  <si>
    <t>Durante todo el año se realizan actividades de entretenimiento. Para fomentar la participación de la comunidad y la convivencia familiar.</t>
  </si>
  <si>
    <t>Durante todo el año se realizan actividades de entretenimiento. Para fomentar la participación de la comunidad.</t>
  </si>
  <si>
    <t>Seguimos haciendo Comunidad</t>
  </si>
  <si>
    <t>La Nogalera</t>
  </si>
  <si>
    <t>https://www.youtube.com/watch?v=f2B5az_O3UQ</t>
  </si>
  <si>
    <t>https://planigrupo.com.mx/2019/09/19/growing-our-community/</t>
  </si>
  <si>
    <t>https://i.ytimg.com/vi/f2B5az_O3UQ/sddefault.jpg</t>
  </si>
  <si>
    <t>Se dio a la tarea de obsequiar material deportivo para niños y niñas de diferentes casas hogar.</t>
  </si>
  <si>
    <t>Donaciones de ropa y juguetes</t>
  </si>
  <si>
    <t>https://youtu.be/W3YC9GBO4BY</t>
  </si>
  <si>
    <t>https://planigrupo.com.mx/2019/09/19/clothes-and-toys-donations/</t>
  </si>
  <si>
    <t>https://i.ytimg.com/vi/W3YC9GBO4BY/sddefault.jpg</t>
  </si>
  <si>
    <t>Colocación de centros recolectores de ropa, mantas y juguetes en Plaza Real Saltillo, La Nogalera, Plaza Bella Ramos Arizpe, Plaza Bella Huinalá, Plaza Bella Anahuac y Mall Plaza Lincoln.</t>
  </si>
  <si>
    <t>Gracias a tus donaciones ayudamos a muchos niños</t>
  </si>
  <si>
    <t>Aqui tu servilleta, ayuda de corazón</t>
  </si>
  <si>
    <t>El Paseo Santa Catarina</t>
  </si>
  <si>
    <t>https://youtu.be/bOox0nHClcQ</t>
  </si>
  <si>
    <t>https://planigrupo.com.mx/2019/09/19/here-your-server-help-from-the-heart/</t>
  </si>
  <si>
    <t>https://i.ytimg.com/vi_webp/bOox0nHClcQ/maxresdefault.webp</t>
  </si>
  <si>
    <t>"Aqui tu servilleta" y Planigrupo hacen mágico el día de reyes</t>
  </si>
  <si>
    <t>Manda tus kilos a volar</t>
  </si>
  <si>
    <t>Plaza Real Saltillo</t>
  </si>
  <si>
    <t>https://youtu.be/5JUNh-3kPhU</t>
  </si>
  <si>
    <t>https://planigrupo.com.mx/2019/09/19/lose-weight-while-dancing/</t>
  </si>
  <si>
    <t>https://i.ytimg.com/vi/5JUNh-3kPhU/maxresdefault.jpg</t>
  </si>
  <si>
    <t>UNHCR Reconocimiento 2019</t>
  </si>
  <si>
    <t>Paseo Hipódromo</t>
  </si>
  <si>
    <t>https://planigrupo.com.mx/2019/09/13/unhcr-recognition-2019/</t>
  </si>
  <si>
    <t>https://planigrupo.com.mx/wp-content/uploads/2019/09/UNHCR1.png</t>
  </si>
  <si>
    <t>Plaza Hipódromo es reconocida por su apoyo a la facilitación de sus instalaciones para la recaudación de fondos a través del programa cara a cara ACNUR, septiembre de 2019.</t>
  </si>
  <si>
    <t>Plaza Hipódromo es reconocida por su apoyo a la facilitación de sus instalaciones para la recaudación de fondos a través del programa cara a cara.</t>
  </si>
  <si>
    <t>Paseo Hipódromo es reconocida por su apoyo al ACNUR</t>
  </si>
  <si>
    <t>1er Carrera UNIDOS 2018 y 2019</t>
  </si>
  <si>
    <t>https://planigrupo.com.mx/2019/09/13/headquarters-of-the-1st-united-race-2018-and-2019/</t>
  </si>
  <si>
    <t>https://planigrupo.com.mx/wp-content/uploads/2019/09/UnitedRace2.png</t>
  </si>
  <si>
    <t>Ciudadela Urban Village fue sede de la 1ra. United Race y volverá a estar en la carrera en 2019.</t>
  </si>
  <si>
    <t>1er Carrera UNIDOS 2018</t>
  </si>
  <si>
    <t>Fundación tiempo por sonrisas</t>
  </si>
  <si>
    <t>https://planigrupo.com.mx/2019/09/13/foundation-time-for-smiles-2017/</t>
  </si>
  <si>
    <t>https://planigrupo.com.mx/wp-content/uploads/2019/09/TimeforSmiles4.png</t>
  </si>
  <si>
    <t>En Fundación tiempo por sonrisas tus tapitas cuentan</t>
  </si>
  <si>
    <t>Recolección de Electrodomésticos</t>
  </si>
  <si>
    <t>https://planigrupo.com.mx/2019/09/12/recoleccion-de-electrodomestico/</t>
  </si>
  <si>
    <t>https://planigrupo.com.mx/wp-content/uploads/2019/09/community-pg-foundation.jpg</t>
  </si>
  <si>
    <t>Colectivo Ambiental Isla Verde nos invitó a sumarnos a su campaña de reciclaje de electrodomésticos, la cual fue llevada a cabo dentro de nuestro centro comercial.</t>
  </si>
  <si>
    <t>Campaña de reciclaje de electrodomésticos</t>
  </si>
  <si>
    <t>DESCRIPCION</t>
  </si>
  <si>
    <t>IMAGEN</t>
  </si>
  <si>
    <t xml:space="preserve">Reciclaje de 3.2 toneladas de plastico,  en Santa Catarina,  Garza Sada y Plaza Real Saltillo a tráves de máquinas recicladoras.     Logrando una reducción de 56 toneladas de emisiones de CO2 en los últimos 12 meses. </t>
  </si>
  <si>
    <t>relevantes/ambiental_botellas.png</t>
  </si>
  <si>
    <t>Recaudación de Aprox.  11 toneladas de rapitas, que  equivalen a 19 toneladas de C02 que se dejaron de emitir al medio ambiente en los últimos 14 meses.</t>
  </si>
  <si>
    <t>relevantes/ambiental_tapas.png</t>
  </si>
  <si>
    <t>En Paseo Santa Catarina, Mall Plaza Lincoln, Urban, Village Garza Sada Y Plaza Bella Anáhuac, se realizaron actividades de música y bailes realizados por personas de la 3era edad,  tramite de tarjetas INAPAM, conferencias, cursos y venta de productos artesanales.</t>
  </si>
  <si>
    <t>ASG-Social-3eraEdad.png</t>
  </si>
  <si>
    <t>En Santa Catarina se adaptaron espacios en los que mujeres estuvieron vendiendo productos realizados por ellas para promover la independencia económica.</t>
  </si>
  <si>
    <t>ASG-social-EspacioMujeres.png</t>
  </si>
  <si>
    <t>Contribuimos en la atención Médica y rehabilitación de  calidad para las niñas y niños del Teletón CRIT Coahuila.</t>
  </si>
  <si>
    <t>ASG-Social-TeletonCRIT.png</t>
  </si>
  <si>
    <t>Ayudamos a niños y jóvenes de escasos recursos económicos con cáncer de la fundación Alianza Anticancer Infantil mediante la recaudación  de juguetes y taparroscas (PET).</t>
  </si>
  <si>
    <t>ASG-Social-ayuda-JovenesCancer.png</t>
  </si>
  <si>
    <t>Encendido de Arbolitos de Navidad 2022</t>
  </si>
  <si>
    <t>Donativo Mobiliario a "Casa Hogar Manos de Amor por Bahía"</t>
  </si>
  <si>
    <t>Centros de Acopio para Incendios Forestales en Sierra de Arteaga</t>
  </si>
  <si>
    <t>Sembrando compasión por ti y por el planeta</t>
  </si>
  <si>
    <t>Planigrupo como empresa compasiva</t>
  </si>
  <si>
    <t>Jornada de empleo,  Plaza Universidad</t>
  </si>
  <si>
    <t>Centro de acopio, Plaza Universidad</t>
  </si>
  <si>
    <t>Centro de acopio,  Ciudadela UV</t>
  </si>
  <si>
    <t>Separación de basura,  Ley que prohíbe uso de popotes y bolsas de plástico</t>
  </si>
  <si>
    <t>Centro de acopio,  Paseo Solidaridad</t>
  </si>
  <si>
    <t>Intalación de equipos ahorradores de agua y papel</t>
  </si>
  <si>
    <t>Día mundial del autismo, programa informativo y detección de Hepatitis</t>
  </si>
  <si>
    <t>12  Aniversario de la Plaza</t>
  </si>
  <si>
    <t>Cambio de luminarias y proyecto solatubes, Macroplaza del Valle</t>
  </si>
  <si>
    <t>Se inauguró un nuevo #PuntoNaranja para apoyar, atender y acompañar a las mujeres que se sienten inseguras.
En Planigrupo tenemos el compromiso para brindar seguridad a todas las mujeres.</t>
  </si>
  <si>
    <t>Se realizó un donativo en Mall Plaza Lincoln, consistente en sillas y mesas. Esto se formará parte del mobiliario de la próxima ludoteca infantil, dentro de las instalaciones del Instituto.</t>
  </si>
  <si>
    <t>Se realizó el tradicional encendido de arbolitos navideños 2022 en nuestros centros comerciales.</t>
  </si>
  <si>
    <t>Recibió un reconocimiento por parte del Banco de Tapitas A.C. por su participación en el Programa de Recolección de Tapitas de Plástico para Apoyo a Niños con Diagnóstico de Cáncer.</t>
  </si>
  <si>
    <t>Se llevó a cabo el encendido de árboles navideños a nivel nacional. Dando inicio a las fiestas navideñas.</t>
  </si>
  <si>
    <t xml:space="preserve">Agradecemos a las personas que ya han recolectado tapitas para esta increíble causa e igualmente agradecemos a “Banco de Tapitas” por su excelente compromiso y labor. </t>
  </si>
  <si>
    <t>El encendido del Pino Navideño de las Plazas Comerciales se considera como el evento más importante del año y arranque de las compras navideñas, donde se busca incrementar la afluencia y generar experiencias de entretenimiento para nuestro cliente final.</t>
  </si>
  <si>
    <t>Se realiza la separación de residuos orgánicos, vidrio, cartón y plástico. Para ayudar al medio ambiente. Durante el año 2018 y lo que va del 2019.</t>
  </si>
  <si>
    <t>Después del sismo del 2016 y las inundaciones en Nayarit en el 2018. Se instaló un centro de acopio para recolectar víveres a los damnificados de forma permanente.</t>
  </si>
  <si>
    <t>Se cambiaron 85 luminarias ordinarias a luminarias con tecnología LED.</t>
  </si>
  <si>
    <t>1. Se colocaron luminarias ahorradoras en interior y exterior con tecnología LED para disminuir el consumo de energía.
2. Se colocaron solatubes en pasillos para aprovechar la luz natural y disminuir el consumo de energía.</t>
  </si>
  <si>
    <t>1. Se instalaron mingitorios secos para el ahorro de agua.
2. Se instalaron equipos ahorradores de agua en lavamanos y baños.
3. Se instalaron equipos ahorradores de papel higiénico para reducir su uso y evitar que se desperdicie.</t>
  </si>
  <si>
    <t>1. Se instalaron solatubes para el aprovechamiento de luz natural y disminución de energía eléctrica.
2. Se tienen mingitorios de gravedad para el ahorro de agua.</t>
  </si>
  <si>
    <t>Se brindaron cursos de primeros auxilios por parte de la Cruz Roja Mexicana.</t>
  </si>
  <si>
    <t>1. Se colocaron cestos de basura para su separación (orgánica e inorgánica).
2. Se realiza la separación y disposición de cartón para su reciclaje.</t>
  </si>
  <si>
    <t>1. Se instalaron equipos ahorradores de agua en lavamanos y sanitarios.
2. Se instalaron equipos para disminuir el consumo de papel higiénico.</t>
  </si>
  <si>
    <t>1. Se tuvo participación en la carrera de la amistad, donde se entregaron obsequios a los participantes.
2. Se llevaron a cabo actividades al aire libre en conjunto con el instituto municipal del deporte con el fin de promover la actividad física en toda la familia.</t>
  </si>
  <si>
    <t>1. En el 2018 y lo que va del 2019 se reemplazaron luminarias de halógeno y fluorescentes a LED, dentro y fuera de la plaza.
2. Se reciclan de 6 a 8 toneladas de cartón al mes y compactación de basura para reducir el tonelaje de basura generado.</t>
  </si>
  <si>
    <t>1. El 24 de noviembre del 2018, se llevó a cabo el encendido del árbol navideño, donde se realizaron distintas actividades para los asistentes.
2. El 6 de enero del 2019, se partió una rosca de 64 metros de largo en conjunto con chocolate caliente, donde las familias festejaron y disfrutaron esta tradición mexicana.</t>
  </si>
  <si>
    <t>1. Se realizó el cambio de luminarias en interiores y exteriores a tecnología LED. Se cambiaron un total de 183 luminarias.
2. Instalación de solatubes, para el aprovechamiento de la luz solar y natural.</t>
  </si>
  <si>
    <t>La donación de tapitas cada día va en aumento. En nuestras plazas comerciales se encuentran corazones para su recolección.
Al mes de julio se tienen los siguientes logros:
1) 26.98 toneladas de tapitas.
2) + de 1,029 suplementos alimenticios.
3) + de 500 quimioterapias y tratamientos.
4) Se han beneficiado a más de 400 personas.</t>
  </si>
  <si>
    <t>El 13 de mayo del 2021, se realizó la donación de 25 mesas y 100 sillas para comedor. Apoyando a 31 niños que son de familias en situación de pobreza extrema, violencia intrafamiliar, psicológica, drogadicción, rezago escolar y huérfanos.</t>
  </si>
  <si>
    <t>Se realiza con conferencias donde se denotó el Liderazgo Femenino. Contando como invitadas con Karla Ahumada (Ganadora del Premio Mujer Tec 2021) y Paola Espinoza (Atleta). Con el objetivo de promover el empoderamiento de la mujer.
Links de las conferencias: https://www.facebook.com/watch/?v=3756951031054369
https://www.facebook.com/watch/?v=617369952462266</t>
  </si>
  <si>
    <t>En el mes de marzo, nuestra propiedad Macroplaza del Valle realizó una donación de materiales a la Fundación Hélice, con la cual se obtuvieron los siguientes beneficios ambientales:
- Conservación de 76 árboles.
- Ahorro de 135,870 litros en agua.
- 4,529 kg de reducción en material de relleno sanitario.</t>
  </si>
  <si>
    <t>Se colocaron 2 máquinas de reciclaje en las siguientes plazas: Urban Village Garza Sada y Plaza Real Saltillo. Con la finalidad de sumarnos a esta iniciativa de promover el reciclaje y a su vez dándole un beneficio a cada uno de nuestros clientes, ya que al reciclar ganan dinero electrónico al instante que podrían utilizar en nuestras marcas participantes a través de una tarjeta que se les otorga sin costo en la administración de la Plaza.</t>
  </si>
  <si>
    <t>Gracias a los 29 corazones que tenemos ubicados en nuestras Plazas Comerciales, hemos recolectado más de 15 toneladas de tapitas y así ayudado a más de 130 pacientes con cáncer infantil.
¿A qué equivale?
A más de 287 quimioterapias.
Más de 575 suplementos alimenticios.
Más de 130 pacientes.</t>
  </si>
  <si>
    <t>Nos sumamos a esta iniciativa como muchas otras empresas para promover la educación y proporcionar espacios seguros en nuestras plazas a los estudiantes.
En 8 Plazas Comerciales (Ciudadela UV, Gran Plaza Cancún, Macroplaza San Luis, Plaza Universidad, La Nogalera, Macroplaza Oaxaca y Palmira) se adaptó en área de Food Court un espacio para que niños y jóvenes estudiantes tengan acceso a internet a través de nuestro WIFI y puedan continuar con sus estudios.</t>
  </si>
  <si>
    <t>Se realizó un concurso de nacimientos a nivel nacional, hechos de material reciclado. Donde se promueve la integración familiar, ya que participaron alrededor de 140 familias, y con la cual se busca conservar nuestras tradiciones.</t>
  </si>
  <si>
    <t>Nos unimos a la iniciativa de "Laptops Con Causa", para apoyar recibiendo laptops, computadoras de escritorio y tablets que sean donadas para entregarse a estudiantes de preparatoria y universidad, que requieren de un equipo para poder continuar sus estudios.
Conoce más: https://bit.ly/34DhOs3</t>
  </si>
  <si>
    <t>Se realizó la tradicional rosca de reyes, adicionalmente se tuvieron actividades con los reyes magos. Todo esto con un excelente ambiente familiar.</t>
  </si>
  <si>
    <t>Se realizó la sanitización de centros comerciales para brindar mayor seguridad a los clientes.</t>
  </si>
  <si>
    <t>Agradecemos a todos los oficiales y personal de salud por su excelente labor que realizan día a día en esta contingencia. Por lo cual, PLANIGRUPO apoya con la donación de 2100 caretas que son de utilidad para la protección de los oficiales del municipio de Zapopan que día a día están en las calles y tienen un alto riesgo de contagio. Con esto nos sumamos a brindarles una mayor protección para que sigan realizando sus actividades y evitar contagios.
Estas fueron entregadas por nuestro Director General al personal de la comisaría y al presidente municipal de Zapopan, Pablo Lemus.</t>
  </si>
  <si>
    <t>El primero de diciembre del 2019, se llevó a cabo la carrera Planigrupo-Santa Catarina en conjunto con el gobierno de Santa Catarina, NL. Que, como inscripción, pedía traer un juguete nuevo.
Hoy 13 de diciembre del 2019 se hizo la entrega de los juguetes a niños de zonas vulnerables, quienes gracias a sus aportaciones podrán vivir una muy feliz Navidad.</t>
  </si>
  <si>
    <t>En conjunto con TV AZTECA se llevó a cabo el gran casting La Academia en Macroplaza Estado y Macroplaza Oaxaca como sedes oficiales. Donde se promovió la convivencia familiar.</t>
  </si>
  <si>
    <t>Se realizó un evento de una mezcla de actividades culturales como: música, bailables, concurso de catrinas, danza, ballet folclórico de catrinas, taller de pinturas, mercado orgánico y artículos artesanales, comidas típicas, etc.</t>
  </si>
  <si>
    <t>1) Nos unimos a la causa de Apoyar a FER a que tenga una mejor calidad de vida debido a que necesita de manera urgente un trasplante de riñón. Actualmente, padece insuficiencia renal y crónica terminal. Se realizó una activación de venta de boletos para la función de los Chicharrines el domingo 3 de noviembre con la finalidad de que todo lo recaudado sería donado a la causa.
2) El domingo 3 de noviembre se concluyó el evento a Beneficios de Apoyando a Fer, donde acudieron más de 700 personas que fueron las que se unieron a la causa y compraron los boletos a un costo preferencial con apoyo de Teatropolis.</t>
  </si>
  <si>
    <t>Planigrupo recibió el reconocimiento por parte de El Encuentro Mundial de Valores ABP. Donde se nos otorga el agradecimiento por el apoyo y colaboración en el proyecto "Sembrando Compasión por ti y por el planeta".</t>
  </si>
  <si>
    <t>El pasado 12 de octubre del 2019, el Comité XI Encuentro Mundial de Valores otorgó a la Arq. Karime Garza Serna, quien es nuestra directora de operaciones, el documento en el cual se le otorga la Certificación Mundial a PLANIGRUPO como Empresa Compasiva en Nuevo León, México.</t>
  </si>
  <si>
    <t>Se instaló iluminación LED en el interior y exterior de la plaza. 99 luminarias en total sustituidas.</t>
  </si>
  <si>
    <t>Se llevó a cabo una campaña para recolectar artículos de primera necesidad y ayudar a los damnificados del sismo del 2017.</t>
  </si>
  <si>
    <t>En apoyo a las zonas afectadas por el sismo de septiembre del 2017, se colocó un centro de acopio en la plaza. Lo recolectado fue entregado al DIF municipal el 5 de octubre del 2017.</t>
  </si>
  <si>
    <t>Se otorga un espacio en el estacionamiento de la plaza para llevar a cabo la feria del empleo.</t>
  </si>
  <si>
    <t>Se colocaron 4 domos en el área de food court, los cuales permiten aprovechar la luz solar 7 horas todos los días y se cuentan con 9 tragaluces los que permiten aprovechar la luz solar.</t>
  </si>
  <si>
    <t>Se apoya a campañas de vacunación del Instituto Mexicano del Seguro Social de febrero a marzo del 2019.</t>
  </si>
  <si>
    <t>Se creó un centro de acopio por el sismo de septiembre del 2017 en Chiapas y Oaxaca.</t>
  </si>
  <si>
    <t>Se instaló tecnología led en el exterior e interior de la plaza. Se cambiaron 181 luminarias.</t>
  </si>
  <si>
    <t>En el 2018, se apoyó en la recolección de víveres para los afectados de las inundaciones en Sinaloa. Se tuvo un módulo para la recolección de artículos de primera necesidad.</t>
  </si>
  <si>
    <t>Con el apoyo de protección civil, se tiene la preservación de un árbol ficus y solo se poda con autorización de dichas dependencias, ya que es un medio natural de producción de oxígeno.</t>
  </si>
  <si>
    <t>Se realizó el cambio de luminarias en etapas, iniciando desde el año 2016 para reducir el consumo energético y en el 2017 se siguieron cambiando luminarias en el exterior e interior de la plaza.</t>
  </si>
  <si>
    <t>Apoyo con víveres a damnificados en Baja California en el 2014.</t>
  </si>
  <si>
    <t>Se implementó la recolección de residuos y reciclaje desde el 2015.</t>
  </si>
  <si>
    <t>Se cambiaron mingitorios y baños para el ahorro de agua. Cambiando al sistema de agua libre en el 2016 y cambios en planta baja, así como área de restaurantes en el año 2018 y 2019.</t>
  </si>
  <si>
    <t>Desde el año 2015 al 2019, se  cambiaron las luminarias del estacionamiento, áreas comunes en ambas plantas y la iluminación general del centro comercial. Para el ahorro de energía y ayudar al medio ambiente.</t>
  </si>
  <si>
    <t>Se fue sede de la primera carrera Unidos por la inclusión. Donde se reúnen personas de todas las edades, géneros y capacidades diferentes.</t>
  </si>
  <si>
    <t>Se les brinda espacio dentro del área común a pequeños productores de productos orgánicos.</t>
  </si>
  <si>
    <t>Se proporcionan espacios de manera altruista para el apoyo de la causa de UNICEFF a favor de la niñez. 6 de marzo del 2018.</t>
  </si>
  <si>
    <t>Se creó un centro de acopio para los damnificados de Oaxaca. 11 de octubre de 2017.</t>
  </si>
  <si>
    <t>Se participó en las jornadas por el empleo, impartidas por la presidencia municipal.</t>
  </si>
  <si>
    <t>1. Se implementó la ley que prohíbe el uso de popotes y bolsas de plástico. Abril 2019.
2. Se implementó el programa de separación de residuos orgánicos e inorgánicos entre los locatarios.</t>
  </si>
  <si>
    <t>Se realizan campañas en conjunto con la Cruz Roja Mexicana, brindando cursos e información.</t>
  </si>
  <si>
    <t>Se tuvo participación con Green Peace en la campaña de unión a la organización como socio donador, cyber-activista o voluntario.</t>
  </si>
  <si>
    <t>El principio de la compasión está en el corazón de todas las tradiciones religiosas, éticas y espirituales, llamándonos siempre a tratar a todos los demás como deseamos ser tratados a nosotros mismos. La compasión nos impulsa a trabajar incansablemente para aliviar el sufrimiento de nuestro semejante, a destronarnos desde el centro de nuestro mundo y poner otro allí, y a honrar la santidad inviolable de cada ser humano, tratando a todos, sin excepción, con absoluta justicia, equidad y respeto.</t>
  </si>
  <si>
    <t>Se llevó a cabo el cambio de cinta a los alumnos de taekwondo del centro FOVISSSTE y se realizó una exhibición para promover el deporte.</t>
  </si>
  <si>
    <t>Se realizaron actividades de esparcimiento, realizando campamento de verano para la comunidad en julio 2018 y 2019.</t>
  </si>
  <si>
    <t>Se realizó una visita al comedor infantil, el buen pastor, para celebrar el día del niño, donde se convivió con ellos y se les entregaron obsequios.</t>
  </si>
  <si>
    <t>1. Se cambiaron lámparas en interior y exterior para el ahorro de energía.
2. Logrando la separación de basura, nace la idea de separar el cartón para poder reciclarlo. 3.5 toneladas de cartón recuperadas en el 2018-2019.</t>
  </si>
  <si>
    <t>1. Con la finalidad de promover el desarrollo mental y físico, la escuela kinkayou realizó exhibiciones en la plaza.
2. Se les brinda espacio a escuelas y academias de la comunidad para la realización de presentaciones.</t>
  </si>
  <si>
    <t>El Instituto Nacional para la educación de los adultos (INEA) ofreció servicio de educación básica a personas mayores de 15 años, entregando 1085 certificados entre primaria y secundaria.</t>
  </si>
  <si>
    <t>1. Se realizó el cambio de jardinería a plantas desérticas para reducir el consumo de agua.
2. Con el programa de adopción de camellones, se adoptaron los que están frente a la plaza para su cuidado y conservación.</t>
  </si>
  <si>
    <t>Se le brindó un espacio a la escuela Fusión Arts para su exhibición de baile como un elemento de expresión para jóvenes.</t>
  </si>
  <si>
    <t>1. El 2 de abril del 2019, se contó con la presencia de la escuela CAM jardín Guaycura, escuela dedicada a atender niños con autismo. Asistieron cerca de 100 niños con su familia.
2. Programa en conjunto con el club rotario, se realizaron pruebas gratuitas para la detección de hepatitis y se les brindó información.</t>
  </si>
  <si>
    <t>El 26 de noviembre del 2018, se brindó un espacio donde se realizaron 64 estudios de mastografía para la detección de cáncer de mama. Por la Dra. Eva Guerrero para el programa "Cáncer de la mujer"  de la jurisdicción sanitaria Tijuana del ISESALUD BC.</t>
  </si>
  <si>
    <t>El 19 de febrero del 2018, se llevó a cabo la primera "Expo Carreras" con la participación de 10 universidades. Donde los asistentes tuvieron la oportunidad de conocer ofertas académicas.</t>
  </si>
  <si>
    <t>La comunidad china jugó un papel importante en el nacimiento de Mexicali como comunidad, cada año participamos en los festejos del año nuevo chino, que es una fecha muy importante para ellos. Al celebrarlo es creencia en riqueza y prosperidad.</t>
  </si>
  <si>
    <t>1. Se tuvo la participación de la banda militar a cargo de la ll región militar, con una presencia de 500 personas.
2. Se contó con la participación de la orquesta centinela, conformada por 160 niños adolescentes y adultos. En esta orquesta se les da la oportunidad de tocar algún instrumento o cantar. Es una orquesta comunitaria que va desde los 7 a 50 años.</t>
  </si>
  <si>
    <t>Por tercer año consecutivo, se participó como patrocinador de la carrera ciclista MXLI-Rumorosa, con participantes de México, USA y Canadá.</t>
  </si>
  <si>
    <t>1. Cada año, el Instituto de Salud Pública del Estado de Baja California nos solicita un espacio para sus campañas de vacunación. A lo largo del año se tienen entre 4 y 5 campañas.
2. En la campaña "El amor no justifica la violencia", el DIF nos solicita apoyo para colocar tabloides informativos en la plaza.</t>
  </si>
  <si>
    <t>1. Cada año se participa como centro de acopio para la fundación Hélice, asociación civil sin fines de lucro.
2. Se realizó un intercambio con el Museo Sol del Niño, donde cada sábado del mes traen exhibiciones, talleres y juegos con los que cuenta el museo.</t>
  </si>
  <si>
    <t>Durante el mes de octubre se apoyó a la fundación dibujando mil sonrisas, donde se encuentran apoyando a la fundación mujeres que viven, sobrevivientes al cáncer. Se realizó la recolección de cabello para elaboración de pelucas; a cambio de esto, la fundación de mujeres que viven apoya con prótesis de pecho y brasieres ortopédicos y ayuda psicológica para las mujeres.</t>
  </si>
  <si>
    <t>Se obsequiaron pañales para adultos mayores.</t>
  </si>
  <si>
    <t>1. Se realizó la entrega de artículos escolares a niños, fomentando así la educación.
2. Se realizan campamentos de verano, donde se realizan diversas actividades culturales, deportivas y de educación.</t>
  </si>
  <si>
    <t>Se realizó la colecta en favor a los damnificados por el sismo del mes de septiembre del 2017. Donde se recaudaron diferentes cosas y fueron enviadas a las comunidades afectadas.</t>
  </si>
  <si>
    <t>1. Se realizan distintas actividades donde se fomenta el deporte, como la exhibición de una escuela de taekwondo.
2. Concierto de rock como campaña contra drogas y alcohol en los jóvenes.</t>
  </si>
  <si>
    <t>Planigrupo se dio a la tarea obsequiar material deportivo para niños y niñas de diferentes casas hogar. Donde de ahora en adelante podrán hacer gimnasia, jugar béisbol y fútbol. En la Casa Hogar Padre Severiano Martínez, Asilo Hermosa Providencia, Aldea Infantil Pepita M. de Valle Arizpe y Casa Hogar de los Pequeños San José Saltillo.</t>
  </si>
  <si>
    <t>Planigrupo colocó centros de recolección de ropa, mantas y juguetes en Plaza Real Saltillo, La Nogalera, Plaza Bella Ramos Arizpe, Plaza Bella Huinalá, Plaza Bella Anahuac y Mall Plaza Lincoln, donde se recogieron un total de 3120 artículos, 100 pares de zapatos, 535 juguetes y 10 mantas. Todos los ingresos se distribuyeron y donaron en diferentes casos, como a la Casa Hogar Padre Severiano Martínez, Asilo Hermosa Providencia, Aldea Infantil Pepita M. de Valle Arizpe, Casa Hogar de los Pequeños, San José Saltillo y al Asilo del Buen Samaritano. En cada una de estas instancias se convivió con sus integrantes, logrando tener un momento de diversión y risas.</t>
  </si>
  <si>
    <t>Planigrupo junto a la asociación civil “Aquí está tu servilleta”, acudieron a una comunidad de escasos recursos, donde ahí se les regaló una Rosca de Reyes y una tarde llena de diversión con algunos de sus superhéroes favoritos y a su vez se les obsequiaron diversos pares de zapatos para toda la familia.</t>
  </si>
  <si>
    <t>Manda tus kilos a Volar con la motivación de un viaje a Cancún. Donde, durante 7 semanas, se convivió con amigos y familias mediante diversos tipos de baile para mandar esos kilos a volar. Se perdieron 172 kilos y 257 centímetros reducidos. Se influyó en las familias en hacer deporte y con esto tener una mejor calidad de vida.</t>
  </si>
  <si>
    <t>En apoyo de la Fundación Tiempo por sonrisas, en la que por cada 1000 tapitas recolectadas se le dio una quimioterapia gratis a un niño. Macroplaza del Valle recolectó 2,000,000 de tapitas que son equivalentes a 2,000 quimioterapias.</t>
  </si>
  <si>
    <t>Colectivo Ambiental Isla Verde nos invitó a sumarnos a su campaña de reciclaje de electrodomésticos, la cual fue llevada a cabo dentro de nuestro centro comercial. Se apoyó con espacio dentro de la plaza para juntar los electrodomésticos recolectados. Se logró juntar 18,640 kg de diversos electrodomésticos.</t>
  </si>
  <si>
    <t>El trabajo en equipo hace que mejores cosas sucedan. En días pasados se inauguró "ESPAZIOS IEMUJERES" en nuestra plaza comercial Urban Village Garza Sada, con el objetivo de que las mujeres emprendedoras tengan un espacio para ofrecer sus productos.
Además, se inauguró un nuevo #PuntoNaranja para apoyar, atender y acompañar a las mujeres que se sienten inseguras.
En Planigrupo tenemos el compromiso para brindar seguridad a todas las mujeres.</t>
  </si>
  <si>
    <t>De enero a julio del 2022 se realizó la donación que alcanza los 3,722 kilos de tapitas. Con esta cantidad se pueden comprar poco más de 115 dosis de metrotexato o 40 dosis de purinethol; quimioterapias esenciales en los tratamientos de los pacientes.</t>
  </si>
  <si>
    <t>Se han acopiado 19,201 kg, que equivale a 614,432 botellas de plástico recicladas y 33,410 kg de CO2 que se dejan de emitir al medio ambiente. De enero a julio de 2022.</t>
  </si>
  <si>
    <t>Nos unimos con Fundación Lilo para el programa de "MANOS AL CORAZÓN". Brindando apoyo con gastos hospitalarios y dispositivos.
Juntos sanamos pequeños corazones y salvamos grandes vidas.</t>
  </si>
  <si>
    <t>Se han acopiado 324,448 botellas de plástico recicladas y 17,642 kg de CO2 que se dejan de emitir al medio ambiente. De enero a abril de 2022.
¡Gracias a ti seguimos construyendo un mundo más limpio y sustentable para todos!</t>
  </si>
  <si>
    <t>Se realizó la entrega de juguetes que se recolectaron con la alianza DIF de Santa Catarina y Alianza Anticáncer.</t>
  </si>
  <si>
    <t>En conjunto con el DIF de Santa Catarina, se realizó una actividad para recaudar juguetes y taparroscas PET. Con el objetivo de ayudar a la FUNDACIÓN ALIANZA ANTICÁNCER.
Obteniendo un aproximado de 382 artículos entre juguetes y taparroscas.</t>
  </si>
  <si>
    <t>En lo que va del 2021, se juntaron 30,155 kg, lo que equivale a 964,960 botellas de plástico recicladas y 52,470 kg de CO2 que se dejan de emitir al medio ambiente.
En lo que va del 2022, se han juntado un total de 4,346 kg, lo que equivale a 139,072 botellas de plástico recicladas y 7,562 kg de CO2 que se dejan de emitir al medio ambiente.</t>
  </si>
  <si>
    <t>Se contribuyó en la atención médica y rehabilitación de calidad para niñas y niños del CRIT Coahuila.</t>
  </si>
  <si>
    <t>En el mes de octubre de 2021, se realizó una colaboración con Grupo AlEn y se logró apoyar a la Asociación Unidas Contigo, conformada por mujeres sobrevivientes de cáncer de mama y voluntarias. Colocando contenedores en forma de corazón de color rosa en puntos estratégicos de nuestras plazas comerciales para la recolección de tapitas.
Se logró recolectar más de 400 kilos que se transformaron en donativo para la fundación.</t>
  </si>
  <si>
    <t>En este 2021, Planigrupo Operaciones fue el Patrocinador Oficial del Reciclatón Fundación Teletón de Coahuila y Monterrey. Haciendo un donativo en efectivo y recolectando reciclaje en puntos estratégicos de nuestras Plazas Comerciales. Este donativo fue para apoyar a todos los niños del CRIT COAHUILA.
En Pet recolectamos más de 600 kilos.</t>
  </si>
  <si>
    <t>Más de 40 toneladas.
Más de 750 quimioterapias.
Más de 1,500 suplementos alimenticios.
Más de 500 pacientes atendidos.</t>
  </si>
  <si>
    <t>Se realizó visita y apoyo a asilos de abuelos en 4 comunidades, Cd Juárez, Guadalajara, Monterrey y Saltillo.</t>
  </si>
  <si>
    <t>Se crearon centros de acopio en las plazas comerciales de Nuevo León y Coahuila (Plaza Bella Anáhuac, La Nogalera, Plaza Real Saltillo, Urban Village Garza Sada, El Paseo Santa Catarina, Mall Plaza Lincoln, Plaza Bella Huinalá y Plaza Bella Ramos Arizpe). Para apoyar con los incendios forestales recientes en la sierra de Arteaga, Coahuila, y de Santiago, Nuevo León.</t>
  </si>
  <si>
    <t>Se participó con el  Banco de Tapitas A.C en el Programa de Recolección de Tapitas de Plástico para Apoyo a Niños con Diagnóstico de Cáncer.</t>
  </si>
  <si>
    <t>En conjunto con el DIF de Santa Catarina, se recaudaron 382 artículos entre juguetes y taparroscas, con el objetivo de ayudar a la FUNDACIÓN ALIANZA ANTICÁNCER.</t>
  </si>
  <si>
    <t>Se juntaron 30,155 kg, lo que equivale a 964,960 botellas de plástico recicladas y 52,470 kg, y en 2022, un total de 4,346 kg, lo que equivale a 139,072 botellas de plástico.</t>
  </si>
  <si>
    <t xml:space="preserve">En 2021 se realizó una colaboración con Grupo AlEn y se logró apoyar a la Asociación Unidas Contigo, conformada por mujeres sobrevivientes de cáncer de mama y voluntarias. </t>
  </si>
  <si>
    <t>En este 2021, Planigrupo Operaciones fue el Patrocinador Oficial del Reciclatón Fundación Teletón de Coahuila y Monterrey.</t>
  </si>
  <si>
    <t>La donación de tapitas cada día va en aumento. En nuestras plazas comerciales se encuentran corazones para su recolección.  Logros del mes de julio: 26.98 toneladas de tapitas.</t>
  </si>
  <si>
    <t>Para apoyar con los incendios forestales recientes en la sierra de Arteaga, Coahuila y de Santiago, Nuevo León, se crearon centros de acopio en las plazas comerciales de Nuevo León y Coahuila.</t>
  </si>
  <si>
    <t>Se realizó la conferencia de "Liderazgo Femenino" con las invitadas Karla Ahumada y Paola Espinoza.</t>
  </si>
  <si>
    <t>Se realizó la donación de materiales para la Fundación Hélice, con la cual se obtuvieron los siguientes beneficios ambientales: Conservación de 76 árboles.</t>
  </si>
  <si>
    <t>A la fecha se han recolectado más de 15 toneladas de tapitas y así ayudado a más de 130 pacientes con cáncer infantil.</t>
  </si>
  <si>
    <t>Nos unimos a la iniciativa Laptops con causa para apoyar a estudiantes de preparatoria y universidad a continuar sus estudios.</t>
  </si>
  <si>
    <t>Se realizó la tradicional rosca de reyes y actividades con los Reyes Magos para toda la familia.</t>
  </si>
  <si>
    <t>Se apoyó con la donación de 2100 caretas que son de utilidad para la protección de los oficiales del municipio de Zapopan que día a día están en las calles.</t>
  </si>
  <si>
    <t>El primero de diciembre del 2019, se llevó a cabo la carrera Planigrupo-Santa Catarina en conjunto con el gobierno de Santa Catarina, NL.</t>
  </si>
  <si>
    <t>En conjunto con TV AZTECA se llevó a cabo el gran casting La Academia en Macroplaza Estado y Macroplaza Oaxaca como sedes oficiales.</t>
  </si>
  <si>
    <t>El Encuentro Mundial de Valores otorgó a la Arq. Karime Garza Serna, quien es nuestra directora de operaciones el documento como "Empresa Compasiva".</t>
  </si>
  <si>
    <t>Instalación de centro de acopio, en Cuautitlán Izcalli, en el cual se realizan recolecciones mensuales de cartón, pet, vidrio, tetrapack y artículos electrónicos.</t>
  </si>
  <si>
    <t>En apoyo a las zonas afectadas por el sismo de septiembre del 2017, se colocó un centro de acopio en la plaza. Lo recolectado fue entregado al DIF municipal.</t>
  </si>
  <si>
    <t>Se otorgó un espacio en el estacionamiento de la plaza para llevar a cabo la feria del empleo.</t>
  </si>
  <si>
    <t>Se realizó el cambio de luminarias en etapas, iniciando desde el año 2016 para reducir el consumo energético.</t>
  </si>
  <si>
    <t>Se cambiaron mingitorios y baños para el ahorro de agua. Cambiando a sistemas de agua libre en el 2016.</t>
  </si>
  <si>
    <t>Para el ahorro de energía y ayudar al medio ambiente, desde el año 2015 al 2019, se han estado cambiando las luminarias del estacionamiento.</t>
  </si>
  <si>
    <t>Se proporcionan espacios de manera altruista para el apoyo de la causa de UNICEFF a favor de la niñez. 6 de marzo del 2018</t>
  </si>
  <si>
    <t>El principio de la compasión está en el corazón de todas las tradiciones religiosas, éticas y espirituales.</t>
  </si>
  <si>
    <t>Se llevó a cabo el cambio de cinta a los alumnos de taekwondo del centro FOVISSSTE</t>
  </si>
  <si>
    <t>Se realizó una visita al comedor infantil, el buen pastor, para celebrar el día del niño, donde se convivió con ellos.</t>
  </si>
  <si>
    <t>Con la finalidad de promover el desarrollo mental y físico, la escuela kinkayou realizó exhibiciones en la plaza.</t>
  </si>
  <si>
    <t>El Instituto Nacional para la educación de los adultos (INEA) ofreció servicio de educación básica a personas mayores de 15 años.</t>
  </si>
  <si>
    <t>Se realizó el cambio de jardinería a plantas desérticas para reducir el consumo de agua.</t>
  </si>
  <si>
    <t>El 19 de febrero del 2018, se llevó a cabo la primera Expo Carreras con la participación de 10 universidades.</t>
  </si>
  <si>
    <t>En el estacionamiento de la plaza se inauguró la caseta de seguridad pública municipal, la cual cuenta con juez calificador, policía judicial y ministerial.</t>
  </si>
  <si>
    <t>La comunidad china jugó un papel importante en el nacimiento de Mexicali.  Participamos en los festejos del año nuevo chino.</t>
  </si>
  <si>
    <t>Cada año, el Instituto de Salud Pública del Estado de Baja California nos solicita un espacio para sus campañas de vacunación.</t>
  </si>
  <si>
    <t>Cada año se participa como centro de acopio para la fundación Hélice, asociación civil sin fines de lucro.</t>
  </si>
  <si>
    <t>En apoyo a los estados de Chiapas y Oaxaca, se instaló un centro de acopio, donde se juntaron cerca de 2 toneladas de víveres.</t>
  </si>
  <si>
    <t>Se realizó la entrega de artículos escolares a niños, fomentando así la educación y se realizaron campamentos de verano.</t>
  </si>
  <si>
    <t>Se realizarón cambios en luminarias para apoyar al medio ambiente, ya que consumen 8.9 veces menos que una bombilla tradicional.</t>
  </si>
  <si>
    <t>Se realizó la colecta en favor a los damnificados por el sismo del mes de septiembre del 2017.</t>
  </si>
  <si>
    <t>Se realizan distintas actividades donde se fomenta el deporte, como la exhibición de una escuela de taekwondo.</t>
  </si>
  <si>
    <t>En conjunto con la asociación civil “Aquí está tu servilleta”, se acudió a una comunidad de escasos recursos, donde ahí se les regaló una Rosca de Reyes.</t>
  </si>
  <si>
    <t>Manda tus kilos a Volar con la motivación de un viaje a Cancún. Donde durante 7 semanas se convivió con amigos y familias mediante diversos tipos de baile.</t>
  </si>
  <si>
    <t>En apoyo de la Fundación Tiempo por sonrisas, en la que por cada 1000 tapitas recolectadas se le dio una quimioterapia gratis a un niño.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</si>
</sst>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font>
    <font>
      <b/>
      <sz val="12"/>
      <color theme="0"/>
      <name val="Calibri"/>
      <family val="2"/>
      <charset val="1"/>
    </font>
    <font>
      <b/>
      <sz val="14"/>
      <color theme="0"/>
      <name val="Calibri"/>
      <family val="2"/>
      <charset val="1"/>
    </font>
    <font>
      <b/>
      <sz val="11"/>
      <color rgb="FFFFFFFF"/>
      <name val="Calibri"/>
      <family val="2"/>
      <charset val="1"/>
    </font>
    <font>
      <u/>
      <sz val="11"/>
      <color theme="10"/>
      <name val="Calibri"/>
      <family val="2"/>
      <charset val="1"/>
    </font>
    <font>
      <sz val="11"/>
      <color rgb="FF000000"/>
      <name val="Calibri"/>
      <family val="2"/>
      <charset val="1"/>
    </font>
  </fonts>
  <fills count="8">
    <fill>
      <patternFill patternType="none"/>
    </fill>
    <fill>
      <patternFill patternType="gray125"/>
    </fill>
    <fill>
      <patternFill patternType="solid">
        <fgColor theme="2" tint="-0.749992370372631"/>
        <bgColor rgb="FF333333"/>
      </patternFill>
    </fill>
    <fill>
      <patternFill patternType="solid">
        <fgColor theme="1" tint="0.24988555558946501"/>
        <bgColor rgb="FF3B3838"/>
      </patternFill>
    </fill>
    <fill>
      <patternFill patternType="solid">
        <fgColor theme="1" tint="0.14999847407452621"/>
        <bgColor rgb="FF333333"/>
      </patternFill>
    </fill>
    <fill>
      <patternFill patternType="solid">
        <fgColor rgb="FF333333"/>
        <bgColor rgb="FF3B3838"/>
      </patternFill>
    </fill>
    <fill>
      <patternFill patternType="solid">
        <fgColor theme="5" tint="0.79998168889431442"/>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4" fillId="0" borderId="0" applyBorder="0" applyProtection="0"/>
  </cellStyleXfs>
  <cellXfs count="26">
    <xf numFmtId="0" fontId="0" fillId="0" borderId="0" xfId="0"/>
    <xf numFmtId="0" fontId="1" fillId="2"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xf numFmtId="0" fontId="1" fillId="3" borderId="0" xfId="0" applyFont="1" applyFill="1"/>
    <xf numFmtId="0" fontId="1" fillId="3" borderId="0" xfId="0" applyFont="1" applyFill="1" applyAlignment="1">
      <alignment horizontal="left"/>
    </xf>
    <xf numFmtId="0" fontId="2" fillId="4" borderId="0" xfId="0" applyFont="1" applyFill="1" applyAlignment="1">
      <alignment horizontal="center"/>
    </xf>
    <xf numFmtId="0" fontId="3" fillId="5" borderId="0" xfId="0" applyFont="1" applyFill="1"/>
    <xf numFmtId="0" fontId="0" fillId="0" borderId="1" xfId="0" applyBorder="1"/>
    <xf numFmtId="0" fontId="0" fillId="0" borderId="1" xfId="0" applyBorder="1" applyAlignment="1">
      <alignment horizontal="center" vertical="center"/>
    </xf>
    <xf numFmtId="0" fontId="4" fillId="0" borderId="1" xfId="1" applyBorder="1" applyProtection="1"/>
    <xf numFmtId="0" fontId="0" fillId="0" borderId="1" xfId="0" applyBorder="1" applyAlignment="1">
      <alignment horizontal="left" vertical="center"/>
    </xf>
    <xf numFmtId="0" fontId="4" fillId="0" borderId="0" xfId="1" applyBorder="1" applyProtection="1"/>
    <xf numFmtId="0" fontId="4" fillId="0" borderId="1" xfId="1" applyBorder="1" applyAlignment="1" applyProtection="1">
      <alignment horizontal="left" vertical="center"/>
    </xf>
    <xf numFmtId="0" fontId="4" fillId="0" borderId="1" xfId="1" applyBorder="1" applyAlignment="1" applyProtection="1">
      <alignment horizontal="center" vertical="center"/>
    </xf>
    <xf numFmtId="0" fontId="0" fillId="6" borderId="1" xfId="0" applyFill="1" applyBorder="1"/>
    <xf numFmtId="0" fontId="1" fillId="2" borderId="1" xfId="0" applyFont="1" applyFill="1" applyBorder="1" applyAlignment="1">
      <alignment horizontal="center" vertical="center"/>
    </xf>
    <xf numFmtId="0" fontId="4" fillId="0" borderId="0" xfId="1"/>
    <xf numFmtId="0" fontId="0" fillId="7" borderId="0" xfId="0" applyFill="1" applyAlignment="1">
      <alignment horizontal="left" wrapText="1"/>
    </xf>
    <xf numFmtId="0" fontId="0" fillId="7" borderId="0" xfId="0" applyFill="1"/>
    <xf numFmtId="0" fontId="0" fillId="7" borderId="2" xfId="0" applyFill="1" applyBorder="1" applyAlignment="1">
      <alignment horizontal="left" vertical="center" wrapText="1"/>
    </xf>
    <xf numFmtId="0" fontId="0" fillId="7" borderId="2" xfId="0" applyFill="1" applyBorder="1" applyAlignment="1">
      <alignment horizontal="left" vertical="center"/>
    </xf>
    <xf numFmtId="0" fontId="0" fillId="7" borderId="0" xfId="0" applyFill="1" applyAlignment="1">
      <alignment horizontal="left"/>
    </xf>
    <xf numFmtId="0" fontId="0" fillId="7" borderId="0" xfId="0" applyFill="1" applyAlignment="1">
      <alignment horizontal="left" vertical="center" wrapText="1"/>
    </xf>
    <xf numFmtId="0" fontId="0" fillId="7" borderId="0" xfId="0" applyFill="1" applyAlignment="1">
      <alignment horizontal="left" vertical="center"/>
    </xf>
    <xf numFmtId="0" fontId="5" fillId="7" borderId="0" xfId="0" applyFont="1" applyFill="1" applyAlignment="1">
      <alignment horizontal="left"/>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3B3838"/>
      <rgbColor rgb="FF339966"/>
      <rgbColor rgb="FF003300"/>
      <rgbColor rgb="FF262626"/>
      <rgbColor rgb="FF993300"/>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lanigrupo.com.mx/2019/09/30/encendido-de-arbol-y-rosca/" TargetMode="External"/><Relationship Id="rId21" Type="http://schemas.openxmlformats.org/officeDocument/2006/relationships/hyperlink" Target="https://planigrupo.com.mx/2021/09/03/donativo-en-el-dia-de-los-abuelos/" TargetMode="External"/><Relationship Id="rId42" Type="http://schemas.openxmlformats.org/officeDocument/2006/relationships/hyperlink" Target="https://youtu.be/QVHHq_h0m7w" TargetMode="External"/><Relationship Id="rId63" Type="http://schemas.openxmlformats.org/officeDocument/2006/relationships/hyperlink" Target="https://planigrupo.com.mx/2019/10/02/sustitucion-de-luminarias/" TargetMode="External"/><Relationship Id="rId84" Type="http://schemas.openxmlformats.org/officeDocument/2006/relationships/hyperlink" Target="https://planigrupo.com.mx/2019/10/01/centro-de-acopio-3/" TargetMode="External"/><Relationship Id="rId138" Type="http://schemas.openxmlformats.org/officeDocument/2006/relationships/hyperlink" Target="https://youtu.be/bOox0nHClcQ" TargetMode="External"/><Relationship Id="rId107" Type="http://schemas.openxmlformats.org/officeDocument/2006/relationships/hyperlink" Target="https://planigrupo.com.mx/2019/09/30/cambio-a-lamparas-led-y-programa-recoleccion-de-carton/" TargetMode="External"/><Relationship Id="rId11" Type="http://schemas.openxmlformats.org/officeDocument/2006/relationships/hyperlink" Target="https://planigrupo.com.mx/2022/06/17/reciclar-para-ganar-enero-abril/" TargetMode="External"/><Relationship Id="rId32" Type="http://schemas.openxmlformats.org/officeDocument/2006/relationships/hyperlink" Target="https://planigrupo.com.mx/2020/12/17/encendido-de-arboles-navidenos-2020/" TargetMode="External"/><Relationship Id="rId53" Type="http://schemas.openxmlformats.org/officeDocument/2006/relationships/hyperlink" Target="https://planigrupo.com.mx/2019/10/23/sembrando-compasion/" TargetMode="External"/><Relationship Id="rId74" Type="http://schemas.openxmlformats.org/officeDocument/2006/relationships/hyperlink" Target="https://planigrupo.com.mx/2019/10/01/reciclaje-y-recoleccion/" TargetMode="External"/><Relationship Id="rId128" Type="http://schemas.openxmlformats.org/officeDocument/2006/relationships/hyperlink" Target="https://planigrupo.com.mx/2019/09/30/dibujando-mil-sonrisas/" TargetMode="External"/><Relationship Id="rId5" Type="http://schemas.openxmlformats.org/officeDocument/2006/relationships/hyperlink" Target="https://planigrupo.com.mx/2022/08/19/banco-de-tapitas-ene-jul-2022/" TargetMode="External"/><Relationship Id="rId90" Type="http://schemas.openxmlformats.org/officeDocument/2006/relationships/hyperlink" Target="https://planigrupo.com.mx/2019/10/01/mingitorios-agua-ahorradores/" TargetMode="External"/><Relationship Id="rId95" Type="http://schemas.openxmlformats.org/officeDocument/2006/relationships/hyperlink" Target="https://planigrupo.com.mx/2019/10/01/green-peace/" TargetMode="External"/><Relationship Id="rId22" Type="http://schemas.openxmlformats.org/officeDocument/2006/relationships/hyperlink" Target="https://planigrupo.com.mx/2021/08/02/banco-de-tapitas/" TargetMode="External"/><Relationship Id="rId27" Type="http://schemas.openxmlformats.org/officeDocument/2006/relationships/hyperlink" Target="https://planigrupo.com.mx/2021/03/04/alianza-grupo-alen/" TargetMode="External"/><Relationship Id="rId43" Type="http://schemas.openxmlformats.org/officeDocument/2006/relationships/hyperlink" Target="https://planigrupo.com.mx/2019/12/13/encendido-de-pinos-2019/" TargetMode="External"/><Relationship Id="rId48" Type="http://schemas.openxmlformats.org/officeDocument/2006/relationships/hyperlink" Target="https://planigrupo.com.mx/2019/11/15/tradicion-viva/" TargetMode="External"/><Relationship Id="rId64" Type="http://schemas.openxmlformats.org/officeDocument/2006/relationships/hyperlink" Target="https://planigrupo.com.mx/2019/10/02/campana-de-vacunacion/" TargetMode="External"/><Relationship Id="rId69" Type="http://schemas.openxmlformats.org/officeDocument/2006/relationships/hyperlink" Target="https://planigrupo.com.mx/2019/10/01/colecta-y-apoyo-para-damnificados/" TargetMode="External"/><Relationship Id="rId113" Type="http://schemas.openxmlformats.org/officeDocument/2006/relationships/hyperlink" Target="https://planigrupo.com.mx/2019/09/30/espacios-para-la-cultura/" TargetMode="External"/><Relationship Id="rId118" Type="http://schemas.openxmlformats.org/officeDocument/2006/relationships/hyperlink" Target="https://planigrupo.com.mx/2019/09/30/12-aniversario/" TargetMode="External"/><Relationship Id="rId134" Type="http://schemas.openxmlformats.org/officeDocument/2006/relationships/hyperlink" Target="https://planigrupo.com.mx/2019/09/27/eventos-comunitarios/" TargetMode="External"/><Relationship Id="rId139" Type="http://schemas.openxmlformats.org/officeDocument/2006/relationships/hyperlink" Target="https://planigrupo.com.mx/2019/09/19/here-your-server-help-from-the-heart/" TargetMode="External"/><Relationship Id="rId80" Type="http://schemas.openxmlformats.org/officeDocument/2006/relationships/hyperlink" Target="https://planigrupo.com.mx/2019/10/01/cambio-de-luminarias-2/" TargetMode="External"/><Relationship Id="rId85" Type="http://schemas.openxmlformats.org/officeDocument/2006/relationships/hyperlink" Target="https://planigrupo.com.mx/wp-content/uploads/2019/10/Imagen23-1.png" TargetMode="External"/><Relationship Id="rId12" Type="http://schemas.openxmlformats.org/officeDocument/2006/relationships/hyperlink" Target="https://planigrupo.com.mx/2022/06/14/entrega-de-juguetes/" TargetMode="External"/><Relationship Id="rId17" Type="http://schemas.openxmlformats.org/officeDocument/2006/relationships/hyperlink" Target="https://planigrupo.com.mx/2021/12/15/corazones-rosa/" TargetMode="External"/><Relationship Id="rId33" Type="http://schemas.openxmlformats.org/officeDocument/2006/relationships/hyperlink" Target="https://planigrupo.com.mx/2020/10/08/laptops-con-causa/" TargetMode="External"/><Relationship Id="rId38" Type="http://schemas.openxmlformats.org/officeDocument/2006/relationships/hyperlink" Target="https://youtu.be/L1JuNh6SVFI" TargetMode="External"/><Relationship Id="rId59" Type="http://schemas.openxmlformats.org/officeDocument/2006/relationships/hyperlink" Target="https://planigrupo.com.mx/2019/10/02/apoyo-a-caravanas-de-empleo/" TargetMode="External"/><Relationship Id="rId103" Type="http://schemas.openxmlformats.org/officeDocument/2006/relationships/hyperlink" Target="https://planigrupo.com.mx/2019/10/01/tkd/" TargetMode="External"/><Relationship Id="rId108" Type="http://schemas.openxmlformats.org/officeDocument/2006/relationships/hyperlink" Target="https://planigrupo.com.mx/2019/09/30/reciclado-electronico/" TargetMode="External"/><Relationship Id="rId124" Type="http://schemas.openxmlformats.org/officeDocument/2006/relationships/hyperlink" Target="https://planigrupo.com.mx/2019/09/30/carrera-ciclista-mexicali-rumorosa/" TargetMode="External"/><Relationship Id="rId129" Type="http://schemas.openxmlformats.org/officeDocument/2006/relationships/hyperlink" Target="https://planigrupo.com.mx/2019/09/27/panales-adultos-mayores/" TargetMode="External"/><Relationship Id="rId54" Type="http://schemas.openxmlformats.org/officeDocument/2006/relationships/hyperlink" Target="https://planigrupo.com.mx/2019/10/21/empresa-compasiva-2/" TargetMode="External"/><Relationship Id="rId70" Type="http://schemas.openxmlformats.org/officeDocument/2006/relationships/hyperlink" Target="https://planigrupo.com.mx/2019/10/01/cuidado-de-la-naturaleza/" TargetMode="External"/><Relationship Id="rId75" Type="http://schemas.openxmlformats.org/officeDocument/2006/relationships/hyperlink" Target="https://planigrupo.com.mx/2019/10/01/cambio-de-luminarias-3/" TargetMode="External"/><Relationship Id="rId91" Type="http://schemas.openxmlformats.org/officeDocument/2006/relationships/hyperlink" Target="https://planigrupo.com.mx/2019/10/01/solatubes-y-mingitorios/" TargetMode="External"/><Relationship Id="rId96" Type="http://schemas.openxmlformats.org/officeDocument/2006/relationships/hyperlink" Target="https://planigrupo.com.mx/2019/10/01/equipos-de-aire-acondicionado/" TargetMode="External"/><Relationship Id="rId140" Type="http://schemas.openxmlformats.org/officeDocument/2006/relationships/hyperlink" Target="https://youtu.be/5JUNh-3kPhU" TargetMode="External"/><Relationship Id="rId145" Type="http://schemas.openxmlformats.org/officeDocument/2006/relationships/hyperlink" Target="https://planigrupo.com.mx/2019/09/12/recoleccion-de-electrodomestico/" TargetMode="External"/><Relationship Id="rId1" Type="http://schemas.openxmlformats.org/officeDocument/2006/relationships/hyperlink" Target="https://planigrupo.com.mx/2023/06/05/punto-naranja-santa-catarina/" TargetMode="External"/><Relationship Id="rId6" Type="http://schemas.openxmlformats.org/officeDocument/2006/relationships/hyperlink" Target="https://planigrupo.com.mx/2022/08/19/alen-ene-jul-2022/" TargetMode="External"/><Relationship Id="rId23" Type="http://schemas.openxmlformats.org/officeDocument/2006/relationships/hyperlink" Target="https://planigrupo.com.mx/2021/05/27/donativo-mobiliario-a-casa-hogar-manos-de-amor-por-bahia/" TargetMode="External"/><Relationship Id="rId28" Type="http://schemas.openxmlformats.org/officeDocument/2006/relationships/hyperlink" Target="https://planigrupo.com.mx/2021/03/04/alianza-banco-de-tapitas/" TargetMode="External"/><Relationship Id="rId49" Type="http://schemas.openxmlformats.org/officeDocument/2006/relationships/hyperlink" Target="https://youtu.be/SRriTz6qiTs" TargetMode="External"/><Relationship Id="rId114" Type="http://schemas.openxmlformats.org/officeDocument/2006/relationships/hyperlink" Target="https://planigrupo.com.mx/2019/09/30/autismo-y-hepatitis/" TargetMode="External"/><Relationship Id="rId119" Type="http://schemas.openxmlformats.org/officeDocument/2006/relationships/hyperlink" Target="https://planigrupo.com.mx/2019/09/30/caseta-de-seguridad/" TargetMode="External"/><Relationship Id="rId44" Type="http://schemas.openxmlformats.org/officeDocument/2006/relationships/hyperlink" Target="https://youtu.be/Ovt-dgMPOQ8" TargetMode="External"/><Relationship Id="rId60" Type="http://schemas.openxmlformats.org/officeDocument/2006/relationships/hyperlink" Target="https://planigrupo.com.mx/2019/10/02/separacion-de-residuos-2/" TargetMode="External"/><Relationship Id="rId65" Type="http://schemas.openxmlformats.org/officeDocument/2006/relationships/hyperlink" Target="https://planigrupo.com.mx/2019/10/02/centro-de-acopio-4/" TargetMode="External"/><Relationship Id="rId81" Type="http://schemas.openxmlformats.org/officeDocument/2006/relationships/hyperlink" Target="https://planigrupo.com.mx/2019/10/01/1er-carrera-unidos/" TargetMode="External"/><Relationship Id="rId86" Type="http://schemas.openxmlformats.org/officeDocument/2006/relationships/hyperlink" Target="https://planigrupo.com.mx/2019/10/01/centro-de-acopio-2/" TargetMode="External"/><Relationship Id="rId130" Type="http://schemas.openxmlformats.org/officeDocument/2006/relationships/hyperlink" Target="https://planigrupo.com.mx/2019/09/27/utiles-y-verano/" TargetMode="External"/><Relationship Id="rId135" Type="http://schemas.openxmlformats.org/officeDocument/2006/relationships/hyperlink" Target="https://planigrupo.com.mx/2019/09/19/growing-our-community/" TargetMode="External"/><Relationship Id="rId13" Type="http://schemas.openxmlformats.org/officeDocument/2006/relationships/hyperlink" Target="https://planigrupo.com.mx/2022/04/26/alianza-anticancer/" TargetMode="External"/><Relationship Id="rId18" Type="http://schemas.openxmlformats.org/officeDocument/2006/relationships/hyperlink" Target="https://planigrupo.com.mx/2021/12/15/reciclaton-2021-teleton/" TargetMode="External"/><Relationship Id="rId39" Type="http://schemas.openxmlformats.org/officeDocument/2006/relationships/hyperlink" Target="https://planigrupo.com.mx/2020/08/18/recoleccion-de-tapitas-para-ninos-con-cancer/" TargetMode="External"/><Relationship Id="rId109" Type="http://schemas.openxmlformats.org/officeDocument/2006/relationships/hyperlink" Target="https://planigrupo.com.mx/2019/09/30/apoyo-a-escuelas-de-arte-de-la-comunidad/" TargetMode="External"/><Relationship Id="rId34" Type="http://schemas.openxmlformats.org/officeDocument/2006/relationships/hyperlink" Target="https://www.youtube.com/watch?v=kwR1o9YrCUU&amp;t=66s" TargetMode="External"/><Relationship Id="rId50" Type="http://schemas.openxmlformats.org/officeDocument/2006/relationships/hyperlink" Target="https://planigrupo.com.mx/2019/11/15/apoyando-a-fer/" TargetMode="External"/><Relationship Id="rId55" Type="http://schemas.openxmlformats.org/officeDocument/2006/relationships/hyperlink" Target="https://planigrupo.com.mx/2019/10/02/centro-de-acopio-5/" TargetMode="External"/><Relationship Id="rId76" Type="http://schemas.openxmlformats.org/officeDocument/2006/relationships/hyperlink" Target="https://planigrupo.com.mx/2019/10/01/colecta-y-apoyo-a-damnificados/" TargetMode="External"/><Relationship Id="rId97" Type="http://schemas.openxmlformats.org/officeDocument/2006/relationships/hyperlink" Target="https://planigrupo.com.mx/2019/10/01/separacion-basura-y-carton/" TargetMode="External"/><Relationship Id="rId104" Type="http://schemas.openxmlformats.org/officeDocument/2006/relationships/hyperlink" Target="https://planigrupo.com.mx/2019/10/01/carrera-de-la-amistad-y-del-deporte/" TargetMode="External"/><Relationship Id="rId120" Type="http://schemas.openxmlformats.org/officeDocument/2006/relationships/hyperlink" Target="https://planigrupo.com.mx/2019/09/30/apoyo-a-damnificados-por-sismo/" TargetMode="External"/><Relationship Id="rId125" Type="http://schemas.openxmlformats.org/officeDocument/2006/relationships/hyperlink" Target="https://planigrupo.com.mx/2019/09/30/campanas-de-salud-y-apoyo-al-dif/" TargetMode="External"/><Relationship Id="rId141" Type="http://schemas.openxmlformats.org/officeDocument/2006/relationships/hyperlink" Target="https://planigrupo.com.mx/2019/09/19/lose-weight-while-dancing/" TargetMode="External"/><Relationship Id="rId146" Type="http://schemas.openxmlformats.org/officeDocument/2006/relationships/hyperlink" Target="https://planigrupo.com.mx/wp-content/uploads/2019/10/Imagen15-2.png" TargetMode="External"/><Relationship Id="rId7" Type="http://schemas.openxmlformats.org/officeDocument/2006/relationships/hyperlink" Target="https://planigrupo.com.mx/2022/08/01/apoyo-fundacion-lilo/" TargetMode="External"/><Relationship Id="rId71" Type="http://schemas.openxmlformats.org/officeDocument/2006/relationships/hyperlink" Target="https://planigrupo.com.mx/2019/10/01/cambio-de-mingitorios/" TargetMode="External"/><Relationship Id="rId92" Type="http://schemas.openxmlformats.org/officeDocument/2006/relationships/hyperlink" Target="https://planigrupo.com.mx/2019/10/01/centro-de-acopio/" TargetMode="External"/><Relationship Id="rId2" Type="http://schemas.openxmlformats.org/officeDocument/2006/relationships/hyperlink" Target="https://planigrupo.com.mx/2023/03/15/espazios-iemujeres-y-punto-naranja/" TargetMode="External"/><Relationship Id="rId29" Type="http://schemas.openxmlformats.org/officeDocument/2006/relationships/hyperlink" Target="https://planigrupo.com.mx/2021/03/04/la-escuela-mas-grande-del-mundo/" TargetMode="External"/><Relationship Id="rId24" Type="http://schemas.openxmlformats.org/officeDocument/2006/relationships/hyperlink" Target="https://planigrupo.com.mx/2021/05/17/centros-de-acopio-nuevo-leon-y-coahuila/" TargetMode="External"/><Relationship Id="rId40" Type="http://schemas.openxmlformats.org/officeDocument/2006/relationships/hyperlink" Target="https://youtu.be/DZ2N1ltI0Dw" TargetMode="External"/><Relationship Id="rId45" Type="http://schemas.openxmlformats.org/officeDocument/2006/relationships/hyperlink" Target="https://planigrupo.com.mx/2019/12/13/trotexsanta/" TargetMode="External"/><Relationship Id="rId66" Type="http://schemas.openxmlformats.org/officeDocument/2006/relationships/hyperlink" Target="https://planigrupo.com.mx/2019/10/02/separacion-de-residuos/" TargetMode="External"/><Relationship Id="rId87" Type="http://schemas.openxmlformats.org/officeDocument/2006/relationships/hyperlink" Target="https://planigrupo.com.mx/2019/10/01/jornada-de-empleo/" TargetMode="External"/><Relationship Id="rId110" Type="http://schemas.openxmlformats.org/officeDocument/2006/relationships/hyperlink" Target="https://planigrupo.com.mx/2019/09/30/rezago-educativo/" TargetMode="External"/><Relationship Id="rId115" Type="http://schemas.openxmlformats.org/officeDocument/2006/relationships/hyperlink" Target="https://planigrupo.com.mx/2019/09/30/cancer-de-mama/" TargetMode="External"/><Relationship Id="rId131" Type="http://schemas.openxmlformats.org/officeDocument/2006/relationships/hyperlink" Target="https://planigrupo.com.mx/2019/09/27/cambio-de-luminarias/" TargetMode="External"/><Relationship Id="rId136" Type="http://schemas.openxmlformats.org/officeDocument/2006/relationships/hyperlink" Target="https://youtu.be/W3YC9GBO4BY" TargetMode="External"/><Relationship Id="rId61" Type="http://schemas.openxmlformats.org/officeDocument/2006/relationships/hyperlink" Target="https://planigrupo.com.mx/wp-content/uploads/2019/10/Imagen69.png" TargetMode="External"/><Relationship Id="rId82" Type="http://schemas.openxmlformats.org/officeDocument/2006/relationships/hyperlink" Target="https://planigrupo.com.mx/2019/10/01/apoyo-local/" TargetMode="External"/><Relationship Id="rId19" Type="http://schemas.openxmlformats.org/officeDocument/2006/relationships/hyperlink" Target="https://youtu.be/qz5ar3doJyM" TargetMode="External"/><Relationship Id="rId14" Type="http://schemas.openxmlformats.org/officeDocument/2006/relationships/hyperlink" Target="https://planigrupo.com.mx/wp-content/uploads/2022/04/Alianza2.png" TargetMode="External"/><Relationship Id="rId30" Type="http://schemas.openxmlformats.org/officeDocument/2006/relationships/hyperlink" Target="https://planigrupo.com.mx/2020/12/18/concurso-de-nacimientos-navidenos-2020/" TargetMode="External"/><Relationship Id="rId35" Type="http://schemas.openxmlformats.org/officeDocument/2006/relationships/hyperlink" Target="https://planigrupo.com.mx/2020/08/18/rosca-de-reyes-2020/" TargetMode="External"/><Relationship Id="rId56" Type="http://schemas.openxmlformats.org/officeDocument/2006/relationships/hyperlink" Target="https://planigrupo.com.mx/2019/10/02/sustitucion-de-luminarias-2/" TargetMode="External"/><Relationship Id="rId77" Type="http://schemas.openxmlformats.org/officeDocument/2006/relationships/hyperlink" Target="https://planigrupo.com.mx/2019/10/01/apoyo-a-la-cultura/" TargetMode="External"/><Relationship Id="rId100" Type="http://schemas.openxmlformats.org/officeDocument/2006/relationships/hyperlink" Target="https://planigrupo.com.mx/2019/10/01/empresa-compasiva/" TargetMode="External"/><Relationship Id="rId105" Type="http://schemas.openxmlformats.org/officeDocument/2006/relationships/hyperlink" Target="https://planigrupo.com.mx/2019/10/01/campamento-de-verano/" TargetMode="External"/><Relationship Id="rId126" Type="http://schemas.openxmlformats.org/officeDocument/2006/relationships/hyperlink" Target="https://planigrupo.com.mx/2019/09/30/libro-viejo-y-museo/" TargetMode="External"/><Relationship Id="rId8" Type="http://schemas.openxmlformats.org/officeDocument/2006/relationships/hyperlink" Target="https://planigrupo.com.mx/wp-content/uploads/2022/08/Captura-de-pantalla-2022-08-01-092915.png" TargetMode="External"/><Relationship Id="rId51" Type="http://schemas.openxmlformats.org/officeDocument/2006/relationships/hyperlink" Target="https://youtu.be/y-N8vtOwERA" TargetMode="External"/><Relationship Id="rId72" Type="http://schemas.openxmlformats.org/officeDocument/2006/relationships/hyperlink" Target="https://planigrupo.com.mx/2019/10/01/sensores-de-luz/" TargetMode="External"/><Relationship Id="rId93" Type="http://schemas.openxmlformats.org/officeDocument/2006/relationships/hyperlink" Target="https://planigrupo.com.mx/2019/10/01/cursos-cruz-roja-mexicana/" TargetMode="External"/><Relationship Id="rId98" Type="http://schemas.openxmlformats.org/officeDocument/2006/relationships/hyperlink" Target="https://planigrupo.com.mx/2019/10/01/luminaria-ahorrativa/" TargetMode="External"/><Relationship Id="rId121" Type="http://schemas.openxmlformats.org/officeDocument/2006/relationships/hyperlink" Target="https://planigrupo.com.mx/2019/09/30/cambio-de-luminarias-y-proyecto-solatubes/" TargetMode="External"/><Relationship Id="rId142" Type="http://schemas.openxmlformats.org/officeDocument/2006/relationships/hyperlink" Target="https://planigrupo.com.mx/2019/09/13/unhcr-recognition-2019/" TargetMode="External"/><Relationship Id="rId3" Type="http://schemas.openxmlformats.org/officeDocument/2006/relationships/hyperlink" Target="https://planigrupo.com.mx/2023/03/09/donativo-instituto-estatal-de-las-mujeres-nl/" TargetMode="External"/><Relationship Id="rId25" Type="http://schemas.openxmlformats.org/officeDocument/2006/relationships/hyperlink" Target="https://planigrupo.com.mx/2021/05/17/dia-de-la-mujer-2021/" TargetMode="External"/><Relationship Id="rId46" Type="http://schemas.openxmlformats.org/officeDocument/2006/relationships/hyperlink" Target="https://planigrupo.com.mx/2019/11/15/la-academia/" TargetMode="External"/><Relationship Id="rId67" Type="http://schemas.openxmlformats.org/officeDocument/2006/relationships/hyperlink" Target="https://planigrupo.com.mx/2019/10/02/apoyo-con-viveres-para-damnificados/" TargetMode="External"/><Relationship Id="rId116" Type="http://schemas.openxmlformats.org/officeDocument/2006/relationships/hyperlink" Target="https://planigrupo.com.mx/2019/09/30/expo-carrera/" TargetMode="External"/><Relationship Id="rId137" Type="http://schemas.openxmlformats.org/officeDocument/2006/relationships/hyperlink" Target="https://planigrupo.com.mx/2019/09/19/clothes-and-toys-donations/" TargetMode="External"/><Relationship Id="rId20" Type="http://schemas.openxmlformats.org/officeDocument/2006/relationships/hyperlink" Target="https://planigrupo.com.mx/2021/11/24/banco-de-tapitas-noviembre-2021/" TargetMode="External"/><Relationship Id="rId41" Type="http://schemas.openxmlformats.org/officeDocument/2006/relationships/hyperlink" Target="https://planigrupo.com.mx/2020/05/26/donativo-de-caretas/" TargetMode="External"/><Relationship Id="rId62" Type="http://schemas.openxmlformats.org/officeDocument/2006/relationships/hyperlink" Target="https://planigrupo.com.mx/2019/10/02/colocacion-de-domos-y-tragaluces/" TargetMode="External"/><Relationship Id="rId83" Type="http://schemas.openxmlformats.org/officeDocument/2006/relationships/hyperlink" Target="https://planigrupo.com.mx/2019/10/01/apoyo-a-la-unicef/" TargetMode="External"/><Relationship Id="rId88" Type="http://schemas.openxmlformats.org/officeDocument/2006/relationships/hyperlink" Target="https://planigrupo.com.mx/2019/10/01/separacion-de-basura/" TargetMode="External"/><Relationship Id="rId111" Type="http://schemas.openxmlformats.org/officeDocument/2006/relationships/hyperlink" Target="https://planigrupo.com.mx/2019/09/30/luminarias-y-reciclaje/" TargetMode="External"/><Relationship Id="rId132" Type="http://schemas.openxmlformats.org/officeDocument/2006/relationships/hyperlink" Target="https://planigrupo.com.mx/2019/09/27/damnificados-sismo/" TargetMode="External"/><Relationship Id="rId15" Type="http://schemas.openxmlformats.org/officeDocument/2006/relationships/hyperlink" Target="https://planigrupo.com.mx/2022/03/15/grupo-alen/" TargetMode="External"/><Relationship Id="rId36" Type="http://schemas.openxmlformats.org/officeDocument/2006/relationships/hyperlink" Target="https://youtu.be/G9eQfrnDUik" TargetMode="External"/><Relationship Id="rId57" Type="http://schemas.openxmlformats.org/officeDocument/2006/relationships/hyperlink" Target="https://planigrupo.com.mx/2019/10/02/colecta-sismo/" TargetMode="External"/><Relationship Id="rId106" Type="http://schemas.openxmlformats.org/officeDocument/2006/relationships/hyperlink" Target="https://planigrupo.com.mx/2019/10/01/dia-del-nino/" TargetMode="External"/><Relationship Id="rId127" Type="http://schemas.openxmlformats.org/officeDocument/2006/relationships/hyperlink" Target="https://planigrupo.com.mx/2019/09/30/sumate-a-la-ayuda/" TargetMode="External"/><Relationship Id="rId10" Type="http://schemas.openxmlformats.org/officeDocument/2006/relationships/hyperlink" Target="https://planigrupo.com.mx/wp-content/uploads/2022/06/Ct.png" TargetMode="External"/><Relationship Id="rId31" Type="http://schemas.openxmlformats.org/officeDocument/2006/relationships/hyperlink" Target="https://youtu.be/9dlZMHIL-HI" TargetMode="External"/><Relationship Id="rId52" Type="http://schemas.openxmlformats.org/officeDocument/2006/relationships/hyperlink" Target="https://planigrupo.com.mx/2019/11/15/caravana-vintage/" TargetMode="External"/><Relationship Id="rId73" Type="http://schemas.openxmlformats.org/officeDocument/2006/relationships/hyperlink" Target="https://planigrupo.com.mx/2019/10/01/cambio-de-luminarias-4/" TargetMode="External"/><Relationship Id="rId78" Type="http://schemas.openxmlformats.org/officeDocument/2006/relationships/hyperlink" Target="https://planigrupo.com.mx/2019/10/01/reciclaje-y-separacion-de-residuos/" TargetMode="External"/><Relationship Id="rId94" Type="http://schemas.openxmlformats.org/officeDocument/2006/relationships/hyperlink" Target="https://planigrupo.com.mx/2019/10/01/campana-cruz-roja/" TargetMode="External"/><Relationship Id="rId99" Type="http://schemas.openxmlformats.org/officeDocument/2006/relationships/hyperlink" Target="https://planigrupo.com.mx/2019/10/01/ahorro-de-agua-y-papel/" TargetMode="External"/><Relationship Id="rId101" Type="http://schemas.openxmlformats.org/officeDocument/2006/relationships/hyperlink" Target="https://planigrupo.com.mx/2019/10/01/luminarias-led/" TargetMode="External"/><Relationship Id="rId122" Type="http://schemas.openxmlformats.org/officeDocument/2006/relationships/hyperlink" Target="https://planigrupo.com.mx/2019/09/30/ano-nuevo-chino/" TargetMode="External"/><Relationship Id="rId143" Type="http://schemas.openxmlformats.org/officeDocument/2006/relationships/hyperlink" Target="https://planigrupo.com.mx/2019/09/13/headquarters-of-the-1st-united-race-2018-and-2019/" TargetMode="External"/><Relationship Id="rId4" Type="http://schemas.openxmlformats.org/officeDocument/2006/relationships/hyperlink" Target="https://planigrupo.com.mx/2023/01/12/encendido-de-arbolitos-2022/" TargetMode="External"/><Relationship Id="rId9" Type="http://schemas.openxmlformats.org/officeDocument/2006/relationships/hyperlink" Target="https://planigrupo.com.mx/2022/06/29/reconocimiento-ciudadel/" TargetMode="External"/><Relationship Id="rId26" Type="http://schemas.openxmlformats.org/officeDocument/2006/relationships/hyperlink" Target="https://planigrupo.com.mx/2021/04/08/fundacion-helice-donacion/" TargetMode="External"/><Relationship Id="rId47" Type="http://schemas.openxmlformats.org/officeDocument/2006/relationships/hyperlink" Target="https://youtu.be/sWwAFnKTi4k" TargetMode="External"/><Relationship Id="rId68" Type="http://schemas.openxmlformats.org/officeDocument/2006/relationships/hyperlink" Target="https://planigrupo.com.mx/2019/10/02/cambio-de-luminarias-5/" TargetMode="External"/><Relationship Id="rId89" Type="http://schemas.openxmlformats.org/officeDocument/2006/relationships/hyperlink" Target="https://planigrupo.com.mx/2019/10/01/luminaria-y-solatubes/" TargetMode="External"/><Relationship Id="rId112" Type="http://schemas.openxmlformats.org/officeDocument/2006/relationships/hyperlink" Target="https://planigrupo.com.mx/2019/09/30/jardineria-y-adopcion-de-camellones/" TargetMode="External"/><Relationship Id="rId133" Type="http://schemas.openxmlformats.org/officeDocument/2006/relationships/hyperlink" Target="https://planigrupo.com.mx/2019/09/27/taekwondo/" TargetMode="External"/><Relationship Id="rId16" Type="http://schemas.openxmlformats.org/officeDocument/2006/relationships/hyperlink" Target="https://planigrupo.com.mx/2022/03/15/teleton-coahuila/" TargetMode="External"/><Relationship Id="rId37" Type="http://schemas.openxmlformats.org/officeDocument/2006/relationships/hyperlink" Target="https://planigrupo.com.mx/2020/08/18/sanitizacion/" TargetMode="External"/><Relationship Id="rId58" Type="http://schemas.openxmlformats.org/officeDocument/2006/relationships/hyperlink" Target="https://planigrupo.com.mx/2019/10/02/coleccion-de-viveres/" TargetMode="External"/><Relationship Id="rId79" Type="http://schemas.openxmlformats.org/officeDocument/2006/relationships/hyperlink" Target="https://planigrupo.com.mx/2019/10/01/cambio-de-sanitarios/" TargetMode="External"/><Relationship Id="rId102" Type="http://schemas.openxmlformats.org/officeDocument/2006/relationships/hyperlink" Target="https://planigrupo.com.mx/2019/10/01/kits-escolares/" TargetMode="External"/><Relationship Id="rId123" Type="http://schemas.openxmlformats.org/officeDocument/2006/relationships/hyperlink" Target="https://planigrupo.com.mx/2019/09/30/orquesta-militar-y-orquesta-centinela/" TargetMode="External"/><Relationship Id="rId144" Type="http://schemas.openxmlformats.org/officeDocument/2006/relationships/hyperlink" Target="https://planigrupo.com.mx/2019/09/13/foundation-time-for-smiles-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topLeftCell="J1" zoomScale="130" zoomScaleNormal="130" workbookViewId="0">
      <pane ySplit="1" topLeftCell="A112" activePane="bottomLeft" state="frozen"/>
      <selection activeCell="K1" sqref="K1"/>
      <selection pane="bottomLeft" activeCell="L136" sqref="L136"/>
    </sheetView>
  </sheetViews>
  <sheetFormatPr baseColWidth="10" defaultColWidth="10.6640625" defaultRowHeight="15" x14ac:dyDescent="0.2"/>
  <cols>
    <col min="2" max="2" width="55.83203125" customWidth="1"/>
    <col min="3" max="3" width="24.5" customWidth="1"/>
    <col min="4" max="4" width="8.33203125" customWidth="1"/>
    <col min="7" max="7" width="13.6640625" customWidth="1"/>
    <col min="9" max="9" width="78" customWidth="1"/>
    <col min="10" max="10" width="89.33203125" customWidth="1"/>
    <col min="11" max="11" width="79.5" style="2" customWidth="1"/>
    <col min="12" max="12" width="58.5" customWidth="1"/>
    <col min="13" max="13" width="53" customWidth="1"/>
  </cols>
  <sheetData>
    <row r="1" spans="1:13" ht="19" x14ac:dyDescent="0.25">
      <c r="A1" s="3" t="s">
        <v>0</v>
      </c>
      <c r="B1" s="3" t="s">
        <v>1</v>
      </c>
      <c r="C1" s="3" t="s">
        <v>2</v>
      </c>
      <c r="D1" s="16" t="s">
        <v>3</v>
      </c>
      <c r="E1" s="16"/>
      <c r="F1" s="16"/>
      <c r="G1" s="1" t="s">
        <v>4</v>
      </c>
      <c r="H1" s="1" t="s">
        <v>5</v>
      </c>
      <c r="I1" s="3" t="s">
        <v>6</v>
      </c>
      <c r="J1" s="4" t="s">
        <v>7</v>
      </c>
      <c r="K1" s="5" t="s">
        <v>8</v>
      </c>
      <c r="L1" s="6" t="s">
        <v>9</v>
      </c>
      <c r="M1" s="7" t="s">
        <v>10</v>
      </c>
    </row>
    <row r="2" spans="1:13" ht="48" x14ac:dyDescent="0.2">
      <c r="A2" s="8" t="s">
        <v>11</v>
      </c>
      <c r="B2" s="15" t="s">
        <v>12</v>
      </c>
      <c r="C2" s="8" t="s">
        <v>13</v>
      </c>
      <c r="D2" s="9">
        <v>5</v>
      </c>
      <c r="E2" s="9" t="s">
        <v>14</v>
      </c>
      <c r="F2" s="9">
        <v>2023</v>
      </c>
      <c r="G2" s="9" t="s">
        <v>15</v>
      </c>
      <c r="H2" s="9">
        <v>4</v>
      </c>
      <c r="I2" s="10" t="s">
        <v>16</v>
      </c>
      <c r="J2" t="s">
        <v>17</v>
      </c>
      <c r="K2" s="18" t="s">
        <v>571</v>
      </c>
      <c r="L2" s="19" t="s">
        <v>18</v>
      </c>
      <c r="M2" s="15" t="s">
        <v>12</v>
      </c>
    </row>
    <row r="3" spans="1:13" ht="96" x14ac:dyDescent="0.2">
      <c r="A3" s="8" t="s">
        <v>11</v>
      </c>
      <c r="B3" s="15" t="s">
        <v>19</v>
      </c>
      <c r="C3" s="8" t="s">
        <v>20</v>
      </c>
      <c r="D3" s="9">
        <v>15</v>
      </c>
      <c r="E3" s="9" t="s">
        <v>21</v>
      </c>
      <c r="F3" s="9">
        <v>2023</v>
      </c>
      <c r="G3" s="9" t="s">
        <v>15</v>
      </c>
      <c r="H3" s="9">
        <v>9</v>
      </c>
      <c r="I3" s="10" t="s">
        <v>22</v>
      </c>
      <c r="J3" t="s">
        <v>23</v>
      </c>
      <c r="K3" s="20" t="s">
        <v>660</v>
      </c>
      <c r="L3" s="19" t="s">
        <v>24</v>
      </c>
      <c r="M3" s="15" t="s">
        <v>25</v>
      </c>
    </row>
    <row r="4" spans="1:13" x14ac:dyDescent="0.2">
      <c r="A4" s="8" t="s">
        <v>11</v>
      </c>
      <c r="B4" s="15" t="s">
        <v>26</v>
      </c>
      <c r="C4" s="8" t="s">
        <v>27</v>
      </c>
      <c r="D4" s="9">
        <v>9</v>
      </c>
      <c r="E4" s="9" t="s">
        <v>21</v>
      </c>
      <c r="F4" s="9">
        <v>2023</v>
      </c>
      <c r="G4" s="9" t="s">
        <v>15</v>
      </c>
      <c r="H4" s="9">
        <v>4</v>
      </c>
      <c r="I4" s="10" t="s">
        <v>28</v>
      </c>
      <c r="J4" t="s">
        <v>29</v>
      </c>
      <c r="K4" s="21" t="s">
        <v>572</v>
      </c>
      <c r="L4" s="19" t="s">
        <v>30</v>
      </c>
      <c r="M4" s="15" t="s">
        <v>26</v>
      </c>
    </row>
    <row r="5" spans="1:13" x14ac:dyDescent="0.2">
      <c r="A5" s="8" t="s">
        <v>11</v>
      </c>
      <c r="B5" s="15" t="s">
        <v>557</v>
      </c>
      <c r="C5" s="8" t="s">
        <v>32</v>
      </c>
      <c r="D5" s="9">
        <v>12</v>
      </c>
      <c r="E5" s="9" t="s">
        <v>33</v>
      </c>
      <c r="F5" s="9">
        <v>2023</v>
      </c>
      <c r="G5" s="9" t="s">
        <v>34</v>
      </c>
      <c r="H5" s="11" t="s">
        <v>35</v>
      </c>
      <c r="I5" s="10" t="s">
        <v>36</v>
      </c>
      <c r="J5" t="s">
        <v>37</v>
      </c>
      <c r="K5" s="22" t="s">
        <v>573</v>
      </c>
      <c r="L5" s="22" t="s">
        <v>573</v>
      </c>
      <c r="M5" s="15" t="s">
        <v>31</v>
      </c>
    </row>
    <row r="6" spans="1:13" x14ac:dyDescent="0.2">
      <c r="A6" s="8" t="s">
        <v>11</v>
      </c>
      <c r="B6" s="15" t="s">
        <v>38</v>
      </c>
      <c r="C6" s="8" t="s">
        <v>39</v>
      </c>
      <c r="D6" s="9">
        <v>19</v>
      </c>
      <c r="E6" s="9" t="s">
        <v>40</v>
      </c>
      <c r="F6" s="9">
        <v>2022</v>
      </c>
      <c r="G6" s="9" t="s">
        <v>15</v>
      </c>
      <c r="H6" s="9">
        <v>1</v>
      </c>
      <c r="I6" s="10" t="s">
        <v>41</v>
      </c>
      <c r="J6" t="s">
        <v>42</v>
      </c>
      <c r="K6" s="22" t="s">
        <v>661</v>
      </c>
      <c r="L6" s="19" t="s">
        <v>43</v>
      </c>
      <c r="M6" s="15" t="s">
        <v>44</v>
      </c>
    </row>
    <row r="7" spans="1:13" x14ac:dyDescent="0.2">
      <c r="A7" s="8" t="s">
        <v>45</v>
      </c>
      <c r="B7" s="15" t="s">
        <v>46</v>
      </c>
      <c r="C7" s="8" t="s">
        <v>32</v>
      </c>
      <c r="D7" s="9">
        <v>19</v>
      </c>
      <c r="E7" s="9" t="s">
        <v>40</v>
      </c>
      <c r="F7" s="9">
        <v>2022</v>
      </c>
      <c r="G7" s="9" t="s">
        <v>15</v>
      </c>
      <c r="H7" s="9">
        <v>2</v>
      </c>
      <c r="I7" s="10" t="s">
        <v>47</v>
      </c>
      <c r="J7" t="s">
        <v>48</v>
      </c>
      <c r="K7" s="22" t="s">
        <v>662</v>
      </c>
      <c r="L7" s="22" t="s">
        <v>49</v>
      </c>
      <c r="M7" s="15" t="s">
        <v>46</v>
      </c>
    </row>
    <row r="8" spans="1:13" ht="48" x14ac:dyDescent="0.2">
      <c r="A8" s="8" t="s">
        <v>50</v>
      </c>
      <c r="B8" s="15" t="s">
        <v>51</v>
      </c>
      <c r="C8" s="8" t="s">
        <v>32</v>
      </c>
      <c r="D8" s="9">
        <v>1</v>
      </c>
      <c r="E8" s="9" t="s">
        <v>40</v>
      </c>
      <c r="F8" s="9">
        <v>2022</v>
      </c>
      <c r="G8" s="9" t="s">
        <v>15</v>
      </c>
      <c r="H8" s="9">
        <v>10</v>
      </c>
      <c r="I8" s="10" t="s">
        <v>52</v>
      </c>
      <c r="J8" s="12" t="s">
        <v>53</v>
      </c>
      <c r="K8" s="23" t="s">
        <v>663</v>
      </c>
      <c r="L8" s="19" t="s">
        <v>54</v>
      </c>
      <c r="M8" s="15" t="s">
        <v>51</v>
      </c>
    </row>
    <row r="9" spans="1:13" x14ac:dyDescent="0.2">
      <c r="A9" s="8" t="s">
        <v>11</v>
      </c>
      <c r="B9" s="15" t="s">
        <v>55</v>
      </c>
      <c r="C9" s="8" t="s">
        <v>56</v>
      </c>
      <c r="D9" s="9">
        <v>29</v>
      </c>
      <c r="E9" s="9" t="s">
        <v>14</v>
      </c>
      <c r="F9" s="9">
        <v>2022</v>
      </c>
      <c r="G9" s="9" t="s">
        <v>15</v>
      </c>
      <c r="H9" s="9">
        <v>1</v>
      </c>
      <c r="I9" s="10" t="s">
        <v>57</v>
      </c>
      <c r="J9" s="12" t="s">
        <v>58</v>
      </c>
      <c r="K9" s="22" t="s">
        <v>574</v>
      </c>
      <c r="L9" s="19" t="s">
        <v>674</v>
      </c>
      <c r="M9" s="15" t="s">
        <v>59</v>
      </c>
    </row>
    <row r="10" spans="1:13" ht="48" x14ac:dyDescent="0.2">
      <c r="A10" s="8" t="s">
        <v>45</v>
      </c>
      <c r="B10" s="15" t="s">
        <v>60</v>
      </c>
      <c r="C10" s="8" t="s">
        <v>39</v>
      </c>
      <c r="D10" s="9">
        <v>17</v>
      </c>
      <c r="E10" s="9" t="s">
        <v>14</v>
      </c>
      <c r="F10" s="9">
        <v>2022</v>
      </c>
      <c r="G10" s="9" t="s">
        <v>15</v>
      </c>
      <c r="H10" s="9">
        <v>2</v>
      </c>
      <c r="I10" s="10" t="s">
        <v>61</v>
      </c>
      <c r="J10" t="s">
        <v>62</v>
      </c>
      <c r="K10" s="18" t="s">
        <v>664</v>
      </c>
      <c r="L10" s="19" t="s">
        <v>63</v>
      </c>
      <c r="M10" s="15" t="s">
        <v>46</v>
      </c>
    </row>
    <row r="11" spans="1:13" x14ac:dyDescent="0.2">
      <c r="A11" s="8" t="s">
        <v>11</v>
      </c>
      <c r="B11" s="15" t="s">
        <v>64</v>
      </c>
      <c r="C11" s="8" t="s">
        <v>32</v>
      </c>
      <c r="D11" s="9">
        <v>14</v>
      </c>
      <c r="E11" s="9" t="s">
        <v>14</v>
      </c>
      <c r="F11" s="9">
        <v>2022</v>
      </c>
      <c r="G11" s="9" t="s">
        <v>15</v>
      </c>
      <c r="H11" s="9">
        <v>3</v>
      </c>
      <c r="I11" s="10" t="s">
        <v>65</v>
      </c>
      <c r="J11" t="s">
        <v>66</v>
      </c>
      <c r="K11" s="22" t="s">
        <v>665</v>
      </c>
      <c r="L11" s="19" t="s">
        <v>665</v>
      </c>
      <c r="M11" s="15" t="s">
        <v>64</v>
      </c>
    </row>
    <row r="12" spans="1:13" ht="48" x14ac:dyDescent="0.2">
      <c r="A12" s="8" t="s">
        <v>11</v>
      </c>
      <c r="B12" s="15" t="s">
        <v>67</v>
      </c>
      <c r="C12" s="8" t="s">
        <v>13</v>
      </c>
      <c r="D12" s="9">
        <v>26</v>
      </c>
      <c r="E12" s="9" t="s">
        <v>68</v>
      </c>
      <c r="F12" s="9">
        <v>2022</v>
      </c>
      <c r="G12" s="9" t="s">
        <v>15</v>
      </c>
      <c r="H12" s="9">
        <v>3</v>
      </c>
      <c r="I12" s="10" t="s">
        <v>69</v>
      </c>
      <c r="J12" s="12" t="s">
        <v>70</v>
      </c>
      <c r="K12" s="20" t="s">
        <v>666</v>
      </c>
      <c r="L12" s="19" t="s">
        <v>675</v>
      </c>
      <c r="M12" s="15" t="s">
        <v>67</v>
      </c>
    </row>
    <row r="13" spans="1:13" ht="64" x14ac:dyDescent="0.2">
      <c r="A13" s="8" t="s">
        <v>45</v>
      </c>
      <c r="B13" s="15" t="s">
        <v>71</v>
      </c>
      <c r="C13" s="8" t="s">
        <v>39</v>
      </c>
      <c r="D13" s="9">
        <v>15</v>
      </c>
      <c r="E13" s="9" t="s">
        <v>21</v>
      </c>
      <c r="F13" s="9">
        <v>2022</v>
      </c>
      <c r="G13" s="9" t="s">
        <v>15</v>
      </c>
      <c r="H13" s="9">
        <v>2</v>
      </c>
      <c r="I13" s="10" t="s">
        <v>72</v>
      </c>
      <c r="J13" t="s">
        <v>73</v>
      </c>
      <c r="K13" s="18" t="s">
        <v>667</v>
      </c>
      <c r="L13" s="19" t="s">
        <v>676</v>
      </c>
      <c r="M13" s="15" t="s">
        <v>71</v>
      </c>
    </row>
    <row r="14" spans="1:13" x14ac:dyDescent="0.2">
      <c r="A14" s="8" t="s">
        <v>11</v>
      </c>
      <c r="B14" s="15" t="s">
        <v>74</v>
      </c>
      <c r="C14" s="8" t="s">
        <v>39</v>
      </c>
      <c r="D14" s="9">
        <v>15</v>
      </c>
      <c r="E14" s="9" t="s">
        <v>21</v>
      </c>
      <c r="F14" s="9">
        <v>2022</v>
      </c>
      <c r="G14" s="9" t="s">
        <v>15</v>
      </c>
      <c r="H14" s="9">
        <v>1</v>
      </c>
      <c r="I14" s="10" t="s">
        <v>75</v>
      </c>
      <c r="J14" t="s">
        <v>76</v>
      </c>
      <c r="K14" s="21" t="s">
        <v>668</v>
      </c>
      <c r="L14" s="21" t="s">
        <v>668</v>
      </c>
      <c r="M14" s="15" t="s">
        <v>74</v>
      </c>
    </row>
    <row r="15" spans="1:13" ht="80" x14ac:dyDescent="0.2">
      <c r="A15" s="8" t="s">
        <v>11</v>
      </c>
      <c r="B15" s="15" t="s">
        <v>77</v>
      </c>
      <c r="C15" s="8" t="s">
        <v>39</v>
      </c>
      <c r="D15" s="9">
        <v>15</v>
      </c>
      <c r="E15" s="9" t="s">
        <v>78</v>
      </c>
      <c r="F15" s="9">
        <v>2021</v>
      </c>
      <c r="G15" s="9" t="s">
        <v>15</v>
      </c>
      <c r="H15" s="9">
        <v>2</v>
      </c>
      <c r="I15" s="10" t="s">
        <v>79</v>
      </c>
      <c r="J15" t="s">
        <v>80</v>
      </c>
      <c r="K15" s="18" t="s">
        <v>669</v>
      </c>
      <c r="L15" s="19" t="s">
        <v>677</v>
      </c>
      <c r="M15" s="15" t="s">
        <v>81</v>
      </c>
    </row>
    <row r="16" spans="1:13" ht="80" x14ac:dyDescent="0.2">
      <c r="A16" s="8" t="s">
        <v>11</v>
      </c>
      <c r="B16" s="15" t="s">
        <v>82</v>
      </c>
      <c r="C16" s="8" t="s">
        <v>39</v>
      </c>
      <c r="D16" s="9">
        <v>15</v>
      </c>
      <c r="E16" s="9" t="s">
        <v>78</v>
      </c>
      <c r="F16" s="9">
        <v>2021</v>
      </c>
      <c r="G16" s="9" t="s">
        <v>15</v>
      </c>
      <c r="H16" s="9">
        <v>2</v>
      </c>
      <c r="I16" s="10" t="s">
        <v>83</v>
      </c>
      <c r="J16" t="s">
        <v>84</v>
      </c>
      <c r="K16" s="20" t="s">
        <v>670</v>
      </c>
      <c r="L16" s="19" t="s">
        <v>678</v>
      </c>
      <c r="M16" s="15" t="s">
        <v>85</v>
      </c>
    </row>
    <row r="17" spans="1:13" ht="64" x14ac:dyDescent="0.2">
      <c r="A17" s="8" t="s">
        <v>11</v>
      </c>
      <c r="B17" s="15" t="s">
        <v>86</v>
      </c>
      <c r="C17" s="8" t="s">
        <v>39</v>
      </c>
      <c r="D17" s="9">
        <v>24</v>
      </c>
      <c r="E17" s="9" t="s">
        <v>87</v>
      </c>
      <c r="F17" s="9">
        <v>2021</v>
      </c>
      <c r="G17" s="9" t="s">
        <v>34</v>
      </c>
      <c r="H17" s="13" t="s">
        <v>88</v>
      </c>
      <c r="I17" s="10" t="s">
        <v>89</v>
      </c>
      <c r="J17" t="s">
        <v>90</v>
      </c>
      <c r="K17" s="18" t="s">
        <v>671</v>
      </c>
      <c r="L17" s="19" t="s">
        <v>91</v>
      </c>
      <c r="M17" s="15" t="s">
        <v>86</v>
      </c>
    </row>
    <row r="18" spans="1:13" x14ac:dyDescent="0.2">
      <c r="A18" s="8" t="s">
        <v>11</v>
      </c>
      <c r="B18" s="15" t="s">
        <v>92</v>
      </c>
      <c r="C18" s="8" t="s">
        <v>32</v>
      </c>
      <c r="D18" s="9">
        <v>3</v>
      </c>
      <c r="E18" s="9" t="s">
        <v>93</v>
      </c>
      <c r="F18" s="9">
        <v>2021</v>
      </c>
      <c r="G18" s="9" t="s">
        <v>34</v>
      </c>
      <c r="H18" s="11" t="s">
        <v>94</v>
      </c>
      <c r="I18" s="10" t="s">
        <v>95</v>
      </c>
      <c r="J18" t="s">
        <v>96</v>
      </c>
      <c r="K18" s="24" t="s">
        <v>672</v>
      </c>
      <c r="L18" s="19" t="s">
        <v>672</v>
      </c>
      <c r="M18" s="15" t="s">
        <v>92</v>
      </c>
    </row>
    <row r="19" spans="1:13" ht="112" x14ac:dyDescent="0.2">
      <c r="A19" s="8" t="s">
        <v>11</v>
      </c>
      <c r="B19" s="15" t="s">
        <v>97</v>
      </c>
      <c r="C19" s="8" t="s">
        <v>39</v>
      </c>
      <c r="D19" s="9">
        <v>2</v>
      </c>
      <c r="E19" s="9" t="s">
        <v>40</v>
      </c>
      <c r="F19" s="9">
        <v>2021</v>
      </c>
      <c r="G19" s="9" t="s">
        <v>34</v>
      </c>
      <c r="H19" s="11" t="s">
        <v>98</v>
      </c>
      <c r="I19" s="10" t="s">
        <v>99</v>
      </c>
      <c r="J19" t="s">
        <v>100</v>
      </c>
      <c r="K19" s="18" t="s">
        <v>591</v>
      </c>
      <c r="L19" s="19" t="s">
        <v>679</v>
      </c>
      <c r="M19" s="15" t="s">
        <v>97</v>
      </c>
    </row>
    <row r="20" spans="1:13" x14ac:dyDescent="0.2">
      <c r="A20" s="8" t="s">
        <v>11</v>
      </c>
      <c r="B20" s="15" t="s">
        <v>558</v>
      </c>
      <c r="C20" s="8" t="s">
        <v>101</v>
      </c>
      <c r="D20" s="9">
        <v>27</v>
      </c>
      <c r="E20" s="9" t="s">
        <v>102</v>
      </c>
      <c r="F20" s="9">
        <v>2021</v>
      </c>
      <c r="G20" s="9" t="s">
        <v>15</v>
      </c>
      <c r="H20" s="9">
        <v>6</v>
      </c>
      <c r="I20" s="10" t="s">
        <v>103</v>
      </c>
      <c r="J20" t="s">
        <v>104</v>
      </c>
      <c r="K20" s="24" t="s">
        <v>592</v>
      </c>
      <c r="L20" s="19" t="s">
        <v>105</v>
      </c>
      <c r="M20" s="15" t="s">
        <v>106</v>
      </c>
    </row>
    <row r="21" spans="1:13" x14ac:dyDescent="0.2">
      <c r="A21" s="8" t="s">
        <v>45</v>
      </c>
      <c r="B21" s="15" t="s">
        <v>559</v>
      </c>
      <c r="C21" s="8" t="s">
        <v>32</v>
      </c>
      <c r="D21" s="9">
        <v>17</v>
      </c>
      <c r="E21" s="9" t="s">
        <v>102</v>
      </c>
      <c r="F21" s="9">
        <v>2021</v>
      </c>
      <c r="G21" s="9" t="s">
        <v>34</v>
      </c>
      <c r="H21" s="11" t="s">
        <v>107</v>
      </c>
      <c r="I21" s="10" t="s">
        <v>108</v>
      </c>
      <c r="J21" t="s">
        <v>109</v>
      </c>
      <c r="K21" s="22" t="s">
        <v>673</v>
      </c>
      <c r="L21" s="19" t="s">
        <v>680</v>
      </c>
      <c r="M21" s="15" t="s">
        <v>110</v>
      </c>
    </row>
    <row r="22" spans="1:13" ht="80" x14ac:dyDescent="0.2">
      <c r="A22" s="8" t="s">
        <v>11</v>
      </c>
      <c r="B22" s="15" t="s">
        <v>111</v>
      </c>
      <c r="C22" s="8" t="s">
        <v>39</v>
      </c>
      <c r="D22" s="9">
        <v>17</v>
      </c>
      <c r="E22" s="9" t="s">
        <v>102</v>
      </c>
      <c r="F22" s="9">
        <v>2021</v>
      </c>
      <c r="G22" s="9" t="s">
        <v>15</v>
      </c>
      <c r="H22" s="9">
        <v>2</v>
      </c>
      <c r="I22" s="10" t="s">
        <v>112</v>
      </c>
      <c r="J22" t="s">
        <v>113</v>
      </c>
      <c r="K22" s="23" t="s">
        <v>593</v>
      </c>
      <c r="L22" s="19" t="s">
        <v>681</v>
      </c>
      <c r="M22" s="15" t="s">
        <v>111</v>
      </c>
    </row>
    <row r="23" spans="1:13" ht="80" x14ac:dyDescent="0.2">
      <c r="A23" s="8" t="s">
        <v>11</v>
      </c>
      <c r="B23" s="15" t="s">
        <v>114</v>
      </c>
      <c r="C23" s="8" t="s">
        <v>115</v>
      </c>
      <c r="D23" s="9">
        <v>8</v>
      </c>
      <c r="E23" s="9" t="s">
        <v>68</v>
      </c>
      <c r="F23" s="9">
        <v>2021</v>
      </c>
      <c r="G23" s="9" t="s">
        <v>15</v>
      </c>
      <c r="H23" s="9">
        <v>2</v>
      </c>
      <c r="I23" s="10" t="s">
        <v>116</v>
      </c>
      <c r="J23" t="s">
        <v>117</v>
      </c>
      <c r="K23" s="20" t="s">
        <v>594</v>
      </c>
      <c r="L23" s="19" t="s">
        <v>682</v>
      </c>
      <c r="M23" s="15" t="s">
        <v>118</v>
      </c>
    </row>
    <row r="24" spans="1:13" x14ac:dyDescent="0.2">
      <c r="A24" s="8" t="s">
        <v>11</v>
      </c>
      <c r="B24" s="15" t="s">
        <v>119</v>
      </c>
      <c r="C24" s="8" t="s">
        <v>32</v>
      </c>
      <c r="D24" s="9">
        <v>4</v>
      </c>
      <c r="E24" s="9" t="s">
        <v>21</v>
      </c>
      <c r="F24" s="9">
        <v>2021</v>
      </c>
      <c r="G24" s="9" t="s">
        <v>34</v>
      </c>
      <c r="H24" s="11" t="s">
        <v>120</v>
      </c>
      <c r="I24" s="10" t="s">
        <v>121</v>
      </c>
      <c r="J24" t="s">
        <v>122</v>
      </c>
      <c r="K24" s="22" t="s">
        <v>595</v>
      </c>
      <c r="L24" s="19" t="s">
        <v>123</v>
      </c>
      <c r="M24" s="15" t="s">
        <v>119</v>
      </c>
    </row>
    <row r="25" spans="1:13" ht="31.5" customHeight="1" x14ac:dyDescent="0.2">
      <c r="A25" s="8" t="s">
        <v>50</v>
      </c>
      <c r="B25" s="15" t="s">
        <v>124</v>
      </c>
      <c r="C25" s="8" t="s">
        <v>39</v>
      </c>
      <c r="D25" s="9">
        <v>4</v>
      </c>
      <c r="E25" s="9" t="s">
        <v>21</v>
      </c>
      <c r="F25" s="9">
        <v>2021</v>
      </c>
      <c r="G25" s="9" t="s">
        <v>34</v>
      </c>
      <c r="H25" s="11" t="s">
        <v>125</v>
      </c>
      <c r="I25" s="10" t="s">
        <v>126</v>
      </c>
      <c r="J25" t="s">
        <v>127</v>
      </c>
      <c r="K25" s="18" t="s">
        <v>596</v>
      </c>
      <c r="L25" s="19" t="s">
        <v>683</v>
      </c>
      <c r="M25" s="15" t="s">
        <v>124</v>
      </c>
    </row>
    <row r="26" spans="1:13" ht="96" x14ac:dyDescent="0.2">
      <c r="A26" s="8" t="s">
        <v>11</v>
      </c>
      <c r="B26" s="15" t="s">
        <v>128</v>
      </c>
      <c r="C26" s="8" t="s">
        <v>32</v>
      </c>
      <c r="D26" s="9">
        <v>4</v>
      </c>
      <c r="E26" s="9" t="s">
        <v>21</v>
      </c>
      <c r="F26" s="9">
        <v>2021</v>
      </c>
      <c r="G26" s="9" t="s">
        <v>15</v>
      </c>
      <c r="H26" s="9">
        <v>1</v>
      </c>
      <c r="I26" s="10" t="s">
        <v>129</v>
      </c>
      <c r="J26" t="s">
        <v>130</v>
      </c>
      <c r="K26" s="20" t="s">
        <v>597</v>
      </c>
      <c r="L26" s="19" t="s">
        <v>131</v>
      </c>
      <c r="M26" s="15" t="s">
        <v>128</v>
      </c>
    </row>
    <row r="27" spans="1:13" x14ac:dyDescent="0.2">
      <c r="A27" s="8" t="s">
        <v>11</v>
      </c>
      <c r="B27" s="15" t="s">
        <v>132</v>
      </c>
      <c r="C27" s="8" t="s">
        <v>32</v>
      </c>
      <c r="D27" s="9">
        <v>18</v>
      </c>
      <c r="E27" s="9" t="s">
        <v>133</v>
      </c>
      <c r="F27" s="9">
        <v>2020</v>
      </c>
      <c r="G27" s="9" t="s">
        <v>34</v>
      </c>
      <c r="H27" s="11" t="s">
        <v>134</v>
      </c>
      <c r="I27" s="10" t="s">
        <v>135</v>
      </c>
      <c r="J27" t="s">
        <v>136</v>
      </c>
      <c r="K27" s="24" t="s">
        <v>598</v>
      </c>
      <c r="L27" s="19" t="s">
        <v>137</v>
      </c>
      <c r="M27" s="15" t="s">
        <v>132</v>
      </c>
    </row>
    <row r="28" spans="1:13" x14ac:dyDescent="0.2">
      <c r="A28" s="8" t="s">
        <v>11</v>
      </c>
      <c r="B28" s="15" t="s">
        <v>138</v>
      </c>
      <c r="C28" s="8" t="s">
        <v>32</v>
      </c>
      <c r="D28" s="9">
        <v>17</v>
      </c>
      <c r="E28" s="9" t="s">
        <v>133</v>
      </c>
      <c r="F28" s="9">
        <v>2020</v>
      </c>
      <c r="G28" s="9" t="s">
        <v>34</v>
      </c>
      <c r="H28" s="13" t="s">
        <v>139</v>
      </c>
      <c r="I28" s="10" t="s">
        <v>140</v>
      </c>
      <c r="J28" t="s">
        <v>141</v>
      </c>
      <c r="K28" s="24" t="s">
        <v>575</v>
      </c>
      <c r="L28" s="19" t="s">
        <v>142</v>
      </c>
      <c r="M28" s="15" t="s">
        <v>143</v>
      </c>
    </row>
    <row r="29" spans="1:13" ht="80" x14ac:dyDescent="0.2">
      <c r="A29" s="8" t="s">
        <v>11</v>
      </c>
      <c r="B29" s="15" t="s">
        <v>144</v>
      </c>
      <c r="C29" s="8" t="s">
        <v>39</v>
      </c>
      <c r="D29" s="9">
        <v>8</v>
      </c>
      <c r="E29" s="9" t="s">
        <v>78</v>
      </c>
      <c r="F29" s="9">
        <v>2020</v>
      </c>
      <c r="G29" s="9" t="s">
        <v>15</v>
      </c>
      <c r="H29" s="9">
        <v>1</v>
      </c>
      <c r="I29" s="10" t="s">
        <v>145</v>
      </c>
      <c r="J29" t="s">
        <v>146</v>
      </c>
      <c r="K29" s="23" t="s">
        <v>599</v>
      </c>
      <c r="L29" s="19" t="s">
        <v>684</v>
      </c>
      <c r="M29" s="15" t="s">
        <v>147</v>
      </c>
    </row>
    <row r="30" spans="1:13" x14ac:dyDescent="0.2">
      <c r="A30" s="8" t="s">
        <v>50</v>
      </c>
      <c r="B30" s="15" t="s">
        <v>148</v>
      </c>
      <c r="C30" s="8" t="s">
        <v>39</v>
      </c>
      <c r="D30" s="9">
        <v>18</v>
      </c>
      <c r="E30" s="9" t="s">
        <v>40</v>
      </c>
      <c r="F30" s="9">
        <v>2020</v>
      </c>
      <c r="G30" s="9" t="s">
        <v>34</v>
      </c>
      <c r="H30" s="13" t="s">
        <v>149</v>
      </c>
      <c r="I30" s="10" t="s">
        <v>150</v>
      </c>
      <c r="J30" t="s">
        <v>151</v>
      </c>
      <c r="K30" s="24" t="s">
        <v>600</v>
      </c>
      <c r="L30" s="19" t="s">
        <v>685</v>
      </c>
      <c r="M30" s="15" t="s">
        <v>148</v>
      </c>
    </row>
    <row r="31" spans="1:13" x14ac:dyDescent="0.2">
      <c r="A31" s="8" t="s">
        <v>50</v>
      </c>
      <c r="B31" s="15" t="s">
        <v>152</v>
      </c>
      <c r="C31" s="8" t="s">
        <v>39</v>
      </c>
      <c r="D31" s="9">
        <v>18</v>
      </c>
      <c r="E31" s="9" t="s">
        <v>40</v>
      </c>
      <c r="F31" s="9">
        <v>2020</v>
      </c>
      <c r="G31" s="9" t="s">
        <v>34</v>
      </c>
      <c r="H31" s="13" t="s">
        <v>153</v>
      </c>
      <c r="I31" s="10" t="s">
        <v>154</v>
      </c>
      <c r="J31" t="s">
        <v>155</v>
      </c>
      <c r="K31" s="24" t="s">
        <v>601</v>
      </c>
      <c r="L31" s="19" t="s">
        <v>601</v>
      </c>
      <c r="M31" s="15" t="s">
        <v>152</v>
      </c>
    </row>
    <row r="32" spans="1:13" x14ac:dyDescent="0.2">
      <c r="A32" s="8" t="s">
        <v>11</v>
      </c>
      <c r="B32" s="15" t="s">
        <v>156</v>
      </c>
      <c r="C32" s="8" t="s">
        <v>39</v>
      </c>
      <c r="D32" s="9">
        <v>18</v>
      </c>
      <c r="E32" s="9" t="s">
        <v>40</v>
      </c>
      <c r="F32" s="9">
        <v>2020</v>
      </c>
      <c r="G32" s="9" t="s">
        <v>34</v>
      </c>
      <c r="H32" s="13" t="s">
        <v>157</v>
      </c>
      <c r="I32" s="10" t="s">
        <v>158</v>
      </c>
      <c r="J32" t="s">
        <v>159</v>
      </c>
      <c r="K32" s="24" t="s">
        <v>576</v>
      </c>
      <c r="L32" s="19" t="s">
        <v>160</v>
      </c>
      <c r="M32" s="15" t="s">
        <v>156</v>
      </c>
    </row>
    <row r="33" spans="1:13" ht="112" x14ac:dyDescent="0.2">
      <c r="A33" s="8" t="s">
        <v>11</v>
      </c>
      <c r="B33" s="15" t="s">
        <v>161</v>
      </c>
      <c r="C33" s="8" t="s">
        <v>39</v>
      </c>
      <c r="D33" s="9">
        <v>26</v>
      </c>
      <c r="E33" s="9" t="s">
        <v>102</v>
      </c>
      <c r="F33" s="9">
        <v>2020</v>
      </c>
      <c r="G33" s="9" t="s">
        <v>34</v>
      </c>
      <c r="H33" s="13" t="s">
        <v>162</v>
      </c>
      <c r="I33" s="10" t="s">
        <v>163</v>
      </c>
      <c r="J33" t="s">
        <v>164</v>
      </c>
      <c r="K33" s="18" t="s">
        <v>602</v>
      </c>
      <c r="L33" s="19" t="s">
        <v>686</v>
      </c>
      <c r="M33" s="15" t="s">
        <v>161</v>
      </c>
    </row>
    <row r="34" spans="1:13" x14ac:dyDescent="0.2">
      <c r="A34" s="8" t="s">
        <v>11</v>
      </c>
      <c r="B34" s="15" t="s">
        <v>165</v>
      </c>
      <c r="C34" s="8" t="s">
        <v>32</v>
      </c>
      <c r="D34" s="9">
        <v>13</v>
      </c>
      <c r="E34" s="9" t="s">
        <v>133</v>
      </c>
      <c r="F34" s="9">
        <v>2020</v>
      </c>
      <c r="G34" s="9" t="s">
        <v>34</v>
      </c>
      <c r="H34" s="14" t="s">
        <v>166</v>
      </c>
      <c r="I34" s="10" t="s">
        <v>167</v>
      </c>
      <c r="J34" t="s">
        <v>168</v>
      </c>
      <c r="K34" s="24" t="s">
        <v>577</v>
      </c>
      <c r="L34" s="19" t="s">
        <v>169</v>
      </c>
      <c r="M34" s="15" t="s">
        <v>165</v>
      </c>
    </row>
    <row r="35" spans="1:13" ht="64" x14ac:dyDescent="0.2">
      <c r="A35" s="8" t="s">
        <v>11</v>
      </c>
      <c r="B35" s="15" t="s">
        <v>170</v>
      </c>
      <c r="C35" s="8" t="s">
        <v>39</v>
      </c>
      <c r="D35" s="9">
        <v>13</v>
      </c>
      <c r="E35" s="9" t="s">
        <v>133</v>
      </c>
      <c r="F35" s="9">
        <v>2019</v>
      </c>
      <c r="G35" s="9" t="s">
        <v>34</v>
      </c>
      <c r="H35" s="13" t="s">
        <v>171</v>
      </c>
      <c r="I35" s="10" t="s">
        <v>172</v>
      </c>
      <c r="J35" t="s">
        <v>173</v>
      </c>
      <c r="K35" s="18" t="s">
        <v>603</v>
      </c>
      <c r="L35" s="19" t="s">
        <v>687</v>
      </c>
      <c r="M35" s="15" t="s">
        <v>170</v>
      </c>
    </row>
    <row r="36" spans="1:13" x14ac:dyDescent="0.2">
      <c r="A36" s="8" t="s">
        <v>11</v>
      </c>
      <c r="B36" s="15" t="s">
        <v>174</v>
      </c>
      <c r="C36" s="8" t="s">
        <v>32</v>
      </c>
      <c r="D36" s="9">
        <v>15</v>
      </c>
      <c r="E36" s="9" t="s">
        <v>87</v>
      </c>
      <c r="F36" s="9">
        <v>2019</v>
      </c>
      <c r="G36" s="9" t="s">
        <v>15</v>
      </c>
      <c r="H36" s="9">
        <v>5</v>
      </c>
      <c r="I36" s="10" t="s">
        <v>175</v>
      </c>
      <c r="J36" t="s">
        <v>176</v>
      </c>
      <c r="K36" s="24" t="s">
        <v>604</v>
      </c>
      <c r="L36" s="19" t="s">
        <v>688</v>
      </c>
      <c r="M36" s="15" t="s">
        <v>174</v>
      </c>
    </row>
    <row r="37" spans="1:13" x14ac:dyDescent="0.2">
      <c r="A37" s="8" t="s">
        <v>11</v>
      </c>
      <c r="B37" s="15" t="s">
        <v>177</v>
      </c>
      <c r="C37" s="8" t="s">
        <v>178</v>
      </c>
      <c r="D37" s="9">
        <v>15</v>
      </c>
      <c r="E37" s="9" t="s">
        <v>87</v>
      </c>
      <c r="F37" s="9">
        <v>2019</v>
      </c>
      <c r="G37" s="9" t="s">
        <v>34</v>
      </c>
      <c r="H37" s="13" t="s">
        <v>179</v>
      </c>
      <c r="I37" s="10" t="s">
        <v>180</v>
      </c>
      <c r="J37" t="s">
        <v>181</v>
      </c>
      <c r="K37" s="22" t="s">
        <v>605</v>
      </c>
      <c r="L37" s="19" t="s">
        <v>182</v>
      </c>
      <c r="M37" s="15" t="s">
        <v>177</v>
      </c>
    </row>
    <row r="38" spans="1:13" ht="112" x14ac:dyDescent="0.2">
      <c r="A38" s="8" t="s">
        <v>11</v>
      </c>
      <c r="B38" s="15" t="s">
        <v>183</v>
      </c>
      <c r="C38" s="8" t="s">
        <v>184</v>
      </c>
      <c r="D38" s="9">
        <v>15</v>
      </c>
      <c r="E38" s="9" t="s">
        <v>87</v>
      </c>
      <c r="F38" s="9">
        <v>2019</v>
      </c>
      <c r="G38" s="9" t="s">
        <v>34</v>
      </c>
      <c r="H38" s="12" t="s">
        <v>185</v>
      </c>
      <c r="I38" s="10" t="s">
        <v>186</v>
      </c>
      <c r="J38" t="s">
        <v>187</v>
      </c>
      <c r="K38" s="18" t="s">
        <v>606</v>
      </c>
      <c r="L38" s="19" t="s">
        <v>188</v>
      </c>
      <c r="M38" s="15" t="s">
        <v>183</v>
      </c>
    </row>
    <row r="39" spans="1:13" x14ac:dyDescent="0.2">
      <c r="A39" s="8" t="s">
        <v>11</v>
      </c>
      <c r="B39" s="15" t="s">
        <v>189</v>
      </c>
      <c r="C39" s="8" t="s">
        <v>178</v>
      </c>
      <c r="D39" s="9">
        <v>15</v>
      </c>
      <c r="E39" s="9" t="s">
        <v>87</v>
      </c>
      <c r="F39" s="9">
        <v>2019</v>
      </c>
      <c r="G39" s="9" t="s">
        <v>34</v>
      </c>
      <c r="H39" s="12" t="s">
        <v>190</v>
      </c>
      <c r="I39" s="10" t="s">
        <v>191</v>
      </c>
      <c r="J39" t="s">
        <v>192</v>
      </c>
      <c r="K39" s="22" t="s">
        <v>193</v>
      </c>
      <c r="L39" s="19" t="s">
        <v>193</v>
      </c>
      <c r="M39" s="15" t="s">
        <v>189</v>
      </c>
    </row>
    <row r="40" spans="1:13" x14ac:dyDescent="0.2">
      <c r="A40" s="8" t="s">
        <v>11</v>
      </c>
      <c r="B40" s="15" t="s">
        <v>560</v>
      </c>
      <c r="C40" s="8" t="s">
        <v>39</v>
      </c>
      <c r="D40" s="9">
        <v>23</v>
      </c>
      <c r="E40" s="9" t="s">
        <v>78</v>
      </c>
      <c r="F40" s="9">
        <v>2019</v>
      </c>
      <c r="G40" s="9" t="s">
        <v>15</v>
      </c>
      <c r="H40" s="9">
        <v>2</v>
      </c>
      <c r="I40" s="10" t="s">
        <v>195</v>
      </c>
      <c r="J40" t="s">
        <v>196</v>
      </c>
      <c r="K40" s="22" t="s">
        <v>607</v>
      </c>
      <c r="L40" s="19" t="s">
        <v>197</v>
      </c>
      <c r="M40" s="15" t="s">
        <v>194</v>
      </c>
    </row>
    <row r="41" spans="1:13" x14ac:dyDescent="0.2">
      <c r="A41" s="8" t="s">
        <v>11</v>
      </c>
      <c r="B41" s="15" t="s">
        <v>561</v>
      </c>
      <c r="C41" s="8" t="s">
        <v>39</v>
      </c>
      <c r="D41" s="9">
        <v>12</v>
      </c>
      <c r="E41" s="9" t="s">
        <v>78</v>
      </c>
      <c r="F41" s="9">
        <v>2019</v>
      </c>
      <c r="G41" s="9" t="s">
        <v>15</v>
      </c>
      <c r="H41" s="9">
        <v>2</v>
      </c>
      <c r="I41" s="10" t="s">
        <v>199</v>
      </c>
      <c r="J41" t="s">
        <v>200</v>
      </c>
      <c r="K41" s="22" t="s">
        <v>608</v>
      </c>
      <c r="L41" s="19" t="s">
        <v>689</v>
      </c>
      <c r="M41" s="15" t="s">
        <v>198</v>
      </c>
    </row>
    <row r="42" spans="1:13" x14ac:dyDescent="0.2">
      <c r="A42" s="8" t="s">
        <v>11</v>
      </c>
      <c r="B42" s="15" t="s">
        <v>201</v>
      </c>
      <c r="C42" s="8" t="s">
        <v>39</v>
      </c>
      <c r="D42" s="9">
        <v>2</v>
      </c>
      <c r="E42" s="9" t="s">
        <v>78</v>
      </c>
      <c r="F42" s="9">
        <v>2019</v>
      </c>
      <c r="G42" s="9" t="s">
        <v>15</v>
      </c>
      <c r="H42" s="9">
        <v>2</v>
      </c>
      <c r="I42" s="10" t="s">
        <v>202</v>
      </c>
      <c r="J42" t="s">
        <v>203</v>
      </c>
      <c r="K42" s="21" t="s">
        <v>204</v>
      </c>
      <c r="L42" s="19" t="s">
        <v>690</v>
      </c>
      <c r="M42" s="15" t="s">
        <v>201</v>
      </c>
    </row>
    <row r="43" spans="1:13" x14ac:dyDescent="0.2">
      <c r="A43" s="8" t="s">
        <v>45</v>
      </c>
      <c r="B43" s="15" t="s">
        <v>205</v>
      </c>
      <c r="C43" s="8" t="s">
        <v>206</v>
      </c>
      <c r="D43" s="9">
        <v>2</v>
      </c>
      <c r="E43" s="9" t="s">
        <v>78</v>
      </c>
      <c r="F43" s="9">
        <v>2019</v>
      </c>
      <c r="G43" s="9" t="s">
        <v>15</v>
      </c>
      <c r="H43" s="9">
        <v>4</v>
      </c>
      <c r="I43" s="10" t="s">
        <v>207</v>
      </c>
      <c r="J43" t="s">
        <v>208</v>
      </c>
      <c r="K43" s="21" t="s">
        <v>609</v>
      </c>
      <c r="L43" s="19" t="s">
        <v>609</v>
      </c>
      <c r="M43" s="15" t="s">
        <v>205</v>
      </c>
    </row>
    <row r="44" spans="1:13" x14ac:dyDescent="0.2">
      <c r="A44" s="8" t="s">
        <v>11</v>
      </c>
      <c r="B44" s="15" t="s">
        <v>209</v>
      </c>
      <c r="C44" s="8" t="s">
        <v>206</v>
      </c>
      <c r="D44" s="9">
        <v>2</v>
      </c>
      <c r="E44" s="9" t="s">
        <v>78</v>
      </c>
      <c r="F44" s="9">
        <v>2019</v>
      </c>
      <c r="G44" s="9" t="s">
        <v>15</v>
      </c>
      <c r="H44" s="9">
        <v>5</v>
      </c>
      <c r="I44" s="10" t="s">
        <v>210</v>
      </c>
      <c r="J44" t="s">
        <v>211</v>
      </c>
      <c r="K44" s="21" t="s">
        <v>610</v>
      </c>
      <c r="L44" s="19" t="s">
        <v>610</v>
      </c>
      <c r="M44" s="15" t="s">
        <v>209</v>
      </c>
    </row>
    <row r="45" spans="1:13" x14ac:dyDescent="0.2">
      <c r="A45" s="8" t="s">
        <v>11</v>
      </c>
      <c r="B45" s="15" t="s">
        <v>212</v>
      </c>
      <c r="C45" s="8" t="s">
        <v>213</v>
      </c>
      <c r="D45" s="9">
        <v>2</v>
      </c>
      <c r="E45" s="9" t="s">
        <v>78</v>
      </c>
      <c r="F45" s="9">
        <v>2019</v>
      </c>
      <c r="G45" s="9" t="s">
        <v>15</v>
      </c>
      <c r="H45" s="9">
        <v>2</v>
      </c>
      <c r="I45" s="10" t="s">
        <v>214</v>
      </c>
      <c r="J45" t="s">
        <v>215</v>
      </c>
      <c r="K45" s="22" t="s">
        <v>611</v>
      </c>
      <c r="L45" s="19" t="s">
        <v>691</v>
      </c>
      <c r="M45" s="15" t="s">
        <v>212</v>
      </c>
    </row>
    <row r="46" spans="1:13" x14ac:dyDescent="0.2">
      <c r="A46" s="8" t="s">
        <v>11</v>
      </c>
      <c r="B46" s="15" t="s">
        <v>216</v>
      </c>
      <c r="C46" s="8" t="s">
        <v>101</v>
      </c>
      <c r="D46" s="9">
        <v>30</v>
      </c>
      <c r="E46" s="9" t="s">
        <v>33</v>
      </c>
      <c r="F46" s="9">
        <v>2019</v>
      </c>
      <c r="G46" s="9" t="s">
        <v>15</v>
      </c>
      <c r="H46" s="9">
        <v>1</v>
      </c>
      <c r="I46" s="10" t="s">
        <v>217</v>
      </c>
      <c r="J46" t="s">
        <v>218</v>
      </c>
      <c r="K46" s="22" t="s">
        <v>612</v>
      </c>
      <c r="L46" s="19" t="s">
        <v>692</v>
      </c>
      <c r="M46" s="15" t="s">
        <v>216</v>
      </c>
    </row>
    <row r="47" spans="1:13" ht="18.75" customHeight="1" x14ac:dyDescent="0.2">
      <c r="A47" s="8" t="s">
        <v>45</v>
      </c>
      <c r="B47" s="15" t="s">
        <v>219</v>
      </c>
      <c r="C47" s="8" t="s">
        <v>101</v>
      </c>
      <c r="D47" s="9">
        <v>2</v>
      </c>
      <c r="E47" s="9" t="s">
        <v>78</v>
      </c>
      <c r="F47" s="9">
        <v>2019</v>
      </c>
      <c r="G47" s="9" t="s">
        <v>15</v>
      </c>
      <c r="H47" s="9">
        <v>1</v>
      </c>
      <c r="I47" s="10" t="s">
        <v>220</v>
      </c>
      <c r="J47" s="12" t="s">
        <v>221</v>
      </c>
      <c r="K47" s="18" t="s">
        <v>222</v>
      </c>
      <c r="L47" s="19" t="s">
        <v>222</v>
      </c>
      <c r="M47" s="15" t="s">
        <v>219</v>
      </c>
    </row>
    <row r="48" spans="1:13" x14ac:dyDescent="0.2">
      <c r="A48" s="8" t="s">
        <v>45</v>
      </c>
      <c r="B48" s="15" t="s">
        <v>223</v>
      </c>
      <c r="C48" s="8" t="s">
        <v>101</v>
      </c>
      <c r="D48" s="9">
        <v>2</v>
      </c>
      <c r="E48" s="9" t="s">
        <v>78</v>
      </c>
      <c r="F48" s="9">
        <v>2019</v>
      </c>
      <c r="G48" s="9" t="s">
        <v>15</v>
      </c>
      <c r="H48" s="9">
        <v>2</v>
      </c>
      <c r="I48" s="10" t="s">
        <v>224</v>
      </c>
      <c r="J48" t="s">
        <v>225</v>
      </c>
      <c r="K48" s="21" t="s">
        <v>613</v>
      </c>
      <c r="L48" s="19" t="s">
        <v>226</v>
      </c>
      <c r="M48" s="15" t="s">
        <v>223</v>
      </c>
    </row>
    <row r="49" spans="1:13" x14ac:dyDescent="0.2">
      <c r="A49" s="8" t="s">
        <v>45</v>
      </c>
      <c r="B49" s="15" t="s">
        <v>205</v>
      </c>
      <c r="C49" s="8" t="s">
        <v>101</v>
      </c>
      <c r="D49" s="9">
        <v>2</v>
      </c>
      <c r="E49" s="9" t="s">
        <v>78</v>
      </c>
      <c r="F49" s="9">
        <v>2019</v>
      </c>
      <c r="G49" s="9" t="s">
        <v>15</v>
      </c>
      <c r="H49" s="9">
        <v>1</v>
      </c>
      <c r="I49" s="10" t="s">
        <v>227</v>
      </c>
      <c r="J49" t="s">
        <v>228</v>
      </c>
      <c r="K49" s="21" t="s">
        <v>229</v>
      </c>
      <c r="L49" s="19" t="s">
        <v>229</v>
      </c>
      <c r="M49" s="15" t="s">
        <v>205</v>
      </c>
    </row>
    <row r="50" spans="1:13" x14ac:dyDescent="0.2">
      <c r="A50" s="8" t="s">
        <v>11</v>
      </c>
      <c r="B50" s="15" t="s">
        <v>230</v>
      </c>
      <c r="C50" s="8" t="s">
        <v>101</v>
      </c>
      <c r="D50" s="9">
        <v>23</v>
      </c>
      <c r="E50" s="9" t="s">
        <v>231</v>
      </c>
      <c r="F50" s="9">
        <v>2019</v>
      </c>
      <c r="G50" s="9" t="s">
        <v>15</v>
      </c>
      <c r="H50" s="9">
        <v>1</v>
      </c>
      <c r="I50" s="10" t="s">
        <v>232</v>
      </c>
      <c r="J50" t="s">
        <v>233</v>
      </c>
      <c r="K50" s="21" t="s">
        <v>614</v>
      </c>
      <c r="L50" s="19" t="s">
        <v>614</v>
      </c>
      <c r="M50" s="15" t="s">
        <v>230</v>
      </c>
    </row>
    <row r="51" spans="1:13" x14ac:dyDescent="0.2">
      <c r="A51" s="8" t="s">
        <v>11</v>
      </c>
      <c r="B51" s="15" t="s">
        <v>234</v>
      </c>
      <c r="C51" s="8" t="s">
        <v>101</v>
      </c>
      <c r="D51" s="9">
        <v>30</v>
      </c>
      <c r="E51" s="9" t="s">
        <v>93</v>
      </c>
      <c r="F51" s="9">
        <v>2017</v>
      </c>
      <c r="G51" s="9" t="s">
        <v>15</v>
      </c>
      <c r="H51" s="9">
        <v>1</v>
      </c>
      <c r="I51" s="10" t="s">
        <v>235</v>
      </c>
      <c r="J51" t="s">
        <v>236</v>
      </c>
      <c r="K51" s="22" t="s">
        <v>615</v>
      </c>
      <c r="L51" s="19" t="s">
        <v>615</v>
      </c>
      <c r="M51" s="15" t="s">
        <v>234</v>
      </c>
    </row>
    <row r="52" spans="1:13" x14ac:dyDescent="0.2">
      <c r="A52" s="8" t="s">
        <v>45</v>
      </c>
      <c r="B52" s="15" t="s">
        <v>237</v>
      </c>
      <c r="C52" s="8" t="s">
        <v>238</v>
      </c>
      <c r="D52" s="9">
        <v>2</v>
      </c>
      <c r="E52" s="9" t="s">
        <v>78</v>
      </c>
      <c r="F52" s="9">
        <v>2019</v>
      </c>
      <c r="G52" s="9" t="s">
        <v>15</v>
      </c>
      <c r="H52" s="9">
        <v>1</v>
      </c>
      <c r="I52" s="10" t="s">
        <v>239</v>
      </c>
      <c r="J52" t="s">
        <v>240</v>
      </c>
      <c r="K52" s="22" t="s">
        <v>578</v>
      </c>
      <c r="L52" s="19" t="s">
        <v>241</v>
      </c>
      <c r="M52" s="15" t="s">
        <v>237</v>
      </c>
    </row>
    <row r="53" spans="1:13" x14ac:dyDescent="0.2">
      <c r="A53" s="8" t="s">
        <v>11</v>
      </c>
      <c r="B53" s="15" t="s">
        <v>242</v>
      </c>
      <c r="C53" s="8" t="s">
        <v>238</v>
      </c>
      <c r="D53" s="9">
        <v>2</v>
      </c>
      <c r="E53" s="9" t="s">
        <v>78</v>
      </c>
      <c r="F53" s="9">
        <v>2018</v>
      </c>
      <c r="G53" s="9" t="s">
        <v>15</v>
      </c>
      <c r="H53" s="9">
        <v>1</v>
      </c>
      <c r="I53" s="10" t="s">
        <v>243</v>
      </c>
      <c r="J53" t="s">
        <v>244</v>
      </c>
      <c r="K53" s="22" t="s">
        <v>579</v>
      </c>
      <c r="L53" s="19" t="s">
        <v>245</v>
      </c>
      <c r="M53" s="15" t="s">
        <v>242</v>
      </c>
    </row>
    <row r="54" spans="1:13" x14ac:dyDescent="0.2">
      <c r="A54" s="8" t="s">
        <v>45</v>
      </c>
      <c r="B54" s="15" t="s">
        <v>246</v>
      </c>
      <c r="C54" s="8" t="s">
        <v>238</v>
      </c>
      <c r="D54" s="9">
        <v>2</v>
      </c>
      <c r="E54" s="9" t="s">
        <v>78</v>
      </c>
      <c r="F54" s="9">
        <v>2019</v>
      </c>
      <c r="G54" s="9" t="s">
        <v>15</v>
      </c>
      <c r="H54" s="9">
        <v>9</v>
      </c>
      <c r="I54" s="10" t="s">
        <v>247</v>
      </c>
      <c r="J54" t="s">
        <v>248</v>
      </c>
      <c r="K54" s="22" t="s">
        <v>616</v>
      </c>
      <c r="L54" s="19" t="s">
        <v>249</v>
      </c>
      <c r="M54" s="15" t="s">
        <v>246</v>
      </c>
    </row>
    <row r="55" spans="1:13" x14ac:dyDescent="0.2">
      <c r="A55" s="8" t="s">
        <v>11</v>
      </c>
      <c r="B55" s="15" t="s">
        <v>250</v>
      </c>
      <c r="C55" s="8" t="s">
        <v>251</v>
      </c>
      <c r="D55" s="9">
        <v>1</v>
      </c>
      <c r="E55" s="9" t="s">
        <v>78</v>
      </c>
      <c r="F55" s="9">
        <v>2018</v>
      </c>
      <c r="G55" s="9" t="s">
        <v>15</v>
      </c>
      <c r="H55" s="9">
        <v>1</v>
      </c>
      <c r="I55" s="10" t="s">
        <v>252</v>
      </c>
      <c r="J55" t="s">
        <v>253</v>
      </c>
      <c r="K55" s="21" t="s">
        <v>617</v>
      </c>
      <c r="L55" s="19" t="s">
        <v>616</v>
      </c>
      <c r="M55" s="15" t="s">
        <v>250</v>
      </c>
    </row>
    <row r="56" spans="1:13" x14ac:dyDescent="0.2">
      <c r="A56" s="8" t="s">
        <v>45</v>
      </c>
      <c r="B56" s="15" t="s">
        <v>254</v>
      </c>
      <c r="C56" s="8" t="s">
        <v>251</v>
      </c>
      <c r="D56" s="9">
        <v>1</v>
      </c>
      <c r="E56" s="9" t="s">
        <v>78</v>
      </c>
      <c r="F56" s="9">
        <v>2019</v>
      </c>
      <c r="G56" s="9" t="s">
        <v>15</v>
      </c>
      <c r="H56" s="9">
        <v>1</v>
      </c>
      <c r="I56" s="10" t="s">
        <v>255</v>
      </c>
      <c r="J56" t="s">
        <v>256</v>
      </c>
      <c r="K56" s="21" t="s">
        <v>618</v>
      </c>
      <c r="L56" s="19" t="s">
        <v>257</v>
      </c>
      <c r="M56" s="15" t="s">
        <v>254</v>
      </c>
    </row>
    <row r="57" spans="1:13" x14ac:dyDescent="0.2">
      <c r="A57" s="8" t="s">
        <v>45</v>
      </c>
      <c r="B57" s="15" t="s">
        <v>258</v>
      </c>
      <c r="C57" s="8" t="s">
        <v>251</v>
      </c>
      <c r="D57" s="9">
        <v>1</v>
      </c>
      <c r="E57" s="9" t="s">
        <v>78</v>
      </c>
      <c r="F57" s="9">
        <v>2019</v>
      </c>
      <c r="G57" s="9" t="s">
        <v>15</v>
      </c>
      <c r="H57" s="9">
        <v>1</v>
      </c>
      <c r="I57" s="10" t="s">
        <v>259</v>
      </c>
      <c r="J57" t="s">
        <v>260</v>
      </c>
      <c r="K57" s="21" t="s">
        <v>261</v>
      </c>
      <c r="L57" s="19" t="s">
        <v>261</v>
      </c>
      <c r="M57" s="15" t="s">
        <v>258</v>
      </c>
    </row>
    <row r="58" spans="1:13" x14ac:dyDescent="0.2">
      <c r="A58" s="8" t="s">
        <v>45</v>
      </c>
      <c r="B58" s="15" t="s">
        <v>262</v>
      </c>
      <c r="C58" s="8" t="s">
        <v>251</v>
      </c>
      <c r="D58" s="9">
        <v>1</v>
      </c>
      <c r="E58" s="9" t="s">
        <v>78</v>
      </c>
      <c r="F58" s="9">
        <v>2019</v>
      </c>
      <c r="G58" s="9" t="s">
        <v>15</v>
      </c>
      <c r="H58" s="9">
        <v>1</v>
      </c>
      <c r="I58" s="10" t="s">
        <v>263</v>
      </c>
      <c r="J58" t="s">
        <v>264</v>
      </c>
      <c r="K58" s="24" t="s">
        <v>265</v>
      </c>
      <c r="L58" s="19" t="s">
        <v>265</v>
      </c>
      <c r="M58" s="15" t="s">
        <v>262</v>
      </c>
    </row>
    <row r="59" spans="1:13" x14ac:dyDescent="0.2">
      <c r="A59" s="8" t="s">
        <v>45</v>
      </c>
      <c r="B59" s="15" t="s">
        <v>266</v>
      </c>
      <c r="C59" s="8" t="s">
        <v>251</v>
      </c>
      <c r="D59" s="9">
        <v>1</v>
      </c>
      <c r="E59" s="9" t="s">
        <v>78</v>
      </c>
      <c r="F59" s="9">
        <v>2019</v>
      </c>
      <c r="G59" s="9" t="s">
        <v>15</v>
      </c>
      <c r="H59" s="9">
        <v>2</v>
      </c>
      <c r="I59" s="10" t="s">
        <v>267</v>
      </c>
      <c r="J59" t="s">
        <v>268</v>
      </c>
      <c r="K59" s="22" t="s">
        <v>580</v>
      </c>
      <c r="L59" s="19" t="s">
        <v>580</v>
      </c>
      <c r="M59" s="15" t="s">
        <v>266</v>
      </c>
    </row>
    <row r="60" spans="1:13" x14ac:dyDescent="0.2">
      <c r="A60" s="8" t="s">
        <v>45</v>
      </c>
      <c r="B60" s="15" t="s">
        <v>269</v>
      </c>
      <c r="C60" s="8" t="s">
        <v>270</v>
      </c>
      <c r="D60" s="9">
        <v>1</v>
      </c>
      <c r="E60" s="9" t="s">
        <v>78</v>
      </c>
      <c r="F60" s="9">
        <v>2019</v>
      </c>
      <c r="G60" s="9" t="s">
        <v>15</v>
      </c>
      <c r="H60" s="9">
        <v>1</v>
      </c>
      <c r="I60" s="10" t="s">
        <v>271</v>
      </c>
      <c r="J60" t="s">
        <v>272</v>
      </c>
      <c r="K60" s="24" t="s">
        <v>273</v>
      </c>
      <c r="L60" s="19" t="s">
        <v>273</v>
      </c>
      <c r="M60" s="15" t="s">
        <v>269</v>
      </c>
    </row>
    <row r="61" spans="1:13" x14ac:dyDescent="0.2">
      <c r="A61" s="8" t="s">
        <v>45</v>
      </c>
      <c r="B61" s="15" t="s">
        <v>246</v>
      </c>
      <c r="C61" s="8" t="s">
        <v>270</v>
      </c>
      <c r="D61" s="9">
        <v>1</v>
      </c>
      <c r="E61" s="9" t="s">
        <v>78</v>
      </c>
      <c r="F61" s="9">
        <v>2017</v>
      </c>
      <c r="G61" s="9" t="s">
        <v>15</v>
      </c>
      <c r="H61" s="9">
        <v>6</v>
      </c>
      <c r="I61" s="10" t="s">
        <v>274</v>
      </c>
      <c r="J61" t="s">
        <v>275</v>
      </c>
      <c r="K61" s="22" t="s">
        <v>619</v>
      </c>
      <c r="L61" s="19" t="s">
        <v>693</v>
      </c>
      <c r="M61" s="15" t="s">
        <v>246</v>
      </c>
    </row>
    <row r="62" spans="1:13" x14ac:dyDescent="0.2">
      <c r="A62" s="8" t="s">
        <v>11</v>
      </c>
      <c r="B62" s="15" t="s">
        <v>234</v>
      </c>
      <c r="C62" s="8" t="s">
        <v>270</v>
      </c>
      <c r="D62" s="9">
        <v>1</v>
      </c>
      <c r="E62" s="9" t="s">
        <v>78</v>
      </c>
      <c r="F62" s="9">
        <v>2014</v>
      </c>
      <c r="G62" s="9" t="s">
        <v>15</v>
      </c>
      <c r="H62" s="9">
        <v>1</v>
      </c>
      <c r="I62" s="10" t="s">
        <v>276</v>
      </c>
      <c r="J62" t="s">
        <v>277</v>
      </c>
      <c r="K62" s="24" t="s">
        <v>620</v>
      </c>
      <c r="L62" s="19" t="s">
        <v>620</v>
      </c>
      <c r="M62" s="15" t="s">
        <v>234</v>
      </c>
    </row>
    <row r="63" spans="1:13" x14ac:dyDescent="0.2">
      <c r="A63" s="8" t="s">
        <v>11</v>
      </c>
      <c r="B63" s="15" t="s">
        <v>278</v>
      </c>
      <c r="C63" s="8" t="s">
        <v>178</v>
      </c>
      <c r="D63" s="9">
        <v>31</v>
      </c>
      <c r="E63" s="9" t="s">
        <v>40</v>
      </c>
      <c r="F63" s="9">
        <v>2018</v>
      </c>
      <c r="G63" s="9" t="s">
        <v>15</v>
      </c>
      <c r="H63" s="9">
        <v>1</v>
      </c>
      <c r="I63" s="10" t="s">
        <v>279</v>
      </c>
      <c r="J63" t="s">
        <v>280</v>
      </c>
      <c r="K63" s="21" t="s">
        <v>281</v>
      </c>
      <c r="L63" s="19" t="s">
        <v>281</v>
      </c>
      <c r="M63" s="15" t="s">
        <v>278</v>
      </c>
    </row>
    <row r="64" spans="1:13" x14ac:dyDescent="0.2">
      <c r="A64" s="8" t="s">
        <v>45</v>
      </c>
      <c r="B64" s="15" t="s">
        <v>282</v>
      </c>
      <c r="C64" s="8" t="s">
        <v>178</v>
      </c>
      <c r="D64" s="9">
        <v>1</v>
      </c>
      <c r="E64" s="9" t="s">
        <v>78</v>
      </c>
      <c r="F64" s="9">
        <v>2015</v>
      </c>
      <c r="G64" s="9" t="s">
        <v>15</v>
      </c>
      <c r="H64" s="9">
        <v>3</v>
      </c>
      <c r="I64" s="10" t="s">
        <v>283</v>
      </c>
      <c r="J64" t="s">
        <v>284</v>
      </c>
      <c r="K64" s="22" t="s">
        <v>621</v>
      </c>
      <c r="L64" s="19" t="s">
        <v>621</v>
      </c>
      <c r="M64" s="15" t="s">
        <v>282</v>
      </c>
    </row>
    <row r="65" spans="1:13" x14ac:dyDescent="0.2">
      <c r="A65" s="8" t="s">
        <v>45</v>
      </c>
      <c r="B65" s="15" t="s">
        <v>285</v>
      </c>
      <c r="C65" s="8" t="s">
        <v>178</v>
      </c>
      <c r="D65" s="9">
        <v>1</v>
      </c>
      <c r="E65" s="9" t="s">
        <v>78</v>
      </c>
      <c r="F65" s="9">
        <v>2019</v>
      </c>
      <c r="G65" s="9" t="s">
        <v>15</v>
      </c>
      <c r="H65" s="9">
        <v>2</v>
      </c>
      <c r="I65" s="10" t="s">
        <v>286</v>
      </c>
      <c r="J65" s="17" t="s">
        <v>287</v>
      </c>
      <c r="K65" s="22" t="s">
        <v>622</v>
      </c>
      <c r="L65" s="19" t="s">
        <v>694</v>
      </c>
      <c r="M65" s="15" t="s">
        <v>285</v>
      </c>
    </row>
    <row r="66" spans="1:13" x14ac:dyDescent="0.2">
      <c r="A66" s="8" t="s">
        <v>45</v>
      </c>
      <c r="B66" s="15" t="s">
        <v>246</v>
      </c>
      <c r="C66" s="8" t="s">
        <v>178</v>
      </c>
      <c r="D66" s="9">
        <v>1</v>
      </c>
      <c r="E66" s="9" t="s">
        <v>78</v>
      </c>
      <c r="F66" s="9">
        <v>2019</v>
      </c>
      <c r="G66" s="9" t="s">
        <v>15</v>
      </c>
      <c r="H66" s="9">
        <v>10</v>
      </c>
      <c r="I66" s="10" t="s">
        <v>288</v>
      </c>
      <c r="J66" t="s">
        <v>289</v>
      </c>
      <c r="K66" s="22" t="s">
        <v>623</v>
      </c>
      <c r="L66" s="19" t="s">
        <v>695</v>
      </c>
      <c r="M66" s="15" t="s">
        <v>246</v>
      </c>
    </row>
    <row r="67" spans="1:13" x14ac:dyDescent="0.2">
      <c r="A67" s="8" t="s">
        <v>11</v>
      </c>
      <c r="B67" s="15" t="s">
        <v>290</v>
      </c>
      <c r="C67" s="8" t="s">
        <v>178</v>
      </c>
      <c r="D67" s="9">
        <v>8</v>
      </c>
      <c r="E67" s="9" t="s">
        <v>78</v>
      </c>
      <c r="F67" s="9">
        <v>2018</v>
      </c>
      <c r="G67" s="9" t="s">
        <v>15</v>
      </c>
      <c r="H67" s="9">
        <v>4</v>
      </c>
      <c r="I67" s="10" t="s">
        <v>291</v>
      </c>
      <c r="J67" t="s">
        <v>292</v>
      </c>
      <c r="K67" s="21" t="s">
        <v>624</v>
      </c>
      <c r="L67" s="19" t="s">
        <v>624</v>
      </c>
      <c r="M67" s="15" t="s">
        <v>293</v>
      </c>
    </row>
    <row r="68" spans="1:13" x14ac:dyDescent="0.2">
      <c r="A68" s="8" t="s">
        <v>11</v>
      </c>
      <c r="B68" s="15" t="s">
        <v>294</v>
      </c>
      <c r="C68" s="8" t="s">
        <v>178</v>
      </c>
      <c r="D68" s="9">
        <v>1</v>
      </c>
      <c r="E68" s="9" t="s">
        <v>78</v>
      </c>
      <c r="F68" s="9">
        <v>2019</v>
      </c>
      <c r="G68" s="9" t="s">
        <v>15</v>
      </c>
      <c r="H68" s="9">
        <v>1</v>
      </c>
      <c r="I68" s="10" t="s">
        <v>295</v>
      </c>
      <c r="J68" t="s">
        <v>296</v>
      </c>
      <c r="K68" s="21" t="s">
        <v>625</v>
      </c>
      <c r="L68" s="19" t="s">
        <v>625</v>
      </c>
      <c r="M68" s="15" t="s">
        <v>294</v>
      </c>
    </row>
    <row r="69" spans="1:13" x14ac:dyDescent="0.2">
      <c r="A69" s="8" t="s">
        <v>11</v>
      </c>
      <c r="B69" s="15" t="s">
        <v>297</v>
      </c>
      <c r="C69" s="8" t="s">
        <v>178</v>
      </c>
      <c r="D69" s="9">
        <v>6</v>
      </c>
      <c r="E69" s="9" t="s">
        <v>21</v>
      </c>
      <c r="F69" s="9">
        <v>2018</v>
      </c>
      <c r="G69" s="9" t="s">
        <v>15</v>
      </c>
      <c r="H69" s="9">
        <v>3</v>
      </c>
      <c r="I69" s="10" t="s">
        <v>298</v>
      </c>
      <c r="J69" t="s">
        <v>299</v>
      </c>
      <c r="K69" s="25" t="s">
        <v>626</v>
      </c>
      <c r="L69" s="19" t="s">
        <v>696</v>
      </c>
      <c r="M69" s="15" t="s">
        <v>297</v>
      </c>
    </row>
    <row r="70" spans="1:13" x14ac:dyDescent="0.2">
      <c r="A70" s="8" t="s">
        <v>11</v>
      </c>
      <c r="B70" s="15" t="s">
        <v>564</v>
      </c>
      <c r="C70" s="8" t="s">
        <v>178</v>
      </c>
      <c r="D70" s="9">
        <v>12</v>
      </c>
      <c r="E70" s="9" t="s">
        <v>78</v>
      </c>
      <c r="F70" s="9">
        <v>2017</v>
      </c>
      <c r="G70" s="9" t="s">
        <v>15</v>
      </c>
      <c r="H70" s="9">
        <v>1</v>
      </c>
      <c r="I70" s="10" t="s">
        <v>301</v>
      </c>
      <c r="J70" s="12" t="s">
        <v>302</v>
      </c>
      <c r="K70" s="22" t="s">
        <v>627</v>
      </c>
      <c r="L70" s="19" t="s">
        <v>627</v>
      </c>
      <c r="M70" s="15" t="s">
        <v>300</v>
      </c>
    </row>
    <row r="71" spans="1:13" x14ac:dyDescent="0.2">
      <c r="A71" s="8" t="s">
        <v>11</v>
      </c>
      <c r="B71" s="15" t="s">
        <v>563</v>
      </c>
      <c r="C71" s="8" t="s">
        <v>303</v>
      </c>
      <c r="D71" s="9">
        <v>1</v>
      </c>
      <c r="E71" s="9" t="s">
        <v>87</v>
      </c>
      <c r="F71" s="9">
        <v>2017</v>
      </c>
      <c r="G71" s="9" t="s">
        <v>15</v>
      </c>
      <c r="H71" s="9">
        <v>2</v>
      </c>
      <c r="I71" s="10" t="s">
        <v>304</v>
      </c>
      <c r="J71" t="s">
        <v>305</v>
      </c>
      <c r="K71" s="22" t="s">
        <v>306</v>
      </c>
      <c r="L71" s="19" t="s">
        <v>306</v>
      </c>
      <c r="M71" s="15" t="s">
        <v>307</v>
      </c>
    </row>
    <row r="72" spans="1:13" x14ac:dyDescent="0.2">
      <c r="A72" s="8" t="s">
        <v>11</v>
      </c>
      <c r="B72" s="15" t="s">
        <v>562</v>
      </c>
      <c r="C72" s="8" t="s">
        <v>303</v>
      </c>
      <c r="D72" s="9">
        <v>20</v>
      </c>
      <c r="E72" s="9" t="s">
        <v>231</v>
      </c>
      <c r="F72" s="9">
        <v>2019</v>
      </c>
      <c r="G72" s="9" t="s">
        <v>15</v>
      </c>
      <c r="H72" s="9">
        <v>3</v>
      </c>
      <c r="I72" s="10" t="s">
        <v>309</v>
      </c>
      <c r="J72" t="s">
        <v>310</v>
      </c>
      <c r="K72" s="22" t="s">
        <v>628</v>
      </c>
      <c r="L72" s="19" t="s">
        <v>628</v>
      </c>
      <c r="M72" s="15" t="s">
        <v>308</v>
      </c>
    </row>
    <row r="73" spans="1:13" ht="32" x14ac:dyDescent="0.2">
      <c r="A73" s="8" t="s">
        <v>45</v>
      </c>
      <c r="B73" s="15" t="s">
        <v>565</v>
      </c>
      <c r="C73" s="8" t="s">
        <v>303</v>
      </c>
      <c r="D73" s="9">
        <v>12</v>
      </c>
      <c r="E73" s="9" t="s">
        <v>68</v>
      </c>
      <c r="F73" s="9">
        <v>2019</v>
      </c>
      <c r="G73" s="9" t="s">
        <v>15</v>
      </c>
      <c r="H73" s="9">
        <v>3</v>
      </c>
      <c r="I73" s="10" t="s">
        <v>311</v>
      </c>
      <c r="J73" t="s">
        <v>312</v>
      </c>
      <c r="K73" s="18" t="s">
        <v>629</v>
      </c>
      <c r="L73" s="19" t="s">
        <v>313</v>
      </c>
      <c r="M73" s="15" t="s">
        <v>314</v>
      </c>
    </row>
    <row r="74" spans="1:13" ht="48" x14ac:dyDescent="0.2">
      <c r="A74" s="8" t="s">
        <v>45</v>
      </c>
      <c r="B74" s="15" t="s">
        <v>315</v>
      </c>
      <c r="C74" s="8" t="s">
        <v>303</v>
      </c>
      <c r="D74" s="9">
        <v>1</v>
      </c>
      <c r="E74" s="9" t="s">
        <v>78</v>
      </c>
      <c r="F74" s="9">
        <v>2019</v>
      </c>
      <c r="G74" s="9" t="s">
        <v>15</v>
      </c>
      <c r="H74" s="9">
        <v>8</v>
      </c>
      <c r="I74" s="10" t="s">
        <v>316</v>
      </c>
      <c r="J74" t="s">
        <v>317</v>
      </c>
      <c r="K74" s="18" t="s">
        <v>581</v>
      </c>
      <c r="L74" s="19" t="s">
        <v>318</v>
      </c>
      <c r="M74" s="15" t="s">
        <v>319</v>
      </c>
    </row>
    <row r="75" spans="1:13" ht="48" x14ac:dyDescent="0.2">
      <c r="A75" s="8" t="s">
        <v>45</v>
      </c>
      <c r="B75" s="15" t="s">
        <v>320</v>
      </c>
      <c r="C75" s="8" t="s">
        <v>303</v>
      </c>
      <c r="D75" s="9">
        <v>1</v>
      </c>
      <c r="E75" s="9" t="s">
        <v>78</v>
      </c>
      <c r="F75" s="9">
        <v>2019</v>
      </c>
      <c r="G75" s="9" t="s">
        <v>15</v>
      </c>
      <c r="H75" s="9">
        <v>3</v>
      </c>
      <c r="I75" s="10" t="s">
        <v>321</v>
      </c>
      <c r="J75" t="s">
        <v>322</v>
      </c>
      <c r="K75" s="18" t="s">
        <v>582</v>
      </c>
      <c r="L75" s="19" t="s">
        <v>323</v>
      </c>
      <c r="M75" s="15" t="s">
        <v>324</v>
      </c>
    </row>
    <row r="76" spans="1:13" ht="32" x14ac:dyDescent="0.2">
      <c r="A76" s="8" t="s">
        <v>45</v>
      </c>
      <c r="B76" s="15" t="s">
        <v>325</v>
      </c>
      <c r="C76" s="8" t="s">
        <v>326</v>
      </c>
      <c r="D76" s="9">
        <v>1</v>
      </c>
      <c r="E76" s="9" t="s">
        <v>78</v>
      </c>
      <c r="F76" s="9">
        <v>2019</v>
      </c>
      <c r="G76" s="9" t="s">
        <v>15</v>
      </c>
      <c r="H76" s="9">
        <v>2</v>
      </c>
      <c r="I76" s="10" t="s">
        <v>327</v>
      </c>
      <c r="J76" t="s">
        <v>328</v>
      </c>
      <c r="K76" s="18" t="s">
        <v>583</v>
      </c>
      <c r="L76" s="19" t="s">
        <v>329</v>
      </c>
      <c r="M76" s="15" t="s">
        <v>325</v>
      </c>
    </row>
    <row r="77" spans="1:13" x14ac:dyDescent="0.2">
      <c r="A77" s="8" t="s">
        <v>11</v>
      </c>
      <c r="B77" s="15" t="s">
        <v>566</v>
      </c>
      <c r="C77" s="8" t="s">
        <v>326</v>
      </c>
      <c r="D77" s="9">
        <v>20</v>
      </c>
      <c r="E77" s="9" t="s">
        <v>133</v>
      </c>
      <c r="F77" s="9">
        <v>2017</v>
      </c>
      <c r="G77" s="9" t="s">
        <v>15</v>
      </c>
      <c r="H77" s="9">
        <v>1</v>
      </c>
      <c r="I77" s="10" t="s">
        <v>331</v>
      </c>
      <c r="J77" t="s">
        <v>332</v>
      </c>
      <c r="K77" s="22" t="s">
        <v>333</v>
      </c>
      <c r="L77" s="19" t="s">
        <v>334</v>
      </c>
      <c r="M77" s="15" t="s">
        <v>330</v>
      </c>
    </row>
    <row r="78" spans="1:13" x14ac:dyDescent="0.2">
      <c r="A78" s="8" t="s">
        <v>11</v>
      </c>
      <c r="B78" s="15" t="s">
        <v>335</v>
      </c>
      <c r="C78" s="8" t="s">
        <v>326</v>
      </c>
      <c r="D78" s="9">
        <v>1</v>
      </c>
      <c r="E78" s="9" t="s">
        <v>78</v>
      </c>
      <c r="F78" s="9">
        <v>2019</v>
      </c>
      <c r="G78" s="9" t="s">
        <v>15</v>
      </c>
      <c r="H78" s="9">
        <v>3</v>
      </c>
      <c r="I78" s="10" t="s">
        <v>336</v>
      </c>
      <c r="J78" t="s">
        <v>337</v>
      </c>
      <c r="K78" s="22" t="s">
        <v>584</v>
      </c>
      <c r="L78" s="19" t="s">
        <v>584</v>
      </c>
      <c r="M78" s="15" t="s">
        <v>335</v>
      </c>
    </row>
    <row r="79" spans="1:13" x14ac:dyDescent="0.2">
      <c r="A79" s="8" t="s">
        <v>11</v>
      </c>
      <c r="B79" s="15" t="s">
        <v>338</v>
      </c>
      <c r="C79" s="8" t="s">
        <v>339</v>
      </c>
      <c r="D79" s="9">
        <v>1</v>
      </c>
      <c r="E79" s="9" t="s">
        <v>78</v>
      </c>
      <c r="F79" s="9">
        <v>2019</v>
      </c>
      <c r="G79" s="9" t="s">
        <v>15</v>
      </c>
      <c r="H79" s="9">
        <v>6</v>
      </c>
      <c r="I79" s="10" t="s">
        <v>340</v>
      </c>
      <c r="J79" t="s">
        <v>341</v>
      </c>
      <c r="K79" s="22" t="s">
        <v>630</v>
      </c>
      <c r="L79" s="19" t="s">
        <v>342</v>
      </c>
      <c r="M79" s="15" t="s">
        <v>338</v>
      </c>
    </row>
    <row r="80" spans="1:13" x14ac:dyDescent="0.2">
      <c r="A80" s="8" t="s">
        <v>45</v>
      </c>
      <c r="B80" s="15" t="s">
        <v>343</v>
      </c>
      <c r="C80" s="8" t="s">
        <v>339</v>
      </c>
      <c r="D80" s="9">
        <v>1</v>
      </c>
      <c r="E80" s="9" t="s">
        <v>78</v>
      </c>
      <c r="F80" s="9">
        <v>2019</v>
      </c>
      <c r="G80" s="9" t="s">
        <v>15</v>
      </c>
      <c r="H80" s="9">
        <v>2</v>
      </c>
      <c r="I80" s="10" t="s">
        <v>344</v>
      </c>
      <c r="J80" t="s">
        <v>345</v>
      </c>
      <c r="K80" s="22" t="s">
        <v>631</v>
      </c>
      <c r="L80" s="19" t="s">
        <v>631</v>
      </c>
      <c r="M80" s="15" t="s">
        <v>343</v>
      </c>
    </row>
    <row r="81" spans="1:13" x14ac:dyDescent="0.2">
      <c r="A81" s="8" t="s">
        <v>45</v>
      </c>
      <c r="B81" s="15" t="s">
        <v>346</v>
      </c>
      <c r="C81" s="8" t="s">
        <v>339</v>
      </c>
      <c r="D81" s="9">
        <v>1</v>
      </c>
      <c r="E81" s="9" t="s">
        <v>78</v>
      </c>
      <c r="F81" s="9">
        <v>2019</v>
      </c>
      <c r="G81" s="9" t="s">
        <v>15</v>
      </c>
      <c r="H81" s="9">
        <v>3</v>
      </c>
      <c r="I81" s="10" t="s">
        <v>347</v>
      </c>
      <c r="J81" t="s">
        <v>348</v>
      </c>
      <c r="K81" s="22" t="s">
        <v>349</v>
      </c>
      <c r="L81" s="19" t="s">
        <v>349</v>
      </c>
      <c r="M81" s="15" t="s">
        <v>346</v>
      </c>
    </row>
    <row r="82" spans="1:13" ht="32" x14ac:dyDescent="0.2">
      <c r="A82" s="8" t="s">
        <v>45</v>
      </c>
      <c r="B82" s="15" t="s">
        <v>350</v>
      </c>
      <c r="C82" s="8" t="s">
        <v>339</v>
      </c>
      <c r="D82" s="9">
        <v>1</v>
      </c>
      <c r="E82" s="9" t="s">
        <v>78</v>
      </c>
      <c r="F82" s="9">
        <v>2019</v>
      </c>
      <c r="G82" s="9" t="s">
        <v>15</v>
      </c>
      <c r="H82" s="9">
        <v>7</v>
      </c>
      <c r="I82" s="10" t="s">
        <v>351</v>
      </c>
      <c r="J82" t="s">
        <v>352</v>
      </c>
      <c r="K82" s="18" t="s">
        <v>585</v>
      </c>
      <c r="L82" s="19" t="s">
        <v>353</v>
      </c>
      <c r="M82" s="15" t="s">
        <v>350</v>
      </c>
    </row>
    <row r="83" spans="1:13" x14ac:dyDescent="0.2">
      <c r="A83" s="8" t="s">
        <v>45</v>
      </c>
      <c r="B83" s="15" t="s">
        <v>354</v>
      </c>
      <c r="C83" s="8" t="s">
        <v>339</v>
      </c>
      <c r="D83" s="9">
        <v>1</v>
      </c>
      <c r="E83" s="9" t="s">
        <v>78</v>
      </c>
      <c r="F83" s="9">
        <v>2019</v>
      </c>
      <c r="G83" s="9" t="s">
        <v>15</v>
      </c>
      <c r="H83" s="9">
        <v>5</v>
      </c>
      <c r="I83" s="10" t="s">
        <v>355</v>
      </c>
      <c r="J83" t="s">
        <v>356</v>
      </c>
      <c r="K83" s="22" t="s">
        <v>357</v>
      </c>
      <c r="L83" s="19" t="s">
        <v>357</v>
      </c>
      <c r="M83" s="15" t="s">
        <v>354</v>
      </c>
    </row>
    <row r="84" spans="1:13" ht="32" x14ac:dyDescent="0.2">
      <c r="A84" s="8" t="s">
        <v>45</v>
      </c>
      <c r="B84" s="15" t="s">
        <v>567</v>
      </c>
      <c r="C84" s="8" t="s">
        <v>339</v>
      </c>
      <c r="D84" s="9">
        <v>1</v>
      </c>
      <c r="E84" s="9" t="s">
        <v>78</v>
      </c>
      <c r="F84" s="9">
        <v>2019</v>
      </c>
      <c r="G84" s="9" t="s">
        <v>15</v>
      </c>
      <c r="H84" s="9">
        <v>6</v>
      </c>
      <c r="I84" s="10" t="s">
        <v>358</v>
      </c>
      <c r="J84" t="s">
        <v>359</v>
      </c>
      <c r="K84" s="18" t="s">
        <v>586</v>
      </c>
      <c r="L84" s="19" t="s">
        <v>360</v>
      </c>
      <c r="M84" s="15" t="s">
        <v>324</v>
      </c>
    </row>
    <row r="85" spans="1:13" x14ac:dyDescent="0.2">
      <c r="A85" s="8" t="s">
        <v>11</v>
      </c>
      <c r="B85" s="15" t="s">
        <v>361</v>
      </c>
      <c r="C85" s="8" t="s">
        <v>362</v>
      </c>
      <c r="D85" s="9">
        <v>1</v>
      </c>
      <c r="E85" s="9" t="s">
        <v>78</v>
      </c>
      <c r="F85" s="9">
        <v>2019</v>
      </c>
      <c r="G85" s="9" t="s">
        <v>15</v>
      </c>
      <c r="H85" s="9">
        <v>2</v>
      </c>
      <c r="I85" s="10" t="s">
        <v>363</v>
      </c>
      <c r="J85" t="s">
        <v>364</v>
      </c>
      <c r="K85" s="22" t="s">
        <v>632</v>
      </c>
      <c r="L85" s="19" t="s">
        <v>697</v>
      </c>
      <c r="M85" s="15" t="s">
        <v>361</v>
      </c>
    </row>
    <row r="86" spans="1:13" x14ac:dyDescent="0.2">
      <c r="A86" s="8" t="s">
        <v>45</v>
      </c>
      <c r="B86" s="15" t="s">
        <v>365</v>
      </c>
      <c r="C86" s="8" t="s">
        <v>366</v>
      </c>
      <c r="D86" s="9">
        <v>1</v>
      </c>
      <c r="E86" s="9" t="s">
        <v>78</v>
      </c>
      <c r="F86" s="9">
        <v>2019</v>
      </c>
      <c r="G86" s="9" t="s">
        <v>15</v>
      </c>
      <c r="H86" s="9">
        <v>2</v>
      </c>
      <c r="I86" s="10" t="s">
        <v>367</v>
      </c>
      <c r="J86" t="s">
        <v>368</v>
      </c>
      <c r="K86" s="22" t="s">
        <v>369</v>
      </c>
      <c r="L86" s="19" t="s">
        <v>369</v>
      </c>
      <c r="M86" s="15" t="s">
        <v>365</v>
      </c>
    </row>
    <row r="87" spans="1:13" x14ac:dyDescent="0.2">
      <c r="A87" s="8" t="s">
        <v>11</v>
      </c>
      <c r="B87" s="15" t="s">
        <v>370</v>
      </c>
      <c r="C87" s="8" t="s">
        <v>366</v>
      </c>
      <c r="D87" s="9">
        <v>1</v>
      </c>
      <c r="E87" s="9" t="s">
        <v>78</v>
      </c>
      <c r="F87" s="9">
        <v>2019</v>
      </c>
      <c r="G87" s="9" t="s">
        <v>15</v>
      </c>
      <c r="H87" s="9">
        <v>4</v>
      </c>
      <c r="I87" s="10" t="s">
        <v>371</v>
      </c>
      <c r="J87" t="s">
        <v>372</v>
      </c>
      <c r="K87" s="22" t="s">
        <v>373</v>
      </c>
      <c r="L87" s="19" t="s">
        <v>373</v>
      </c>
      <c r="M87" s="15" t="s">
        <v>370</v>
      </c>
    </row>
    <row r="88" spans="1:13" x14ac:dyDescent="0.2">
      <c r="A88" s="8" t="s">
        <v>11</v>
      </c>
      <c r="B88" s="15" t="s">
        <v>374</v>
      </c>
      <c r="C88" s="8" t="s">
        <v>366</v>
      </c>
      <c r="D88" s="9">
        <v>1</v>
      </c>
      <c r="E88" s="9" t="s">
        <v>78</v>
      </c>
      <c r="F88" s="9">
        <v>2019</v>
      </c>
      <c r="G88" s="9" t="s">
        <v>15</v>
      </c>
      <c r="H88" s="9">
        <v>4</v>
      </c>
      <c r="I88" s="10" t="s">
        <v>375</v>
      </c>
      <c r="J88" t="s">
        <v>376</v>
      </c>
      <c r="K88" s="22" t="s">
        <v>633</v>
      </c>
      <c r="L88" s="19" t="s">
        <v>698</v>
      </c>
      <c r="M88" s="15" t="s">
        <v>374</v>
      </c>
    </row>
    <row r="89" spans="1:13" ht="48" x14ac:dyDescent="0.2">
      <c r="A89" s="8" t="s">
        <v>11</v>
      </c>
      <c r="B89" s="15" t="s">
        <v>377</v>
      </c>
      <c r="C89" s="8" t="s">
        <v>366</v>
      </c>
      <c r="D89" s="9">
        <v>1</v>
      </c>
      <c r="E89" s="9" t="s">
        <v>78</v>
      </c>
      <c r="F89" s="9">
        <v>2019</v>
      </c>
      <c r="G89" s="9" t="s">
        <v>15</v>
      </c>
      <c r="H89" s="9">
        <v>9</v>
      </c>
      <c r="I89" s="10" t="s">
        <v>378</v>
      </c>
      <c r="J89" t="s">
        <v>379</v>
      </c>
      <c r="K89" s="18" t="s">
        <v>587</v>
      </c>
      <c r="L89" s="19" t="s">
        <v>380</v>
      </c>
      <c r="M89" s="15" t="s">
        <v>381</v>
      </c>
    </row>
    <row r="90" spans="1:13" x14ac:dyDescent="0.2">
      <c r="A90" s="8" t="s">
        <v>11</v>
      </c>
      <c r="B90" s="15" t="s">
        <v>382</v>
      </c>
      <c r="C90" s="8" t="s">
        <v>366</v>
      </c>
      <c r="D90" s="9">
        <v>1</v>
      </c>
      <c r="E90" s="9" t="s">
        <v>78</v>
      </c>
      <c r="F90" s="9">
        <v>2019</v>
      </c>
      <c r="G90" s="9" t="s">
        <v>15</v>
      </c>
      <c r="H90" s="9">
        <v>9</v>
      </c>
      <c r="I90" s="10" t="s">
        <v>383</v>
      </c>
      <c r="J90" t="s">
        <v>384</v>
      </c>
      <c r="K90" s="22" t="s">
        <v>634</v>
      </c>
      <c r="L90" s="19" t="s">
        <v>634</v>
      </c>
      <c r="M90" s="15" t="s">
        <v>382</v>
      </c>
    </row>
    <row r="91" spans="1:13" x14ac:dyDescent="0.2">
      <c r="A91" s="8" t="s">
        <v>11</v>
      </c>
      <c r="B91" s="15" t="s">
        <v>385</v>
      </c>
      <c r="C91" s="8" t="s">
        <v>366</v>
      </c>
      <c r="D91" s="9">
        <v>1</v>
      </c>
      <c r="E91" s="9" t="s">
        <v>78</v>
      </c>
      <c r="F91" s="9">
        <v>2019</v>
      </c>
      <c r="G91" s="9" t="s">
        <v>15</v>
      </c>
      <c r="H91" s="9">
        <v>4</v>
      </c>
      <c r="I91" s="10" t="s">
        <v>386</v>
      </c>
      <c r="J91" t="s">
        <v>387</v>
      </c>
      <c r="K91" s="22" t="s">
        <v>635</v>
      </c>
      <c r="L91" s="19" t="s">
        <v>699</v>
      </c>
      <c r="M91" s="15" t="s">
        <v>388</v>
      </c>
    </row>
    <row r="92" spans="1:13" ht="48" x14ac:dyDescent="0.2">
      <c r="A92" s="8" t="s">
        <v>45</v>
      </c>
      <c r="B92" s="15" t="s">
        <v>389</v>
      </c>
      <c r="C92" s="8" t="s">
        <v>390</v>
      </c>
      <c r="D92" s="9">
        <v>30</v>
      </c>
      <c r="E92" s="9" t="s">
        <v>93</v>
      </c>
      <c r="F92" s="9">
        <v>2019</v>
      </c>
      <c r="G92" s="9" t="s">
        <v>15</v>
      </c>
      <c r="H92" s="9">
        <v>5</v>
      </c>
      <c r="I92" s="10" t="s">
        <v>391</v>
      </c>
      <c r="J92" t="s">
        <v>392</v>
      </c>
      <c r="K92" s="18" t="s">
        <v>636</v>
      </c>
      <c r="L92" s="19" t="s">
        <v>393</v>
      </c>
      <c r="M92" s="15" t="s">
        <v>394</v>
      </c>
    </row>
    <row r="93" spans="1:13" x14ac:dyDescent="0.2">
      <c r="A93" s="8" t="s">
        <v>45</v>
      </c>
      <c r="B93" s="15" t="s">
        <v>395</v>
      </c>
      <c r="C93" s="8" t="s">
        <v>390</v>
      </c>
      <c r="D93" s="9">
        <v>30</v>
      </c>
      <c r="E93" s="9" t="s">
        <v>93</v>
      </c>
      <c r="F93" s="9">
        <v>2019</v>
      </c>
      <c r="G93" s="9" t="s">
        <v>15</v>
      </c>
      <c r="H93" s="9">
        <v>1</v>
      </c>
      <c r="I93" s="10" t="s">
        <v>396</v>
      </c>
      <c r="J93" t="s">
        <v>397</v>
      </c>
      <c r="K93" s="22" t="s">
        <v>398</v>
      </c>
      <c r="L93" s="19" t="s">
        <v>398</v>
      </c>
      <c r="M93" s="15" t="s">
        <v>395</v>
      </c>
    </row>
    <row r="94" spans="1:13" ht="48" x14ac:dyDescent="0.2">
      <c r="A94" s="8" t="s">
        <v>11</v>
      </c>
      <c r="B94" s="15" t="s">
        <v>399</v>
      </c>
      <c r="C94" s="8" t="s">
        <v>390</v>
      </c>
      <c r="D94" s="9">
        <v>30</v>
      </c>
      <c r="E94" s="9" t="s">
        <v>93</v>
      </c>
      <c r="F94" s="9">
        <v>2019</v>
      </c>
      <c r="G94" s="9" t="s">
        <v>15</v>
      </c>
      <c r="H94" s="9">
        <v>7</v>
      </c>
      <c r="I94" s="10" t="s">
        <v>400</v>
      </c>
      <c r="J94" t="s">
        <v>401</v>
      </c>
      <c r="K94" s="18" t="s">
        <v>637</v>
      </c>
      <c r="L94" s="19" t="s">
        <v>700</v>
      </c>
      <c r="M94" s="15" t="s">
        <v>399</v>
      </c>
    </row>
    <row r="95" spans="1:13" x14ac:dyDescent="0.2">
      <c r="A95" s="8" t="s">
        <v>11</v>
      </c>
      <c r="B95" s="15" t="s">
        <v>402</v>
      </c>
      <c r="C95" s="8" t="s">
        <v>390</v>
      </c>
      <c r="D95" s="9">
        <v>30</v>
      </c>
      <c r="E95" s="9" t="s">
        <v>93</v>
      </c>
      <c r="F95" s="9">
        <v>2019</v>
      </c>
      <c r="G95" s="9" t="s">
        <v>15</v>
      </c>
      <c r="H95" s="9">
        <v>1</v>
      </c>
      <c r="I95" s="10" t="s">
        <v>403</v>
      </c>
      <c r="J95" t="s">
        <v>404</v>
      </c>
      <c r="K95" s="22" t="s">
        <v>638</v>
      </c>
      <c r="L95" s="19" t="s">
        <v>701</v>
      </c>
      <c r="M95" s="15" t="s">
        <v>402</v>
      </c>
    </row>
    <row r="96" spans="1:13" ht="64" x14ac:dyDescent="0.2">
      <c r="A96" s="8" t="s">
        <v>11</v>
      </c>
      <c r="B96" s="15" t="s">
        <v>405</v>
      </c>
      <c r="C96" s="8" t="s">
        <v>406</v>
      </c>
      <c r="D96" s="9">
        <v>30</v>
      </c>
      <c r="E96" s="9" t="s">
        <v>93</v>
      </c>
      <c r="F96" s="9">
        <v>2019</v>
      </c>
      <c r="G96" s="9" t="s">
        <v>15</v>
      </c>
      <c r="H96" s="9">
        <v>5</v>
      </c>
      <c r="I96" s="10" t="s">
        <v>407</v>
      </c>
      <c r="J96" t="s">
        <v>408</v>
      </c>
      <c r="K96" s="18" t="s">
        <v>588</v>
      </c>
      <c r="L96" s="19" t="s">
        <v>409</v>
      </c>
      <c r="M96" s="15" t="s">
        <v>405</v>
      </c>
    </row>
    <row r="97" spans="1:13" ht="48" x14ac:dyDescent="0.2">
      <c r="A97" s="8" t="s">
        <v>45</v>
      </c>
      <c r="B97" s="15" t="s">
        <v>410</v>
      </c>
      <c r="C97" s="8" t="s">
        <v>406</v>
      </c>
      <c r="D97" s="9">
        <v>30</v>
      </c>
      <c r="E97" s="9" t="s">
        <v>93</v>
      </c>
      <c r="F97" s="9">
        <v>2019</v>
      </c>
      <c r="G97" s="9" t="s">
        <v>15</v>
      </c>
      <c r="H97" s="9">
        <v>8</v>
      </c>
      <c r="I97" s="10" t="s">
        <v>411</v>
      </c>
      <c r="J97" t="s">
        <v>412</v>
      </c>
      <c r="K97" s="18" t="s">
        <v>639</v>
      </c>
      <c r="L97" s="19" t="s">
        <v>702</v>
      </c>
      <c r="M97" s="15" t="s">
        <v>410</v>
      </c>
    </row>
    <row r="98" spans="1:13" x14ac:dyDescent="0.2">
      <c r="A98" s="8" t="s">
        <v>11</v>
      </c>
      <c r="B98" s="15" t="s">
        <v>413</v>
      </c>
      <c r="C98" s="8" t="s">
        <v>406</v>
      </c>
      <c r="D98" s="9">
        <v>30</v>
      </c>
      <c r="E98" s="9" t="s">
        <v>93</v>
      </c>
      <c r="F98" s="9">
        <v>2019</v>
      </c>
      <c r="G98" s="9" t="s">
        <v>15</v>
      </c>
      <c r="H98" s="9">
        <v>2</v>
      </c>
      <c r="I98" s="10" t="s">
        <v>414</v>
      </c>
      <c r="J98" t="s">
        <v>415</v>
      </c>
      <c r="K98" s="22" t="s">
        <v>640</v>
      </c>
      <c r="L98" s="19" t="s">
        <v>416</v>
      </c>
      <c r="M98" s="15" t="s">
        <v>417</v>
      </c>
    </row>
    <row r="99" spans="1:13" ht="64" x14ac:dyDescent="0.2">
      <c r="A99" s="8" t="s">
        <v>11</v>
      </c>
      <c r="B99" s="15" t="s">
        <v>568</v>
      </c>
      <c r="C99" s="8" t="s">
        <v>406</v>
      </c>
      <c r="D99" s="9">
        <v>29</v>
      </c>
      <c r="E99" s="9" t="s">
        <v>68</v>
      </c>
      <c r="F99" s="9">
        <v>2019</v>
      </c>
      <c r="G99" s="9" t="s">
        <v>15</v>
      </c>
      <c r="H99" s="9">
        <v>4</v>
      </c>
      <c r="I99" s="10" t="s">
        <v>418</v>
      </c>
      <c r="J99" t="s">
        <v>419</v>
      </c>
      <c r="K99" s="18" t="s">
        <v>641</v>
      </c>
      <c r="L99" s="19" t="s">
        <v>420</v>
      </c>
      <c r="M99" s="15" t="s">
        <v>421</v>
      </c>
    </row>
    <row r="100" spans="1:13" x14ac:dyDescent="0.2">
      <c r="A100" s="8" t="s">
        <v>11</v>
      </c>
      <c r="B100" s="15" t="s">
        <v>422</v>
      </c>
      <c r="C100" s="8" t="s">
        <v>406</v>
      </c>
      <c r="D100" s="9">
        <v>30</v>
      </c>
      <c r="E100" s="9" t="s">
        <v>87</v>
      </c>
      <c r="F100" s="9">
        <v>2018</v>
      </c>
      <c r="G100" s="9" t="s">
        <v>15</v>
      </c>
      <c r="H100" s="9">
        <v>2</v>
      </c>
      <c r="I100" s="10" t="s">
        <v>423</v>
      </c>
      <c r="J100" t="s">
        <v>424</v>
      </c>
      <c r="K100" s="22" t="s">
        <v>642</v>
      </c>
      <c r="L100" s="19" t="s">
        <v>425</v>
      </c>
      <c r="M100" s="15" t="s">
        <v>422</v>
      </c>
    </row>
    <row r="101" spans="1:13" x14ac:dyDescent="0.2">
      <c r="A101" s="8" t="s">
        <v>11</v>
      </c>
      <c r="B101" s="15" t="s">
        <v>426</v>
      </c>
      <c r="C101" s="8" t="s">
        <v>406</v>
      </c>
      <c r="D101" s="9">
        <v>20</v>
      </c>
      <c r="E101" s="9" t="s">
        <v>231</v>
      </c>
      <c r="F101" s="9">
        <v>2018</v>
      </c>
      <c r="G101" s="9" t="s">
        <v>15</v>
      </c>
      <c r="H101" s="9">
        <v>2</v>
      </c>
      <c r="I101" s="10" t="s">
        <v>427</v>
      </c>
      <c r="J101" t="s">
        <v>428</v>
      </c>
      <c r="K101" s="22" t="s">
        <v>643</v>
      </c>
      <c r="L101" s="19" t="s">
        <v>703</v>
      </c>
      <c r="M101" s="15" t="s">
        <v>426</v>
      </c>
    </row>
    <row r="102" spans="1:13" ht="64" x14ac:dyDescent="0.2">
      <c r="A102" s="8" t="s">
        <v>11</v>
      </c>
      <c r="B102" s="15" t="s">
        <v>429</v>
      </c>
      <c r="C102" s="8" t="s">
        <v>406</v>
      </c>
      <c r="D102" s="9">
        <v>10</v>
      </c>
      <c r="E102" s="9" t="s">
        <v>33</v>
      </c>
      <c r="F102" s="9">
        <v>2019</v>
      </c>
      <c r="G102" s="9" t="s">
        <v>15</v>
      </c>
      <c r="H102" s="9">
        <v>5</v>
      </c>
      <c r="I102" s="10" t="s">
        <v>430</v>
      </c>
      <c r="J102" t="s">
        <v>431</v>
      </c>
      <c r="K102" s="18" t="s">
        <v>589</v>
      </c>
      <c r="L102" s="19" t="s">
        <v>432</v>
      </c>
      <c r="M102" s="15" t="s">
        <v>429</v>
      </c>
    </row>
    <row r="103" spans="1:13" x14ac:dyDescent="0.2">
      <c r="A103" s="8" t="s">
        <v>11</v>
      </c>
      <c r="B103" s="15" t="s">
        <v>569</v>
      </c>
      <c r="C103" s="8" t="s">
        <v>406</v>
      </c>
      <c r="D103" s="9">
        <v>30</v>
      </c>
      <c r="E103" s="9" t="s">
        <v>93</v>
      </c>
      <c r="F103" s="9">
        <v>2019</v>
      </c>
      <c r="G103" s="9" t="s">
        <v>15</v>
      </c>
      <c r="H103" s="9">
        <v>3</v>
      </c>
      <c r="I103" s="10" t="s">
        <v>434</v>
      </c>
      <c r="J103" t="s">
        <v>435</v>
      </c>
      <c r="K103" s="22" t="s">
        <v>436</v>
      </c>
      <c r="L103" s="19" t="s">
        <v>437</v>
      </c>
      <c r="M103" s="15" t="s">
        <v>433</v>
      </c>
    </row>
    <row r="104" spans="1:13" x14ac:dyDescent="0.2">
      <c r="A104" s="8" t="s">
        <v>11</v>
      </c>
      <c r="B104" s="15" t="s">
        <v>438</v>
      </c>
      <c r="C104" s="8" t="s">
        <v>406</v>
      </c>
      <c r="D104" s="9">
        <v>30</v>
      </c>
      <c r="E104" s="9" t="s">
        <v>93</v>
      </c>
      <c r="F104" s="9">
        <v>2019</v>
      </c>
      <c r="G104" s="9" t="s">
        <v>15</v>
      </c>
      <c r="H104" s="9">
        <v>3</v>
      </c>
      <c r="I104" s="10" t="s">
        <v>439</v>
      </c>
      <c r="J104" t="s">
        <v>440</v>
      </c>
      <c r="K104" s="22" t="s">
        <v>441</v>
      </c>
      <c r="L104" s="19" t="s">
        <v>704</v>
      </c>
      <c r="M104" s="15" t="s">
        <v>438</v>
      </c>
    </row>
    <row r="105" spans="1:13" x14ac:dyDescent="0.2">
      <c r="A105" s="8" t="s">
        <v>11</v>
      </c>
      <c r="B105" s="15" t="s">
        <v>442</v>
      </c>
      <c r="C105" s="8" t="s">
        <v>406</v>
      </c>
      <c r="D105" s="9">
        <v>10</v>
      </c>
      <c r="E105" s="9" t="s">
        <v>93</v>
      </c>
      <c r="F105" s="9">
        <v>2019</v>
      </c>
      <c r="G105" s="9" t="s">
        <v>15</v>
      </c>
      <c r="H105" s="9">
        <v>11</v>
      </c>
      <c r="I105" s="10" t="s">
        <v>443</v>
      </c>
      <c r="J105" t="s">
        <v>444</v>
      </c>
      <c r="K105" s="22" t="s">
        <v>445</v>
      </c>
      <c r="L105" s="19" t="s">
        <v>446</v>
      </c>
      <c r="M105" s="15" t="s">
        <v>442</v>
      </c>
    </row>
    <row r="106" spans="1:13" ht="48" x14ac:dyDescent="0.2">
      <c r="A106" s="8" t="s">
        <v>45</v>
      </c>
      <c r="B106" s="15" t="s">
        <v>570</v>
      </c>
      <c r="C106" s="8" t="s">
        <v>115</v>
      </c>
      <c r="D106" s="9">
        <v>30</v>
      </c>
      <c r="E106" s="9" t="s">
        <v>93</v>
      </c>
      <c r="F106" s="9">
        <v>2019</v>
      </c>
      <c r="G106" s="9" t="s">
        <v>15</v>
      </c>
      <c r="H106" s="9">
        <v>4</v>
      </c>
      <c r="I106" s="10" t="s">
        <v>447</v>
      </c>
      <c r="J106" t="s">
        <v>448</v>
      </c>
      <c r="K106" s="18" t="s">
        <v>590</v>
      </c>
      <c r="L106" s="19" t="s">
        <v>449</v>
      </c>
      <c r="M106" s="15" t="s">
        <v>450</v>
      </c>
    </row>
    <row r="107" spans="1:13" x14ac:dyDescent="0.2">
      <c r="A107" s="8" t="s">
        <v>11</v>
      </c>
      <c r="B107" s="15" t="s">
        <v>451</v>
      </c>
      <c r="C107" s="8" t="s">
        <v>115</v>
      </c>
      <c r="D107" s="9">
        <v>18</v>
      </c>
      <c r="E107" s="9" t="s">
        <v>231</v>
      </c>
      <c r="F107" s="9">
        <v>2019</v>
      </c>
      <c r="G107" s="9" t="s">
        <v>15</v>
      </c>
      <c r="H107" s="9">
        <v>3</v>
      </c>
      <c r="I107" s="10" t="s">
        <v>452</v>
      </c>
      <c r="J107" t="s">
        <v>453</v>
      </c>
      <c r="K107" s="22" t="s">
        <v>644</v>
      </c>
      <c r="L107" s="19" t="s">
        <v>705</v>
      </c>
      <c r="M107" s="15" t="s">
        <v>451</v>
      </c>
    </row>
    <row r="108" spans="1:13" ht="80" x14ac:dyDescent="0.2">
      <c r="A108" s="8" t="s">
        <v>11</v>
      </c>
      <c r="B108" s="15" t="s">
        <v>454</v>
      </c>
      <c r="C108" s="8" t="s">
        <v>115</v>
      </c>
      <c r="D108" s="9">
        <v>9</v>
      </c>
      <c r="E108" s="9" t="s">
        <v>455</v>
      </c>
      <c r="F108" s="9">
        <v>2019</v>
      </c>
      <c r="G108" s="9" t="s">
        <v>15</v>
      </c>
      <c r="H108" s="9">
        <v>6</v>
      </c>
      <c r="I108" s="10" t="s">
        <v>456</v>
      </c>
      <c r="J108" t="s">
        <v>457</v>
      </c>
      <c r="K108" s="18" t="s">
        <v>645</v>
      </c>
      <c r="L108" s="19" t="s">
        <v>458</v>
      </c>
      <c r="M108" s="15" t="s">
        <v>454</v>
      </c>
    </row>
    <row r="109" spans="1:13" x14ac:dyDescent="0.2">
      <c r="A109" s="8" t="s">
        <v>11</v>
      </c>
      <c r="B109" s="15" t="s">
        <v>459</v>
      </c>
      <c r="C109" s="8" t="s">
        <v>115</v>
      </c>
      <c r="D109" s="9">
        <v>28</v>
      </c>
      <c r="E109" s="9" t="s">
        <v>78</v>
      </c>
      <c r="F109" s="9">
        <v>2019</v>
      </c>
      <c r="G109" s="9" t="s">
        <v>15</v>
      </c>
      <c r="H109" s="9">
        <v>2</v>
      </c>
      <c r="I109" s="10" t="s">
        <v>460</v>
      </c>
      <c r="J109" t="s">
        <v>461</v>
      </c>
      <c r="K109" s="22" t="s">
        <v>646</v>
      </c>
      <c r="L109" s="19" t="s">
        <v>646</v>
      </c>
      <c r="M109" s="15" t="s">
        <v>459</v>
      </c>
    </row>
    <row r="110" spans="1:13" ht="64" x14ac:dyDescent="0.2">
      <c r="A110" s="8" t="s">
        <v>11</v>
      </c>
      <c r="B110" s="15" t="s">
        <v>462</v>
      </c>
      <c r="C110" s="8" t="s">
        <v>115</v>
      </c>
      <c r="D110" s="9">
        <v>2</v>
      </c>
      <c r="E110" s="9" t="s">
        <v>93</v>
      </c>
      <c r="F110" s="9">
        <v>2019</v>
      </c>
      <c r="G110" s="9" t="s">
        <v>15</v>
      </c>
      <c r="H110" s="9">
        <v>3</v>
      </c>
      <c r="I110" s="10" t="s">
        <v>463</v>
      </c>
      <c r="J110" t="s">
        <v>464</v>
      </c>
      <c r="K110" s="18" t="s">
        <v>647</v>
      </c>
      <c r="L110" s="19" t="s">
        <v>706</v>
      </c>
      <c r="M110" s="15" t="s">
        <v>462</v>
      </c>
    </row>
    <row r="111" spans="1:13" ht="64" x14ac:dyDescent="0.2">
      <c r="A111" s="8" t="s">
        <v>11</v>
      </c>
      <c r="B111" s="15" t="s">
        <v>465</v>
      </c>
      <c r="C111" s="8" t="s">
        <v>115</v>
      </c>
      <c r="D111" s="9">
        <v>2</v>
      </c>
      <c r="E111" s="9" t="s">
        <v>40</v>
      </c>
      <c r="F111" s="9">
        <v>2019</v>
      </c>
      <c r="G111" s="9" t="s">
        <v>15</v>
      </c>
      <c r="H111" s="9">
        <v>7</v>
      </c>
      <c r="I111" s="10" t="s">
        <v>466</v>
      </c>
      <c r="J111" t="s">
        <v>467</v>
      </c>
      <c r="K111" s="18" t="s">
        <v>648</v>
      </c>
      <c r="L111" s="19" t="s">
        <v>707</v>
      </c>
      <c r="M111" s="15" t="s">
        <v>468</v>
      </c>
    </row>
    <row r="112" spans="1:13" x14ac:dyDescent="0.2">
      <c r="A112" s="8" t="s">
        <v>11</v>
      </c>
      <c r="B112" s="15" t="s">
        <v>469</v>
      </c>
      <c r="C112" s="8" t="s">
        <v>115</v>
      </c>
      <c r="D112" s="9">
        <v>30</v>
      </c>
      <c r="E112" s="9" t="s">
        <v>93</v>
      </c>
      <c r="F112" s="9">
        <v>2019</v>
      </c>
      <c r="G112" s="9" t="s">
        <v>15</v>
      </c>
      <c r="H112" s="9">
        <v>3</v>
      </c>
      <c r="I112" s="10" t="s">
        <v>470</v>
      </c>
      <c r="J112" t="s">
        <v>471</v>
      </c>
      <c r="K112" s="22" t="s">
        <v>472</v>
      </c>
      <c r="L112" s="19" t="s">
        <v>708</v>
      </c>
      <c r="M112" s="15" t="s">
        <v>469</v>
      </c>
    </row>
    <row r="113" spans="1:13" x14ac:dyDescent="0.2">
      <c r="A113" s="8" t="s">
        <v>11</v>
      </c>
      <c r="B113" s="15" t="s">
        <v>473</v>
      </c>
      <c r="C113" s="8" t="s">
        <v>115</v>
      </c>
      <c r="D113" s="9">
        <v>30</v>
      </c>
      <c r="E113" s="9" t="s">
        <v>93</v>
      </c>
      <c r="F113" s="9">
        <v>2019</v>
      </c>
      <c r="G113" s="9" t="s">
        <v>15</v>
      </c>
      <c r="H113" s="9">
        <v>4</v>
      </c>
      <c r="I113" s="10" t="s">
        <v>474</v>
      </c>
      <c r="J113" t="s">
        <v>475</v>
      </c>
      <c r="K113" s="22" t="s">
        <v>649</v>
      </c>
      <c r="L113" s="19" t="s">
        <v>476</v>
      </c>
      <c r="M113" s="15" t="s">
        <v>473</v>
      </c>
    </row>
    <row r="114" spans="1:13" x14ac:dyDescent="0.2">
      <c r="A114" s="8" t="s">
        <v>11</v>
      </c>
      <c r="B114" s="15" t="s">
        <v>477</v>
      </c>
      <c r="C114" s="8" t="s">
        <v>478</v>
      </c>
      <c r="D114" s="9">
        <v>30</v>
      </c>
      <c r="E114" s="9" t="s">
        <v>93</v>
      </c>
      <c r="F114" s="9">
        <v>2019</v>
      </c>
      <c r="G114" s="9" t="s">
        <v>15</v>
      </c>
      <c r="H114" s="9">
        <v>2</v>
      </c>
      <c r="I114" s="10" t="s">
        <v>479</v>
      </c>
      <c r="J114" t="s">
        <v>480</v>
      </c>
      <c r="K114" s="22" t="s">
        <v>650</v>
      </c>
      <c r="L114" s="19" t="s">
        <v>650</v>
      </c>
      <c r="M114" s="15" t="s">
        <v>477</v>
      </c>
    </row>
    <row r="115" spans="1:13" ht="48" x14ac:dyDescent="0.2">
      <c r="A115" s="8" t="s">
        <v>11</v>
      </c>
      <c r="B115" s="15" t="s">
        <v>481</v>
      </c>
      <c r="C115" s="8" t="s">
        <v>478</v>
      </c>
      <c r="D115" s="9">
        <v>27</v>
      </c>
      <c r="E115" s="9" t="s">
        <v>93</v>
      </c>
      <c r="F115" s="9">
        <v>2019</v>
      </c>
      <c r="G115" s="9" t="s">
        <v>15</v>
      </c>
      <c r="H115" s="9">
        <v>4</v>
      </c>
      <c r="I115" s="10" t="s">
        <v>482</v>
      </c>
      <c r="J115" t="s">
        <v>483</v>
      </c>
      <c r="K115" s="18" t="s">
        <v>651</v>
      </c>
      <c r="L115" s="19" t="s">
        <v>709</v>
      </c>
      <c r="M115" s="15" t="s">
        <v>481</v>
      </c>
    </row>
    <row r="116" spans="1:13" x14ac:dyDescent="0.2">
      <c r="A116" s="8" t="s">
        <v>45</v>
      </c>
      <c r="B116" s="15" t="s">
        <v>484</v>
      </c>
      <c r="C116" s="8" t="s">
        <v>478</v>
      </c>
      <c r="D116" s="9">
        <v>27</v>
      </c>
      <c r="E116" s="9" t="s">
        <v>93</v>
      </c>
      <c r="F116" s="9">
        <v>2019</v>
      </c>
      <c r="G116" s="9" t="s">
        <v>15</v>
      </c>
      <c r="H116" s="9">
        <v>5</v>
      </c>
      <c r="I116" s="10" t="s">
        <v>485</v>
      </c>
      <c r="J116" t="s">
        <v>486</v>
      </c>
      <c r="K116" s="22" t="s">
        <v>487</v>
      </c>
      <c r="L116" s="19" t="s">
        <v>710</v>
      </c>
      <c r="M116" s="15" t="s">
        <v>484</v>
      </c>
    </row>
    <row r="117" spans="1:13" x14ac:dyDescent="0.2">
      <c r="A117" s="8" t="s">
        <v>11</v>
      </c>
      <c r="B117" s="15" t="s">
        <v>442</v>
      </c>
      <c r="C117" s="8" t="s">
        <v>478</v>
      </c>
      <c r="D117" s="9">
        <v>27</v>
      </c>
      <c r="E117" s="9" t="s">
        <v>93</v>
      </c>
      <c r="F117" s="9">
        <v>2019</v>
      </c>
      <c r="G117" s="9" t="s">
        <v>15</v>
      </c>
      <c r="H117" s="9">
        <v>2</v>
      </c>
      <c r="I117" s="10" t="s">
        <v>488</v>
      </c>
      <c r="J117" t="s">
        <v>489</v>
      </c>
      <c r="K117" s="22" t="s">
        <v>652</v>
      </c>
      <c r="L117" s="19" t="s">
        <v>711</v>
      </c>
      <c r="M117" s="15" t="s">
        <v>442</v>
      </c>
    </row>
    <row r="118" spans="1:13" ht="48" x14ac:dyDescent="0.2">
      <c r="A118" s="8" t="s">
        <v>11</v>
      </c>
      <c r="B118" s="15" t="s">
        <v>490</v>
      </c>
      <c r="C118" s="8" t="s">
        <v>478</v>
      </c>
      <c r="D118" s="9">
        <v>27</v>
      </c>
      <c r="E118" s="9" t="s">
        <v>93</v>
      </c>
      <c r="F118" s="9">
        <v>2019</v>
      </c>
      <c r="G118" s="9" t="s">
        <v>15</v>
      </c>
      <c r="H118" s="9">
        <v>3</v>
      </c>
      <c r="I118" s="10" t="s">
        <v>491</v>
      </c>
      <c r="J118" t="s">
        <v>492</v>
      </c>
      <c r="K118" s="18" t="s">
        <v>653</v>
      </c>
      <c r="L118" s="19" t="s">
        <v>712</v>
      </c>
      <c r="M118" s="15" t="s">
        <v>493</v>
      </c>
    </row>
    <row r="119" spans="1:13" x14ac:dyDescent="0.2">
      <c r="A119" s="8" t="s">
        <v>11</v>
      </c>
      <c r="B119" s="15" t="s">
        <v>494</v>
      </c>
      <c r="C119" s="8" t="s">
        <v>478</v>
      </c>
      <c r="D119" s="9">
        <v>27</v>
      </c>
      <c r="E119" s="9" t="s">
        <v>93</v>
      </c>
      <c r="F119" s="9">
        <v>2019</v>
      </c>
      <c r="G119" s="9" t="s">
        <v>15</v>
      </c>
      <c r="H119" s="9">
        <v>2</v>
      </c>
      <c r="I119" s="10" t="s">
        <v>495</v>
      </c>
      <c r="J119" t="s">
        <v>496</v>
      </c>
      <c r="K119" s="22" t="s">
        <v>497</v>
      </c>
      <c r="L119" s="19" t="s">
        <v>498</v>
      </c>
      <c r="M119" s="15" t="s">
        <v>494</v>
      </c>
    </row>
    <row r="120" spans="1:13" x14ac:dyDescent="0.2">
      <c r="A120" s="8" t="s">
        <v>11</v>
      </c>
      <c r="B120" s="15" t="s">
        <v>499</v>
      </c>
      <c r="C120" s="8" t="s">
        <v>500</v>
      </c>
      <c r="D120" s="9">
        <v>19</v>
      </c>
      <c r="E120" s="9" t="s">
        <v>93</v>
      </c>
      <c r="F120" s="9">
        <v>2019</v>
      </c>
      <c r="G120" s="9" t="s">
        <v>34</v>
      </c>
      <c r="H120" s="13" t="s">
        <v>501</v>
      </c>
      <c r="I120" s="10" t="s">
        <v>502</v>
      </c>
      <c r="J120" t="s">
        <v>503</v>
      </c>
      <c r="K120" s="22" t="s">
        <v>654</v>
      </c>
      <c r="L120" s="19" t="s">
        <v>504</v>
      </c>
      <c r="M120" s="15" t="s">
        <v>499</v>
      </c>
    </row>
    <row r="121" spans="1:13" x14ac:dyDescent="0.2">
      <c r="A121" s="8" t="s">
        <v>11</v>
      </c>
      <c r="B121" s="15" t="s">
        <v>505</v>
      </c>
      <c r="C121" s="8" t="s">
        <v>500</v>
      </c>
      <c r="D121" s="9">
        <v>19</v>
      </c>
      <c r="E121" s="9" t="s">
        <v>93</v>
      </c>
      <c r="F121" s="9">
        <v>2019</v>
      </c>
      <c r="G121" s="9" t="s">
        <v>34</v>
      </c>
      <c r="H121" s="12" t="s">
        <v>506</v>
      </c>
      <c r="I121" s="10" t="s">
        <v>507</v>
      </c>
      <c r="J121" t="s">
        <v>508</v>
      </c>
      <c r="K121" s="22" t="s">
        <v>655</v>
      </c>
      <c r="L121" s="19" t="s">
        <v>509</v>
      </c>
      <c r="M121" s="15" t="s">
        <v>510</v>
      </c>
    </row>
    <row r="122" spans="1:13" x14ac:dyDescent="0.2">
      <c r="A122" s="8" t="s">
        <v>11</v>
      </c>
      <c r="B122" s="15" t="s">
        <v>511</v>
      </c>
      <c r="C122" s="8" t="s">
        <v>512</v>
      </c>
      <c r="D122" s="9">
        <v>19</v>
      </c>
      <c r="E122" s="9" t="s">
        <v>93</v>
      </c>
      <c r="F122" s="9">
        <v>2019</v>
      </c>
      <c r="G122" s="9" t="s">
        <v>34</v>
      </c>
      <c r="H122" s="12" t="s">
        <v>513</v>
      </c>
      <c r="I122" s="10" t="s">
        <v>514</v>
      </c>
      <c r="J122" t="s">
        <v>515</v>
      </c>
      <c r="K122" s="22" t="s">
        <v>656</v>
      </c>
      <c r="L122" s="19" t="s">
        <v>713</v>
      </c>
      <c r="M122" s="15" t="s">
        <v>516</v>
      </c>
    </row>
    <row r="123" spans="1:13" x14ac:dyDescent="0.2">
      <c r="A123" s="8" t="s">
        <v>11</v>
      </c>
      <c r="B123" s="15" t="s">
        <v>517</v>
      </c>
      <c r="C123" s="8" t="s">
        <v>518</v>
      </c>
      <c r="D123" s="9">
        <v>19</v>
      </c>
      <c r="E123" s="9" t="s">
        <v>93</v>
      </c>
      <c r="F123" s="9">
        <v>2019</v>
      </c>
      <c r="G123" s="9" t="s">
        <v>34</v>
      </c>
      <c r="H123" s="12" t="s">
        <v>519</v>
      </c>
      <c r="I123" s="10" t="s">
        <v>520</v>
      </c>
      <c r="J123" t="s">
        <v>521</v>
      </c>
      <c r="K123" s="22" t="s">
        <v>657</v>
      </c>
      <c r="L123" s="19" t="s">
        <v>714</v>
      </c>
      <c r="M123" s="15" t="s">
        <v>517</v>
      </c>
    </row>
    <row r="124" spans="1:13" x14ac:dyDescent="0.2">
      <c r="A124" s="8" t="s">
        <v>11</v>
      </c>
      <c r="B124" s="15" t="s">
        <v>522</v>
      </c>
      <c r="C124" s="8" t="s">
        <v>523</v>
      </c>
      <c r="D124" s="9">
        <v>13</v>
      </c>
      <c r="E124" s="9" t="s">
        <v>93</v>
      </c>
      <c r="F124" s="9">
        <v>2019</v>
      </c>
      <c r="G124" s="9" t="s">
        <v>15</v>
      </c>
      <c r="H124" s="9">
        <v>4</v>
      </c>
      <c r="I124" s="10" t="s">
        <v>524</v>
      </c>
      <c r="J124" t="s">
        <v>525</v>
      </c>
      <c r="K124" s="22" t="s">
        <v>526</v>
      </c>
      <c r="L124" s="19" t="s">
        <v>527</v>
      </c>
      <c r="M124" s="15" t="s">
        <v>528</v>
      </c>
    </row>
    <row r="125" spans="1:13" x14ac:dyDescent="0.2">
      <c r="A125" s="8" t="s">
        <v>11</v>
      </c>
      <c r="B125" s="15" t="s">
        <v>529</v>
      </c>
      <c r="C125" s="8" t="s">
        <v>178</v>
      </c>
      <c r="D125" s="9">
        <v>13</v>
      </c>
      <c r="E125" s="9" t="s">
        <v>93</v>
      </c>
      <c r="F125" s="9">
        <v>2019</v>
      </c>
      <c r="G125" s="9" t="s">
        <v>15</v>
      </c>
      <c r="H125" s="9">
        <v>2</v>
      </c>
      <c r="I125" s="10" t="s">
        <v>530</v>
      </c>
      <c r="J125" t="s">
        <v>531</v>
      </c>
      <c r="K125" s="22" t="s">
        <v>532</v>
      </c>
      <c r="L125" s="19" t="s">
        <v>532</v>
      </c>
      <c r="M125" s="15" t="s">
        <v>533</v>
      </c>
    </row>
    <row r="126" spans="1:13" x14ac:dyDescent="0.2">
      <c r="A126" s="8" t="s">
        <v>11</v>
      </c>
      <c r="B126" s="15" t="s">
        <v>534</v>
      </c>
      <c r="C126" s="8" t="s">
        <v>115</v>
      </c>
      <c r="D126" s="9">
        <v>13</v>
      </c>
      <c r="E126" s="9" t="s">
        <v>93</v>
      </c>
      <c r="F126" s="9">
        <v>2019</v>
      </c>
      <c r="G126" s="9" t="s">
        <v>15</v>
      </c>
      <c r="H126" s="9">
        <v>2</v>
      </c>
      <c r="I126" s="10" t="s">
        <v>535</v>
      </c>
      <c r="J126" t="s">
        <v>536</v>
      </c>
      <c r="K126" s="22" t="s">
        <v>658</v>
      </c>
      <c r="L126" s="19" t="s">
        <v>715</v>
      </c>
      <c r="M126" s="15" t="s">
        <v>537</v>
      </c>
    </row>
    <row r="127" spans="1:13" x14ac:dyDescent="0.2">
      <c r="A127" s="8" t="s">
        <v>11</v>
      </c>
      <c r="B127" s="8" t="s">
        <v>538</v>
      </c>
      <c r="C127" s="8" t="s">
        <v>339</v>
      </c>
      <c r="D127" s="9">
        <v>12</v>
      </c>
      <c r="E127" s="9" t="s">
        <v>93</v>
      </c>
      <c r="F127" s="9">
        <v>2019</v>
      </c>
      <c r="G127" s="9" t="s">
        <v>15</v>
      </c>
      <c r="H127" s="9">
        <v>4</v>
      </c>
      <c r="I127" s="10" t="s">
        <v>539</v>
      </c>
      <c r="J127" t="s">
        <v>540</v>
      </c>
      <c r="K127" s="22" t="s">
        <v>659</v>
      </c>
      <c r="L127" s="19" t="s">
        <v>541</v>
      </c>
      <c r="M127" s="15" t="s">
        <v>542</v>
      </c>
    </row>
  </sheetData>
  <autoFilter ref="A1:I127" xr:uid="{00000000-0009-0000-0000-000000000000}">
    <filterColumn colId="0" hiddenButton="1"/>
    <filterColumn colId="1" hiddenButton="1"/>
  </autoFilter>
  <mergeCells count="1">
    <mergeCell ref="D1:F1"/>
  </mergeCells>
  <dataValidations count="1">
    <dataValidation type="list" allowBlank="1" showInputMessage="1" showErrorMessage="1" sqref="A2:A127 E2:E127" xr:uid="{00000000-0002-0000-0000-000000000000}">
      <formula1>#REF!</formula1>
      <formula2>0</formula2>
    </dataValidation>
  </dataValidations>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J8" r:id="rId8" xr:uid="{00000000-0004-0000-0000-000007000000}"/>
    <hyperlink ref="I9" r:id="rId9" xr:uid="{00000000-0004-0000-0000-000008000000}"/>
    <hyperlink ref="J9" r:id="rId10" xr:uid="{00000000-0004-0000-0000-000009000000}"/>
    <hyperlink ref="I10" r:id="rId11" xr:uid="{00000000-0004-0000-0000-00000A000000}"/>
    <hyperlink ref="I11" r:id="rId12" xr:uid="{00000000-0004-0000-0000-00000B000000}"/>
    <hyperlink ref="I12" r:id="rId13" xr:uid="{00000000-0004-0000-0000-00000C000000}"/>
    <hyperlink ref="J12" r:id="rId14" xr:uid="{00000000-0004-0000-0000-00000D000000}"/>
    <hyperlink ref="I13" r:id="rId15" xr:uid="{00000000-0004-0000-0000-00000E000000}"/>
    <hyperlink ref="I14" r:id="rId16" xr:uid="{00000000-0004-0000-0000-00000F000000}"/>
    <hyperlink ref="I15" r:id="rId17" xr:uid="{00000000-0004-0000-0000-000010000000}"/>
    <hyperlink ref="I16" r:id="rId18" xr:uid="{00000000-0004-0000-0000-000011000000}"/>
    <hyperlink ref="H17" r:id="rId19" xr:uid="{00000000-0004-0000-0000-000012000000}"/>
    <hyperlink ref="I17" r:id="rId20" xr:uid="{00000000-0004-0000-0000-000013000000}"/>
    <hyperlink ref="I18" r:id="rId21" xr:uid="{00000000-0004-0000-0000-000014000000}"/>
    <hyperlink ref="I19" r:id="rId22" xr:uid="{00000000-0004-0000-0000-000015000000}"/>
    <hyperlink ref="I20" r:id="rId23" xr:uid="{00000000-0004-0000-0000-000016000000}"/>
    <hyperlink ref="I21" r:id="rId24" xr:uid="{00000000-0004-0000-0000-000017000000}"/>
    <hyperlink ref="I22" r:id="rId25" xr:uid="{00000000-0004-0000-0000-000018000000}"/>
    <hyperlink ref="I23" r:id="rId26" xr:uid="{00000000-0004-0000-0000-000019000000}"/>
    <hyperlink ref="I24" r:id="rId27" xr:uid="{00000000-0004-0000-0000-00001A000000}"/>
    <hyperlink ref="I25" r:id="rId28" xr:uid="{00000000-0004-0000-0000-00001B000000}"/>
    <hyperlink ref="I26" r:id="rId29" xr:uid="{00000000-0004-0000-0000-00001C000000}"/>
    <hyperlink ref="I27" r:id="rId30" xr:uid="{00000000-0004-0000-0000-00001D000000}"/>
    <hyperlink ref="H28" r:id="rId31" xr:uid="{00000000-0004-0000-0000-00001E000000}"/>
    <hyperlink ref="I28" r:id="rId32" xr:uid="{00000000-0004-0000-0000-00001F000000}"/>
    <hyperlink ref="I29" r:id="rId33" xr:uid="{00000000-0004-0000-0000-000020000000}"/>
    <hyperlink ref="H30" r:id="rId34" xr:uid="{00000000-0004-0000-0000-000021000000}"/>
    <hyperlink ref="I30" r:id="rId35" xr:uid="{00000000-0004-0000-0000-000022000000}"/>
    <hyperlink ref="H31" r:id="rId36" xr:uid="{00000000-0004-0000-0000-000023000000}"/>
    <hyperlink ref="I31" r:id="rId37" xr:uid="{00000000-0004-0000-0000-000024000000}"/>
    <hyperlink ref="H32" r:id="rId38" xr:uid="{00000000-0004-0000-0000-000025000000}"/>
    <hyperlink ref="I32" r:id="rId39" xr:uid="{00000000-0004-0000-0000-000026000000}"/>
    <hyperlink ref="H33" r:id="rId40" xr:uid="{00000000-0004-0000-0000-000027000000}"/>
    <hyperlink ref="I33" r:id="rId41" xr:uid="{00000000-0004-0000-0000-000028000000}"/>
    <hyperlink ref="H34" r:id="rId42" xr:uid="{00000000-0004-0000-0000-000029000000}"/>
    <hyperlink ref="I34" r:id="rId43" xr:uid="{00000000-0004-0000-0000-00002A000000}"/>
    <hyperlink ref="H35" r:id="rId44" xr:uid="{00000000-0004-0000-0000-00002B000000}"/>
    <hyperlink ref="I35" r:id="rId45" xr:uid="{00000000-0004-0000-0000-00002C000000}"/>
    <hyperlink ref="I36" r:id="rId46" xr:uid="{00000000-0004-0000-0000-00002D000000}"/>
    <hyperlink ref="H37" r:id="rId47" xr:uid="{00000000-0004-0000-0000-00002E000000}"/>
    <hyperlink ref="I37" r:id="rId48" xr:uid="{00000000-0004-0000-0000-00002F000000}"/>
    <hyperlink ref="H38" r:id="rId49" xr:uid="{00000000-0004-0000-0000-000030000000}"/>
    <hyperlink ref="I38" r:id="rId50" xr:uid="{00000000-0004-0000-0000-000031000000}"/>
    <hyperlink ref="H39" r:id="rId51" xr:uid="{00000000-0004-0000-0000-000032000000}"/>
    <hyperlink ref="I39" r:id="rId52" xr:uid="{00000000-0004-0000-0000-000033000000}"/>
    <hyperlink ref="I40" r:id="rId53" xr:uid="{00000000-0004-0000-0000-000034000000}"/>
    <hyperlink ref="I41" r:id="rId54" xr:uid="{00000000-0004-0000-0000-000035000000}"/>
    <hyperlink ref="I42" r:id="rId55" xr:uid="{00000000-0004-0000-0000-000036000000}"/>
    <hyperlink ref="I43" r:id="rId56" xr:uid="{00000000-0004-0000-0000-000037000000}"/>
    <hyperlink ref="I44" r:id="rId57" xr:uid="{00000000-0004-0000-0000-000038000000}"/>
    <hyperlink ref="I45" r:id="rId58" xr:uid="{00000000-0004-0000-0000-000039000000}"/>
    <hyperlink ref="I46" r:id="rId59" xr:uid="{00000000-0004-0000-0000-00003A000000}"/>
    <hyperlink ref="I47" r:id="rId60" xr:uid="{00000000-0004-0000-0000-00003B000000}"/>
    <hyperlink ref="J47" r:id="rId61" xr:uid="{00000000-0004-0000-0000-00003C000000}"/>
    <hyperlink ref="I48" r:id="rId62" xr:uid="{00000000-0004-0000-0000-00003D000000}"/>
    <hyperlink ref="I49" r:id="rId63" xr:uid="{00000000-0004-0000-0000-00003E000000}"/>
    <hyperlink ref="I50" r:id="rId64" xr:uid="{00000000-0004-0000-0000-00003F000000}"/>
    <hyperlink ref="I51" r:id="rId65" xr:uid="{00000000-0004-0000-0000-000040000000}"/>
    <hyperlink ref="I52" r:id="rId66" xr:uid="{00000000-0004-0000-0000-000041000000}"/>
    <hyperlink ref="I53" r:id="rId67" xr:uid="{00000000-0004-0000-0000-000042000000}"/>
    <hyperlink ref="I54" r:id="rId68" xr:uid="{00000000-0004-0000-0000-000043000000}"/>
    <hyperlink ref="I55" r:id="rId69" xr:uid="{00000000-0004-0000-0000-000044000000}"/>
    <hyperlink ref="I56" r:id="rId70" xr:uid="{00000000-0004-0000-0000-000045000000}"/>
    <hyperlink ref="I57" r:id="rId71" xr:uid="{00000000-0004-0000-0000-000046000000}"/>
    <hyperlink ref="I58" r:id="rId72" xr:uid="{00000000-0004-0000-0000-000047000000}"/>
    <hyperlink ref="I59" r:id="rId73" xr:uid="{00000000-0004-0000-0000-000048000000}"/>
    <hyperlink ref="I60" r:id="rId74" xr:uid="{00000000-0004-0000-0000-000049000000}"/>
    <hyperlink ref="I61" r:id="rId75" xr:uid="{00000000-0004-0000-0000-00004A000000}"/>
    <hyperlink ref="I62" r:id="rId76" xr:uid="{00000000-0004-0000-0000-00004B000000}"/>
    <hyperlink ref="I63" r:id="rId77" xr:uid="{00000000-0004-0000-0000-00004C000000}"/>
    <hyperlink ref="I64" r:id="rId78" xr:uid="{00000000-0004-0000-0000-00004D000000}"/>
    <hyperlink ref="I65" r:id="rId79" xr:uid="{00000000-0004-0000-0000-00004E000000}"/>
    <hyperlink ref="I66" r:id="rId80" xr:uid="{00000000-0004-0000-0000-00004F000000}"/>
    <hyperlink ref="I67" r:id="rId81" xr:uid="{00000000-0004-0000-0000-000050000000}"/>
    <hyperlink ref="I68" r:id="rId82" xr:uid="{00000000-0004-0000-0000-000051000000}"/>
    <hyperlink ref="I69" r:id="rId83" xr:uid="{00000000-0004-0000-0000-000052000000}"/>
    <hyperlink ref="I70" r:id="rId84" xr:uid="{00000000-0004-0000-0000-000053000000}"/>
    <hyperlink ref="J70" r:id="rId85" xr:uid="{00000000-0004-0000-0000-000054000000}"/>
    <hyperlink ref="I71" r:id="rId86" xr:uid="{00000000-0004-0000-0000-000055000000}"/>
    <hyperlink ref="I72" r:id="rId87" xr:uid="{00000000-0004-0000-0000-000056000000}"/>
    <hyperlink ref="I73" r:id="rId88" xr:uid="{00000000-0004-0000-0000-000057000000}"/>
    <hyperlink ref="I74" r:id="rId89" xr:uid="{00000000-0004-0000-0000-000058000000}"/>
    <hyperlink ref="I75" r:id="rId90" xr:uid="{00000000-0004-0000-0000-000059000000}"/>
    <hyperlink ref="I76" r:id="rId91" xr:uid="{00000000-0004-0000-0000-00005A000000}"/>
    <hyperlink ref="I77" r:id="rId92" xr:uid="{00000000-0004-0000-0000-00005B000000}"/>
    <hyperlink ref="I78" r:id="rId93" xr:uid="{00000000-0004-0000-0000-00005C000000}"/>
    <hyperlink ref="I79" r:id="rId94" xr:uid="{00000000-0004-0000-0000-00005D000000}"/>
    <hyperlink ref="I80" r:id="rId95" xr:uid="{00000000-0004-0000-0000-00005E000000}"/>
    <hyperlink ref="I81" r:id="rId96" xr:uid="{00000000-0004-0000-0000-00005F000000}"/>
    <hyperlink ref="I82" r:id="rId97" xr:uid="{00000000-0004-0000-0000-000060000000}"/>
    <hyperlink ref="I83" r:id="rId98" xr:uid="{00000000-0004-0000-0000-000061000000}"/>
    <hyperlink ref="I84" r:id="rId99" xr:uid="{00000000-0004-0000-0000-000062000000}"/>
    <hyperlink ref="I85" r:id="rId100" xr:uid="{00000000-0004-0000-0000-000063000000}"/>
    <hyperlink ref="I86" r:id="rId101" xr:uid="{00000000-0004-0000-0000-000064000000}"/>
    <hyperlink ref="I87" r:id="rId102" xr:uid="{00000000-0004-0000-0000-000065000000}"/>
    <hyperlink ref="I88" r:id="rId103" xr:uid="{00000000-0004-0000-0000-000066000000}"/>
    <hyperlink ref="I89" r:id="rId104" xr:uid="{00000000-0004-0000-0000-000067000000}"/>
    <hyperlink ref="I90" r:id="rId105" xr:uid="{00000000-0004-0000-0000-000068000000}"/>
    <hyperlink ref="I91" r:id="rId106" xr:uid="{00000000-0004-0000-0000-000069000000}"/>
    <hyperlink ref="I92" r:id="rId107" xr:uid="{00000000-0004-0000-0000-00006A000000}"/>
    <hyperlink ref="I93" r:id="rId108" xr:uid="{00000000-0004-0000-0000-00006B000000}"/>
    <hyperlink ref="I94" r:id="rId109" xr:uid="{00000000-0004-0000-0000-00006C000000}"/>
    <hyperlink ref="I95" r:id="rId110" xr:uid="{00000000-0004-0000-0000-00006D000000}"/>
    <hyperlink ref="I96" r:id="rId111" xr:uid="{00000000-0004-0000-0000-00006E000000}"/>
    <hyperlink ref="I97" r:id="rId112" xr:uid="{00000000-0004-0000-0000-00006F000000}"/>
    <hyperlink ref="I98" r:id="rId113" xr:uid="{00000000-0004-0000-0000-000070000000}"/>
    <hyperlink ref="I99" r:id="rId114" xr:uid="{00000000-0004-0000-0000-000071000000}"/>
    <hyperlink ref="I100" r:id="rId115" xr:uid="{00000000-0004-0000-0000-000072000000}"/>
    <hyperlink ref="I101" r:id="rId116" xr:uid="{00000000-0004-0000-0000-000073000000}"/>
    <hyperlink ref="I102" r:id="rId117" xr:uid="{00000000-0004-0000-0000-000074000000}"/>
    <hyperlink ref="I103" r:id="rId118" xr:uid="{00000000-0004-0000-0000-000075000000}"/>
    <hyperlink ref="I104" r:id="rId119" xr:uid="{00000000-0004-0000-0000-000076000000}"/>
    <hyperlink ref="I105" r:id="rId120" xr:uid="{00000000-0004-0000-0000-000077000000}"/>
    <hyperlink ref="I106" r:id="rId121" xr:uid="{00000000-0004-0000-0000-000078000000}"/>
    <hyperlink ref="I107" r:id="rId122" xr:uid="{00000000-0004-0000-0000-000079000000}"/>
    <hyperlink ref="I108" r:id="rId123" xr:uid="{00000000-0004-0000-0000-00007A000000}"/>
    <hyperlink ref="I109" r:id="rId124" xr:uid="{00000000-0004-0000-0000-00007B000000}"/>
    <hyperlink ref="I110" r:id="rId125" xr:uid="{00000000-0004-0000-0000-00007C000000}"/>
    <hyperlink ref="I111" r:id="rId126" xr:uid="{00000000-0004-0000-0000-00007D000000}"/>
    <hyperlink ref="I112" r:id="rId127" xr:uid="{00000000-0004-0000-0000-00007E000000}"/>
    <hyperlink ref="I113" r:id="rId128" xr:uid="{00000000-0004-0000-0000-00007F000000}"/>
    <hyperlink ref="I114" r:id="rId129" xr:uid="{00000000-0004-0000-0000-000080000000}"/>
    <hyperlink ref="I115" r:id="rId130" xr:uid="{00000000-0004-0000-0000-000081000000}"/>
    <hyperlink ref="I116" r:id="rId131" xr:uid="{00000000-0004-0000-0000-000082000000}"/>
    <hyperlink ref="I117" r:id="rId132" xr:uid="{00000000-0004-0000-0000-000083000000}"/>
    <hyperlink ref="I118" r:id="rId133" xr:uid="{00000000-0004-0000-0000-000084000000}"/>
    <hyperlink ref="I119" r:id="rId134" xr:uid="{00000000-0004-0000-0000-000085000000}"/>
    <hyperlink ref="I120" r:id="rId135" xr:uid="{00000000-0004-0000-0000-000086000000}"/>
    <hyperlink ref="H121" r:id="rId136" xr:uid="{00000000-0004-0000-0000-000087000000}"/>
    <hyperlink ref="I121" r:id="rId137" xr:uid="{00000000-0004-0000-0000-000088000000}"/>
    <hyperlink ref="H122" r:id="rId138" xr:uid="{00000000-0004-0000-0000-000089000000}"/>
    <hyperlink ref="I122" r:id="rId139" xr:uid="{00000000-0004-0000-0000-00008A000000}"/>
    <hyperlink ref="H123" r:id="rId140" xr:uid="{00000000-0004-0000-0000-00008B000000}"/>
    <hyperlink ref="I123" r:id="rId141" xr:uid="{00000000-0004-0000-0000-00008C000000}"/>
    <hyperlink ref="I124" r:id="rId142" xr:uid="{00000000-0004-0000-0000-00008D000000}"/>
    <hyperlink ref="I125" r:id="rId143" xr:uid="{00000000-0004-0000-0000-00008E000000}"/>
    <hyperlink ref="I126" r:id="rId144" xr:uid="{00000000-0004-0000-0000-00008F000000}"/>
    <hyperlink ref="I127" r:id="rId145" xr:uid="{00000000-0004-0000-0000-000090000000}"/>
    <hyperlink ref="J65" r:id="rId146" xr:uid="{062B6E3A-6BB9-D24F-A298-8000537C02C1}"/>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65" zoomScaleNormal="65" workbookViewId="0">
      <selection sqref="A1:B3"/>
    </sheetView>
  </sheetViews>
  <sheetFormatPr baseColWidth="10" defaultColWidth="10.6640625" defaultRowHeight="15" x14ac:dyDescent="0.2"/>
  <cols>
    <col min="1" max="1" width="57.33203125" customWidth="1"/>
    <col min="2" max="2" width="40.33203125" customWidth="1"/>
  </cols>
  <sheetData>
    <row r="1" spans="1:2" x14ac:dyDescent="0.2">
      <c r="A1" t="s">
        <v>543</v>
      </c>
      <c r="B1" t="s">
        <v>544</v>
      </c>
    </row>
    <row r="2" spans="1:2" x14ac:dyDescent="0.2">
      <c r="A2" t="s">
        <v>545</v>
      </c>
      <c r="B2" t="s">
        <v>546</v>
      </c>
    </row>
    <row r="3" spans="1:2" x14ac:dyDescent="0.2">
      <c r="A3" t="s">
        <v>547</v>
      </c>
      <c r="B3" t="s">
        <v>548</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65" zoomScaleNormal="65" workbookViewId="0">
      <selection sqref="A1:B5"/>
    </sheetView>
  </sheetViews>
  <sheetFormatPr baseColWidth="10" defaultColWidth="10.6640625" defaultRowHeight="15" x14ac:dyDescent="0.2"/>
  <cols>
    <col min="1" max="1" width="229.1640625" customWidth="1"/>
    <col min="2" max="2" width="40.33203125" customWidth="1"/>
  </cols>
  <sheetData>
    <row r="1" spans="1:2" x14ac:dyDescent="0.2">
      <c r="A1" t="s">
        <v>543</v>
      </c>
      <c r="B1" t="s">
        <v>544</v>
      </c>
    </row>
    <row r="2" spans="1:2" x14ac:dyDescent="0.2">
      <c r="A2" t="s">
        <v>549</v>
      </c>
      <c r="B2" t="s">
        <v>550</v>
      </c>
    </row>
    <row r="3" spans="1:2" x14ac:dyDescent="0.2">
      <c r="A3" t="s">
        <v>551</v>
      </c>
      <c r="B3" t="s">
        <v>552</v>
      </c>
    </row>
    <row r="4" spans="1:2" x14ac:dyDescent="0.2">
      <c r="A4" t="s">
        <v>553</v>
      </c>
      <c r="B4" t="s">
        <v>554</v>
      </c>
    </row>
    <row r="5" spans="1:2" x14ac:dyDescent="0.2">
      <c r="A5" t="s">
        <v>555</v>
      </c>
      <c r="B5" t="s">
        <v>556</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zoomScale="65" zoomScaleNormal="65" workbookViewId="0">
      <selection sqref="A1:B1"/>
    </sheetView>
  </sheetViews>
  <sheetFormatPr baseColWidth="10" defaultColWidth="10.6640625" defaultRowHeight="15" x14ac:dyDescent="0.2"/>
  <cols>
    <col min="1" max="1" width="11.33203125" customWidth="1"/>
  </cols>
  <sheetData>
    <row r="1" spans="1:2" x14ac:dyDescent="0.2">
      <c r="A1" t="s">
        <v>543</v>
      </c>
      <c r="B1" t="s">
        <v>544</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348</TotalTime>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Listado de actividades</vt:lpstr>
      <vt:lpstr>Actividades Relev Ambiental</vt:lpstr>
      <vt:lpstr>Actividades Relev Social</vt:lpstr>
      <vt:lpstr>Actividades Relev Corporativas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Gonzalez</dc:creator>
  <dc:description/>
  <cp:lastModifiedBy>Alejandra González</cp:lastModifiedBy>
  <cp:revision>6</cp:revision>
  <dcterms:created xsi:type="dcterms:W3CDTF">2023-07-06T21:51:07Z</dcterms:created>
  <dcterms:modified xsi:type="dcterms:W3CDTF">2024-02-01T18:57:01Z</dcterms:modified>
  <dc:language>es-MX</dc:language>
</cp:coreProperties>
</file>