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agonzalez/Downloads/"/>
    </mc:Choice>
  </mc:AlternateContent>
  <xr:revisionPtr revIDLastSave="0" documentId="13_ncr:1_{C0451052-6624-D149-8911-498BB5C9D058}" xr6:coauthVersionLast="47" xr6:coauthVersionMax="47" xr10:uidLastSave="{00000000-0000-0000-0000-000000000000}"/>
  <bookViews>
    <workbookView xWindow="1060" yWindow="500" windowWidth="26220" windowHeight="16440" xr2:uid="{00000000-000D-0000-FFFF-FFFF00000000}"/>
  </bookViews>
  <sheets>
    <sheet name="Listado de actividades" sheetId="1" r:id="rId1"/>
  </sheets>
  <definedNames>
    <definedName name="_xlnm._FilterDatabase" localSheetId="0" hidden="1">'Listado de actividades'!$A$1:$I$127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<sst xmlns="http://schemas.openxmlformats.org/spreadsheetml/2006/main" count="1039" uniqueCount="574">
  <si>
    <t>Actividad</t>
  </si>
  <si>
    <t>Punto Naranja Santa Catarina</t>
  </si>
  <si>
    <t>Junio</t>
  </si>
  <si>
    <t>Fecha</t>
  </si>
  <si>
    <t>https://planigrupo.com.mx/2023/06/05/punto-naranja-santa-catarina/</t>
  </si>
  <si>
    <t>Social</t>
  </si>
  <si>
    <t>Categoría</t>
  </si>
  <si>
    <t>Especificación</t>
  </si>
  <si>
    <t>Cantidad</t>
  </si>
  <si>
    <t>Ruta</t>
  </si>
  <si>
    <t>Ambiental</t>
  </si>
  <si>
    <t>Corporativa</t>
  </si>
  <si>
    <t>Ubicación</t>
  </si>
  <si>
    <t>EL paseo Santa Catarina</t>
  </si>
  <si>
    <t>Inauguración de ´´ESPAZIOS IEMUJERES y PUNTO NARANJA´´</t>
  </si>
  <si>
    <t>Urban Village Garza Sada</t>
  </si>
  <si>
    <t>Marzo</t>
  </si>
  <si>
    <t>https://planigrupo.com.mx/2023/03/15/espazios-iemujeres-y-punto-naranja/</t>
  </si>
  <si>
    <t>Donativo Instituto Estatal de las Mujeres</t>
  </si>
  <si>
    <t>Mall Plaza Lincoln</t>
  </si>
  <si>
    <t>https://planigrupo.com.mx/2023/03/09/donativo-instituto-estatal-de-las-mujeres-nl/</t>
  </si>
  <si>
    <t>Encendido de Arbolitos 2022</t>
  </si>
  <si>
    <t>Varias</t>
  </si>
  <si>
    <t>https://www.youtube.com/watch?v=TaqlO8S56sE</t>
  </si>
  <si>
    <t>Vídeo</t>
  </si>
  <si>
    <t>Enero</t>
  </si>
  <si>
    <t>https://planigrupo.com.mx/2023/01/12/encendido-de-arbolitos-2022/</t>
  </si>
  <si>
    <t>Febrero</t>
  </si>
  <si>
    <t>Abril</t>
  </si>
  <si>
    <t>Mayo</t>
  </si>
  <si>
    <t>Agosto</t>
  </si>
  <si>
    <t>Septiembre</t>
  </si>
  <si>
    <t>Octubre</t>
  </si>
  <si>
    <t>Noviembre</t>
  </si>
  <si>
    <t>Diciembre</t>
  </si>
  <si>
    <t>Imágenes</t>
  </si>
  <si>
    <t>Corporativos</t>
  </si>
  <si>
    <t>Banco de Tapitas Enero-Julio 2022</t>
  </si>
  <si>
    <t>https://planigrupo.com.mx/2022/08/19/banco-de-tapitas-ene-jul-2022/</t>
  </si>
  <si>
    <t>Máquinas de Reciclaje-AlEn</t>
  </si>
  <si>
    <t>https://planigrupo.com.mx/2022/08/19/alen-ene-jul-2022/</t>
  </si>
  <si>
    <t>Alianza Fundación Lilo</t>
  </si>
  <si>
    <t>https://planigrupo.com.mx/2022/08/01/apoyo-fundacion-lilo/</t>
  </si>
  <si>
    <t>Reconocimiento a CiudadelaUV por el banco de tapitas</t>
  </si>
  <si>
    <t>Plaza Ciudadela</t>
  </si>
  <si>
    <t>https://planigrupo.com.mx/2022/06/29/reconocimiento-ciudadel/</t>
  </si>
  <si>
    <t>Maquinas de Reciclaje-AlEn</t>
  </si>
  <si>
    <t>https://planigrupo.com.mx/2022/06/17/reciclar-para-ganar-enero-abril/</t>
  </si>
  <si>
    <t>Entrega de juguetes</t>
  </si>
  <si>
    <t>https://planigrupo.com.mx/2022/06/14/entrega-de-juguetes/</t>
  </si>
  <si>
    <t>Apoyo a Fundación ALIANZA ANTICÁNCER</t>
  </si>
  <si>
    <t>https://planigrupo.com.mx/2022/04/26/alianza-anticancer/</t>
  </si>
  <si>
    <t>https://planigrupo.com.mx/2022/03/15/grupo-alen/</t>
  </si>
  <si>
    <t>Reciclar para ganar. Alianza con grupo AlEn</t>
  </si>
  <si>
    <t>Teletón Coahuila</t>
  </si>
  <si>
    <t>https://planigrupo.com.mx/2022/03/15/teleton-coahuila/</t>
  </si>
  <si>
    <t>Corazones Rosa en Colaboración con Grupo AlEn</t>
  </si>
  <si>
    <t>https://planigrupo.com.mx/2021/12/15/corazones-rosa/</t>
  </si>
  <si>
    <t>Patrocinadores Oficiales de Reciclatón 2021 Fundación Teletón</t>
  </si>
  <si>
    <t>https://planigrupo.com.mx/2021/12/15/reciclaton-2021-teleton/</t>
  </si>
  <si>
    <t>Banco de Tapitas Febrero 2022</t>
  </si>
  <si>
    <t>https://youtu.be/qz5ar3doJyM</t>
  </si>
  <si>
    <t>https://planigrupo.com.mx/2021/11/24/banco-de-tapitas-noviembre-2021/</t>
  </si>
  <si>
    <t>https://youtu.be/Hq5VfMan5No</t>
  </si>
  <si>
    <t>https://planigrupo.com.mx/2021/09/03/donativo-en-el-dia-de-los-abuelos/</t>
  </si>
  <si>
    <t>Donativo en el Día de los Abuelos</t>
  </si>
  <si>
    <t>Banco de Tapitas Julio 2021</t>
  </si>
  <si>
    <t>https://youtu.be/cYdS3rNrf7k</t>
  </si>
  <si>
    <t>https://planigrupo.com.mx/2021/08/02/banco-de-tapitas/</t>
  </si>
  <si>
    <t>Donativo Mobiliario a ¨Casa Hogar Manos de Amor por Bahía¨</t>
  </si>
  <si>
    <t>Lago Real</t>
  </si>
  <si>
    <t>https://planigrupo.com.mx/2021/05/27/donativo-mobiliario-a-casa-hogar-manos-de-amor-por-bahia/</t>
  </si>
  <si>
    <t>Centros de Acopio Incendios Forestales en Sierra de Arteaga</t>
  </si>
  <si>
    <t>https://youtu.be/1amRLbbwt2s</t>
  </si>
  <si>
    <t>https://planigrupo.com.mx/2021/05/17/centros-de-acopio-nuevo-leon-y-coahuila/</t>
  </si>
  <si>
    <t>Día de la Mujer 2021</t>
  </si>
  <si>
    <t>https://planigrupo.com.mx/2021/05/17/dia-de-la-mujer-2021/</t>
  </si>
  <si>
    <t>Donación de Materiales a Fundación Hélice</t>
  </si>
  <si>
    <t>Macroplaza del Valle</t>
  </si>
  <si>
    <t>https://planigrupo.com.mx/2021/04/08/fundacion-helice-donacion/</t>
  </si>
  <si>
    <t>Alianza Grupo Alen</t>
  </si>
  <si>
    <t>https://youtu.be/bGWF2LyXcXQ</t>
  </si>
  <si>
    <t>https://planigrupo.com.mx/2021/03/04/alianza-grupo-alen/</t>
  </si>
  <si>
    <t>https://youtu.be/BHevoW9mdEY</t>
  </si>
  <si>
    <t>https://planigrupo.com.mx/2021/03/04/alianza-banco-de-tapitas/</t>
  </si>
  <si>
    <t>Alianza Banco de Tapitas</t>
  </si>
  <si>
    <t>La Escuela Más Grande del Mundo</t>
  </si>
  <si>
    <t>https://planigrupo.com.mx/2021/03/04/la-escuela-mas-grande-del-mundo/</t>
  </si>
  <si>
    <t>Concurso de nacimientos navideños 2020</t>
  </si>
  <si>
    <t>https://youtu.be/xp0aFAN4DHg</t>
  </si>
  <si>
    <t>https://planigrupo.com.mx/2020/12/18/concurso-de-nacimientos-navidenos-2020/</t>
  </si>
  <si>
    <t>Encendido de Arboles navideños 2020</t>
  </si>
  <si>
    <t>https://youtu.be/9dlZMHIL-HI</t>
  </si>
  <si>
    <t>https://planigrupo.com.mx/2020/12/17/encendido-de-arboles-navidenos-2020/</t>
  </si>
  <si>
    <t>Laptops Con Causa</t>
  </si>
  <si>
    <t>https://planigrupo.com.mx/2020/10/08/laptops-con-causa/</t>
  </si>
  <si>
    <t>Rosca de Reyes 2020</t>
  </si>
  <si>
    <t>https://www.youtube.com/watch?v=kwR1o9YrCUU&amp;t=66s</t>
  </si>
  <si>
    <t>https://planigrupo.com.mx/2020/08/18/rosca-de-reyes-2020/</t>
  </si>
  <si>
    <t>Sanitización de Centros Comercales a nivel nacional</t>
  </si>
  <si>
    <t>https://youtu.be/G9eQfrnDUik</t>
  </si>
  <si>
    <t>https://planigrupo.com.mx/2020/08/18/sanitizacion/</t>
  </si>
  <si>
    <t>Recolección de tapitas para niños con cáncer</t>
  </si>
  <si>
    <t>https://youtu.be/L1JuNh6SVFI</t>
  </si>
  <si>
    <t>https://planigrupo.com.mx/2020/08/18/recoleccion-de-tapitas-para-ninos-con-cancer/</t>
  </si>
  <si>
    <t>Donativo de Caretas al Municipio de Zapopan, Jalisco</t>
  </si>
  <si>
    <t>https://youtu.be/DZ2N1ltI0Dw</t>
  </si>
  <si>
    <t>https://planigrupo.com.mx/2020/05/26/donativo-de-caretas/</t>
  </si>
  <si>
    <t>Encendido de los pinos en todas las plazas</t>
  </si>
  <si>
    <t>https://youtu.be/QVHHq_h0m7w</t>
  </si>
  <si>
    <t>https://planigrupo.com.mx/2019/12/13/encendido-de-pinos-2019/</t>
  </si>
  <si>
    <t>https://planigrupo.com.mx/2019/12/13/trotexsanta/</t>
  </si>
  <si>
    <t>https://youtu.be/Ovt-dgMPOQ8</t>
  </si>
  <si>
    <t>Carrera Planigrupo-Santa Catarina</t>
  </si>
  <si>
    <t>https://planigrupo.com.mx/2019/11/15/la-academia/</t>
  </si>
  <si>
    <t>Gran Casting La Academia</t>
  </si>
  <si>
    <t>Festival Cultural Tradición Viva</t>
  </si>
  <si>
    <t>Ciudadela Urban Village</t>
  </si>
  <si>
    <t>https://youtu.be/sWwAFnKTi4k</t>
  </si>
  <si>
    <t>https://planigrupo.com.mx/2019/11/15/tradicion-viva/</t>
  </si>
  <si>
    <t>Apoyando a Fer</t>
  </si>
  <si>
    <t>El paseo Santa Catarina</t>
  </si>
  <si>
    <t>https://youtu.be/SRriTz6qiTs</t>
  </si>
  <si>
    <t>https://planigrupo.com.mx/2019/11/15/apoyando-a-fer/</t>
  </si>
  <si>
    <t>Caravana Vintage</t>
  </si>
  <si>
    <t>https://youtu.be/y-N8vtOwERA</t>
  </si>
  <si>
    <t>https://planigrupo.com.mx/2019/11/15/caravana-vintage/</t>
  </si>
  <si>
    <t>Sembrando Compasión por ti y por el planeta</t>
  </si>
  <si>
    <t>https://planigrupo.com.mx/2019/10/23/sembrando-compasion/</t>
  </si>
  <si>
    <t>Planigrupo Como Empresa Compasiva</t>
  </si>
  <si>
    <t>https://planigrupo.com.mx/2019/10/21/empresa-compasiva-2/</t>
  </si>
  <si>
    <t>https://planigrupo.com.mx/2019/10/02/centro-de-acopio-5/</t>
  </si>
  <si>
    <t>Instalación de centro de acopio</t>
  </si>
  <si>
    <t>Super Plaza las Haciendas</t>
  </si>
  <si>
    <t>Sustitución de luminarias</t>
  </si>
  <si>
    <t>https://planigrupo.com.mx/2019/10/02/sustitucion-de-luminarias-2/</t>
  </si>
  <si>
    <t>Colecta para damnificados por sismo</t>
  </si>
  <si>
    <t>https://planigrupo.com.mx/2019/10/02/colecta-sismo/</t>
  </si>
  <si>
    <t>https://planigrupo.com.mx/2019/10/02/coleccion-de-viveres/</t>
  </si>
  <si>
    <t>Paseo San Juan</t>
  </si>
  <si>
    <t>Recolección de víveres</t>
  </si>
  <si>
    <t>https://planigrupo.com.mx/2019/10/02/apoyo-a-caravanas-de-empleo/</t>
  </si>
  <si>
    <t>Apoyo a caravanas de empleo</t>
  </si>
  <si>
    <t>Separación de residuos</t>
  </si>
  <si>
    <t>https://planigrupo.com.mx/2019/10/02/separacion-de-residuos-2/</t>
  </si>
  <si>
    <t>Colocación de domos y tragaluces</t>
  </si>
  <si>
    <t>https://planigrupo.com.mx/2019/10/02/colocacion-de-domos-y-tragaluces/</t>
  </si>
  <si>
    <t>https://planigrupo.com.mx/2019/10/02/sustitucion-de-luminarias/</t>
  </si>
  <si>
    <t>Difusión de campañas de vacunación</t>
  </si>
  <si>
    <t>https://planigrupo.com.mx/2019/10/02/campana-de-vacunacion/</t>
  </si>
  <si>
    <t>Centro de acopio</t>
  </si>
  <si>
    <t>https://planigrupo.com.mx/2019/10/02/centro-de-acopio-4/</t>
  </si>
  <si>
    <t>Separación de residuos y reciclaje</t>
  </si>
  <si>
    <t>Paseo Alcalde</t>
  </si>
  <si>
    <t>https://planigrupo.com.mx/2019/10/02/separacion-de-residuos/</t>
  </si>
  <si>
    <t>Apoyo a damnificados</t>
  </si>
  <si>
    <t>https://planigrupo.com.mx/2019/10/02/apoyo-con-viveres-para-damnificados/</t>
  </si>
  <si>
    <t>Cambio de luminarias</t>
  </si>
  <si>
    <t>https://planigrupo.com.mx/2019/10/02/cambio-de-luminarias-5/</t>
  </si>
  <si>
    <t>Macroplaza Oaxaca</t>
  </si>
  <si>
    <t>Colecta y apoyo para damnificados</t>
  </si>
  <si>
    <t>https://planigrupo.com.mx/2019/10/01/colecta-y-apoyo-para-damnificados/</t>
  </si>
  <si>
    <t>Protección de la naturaleza</t>
  </si>
  <si>
    <t>https://planigrupo.com.mx/2019/10/01/cuidado-de-la-naturaleza/</t>
  </si>
  <si>
    <t>Cambio de mingitorios</t>
  </si>
  <si>
    <t>https://planigrupo.com.mx/2019/10/01/cambio-de-mingitorios/</t>
  </si>
  <si>
    <t>Instalación de sensores de luz</t>
  </si>
  <si>
    <t>https://planigrupo.com.mx/2019/10/01/sensores-de-luz/</t>
  </si>
  <si>
    <t>Cambio de luminarias Macroplaza Oaxaca</t>
  </si>
  <si>
    <t>https://planigrupo.com.mx/2019/10/01/cambio-de-luminarias-4/</t>
  </si>
  <si>
    <t>Macroplaza Estadio</t>
  </si>
  <si>
    <t>Reciclaje y recolección</t>
  </si>
  <si>
    <t>https://planigrupo.com.mx/2019/10/01/reciclaje-y-recoleccion/</t>
  </si>
  <si>
    <t>https://planigrupo.com.mx/2019/10/01/cambio-de-luminarias-3/</t>
  </si>
  <si>
    <t>https://planigrupo.com.mx/2019/10/01/colecta-y-apoyo-a-damnificados/</t>
  </si>
  <si>
    <t>Apoyo a la cultura</t>
  </si>
  <si>
    <t>https://planigrupo.com.mx/2019/10/01/apoyo-a-la-cultura/</t>
  </si>
  <si>
    <t>Reciclaje y separación de residuos</t>
  </si>
  <si>
    <t>https://planigrupo.com.mx/2019/10/01/reciclaje-y-separacion-de-residuos/</t>
  </si>
  <si>
    <t>Cambio de sanitarios</t>
  </si>
  <si>
    <t>https://planigrupo.com.mx/2019/10/01/cambio-de-sanitarios/</t>
  </si>
  <si>
    <t>https://planigrupo.com.mx/2019/10/01/cambio-de-luminarias-2/</t>
  </si>
  <si>
    <t>https://planigrupo.com.mx/2019/10/01/1er-carrera-unidos/</t>
  </si>
  <si>
    <t>1er carrera unidos</t>
  </si>
  <si>
    <t>Apoyo a artesanos locales</t>
  </si>
  <si>
    <t>https://planigrupo.com.mx/2019/10/01/apoyo-local/</t>
  </si>
  <si>
    <t>Apoyo al UNICEF</t>
  </si>
  <si>
    <t>https://planigrupo.com.mx/2019/10/01/apoyo-a-la-unicef/</t>
  </si>
  <si>
    <t>https://planigrupo.com.mx/2019/10/01/centro-de-acopio-3/</t>
  </si>
  <si>
    <t>Centro de acopio Ciudadela UV</t>
  </si>
  <si>
    <t>Plaza Universidad</t>
  </si>
  <si>
    <t>Centro de acopio_Plaza Universidad</t>
  </si>
  <si>
    <t>https://planigrupo.com.mx/2019/10/01/centro-de-acopio-2/</t>
  </si>
  <si>
    <t>Jornada de empleo Plaza Universidad</t>
  </si>
  <si>
    <t>https://planigrupo.com.mx/2019/10/01/jornada-de-empleo/</t>
  </si>
  <si>
    <t>Separación de basura y ley que prohíbe uso de popotes y bolsas de plástico</t>
  </si>
  <si>
    <t>https://planigrupo.com.mx/2019/10/01/separacion-de-basura/</t>
  </si>
  <si>
    <t>Instalación de luminaria ahorrativa y colocación de solatubes</t>
  </si>
  <si>
    <t>https://planigrupo.com.mx/2019/10/01/luminaria-y-solatubes/</t>
  </si>
  <si>
    <t>Instalación de mingitorios secos y equipos ahorradores de agua y papel</t>
  </si>
  <si>
    <t>https://planigrupo.com.mx/2019/10/01/mingitorios-agua-ahorradores/</t>
  </si>
  <si>
    <t>Instalación de solatubes y mingitorios de gravedad</t>
  </si>
  <si>
    <t>https://planigrupo.com.mx/2019/10/01/solatubes-y-mingitorios/</t>
  </si>
  <si>
    <t>Paseo Solidaridad</t>
  </si>
  <si>
    <t>https://planigrupo.com.mx/2019/10/01/centro-de-acopio/</t>
  </si>
  <si>
    <t>Centro de acopio Paseo Solidaridad</t>
  </si>
  <si>
    <t>Cursos de primeros auxilios</t>
  </si>
  <si>
    <t>https://planigrupo.com.mx/2019/10/01/cursos-cruz-roja-mexicana/</t>
  </si>
  <si>
    <t>Cancún Gran Plaza</t>
  </si>
  <si>
    <t>Campañas Cruz Roja Mexicana</t>
  </si>
  <si>
    <t>https://planigrupo.com.mx/2019/10/01/campana-cruz-roja/</t>
  </si>
  <si>
    <t>Campaña Green Peace</t>
  </si>
  <si>
    <t>https://planigrupo.com.mx/2019/10/01/green-peace/</t>
  </si>
  <si>
    <t>Equipos de aire acondicionado</t>
  </si>
  <si>
    <t>https://planigrupo.com.mx/2019/10/01/equipos-de-aire-acondicionado/</t>
  </si>
  <si>
    <t>Separación de basura y cartón</t>
  </si>
  <si>
    <t>https://planigrupo.com.mx/2019/10/01/luminaria-ahorrativa/</t>
  </si>
  <si>
    <t>Cambio de luminarias Cancún Gran Plaza</t>
  </si>
  <si>
    <t>https://planigrupo.com.mx/2019/10/01/separacion-basura-y-carton/</t>
  </si>
  <si>
    <t>Intalacion de equipos ahorradores de agua y papel</t>
  </si>
  <si>
    <t>https://planigrupo.com.mx/2019/10/01/ahorro-de-agua-y-papel/</t>
  </si>
  <si>
    <t xml:space="preserve">Monterrey Corporativo </t>
  </si>
  <si>
    <t>https://planigrupo.com.mx/2019/10/01/empresa-compasiva/</t>
  </si>
  <si>
    <t>Empresa compasiva</t>
  </si>
  <si>
    <t>Plaza Monumental</t>
  </si>
  <si>
    <t>Cambio de luminaria a LED Plaza Monumental</t>
  </si>
  <si>
    <t>https://planigrupo.com.mx/2019/10/01/luminarias-led/</t>
  </si>
  <si>
    <t>Entrega de Kits escolares Plaza Monumental</t>
  </si>
  <si>
    <t>https://planigrupo.com.mx/2019/10/01/kits-escolares/</t>
  </si>
  <si>
    <t>Cambio de cinta de alumnos de Taekwondo</t>
  </si>
  <si>
    <t>https://planigrupo.com.mx/2019/10/01/tkd/</t>
  </si>
  <si>
    <t>Participación en la carrera de la amistad y actividades de deporte</t>
  </si>
  <si>
    <t>https://planigrupo.com.mx/2019/10/01/carrera-de-la-amistad-y-del-deporte/</t>
  </si>
  <si>
    <t>Campamento de verano</t>
  </si>
  <si>
    <t>https://planigrupo.com.mx/2019/10/01/campamento-de-verano/</t>
  </si>
  <si>
    <t>Festejo del día del niño</t>
  </si>
  <si>
    <t>https://planigrupo.com.mx/2019/10/01/dia-del-nino/</t>
  </si>
  <si>
    <t>Plaza Bella Mexiquense</t>
  </si>
  <si>
    <t>Cambio a lámparas LED y Programa de recolección de cartón</t>
  </si>
  <si>
    <t>https://planigrupo.com.mx/2019/09/30/cambio-a-lamparas-led-y-programa-recoleccion-de-carton/</t>
  </si>
  <si>
    <t>https://planigrupo.com.mx/2019/09/30/reciclado-electronico/</t>
  </si>
  <si>
    <t>Apoyo a escuelas de arte de la comunidad</t>
  </si>
  <si>
    <t>https://planigrupo.com.mx/2019/09/30/apoyo-a-escuelas-de-arte-de-la-comunidad/</t>
  </si>
  <si>
    <t>Abatir el rezago educativo</t>
  </si>
  <si>
    <t>https://planigrupo.com.mx/2019/09/30/rezago-educativo/</t>
  </si>
  <si>
    <t>Macro Plaza Insurgentes</t>
  </si>
  <si>
    <t>Cambio de luminarias y programa de reciclaje</t>
  </si>
  <si>
    <t>https://planigrupo.com.mx/2019/09/30/luminarias-y-reciclaje/</t>
  </si>
  <si>
    <t>Cambio de jardinería y programa adopción de camellones</t>
  </si>
  <si>
    <t>https://planigrupo.com.mx/2019/09/30/jardineria-y-adopcion-de-camellones/</t>
  </si>
  <si>
    <t>Programa espacios para la cultura</t>
  </si>
  <si>
    <t>https://planigrupo.com.mx/2019/09/30/espacios-para-la-cultura/</t>
  </si>
  <si>
    <t>Día mundial del autismo y programa informativo y detección de Hepatitis</t>
  </si>
  <si>
    <t>https://planigrupo.com.mx/2019/09/30/autismo-y-hepatitis/</t>
  </si>
  <si>
    <t>https://planigrupo.com.mx/2019/09/30/cancer-de-mama/</t>
  </si>
  <si>
    <t>Programa contra Cáncer de mama</t>
  </si>
  <si>
    <t>Programa Expo Carrera</t>
  </si>
  <si>
    <t>https://planigrupo.com.mx/2019/09/30/expo-carrera/</t>
  </si>
  <si>
    <t>Encendido de arbol navideño y rosca de reyes</t>
  </si>
  <si>
    <t>https://planigrupo.com.mx/2019/09/30/encendido-de-arbol-y-rosca/</t>
  </si>
  <si>
    <t>12 Aniversario de la plaza</t>
  </si>
  <si>
    <t>https://planigrupo.com.mx/2019/09/30/12-aniversario/</t>
  </si>
  <si>
    <t>Caseta de seguridad pública municipal</t>
  </si>
  <si>
    <t>https://planigrupo.com.mx/2019/09/30/caseta-de-seguridad/</t>
  </si>
  <si>
    <t>Apoyo a damnificados por sismo</t>
  </si>
  <si>
    <t>https://planigrupo.com.mx/2019/09/30/apoyo-a-damnificados-por-sismo/</t>
  </si>
  <si>
    <t>Cambio de luminarias y proyecto solatubes_Macroplaza del Valle</t>
  </si>
  <si>
    <t>https://planigrupo.com.mx/2019/09/30/cambio-de-luminarias-y-proyecto-solatubes/</t>
  </si>
  <si>
    <t>Año Nuevo Chino</t>
  </si>
  <si>
    <t>https://planigrupo.com.mx/2019/09/30/ano-nuevo-chino/</t>
  </si>
  <si>
    <t>Orquesta Militar y Orquesta Centinela</t>
  </si>
  <si>
    <t>julio</t>
  </si>
  <si>
    <t>https://planigrupo.com.mx/2019/09/30/orquesta-militar-y-orquesta-centinela/</t>
  </si>
  <si>
    <t>https://planigrupo.com.mx/2019/09/30/carrera-ciclista-mexicali-rumorosa/</t>
  </si>
  <si>
    <t>Carrera Ciclista Mexicali-Rumorosa</t>
  </si>
  <si>
    <t>Campañas de salud y apoyo al DIF</t>
  </si>
  <si>
    <t>https://planigrupo.com.mx/2019/09/30/campanas-de-salud-y-apoyo-al-dif/</t>
  </si>
  <si>
    <t>Dona tu libro viejo e intercambio con el Museo Sol del Niño</t>
  </si>
  <si>
    <t>https://planigrupo.com.mx/2019/09/30/libro-viejo-y-museo/</t>
  </si>
  <si>
    <t>Súmate a la ayuda</t>
  </si>
  <si>
    <t>https://planigrupo.com.mx/2019/09/30/sumate-a-la-ayuda/</t>
  </si>
  <si>
    <t>Dibujando mil sonrisas</t>
  </si>
  <si>
    <t>https://planigrupo.com.mx/2019/09/30/dibujando-mil-sonrisas/</t>
  </si>
  <si>
    <t>https://planigrupo.com.mx/2019/09/27/panales-adultos-mayores/</t>
  </si>
  <si>
    <t>Obsequio de pañales para adultos mayores</t>
  </si>
  <si>
    <t>Entrega de útiles escolares y campamentos de verano</t>
  </si>
  <si>
    <t>Centro comercial López Mateos</t>
  </si>
  <si>
    <t>https://planigrupo.com.mx/2019/09/27/utiles-y-verano/</t>
  </si>
  <si>
    <t>Cambio de luminaras a tecnologia LED</t>
  </si>
  <si>
    <t>https://planigrupo.com.mx/2019/09/27/cambio-de-luminarias/</t>
  </si>
  <si>
    <t>https://planigrupo.com.mx/2019/09/27/damnificados-sismo/</t>
  </si>
  <si>
    <t>Apoyando activades deportivas y a la juventud</t>
  </si>
  <si>
    <t>https://planigrupo.com.mx/2019/09/27/taekwondo/</t>
  </si>
  <si>
    <t>Eventos durante todo el año</t>
  </si>
  <si>
    <t>https://planigrupo.com.mx/2019/09/27/eventos-comunitarios/</t>
  </si>
  <si>
    <t>Seguimos haciendo Comunidad</t>
  </si>
  <si>
    <t>La Nogalera</t>
  </si>
  <si>
    <t>https://planigrupo.com.mx/2019/09/19/growing-our-community/</t>
  </si>
  <si>
    <t>https://www.youtube.com/watch?v=f2B5az_O3UQ</t>
  </si>
  <si>
    <t>https://youtu.be/W3YC9GBO4BY</t>
  </si>
  <si>
    <t>https://planigrupo.com.mx/2019/09/19/clothes-and-toys-donations/</t>
  </si>
  <si>
    <t>Donaciones de ropa y juguetes</t>
  </si>
  <si>
    <t>El Paseo Santa Catarina</t>
  </si>
  <si>
    <t>Aqui tu servilleta, ayuda de corazón</t>
  </si>
  <si>
    <t>https://youtu.be/bOox0nHClcQ</t>
  </si>
  <si>
    <t>https://planigrupo.com.mx/2019/09/19/here-your-server-help-from-the-heart/</t>
  </si>
  <si>
    <t>https://youtu.be/5JUNh-3kPhU</t>
  </si>
  <si>
    <t>https://planigrupo.com.mx/2019/09/19/lose-weight-while-dancing/</t>
  </si>
  <si>
    <t>Manda tus kilos a volar</t>
  </si>
  <si>
    <t>Plaza Real Saltillo</t>
  </si>
  <si>
    <t>UNHCR Reconocimiento 2019</t>
  </si>
  <si>
    <t>Paseo Hipódromo</t>
  </si>
  <si>
    <t>https://planigrupo.com.mx/2019/09/13/unhcr-recognition-2019/</t>
  </si>
  <si>
    <t>1er Carrera UNIDOS 2018 y 2019</t>
  </si>
  <si>
    <t>https://planigrupo.com.mx/2019/09/13/headquarters-of-the-1st-united-race-2018-and-2019/</t>
  </si>
  <si>
    <t>Fundación tiempo por sonrisas</t>
  </si>
  <si>
    <t>https://planigrupo.com.mx/2019/09/13/foundation-time-for-smiles-2017/</t>
  </si>
  <si>
    <t>Recolección de Electrodomésticos</t>
  </si>
  <si>
    <t>https://planigrupo.com.mx/2019/09/12/recoleccion-de-electrodomestico/</t>
  </si>
  <si>
    <t>Imagen Miniatura URL</t>
  </si>
  <si>
    <t>https://planigrupo.com.mx/wp-content/uploads/2023/06/IMG_8838-scaled.jpg</t>
  </si>
  <si>
    <t>https://planigrupo.com.mx/wp-content/uploads/2023/03/IMG_0519-scaled.jpg</t>
  </si>
  <si>
    <t>https://planigrupo.com.mx/wp-content/uploads/2023/03/sillas-1.png</t>
  </si>
  <si>
    <t>https://i.ytimg.com/vi/TaqlO8S56sE/sddefault.jpg?sqp=-oaymwEmCIAFEOAD8quKqQMa8AEB-AHUBoAC4AOKAgwIABABGGUgRyhGMA8=&amp;rs=AOn4CLBp2B8JARgIIyBtzwBFOXomYiIhyA</t>
  </si>
  <si>
    <t>https://planigrupo.com.mx/wp-content/uploads/2022/08/Tapitas-.png</t>
  </si>
  <si>
    <t>https://planigrupo.com.mx/wp-content/uploads/2022/08/Alen1.png</t>
  </si>
  <si>
    <t>https://planigrupo.com.mx/wp-content/uploads/2022/08/Captura-de-pantalla-2022-08-01-092915.png</t>
  </si>
  <si>
    <t>https://planigrupo.com.mx/wp-content/uploads/2022/06/Ct.png</t>
  </si>
  <si>
    <t>https://planigrupo.com.mx/wp-content/uploads/2022/06/Alen.png</t>
  </si>
  <si>
    <t>https://planigrupo.com.mx/wp-content/uploads/2022/06/cj1-scaled.jpg</t>
  </si>
  <si>
    <t>https://planigrupo.com.mx/wp-content/uploads/2022/04/Alianza2.png</t>
  </si>
  <si>
    <t>https://planigrupo.com.mx/wp-content/uploads/2022/03/Alen.png</t>
  </si>
  <si>
    <t>https://planigrupo.com.mx/wp-content/uploads/2022/03/Teletn.png</t>
  </si>
  <si>
    <t>https://planigrupo.com.mx/wp-content/uploads/2021/12/Corazones-Rosas.jpg</t>
  </si>
  <si>
    <t>https://planigrupo.com.mx/wp-content/uploads/2021/12/Reciclaton-1.jpg</t>
  </si>
  <si>
    <t>https://i.ytimg.com/vi/qz5ar3doJyM/sddefault.jpg?sqp=-oaymwEmCIAFEOAD8quKqQMa8AEB-AH-CYAC0AWKAgwIABABGGUgWyhJMA8=&amp;rs=AOn4CLBAjZjUBmAL5y0bxTIBXBC3bWuJ1A</t>
  </si>
  <si>
    <t>https://i.ytimg.com/vi/Hq5VfMan5No/maxresdefault.jpg?sqp=-oaymwEmCIAKENAF8quKqQMa8AEB-AH-DoACuAiKAgwIABABGGUgWihMMA8=&amp;rs=AOn4CLAVptPTy7a-dk5wLv6e4-DGWTWnTg</t>
  </si>
  <si>
    <t>https://i.ytimg.com/vi/cYdS3rNrf7k/hqdefault.jpg?sqp=-oaymwEmCOADEOgC8quKqQMa8AEB-AHUBoAC4AOKAgwIABABGHIgYiguMA8=&amp;rs=AOn4CLAHBuA5CgUlMt61t1UQq9pVY3Mrgg</t>
  </si>
  <si>
    <t>https://planigrupo.com.mx/wp-content/uploads/2021/05/Imagen6.jpg</t>
  </si>
  <si>
    <t>https://i.ytimg.com/vi/1amRLbbwt2s/maxresdefault.jpg?sqp=-oaymwEmCIAKENAF8quKqQMa8AEB-AH-DoACuAiKAgwIABABGGUgZShlMA8=&amp;rs=AOn4CLAreMsIOC3KwG90RsTtWz4e_LnJYA</t>
  </si>
  <si>
    <t>https://planigrupo.com.mx/wp-content/uploads/2021/05/calendario-mujeres_Mesa-de-trabajo-1-copia.jpg</t>
  </si>
  <si>
    <t>https://planigrupo.com.mx/wp-content/uploads/2021/04/Fundacion.png</t>
  </si>
  <si>
    <t>https://i.ytimg.com/vi/bGWF2LyXcXQ/maxresdefault.jpg?sqp=-oaymwEmCIAKENAF8quKqQMa8AEB-AHUBoAC4AOKAgwIABABGC4gZShEMA8=&amp;rs=AOn4CLDMgD53ykkx5JTs-gRpgzfA6cbnYg</t>
  </si>
  <si>
    <t>https://i.ytimg.com/vi/BHevoW9mdEY/maxresdefault.jpg?sqp=-oaymwEmCIAKENAF8quKqQMa8AEB-AHUBoAC4AOKAgwIABABGH8gLShDMA8=&amp;rs=AOn4CLA7VRQs6bq9TC27wBI_dnuHQ6_SKA</t>
  </si>
  <si>
    <t>https://planigrupo.com.mx/wp-content/uploads/2021/03/EMGDM_pg_Mesa-de-trabajo-1-copia-2.jpg</t>
  </si>
  <si>
    <t>https://i.ytimg.com/vi_webp/xp0aFAN4DHg/maxresdefault.webp</t>
  </si>
  <si>
    <t>https://i.ytimg.com/vi_webp/9dlZMHIL-HI/maxresdefault.webp</t>
  </si>
  <si>
    <t>https://planigrupo.com.mx/wp-content/uploads/2020/10/laptops-fundacion_Mesa-de-trabajo-1-copia-44-e1602192000500.jpg</t>
  </si>
  <si>
    <t>https://i.ytimg.com/vi_webp/kwR1o9YrCUU/maxresdefault.webp</t>
  </si>
  <si>
    <t>https://i.ytimg.com/vi_webp/G9eQfrnDUik/sddefault.webp</t>
  </si>
  <si>
    <t>https://i.ytimg.com/vi_webp/L1JuNh6SVFI/hqdefault.webp</t>
  </si>
  <si>
    <t>https://i.ytimg.com/vi_webp/DZ2N1ltI0Dw/hqdefault.webp</t>
  </si>
  <si>
    <t>https://i.ytimg.com/vi_webp/QVHHq_h0m7w/hqdefault.webp</t>
  </si>
  <si>
    <t>https://i.ytimg.com/vi_webp/Ovt-dgMPOQ8/maxresdefault.webp</t>
  </si>
  <si>
    <t>https://planigrupo.com.mx/wp-content/uploads/2019/11/68796572_2179198465524579_4406348334994817024_o.jpg</t>
  </si>
  <si>
    <t>https://i.ytimg.com/vi_webp/sWwAFnKTi4k/maxresdefault.webp</t>
  </si>
  <si>
    <t>https://i.ytimg.com/vi_webp/SRriTz6qiTs/maxresdefault.webp</t>
  </si>
  <si>
    <t>https://i.ytimg.com/vi_webp/y-N8vtOwERA/sddefault.webp</t>
  </si>
  <si>
    <t>https://planigrupo.com.mx/wp-content/uploads/2019/10/Vi-222.jpg</t>
  </si>
  <si>
    <t>https://planigrupo.com.mx/wp-content/uploads/2019/10/0.jpg</t>
  </si>
  <si>
    <t>https://planigrupo.com.mx/wp-content/uploads/2019/10/Imagen80.png</t>
  </si>
  <si>
    <t>https://planigrupo.com.mx/wp-content/uploads/2019/10/Imagen78.png</t>
  </si>
  <si>
    <t>https://planigrupo.com.mx/wp-content/uploads/2019/10/Imagen87.png</t>
  </si>
  <si>
    <t>https://planigrupo.com.mx/wp-content/uploads/2019/10/Imagen73.png</t>
  </si>
  <si>
    <t>https://planigrupo.com.mx/wp-content/uploads/2019/10/Imagen71.png</t>
  </si>
  <si>
    <t>https://planigrupo.com.mx/wp-content/uploads/2019/10/Imagen69.png</t>
  </si>
  <si>
    <t>https://planigrupo.com.mx/wp-content/uploads/2019/10/Imagen66.png</t>
  </si>
  <si>
    <t>https://planigrupo.com.mx/wp-content/uploads/2019/10/Imagen65.png</t>
  </si>
  <si>
    <t>https://planigrupo.com.mx/wp-content/uploads/2019/10/Imagen72.png</t>
  </si>
  <si>
    <t>https://planigrupo.com.mx/wp-content/uploads/2019/10/Imagen70.png</t>
  </si>
  <si>
    <t>https://planigrupo.com.mx/wp-content/uploads/2019/10/Imagen58.png</t>
  </si>
  <si>
    <t>https://planigrupo.com.mx/wp-content/uploads/2019/10/Imagen61.jpg</t>
  </si>
  <si>
    <t>https://planigrupo.com.mx/wp-content/uploads/2019/10/Imagen57.png</t>
  </si>
  <si>
    <t>https://planigrupo.com.mx/wp-content/uploads/2019/10/Imagen48.png</t>
  </si>
  <si>
    <t>https://planigrupo.com.mx/wp-content/uploads/2019/10/Imagen47.png</t>
  </si>
  <si>
    <t>https://planigrupo.com.mx/wp-content/uploads/2019/10/Imagen46.png</t>
  </si>
  <si>
    <t>https://planigrupo.com.mx/wp-content/uploads/2019/10/Imagen45.png</t>
  </si>
  <si>
    <t>https://planigrupo.com.mx/wp-content/uploads/2019/10/Imagen43.png</t>
  </si>
  <si>
    <t>https://planigrupo.com.mx/wp-content/uploads/2019/10/Imagen41.41.jpg</t>
  </si>
  <si>
    <t>https://planigrupo.com.mx/wp-content/uploads/2019/10/Imagen38.38.jpg</t>
  </si>
  <si>
    <t>https://planigrupo.com.mx/wp-content/uploads/2019/10/Imagen42.42.jpg</t>
  </si>
  <si>
    <t>https://planigrupo.com.mx/wp-content/uploads/2019/10/Imagen24-1.png</t>
  </si>
  <si>
    <t>https://planigrupo.com.mx/wp-content/uploads/2019/10/Imagen17-2.png</t>
  </si>
  <si>
    <t>https://planigrupo.com.mx/wp-content/uploads/2019/10/Imagen15-2.png</t>
  </si>
  <si>
    <t>https://planigrupo.com.mx/wp-content/uploads/2019/10/Imagen11-2.png</t>
  </si>
  <si>
    <t>https://planigrupo.com.mx/wp-content/uploads/2019/10/Imagen27-1.png</t>
  </si>
  <si>
    <t>https://planigrupo.com.mx/wp-content/uploads/2019/10/30.jpg</t>
  </si>
  <si>
    <t>https://planigrupo.com.mx/wp-content/uploads/2019/10/Imagen19-1.png</t>
  </si>
  <si>
    <t>https://planigrupo.com.mx/wp-content/uploads/2019/10/Imagen23-1.png</t>
  </si>
  <si>
    <t>https://planigrupo.com.mx/wp-content/uploads/2019/10/Imagen18-1.png</t>
  </si>
  <si>
    <t>https://planigrupo.com.mx/wp-content/uploads/2019/10/Imagen12-1.png</t>
  </si>
  <si>
    <t>https://planigrupo.com.mx/wp-content/uploads/2019/10/Imagen3-1.jpg</t>
  </si>
  <si>
    <t>https://planigrupo.com.mx/wp-content/uploads/2019/10/Imagen5-2.png</t>
  </si>
  <si>
    <t>https://planigrupo.com.mx/wp-content/uploads/2019/10/Imagen1-1.png</t>
  </si>
  <si>
    <t>https://planigrupo.com.mx/wp-content/uploads/2019/10/Imagen7-2.png</t>
  </si>
  <si>
    <t>https://planigrupo.com.mx/wp-content/uploads/2019/10/Imagen4-1.png</t>
  </si>
  <si>
    <t>https://planigrupo.com.mx/wp-content/uploads/2019/10/Imagen1.png</t>
  </si>
  <si>
    <t>https://planigrupo.com.mx/wp-content/uploads/2019/10/Imagen18.18.jpg</t>
  </si>
  <si>
    <t>https://planigrupo.com.mx/wp-content/uploads/2019/10/Imagen22.22.jpg</t>
  </si>
  <si>
    <t>https://planigrupo.com.mx/wp-content/uploads/2019/10/Imagen14.14.jpg</t>
  </si>
  <si>
    <t>https://planigrupo.com.mx/wp-content/uploads/2019/10/Imagen10.10.jpg</t>
  </si>
  <si>
    <t>https://planigrupo.com.mx/wp-content/uploads/2019/10/Imagen12.jpg</t>
  </si>
  <si>
    <t>https://planigrupo.com.mx/wp-content/uploads/2019/10/Imagen2.2.jpg</t>
  </si>
  <si>
    <t>https://planigrupo.com.mx/wp-content/uploads/2019/10/2.2.jpg</t>
  </si>
  <si>
    <t>https://planigrupo.com.mx/wp-content/uploads/2019/10/Imagen34.png</t>
  </si>
  <si>
    <t>https://planigrupo.com.mx/wp-content/uploads/2019/10/Imagen22.png</t>
  </si>
  <si>
    <t>https://planigrupo.com.mx/wp-content/uploads/2019/10/Imagen26.png</t>
  </si>
  <si>
    <t>https://planigrupo.com.mx/wp-content/uploads/2019/10/Imagen16.png</t>
  </si>
  <si>
    <t>https://planigrupo.com.mx/wp-content/uploads/2019/10/Imagen23.png</t>
  </si>
  <si>
    <t>https://planigrupo.com.mx/wp-content/uploads/2019/10/Imagen11.png</t>
  </si>
  <si>
    <t>https://planigrupo.com.mx/wp-content/uploads/2019/09/Imagen9.9-3.jpg</t>
  </si>
  <si>
    <t>https://planigrupo.com.mx/wp-content/uploads/2019/09/Imagen12.12-3.jpg</t>
  </si>
  <si>
    <t>https://planigrupo.com.mx/wp-content/uploads/2019/09/Imagen2.2-1.jpg</t>
  </si>
  <si>
    <t>https://planigrupo.com.mx/wp-content/uploads/2019/09/Imagen1.1-1.jpg</t>
  </si>
  <si>
    <t>https://planigrupo.com.mx/wp-content/uploads/2019/09/Imagen44.44.jpg</t>
  </si>
  <si>
    <t>https://planigrupo.com.mx/wp-content/uploads/2019/09/Imagen40.40.jpg</t>
  </si>
  <si>
    <t>https://planigrupo.com.mx/wp-content/uploads/2019/09/Imagen36.36-1.jpg</t>
  </si>
  <si>
    <t>https://planigrupo.com.mx/wp-content/uploads/2019/09/Imagen34.34-1.jpg</t>
  </si>
  <si>
    <t>https://planigrupo.com.mx/wp-content/uploads/2019/09/Imagen33.33-1.jpg</t>
  </si>
  <si>
    <t>https://planigrupo.com.mx/wp-content/uploads/2019/09/Imagen31.31-1.jpg</t>
  </si>
  <si>
    <t>https://planigrupo.com.mx/wp-content/uploads/2019/09/Imagen26.26-1.jpg</t>
  </si>
  <si>
    <t>https://planigrupo.com.mx/wp-content/uploads/2019/09/Imagen18.18-2.jpg</t>
  </si>
  <si>
    <t>https://planigrupo.com.mx/wp-content/uploads/2019/09/Imagen15.15-2.jpg</t>
  </si>
  <si>
    <t>https://planigrupo.com.mx/wp-content/uploads/2019/09/Imagen3.3-1.jpg</t>
  </si>
  <si>
    <t>https://planigrupo.com.mx/wp-content/uploads/2019/09/Imagen37.37.jpg</t>
  </si>
  <si>
    <t>https://planigrupo.com.mx/wp-content/uploads/2019/09/Imagen32.32.jpg</t>
  </si>
  <si>
    <t>https://planigrupo.com.mx/wp-content/uploads/2019/09/Imagen26.26.jpg</t>
  </si>
  <si>
    <t>https://planigrupo.com.mx/wp-content/uploads/2019/09/Imagen21.21-1.jpg</t>
  </si>
  <si>
    <t>https://planigrupo.com.mx/wp-content/uploads/2019/09/Imagen15.15-1.jpg</t>
  </si>
  <si>
    <t>https://planigrupo.com.mx/wp-content/uploads/2019/09/Imagen11.11-1.jpg</t>
  </si>
  <si>
    <t>https://planigrupo.com.mx/wp-content/uploads/2019/09/Imagen8.8-1.jpg</t>
  </si>
  <si>
    <t>https://planigrupo.com.mx/wp-content/uploads/2019/09/Imagen3.3.jpg</t>
  </si>
  <si>
    <t>https://planigrupo.com.mx/wp-content/uploads/2019/09/Imagen19.19.jpg</t>
  </si>
  <si>
    <t>https://planigrupo.com.mx/wp-content/uploads/2019/09/Imagen13.13.jpg</t>
  </si>
  <si>
    <t>https://planigrupo.com.mx/wp-content/uploads/2019/09/Imagen27.27.jpg</t>
  </si>
  <si>
    <t>https://planigrupo.com.mx/wp-content/uploads/2019/09/Imagen17.17.jpg</t>
  </si>
  <si>
    <t>https://planigrupo.com.mx/wp-content/uploads/2019/09/Imagen11.11.jpg</t>
  </si>
  <si>
    <t>https://planigrupo.com.mx/wp-content/uploads/2019/09/Imagen6.6.jpg</t>
  </si>
  <si>
    <t>https://i.ytimg.com/vi/f2B5az_O3UQ/sddefault.jpg</t>
  </si>
  <si>
    <t>https://i.ytimg.com/vi/W3YC9GBO4BY/sddefault.jpg</t>
  </si>
  <si>
    <t>https://i.ytimg.com/vi_webp/bOox0nHClcQ/maxresdefault.webp</t>
  </si>
  <si>
    <t>https://i.ytimg.com/vi/5JUNh-3kPhU/maxresdefault.jpg</t>
  </si>
  <si>
    <t>https://planigrupo.com.mx/wp-content/uploads/2019/09/UNHCR1.png</t>
  </si>
  <si>
    <t>https://planigrupo.com.mx/wp-content/uploads/2019/09/UnitedRace2.png</t>
  </si>
  <si>
    <t>https://planigrupo.com.mx/wp-content/uploads/2019/09/TimeforSmiles4.png</t>
  </si>
  <si>
    <t>https://planigrupo.com.mx/wp-content/uploads/2019/09/community-pg-foundation.jpg</t>
  </si>
  <si>
    <t xml:space="preserve">Descripción </t>
  </si>
  <si>
    <t>Se inauguró ESPAZIOS IEMUJERES en nuestra plaza comercial Urban Village Garza Sada</t>
  </si>
  <si>
    <t>Nuestro programa “MANOS AL CORAZÓN” brinda apoyo con gastos hospitalarios y dispositivos</t>
  </si>
  <si>
    <t>Se contribuyo en la atención médica y rehabilitación de calidad para niñas y niños del CRIT Coahuila.</t>
  </si>
  <si>
    <t>En este 2021 Planigrupo Operaciones fue el Patrocinador Oficial del Reciclatón Fundación Teletón de Coahuila y Monterrey. Haciendo un donativo en efectivo y recolectando reciclaje en puntos estratégicos de nuestras Plazas Comerciales. Este donativo fue para apoyar a todos los niños del CRIT COAHUILA. En Pet recolectamos más de 600 kilos</t>
  </si>
  <si>
    <t>Más de 40 toneladas, 750 quimioterapias, 1,500 suplementos alimenticios y 500 pacientes atendidos.</t>
  </si>
  <si>
    <t>Se realizo visita y apoyo a asilos de abuelos en 4 comunidades, Cd Juárez, Guadalajara, Monterrey y Saltillo</t>
  </si>
  <si>
    <t>Se realizó un donativo de mobiliario para niños en situación de pobreza extrema, huérfanos, entre otros</t>
  </si>
  <si>
    <t>Se realizó la conferencia de Liderazgo femenino con las invitadas Karla Ahumada y Paola Espinoza</t>
  </si>
  <si>
    <t>Se dio inicio a las fiestas navideñas con el encendido de árboles navideños a nivel nacional</t>
  </si>
  <si>
    <t>Se realizo la sanitización de centros comerciales para brindar mayor seguridad a los clientes</t>
  </si>
  <si>
    <t>Agradecemos a las personas que colaboraron en la recolección de tapitas y a Banco Tapitas por su compromiso y labor</t>
  </si>
  <si>
    <t>Se realizó el encendido del Pino Navideño en todas las Plazas Comerciales</t>
  </si>
  <si>
    <t>Nos unimos a la causa de Apoyar a FER a que tenga una mejor calidad de vida debido a que necesita de manera urgente un trasplante de riñón.</t>
  </si>
  <si>
    <t>Se tuvo el acercamiento con el Museo del Auto en Monterrey para llevar la exhibición de más de 200 autos clásicos en la plaza.</t>
  </si>
  <si>
    <t>Se instalo iluminación LED en el interior y exterior de la plaza. 99 luminarias en total sustituidas.</t>
  </si>
  <si>
    <t>Se llevo a cabo campaña para recolectar artículos de primera necesidad y ayudar a los damnificados del sismo del 2017.</t>
  </si>
  <si>
    <t>Se colocaron 4 domos en el área de food court, los cuales permiten aprovechar la luz solar 7 horas todos los días y se cuentan con 9 tragaluces los cuales permiten aprovechar la luz solar.</t>
  </si>
  <si>
    <t>Se implementaron luminarias tipo led, para apoyar al medio ambiente y disminuir el uso de energía eléctrica.</t>
  </si>
  <si>
    <t>Se apoya a campañas de vacunación del instituto mexicano del seguro social de febrero a marzo del 2019.</t>
  </si>
  <si>
    <t>Se creo un centro de acopio por el sismo de septiembre del 2017 en Chiapas y Oaxaca.</t>
  </si>
  <si>
    <t>Se realiza la separación de cartón, para después recolectarlo y así ayudar a su reciclaje.</t>
  </si>
  <si>
    <t>Se realiza la separación de residuos orgánicos, vidrio, cartón y plástico. Para ayudar al medio ambiente. Durante el año 2018 y lo que va del 2019</t>
  </si>
  <si>
    <t>En el 2018 se apoyo en la recolección de víveres para los afectados de las inundaciones en Sinaloa, se tuvo un modulo para la recolección de artículos de primera necesidad</t>
  </si>
  <si>
    <t>Con el apoyo de protección civil, se tiene la preservación de un árbol ficus y solo se poda con autorización de dichas dependencias ya que es un medio natural de producción de oxigeno.</t>
  </si>
  <si>
    <t>Se instalaron mingitorios ecológicos, que disminuyen las descargas y no necesitan agua. No presentan malos olores.</t>
  </si>
  <si>
    <t>Se instalaron sensores de luz, para tener un ahorro energético y reducir las emisiones de co2 en la plaza.</t>
  </si>
  <si>
    <t>Se realizan recolecciones mensuales de cartón y reciclaje.</t>
  </si>
  <si>
    <t>Centro de acopio de reciclado electrónico</t>
  </si>
  <si>
    <t>Apoyo con víveres a damnificados en baja california en el 2014.</t>
  </si>
  <si>
    <t>Se fue cede de la primer carrera unidos por la inclusión. Donde se reúnen personas de todas las edades, géneros y capacidades diferentes.</t>
  </si>
  <si>
    <t>Se les brinda espació dentro del área común a pequeños productores de productos orgánicos.</t>
  </si>
  <si>
    <t>En el mes de marzo 2018, se instala un centro de acopio, que pertenece al municipio de Cuautitlán Izcalli, en el cual se realizan recolecciones mensuales de cartón, pet, vidrio, tetrapack y artículos electrónicos para ayudar al medio ambiente. Se recolecta desde el año 2018 y lo que va del año 2019.</t>
  </si>
  <si>
    <t>Se inauguró un nuevo #PuntoNaranja para apoyar, atender y acompañar a las mujeres que se sienten inseguras.</t>
  </si>
  <si>
    <t>Se realizó un donativo en Mall Plaza Lincoln, consistente en sillas y mesas. Esto se formará parte del mobiliario de la próxima ludoteca infantil, dentro de las instalaciones del Instituto</t>
  </si>
  <si>
    <t>Se realizo el tradicional encendido de arbolitos navideños 2022 en nuestros centros comerciales.</t>
  </si>
  <si>
    <t>De enero a julio del 2022 se realizo la donación que alcanza los 3,722 kilos de tapitas. Con esta cantidad se pueden comprar poco más de 115 dosis de metrotexato ó 40 dosis de purinethol; quimioterapias esenciales en los tratamientos de los pacientes.</t>
  </si>
  <si>
    <t>Se han acopiado 19,201 kg que equivale a 614,432 botellas de plástico recicladas y 33,410 kg de CO2 que se dejan de emitir al medio ambiente. De enero-julio 2022</t>
  </si>
  <si>
    <t>Se participo con el  Banco de Tapitas A.C en el Programa de Recolección de Tapitas de Plástico para Apoyo a Niños con Diagnóstico de Cáncer.</t>
  </si>
  <si>
    <t>Se han acopiado 324,448 botellas de plástico recicladas y 17,642 kg de CO2 que se dejan de emitir al medio ambiente. De enero-abril 2022</t>
  </si>
  <si>
    <t>Se realizo la entrega de juguetes que se recolectaron con la alianza DIF de Santa Catarina y Alianza Anticáncer.</t>
  </si>
  <si>
    <t>En conjunto con el DIF de Santa Catarina se recaudaron 382 artículos entre juguetes y taparroscas, con el objetivo de ayudar a la FUNDACIÓN ALIANZA ANTICÁNCER.</t>
  </si>
  <si>
    <t>En lo que va del 2021, se juntaron 30,155 kg lo que equivale a 964,960 botellas de plástico recicladas y 52,470 kg y en 2022, un total de 4,346 kg lo que equivale a 139,072 botellas de plástico recicladas y 7,562 kg.</t>
  </si>
  <si>
    <t xml:space="preserve">En 2021 se realizo una colaboración con Grupo AlEn y se logro apoyar a la Asociación Unidas Contigo conformada por mujeres sobrevivientes de cáncer de mama y voluntarias. </t>
  </si>
  <si>
    <t>La donación de tapitas cada día va en aumento. En nuestras plazas comerciales se encuentran corazones para su recolección.  Logros mes de julio: 26.98 Toneladas de tapitas, + de 1,029 suplementos alimenticios., + de 500 quimioterapias y tratamientos,  beneficiado a más de 400 personas.</t>
  </si>
  <si>
    <t>Para apoyar con los incendios forestales recientes en la sierra de Arteaga Coahuila y de Santiago Nuevo León, se crearon centros de acopio en las plazas comerciales de Nuevo León y Coahuila.</t>
  </si>
  <si>
    <t>Se realizó la donación de materiales para la Fundación Hélice con la cual se obtuvieron los siguientes beneficios ambientales: Conservación de 76 árboles,  Ahorro de 135,870 litros en agua, 4,529 kg de reducción en material de relleno sanitario.</t>
  </si>
  <si>
    <t>Se colocaron 2 máquinas de reciclaje en las siguientes plazas: Urban Village Garza Sada y Plaza Real Saltillo. Con la finalidad de sumarnos a esta iniciativa de promover el reciclaje</t>
  </si>
  <si>
    <t>A la fecha se han recolectado más de 15 toneladas de tapitas y así ayudado a más de 130 pacientes con Cáncer Infantil</t>
  </si>
  <si>
    <t>Nos sumamos a la iniciativa para promover espacios en nuestras plazas para los estudiantes con espacio para que niños y jóvenes estudiantes tengan acceso a internet a través de nuestro WIFI y puedan continuar con sus estudios.</t>
  </si>
  <si>
    <t>Se realizó un concurso de nacimientos a nivel nacional, hecho de materiales reciclados como integración familiar y conservación de tradiciones.</t>
  </si>
  <si>
    <t>Nos unimos a la iniciativa Laptops con causa para apoyar a estudiantes de preparatoria y univesidad a continuar sus estudios.</t>
  </si>
  <si>
    <t>Se realizó la tradicional rosca de reyes y actividades con los Reyes magos para toda la familia.</t>
  </si>
  <si>
    <t>Se apoyo con la donación de 2100 caretas que son de utilidad para la protección de los oficiales del municipio de Zapopan que día a día están en las calles y tienen un alto riesgo de contagio</t>
  </si>
  <si>
    <t>El primero de diciembre del 2019, se llevo a cabo la carrera Planigrupo-Santa Catarina en conjunto con el gobierno de Santa Catarina, NL. Que como inscripción pedía traer un juguete nuevo.</t>
  </si>
  <si>
    <t>En conjunto con TV AZTECA se llevo a cabo el gran casting La Academia en Macroplaza Estado y Macroplaza Oaxaca como sedes oficiales. Donde se promovió la convivencia familiar.</t>
  </si>
  <si>
    <t>Se realizó un evento con actividades culturales para preservar y fomentar las tradiciones mexicanas.</t>
  </si>
  <si>
    <t>Se recibió el reconocimiento por parte de El Encuentro Mundial de Valores ABP. Donde se nos otorga el agradecimiento por el apoyo y colaboración en el proyecto "Sembrando Compasión por ti y por el planeta"</t>
  </si>
  <si>
    <t>El 12 de octubre del 2019 el Comité XI Encuentro Mundial de Valores otorgó a la Arq. Karime Garza Serna quien es nuestra directora de operaciones el documento en el cual se le otorga la Certificación Mundial a PLANIGRUPO como Empresa Compasiva</t>
  </si>
  <si>
    <t>En apoyo a las zonas afectadas por el sismo de septiembre del 2017, se colocó un centro de acopio en la plaza, lo recolectado fue entregado al DIF municipal el 5 de octubre del 2017.</t>
  </si>
  <si>
    <t>Se otorgo un espacio en el estacionamiento de la plaza para llevar a cabo la feria del empleo.</t>
  </si>
  <si>
    <t xml:space="preserve"> Se instaló un centro de acopio para recolectar víveres a los damnificados de forma permanente, después del sismo del 2016 y las inundaciones en Nayarit en el 2018.</t>
  </si>
  <si>
    <t>Se instalo tecnología led en el exterior e interior de la plaza. Se cambiaron 181 luminarias</t>
  </si>
  <si>
    <t>Se cambiaron 85 luminarias ordinarias a luminarias con tecnología LED</t>
  </si>
  <si>
    <t>Se realizo el cambio de luminarias en etapas iniciando desde el año 2016 para reducir el consumo energético y en el 2017 se siguieron cambiando luminarias en el exterior e interior de la plaza.</t>
  </si>
  <si>
    <t>Apoyo en la difusión cultural de la música mexicana a nivel internacional del 23 al 31 de agosto del 2018</t>
  </si>
  <si>
    <t>Se implementa la recolección de residuos y reciclaje desde el 2015.</t>
  </si>
  <si>
    <t>Se cambiaron mingitorios y baños para el ahorro de agua. Cambiando a sistemas e agua libre en el 2016 y cambios en planta baja y área de restaurantes en el año 2018 y 2019.</t>
  </si>
  <si>
    <t xml:space="preserve">Para el ahorro de energía y ayudar al medio ambiente, desde el año 2015 al 2019, se han estado cambiando luminarias del estacionamiento, áreas comunes en ambas plantas y la iluminación general del centro comercial. </t>
  </si>
  <si>
    <t>Se proporciona espacios de manera altruista para el apoyo de la causa de UNICEFF a favor de la niñez. 6 de marzo del 2018</t>
  </si>
  <si>
    <t>Se creo un centro de acopio para los damnificados de Oaxaca. 11 de octubre 2017</t>
  </si>
  <si>
    <t>Se creó un centro de acopio para damnificados por el terremoto del 2017 y se recaudaron distintos víveres.</t>
  </si>
  <si>
    <t>Se participó en las jornadas por el empleo, impartida por la presidencia municipal.</t>
  </si>
  <si>
    <t>Se implementó la ley que prohíbe el uso de popotes y bolsas de plástico. Abril 2019 y se implementó el programa de separación de residuos orgánicos e inorgánicos ente los locatarios.</t>
  </si>
  <si>
    <t>Se colocaron luminarias ahorradoras en interior y exterior con tecnología LED para disminuir el consumo de energía y se colocaron solatubes en pasillos para aprovechar la luz natural y disminuir el consumo de energía.</t>
  </si>
  <si>
    <t>Se instalaron mingitorios secos para el ahorro de agua, equipos ahorradores de agua en lavamanos y baños, así como  equipos ahorradores de papel higiénico para reducir su uso y evitar que se desperdicie.</t>
  </si>
  <si>
    <t>Se instalaron solatubes para el aprovechamiento de luz natural y disminución de energía eléctrica, así como  mingitorios de gravedad para el ahorro de agua.</t>
  </si>
  <si>
    <t>Se creó un centro de acopio donde se recaudaron víveres para ayudar a los damnificados del sismo de Oaxaca en el 2017</t>
  </si>
  <si>
    <t>Se brindaron cursos de primeros auxilios por parte de la cruz roja mexicana.</t>
  </si>
  <si>
    <t>Se realizan campañas en conjunto con la cruz roja mexicana, brindando cursos e información.</t>
  </si>
  <si>
    <t>Se tuvo participación con Green Peace en la campaña unión a la organización como socio donador, cyber-activista o voluntario.</t>
  </si>
  <si>
    <t>Se utilizan equipos de aire acondicionado tipo r410 que son ecológicos y ayudan al medio ambiente.</t>
  </si>
  <si>
    <t xml:space="preserve"> Se colocaron cestos de basura para su separación (orgánica e inorgánica).   Se realiza la separación y disposición de cartón para su reciclaje.</t>
  </si>
  <si>
    <t>Se colocaron luminarias ahorrativas para el cuidado del medio ambiente.</t>
  </si>
  <si>
    <t>Se instalaron equipos ahorradores de agua en lavamanos y sanitarios y se instalaron equipos para disminuir el consumo de papel higiénico.</t>
  </si>
  <si>
    <t>El principio de la compasión esta en el corazón de todas las tradiciones religiosas, éticas y espirituales, llamándonos siempre a tratar a todos los demás como deseamos ser tratados a nosotros mismos.</t>
  </si>
  <si>
    <t>Se realizó el cambio de luminaria a tecnología LED, dentro y fuera de la plaza.</t>
  </si>
  <si>
    <t>Se realizó la entrega de diversos kits de útiles escolares a niños de la comunidad.</t>
  </si>
  <si>
    <t>Se llevo a cabo el cambio de cinta a los alumnos de taekwondo del centro FOVISSSTE y se realizo una exhibición para promover el deporte.</t>
  </si>
  <si>
    <t>Se tuvo participación en la carrera de la amistad, donde se entregaron obsequios a los participantes.</t>
  </si>
  <si>
    <t>Se realizaron actividades de esparcimiento, realizando campamento de verano para la comunidad en juio 2018 y 2019.</t>
  </si>
  <si>
    <t>Se realizo una visita a comedor infantil el buen pastor, para celebrar el día del niño donde se convivió con ellos y se les entregaron obsequios.</t>
  </si>
  <si>
    <t>Se cambiaron lámparas en interior y exterior para el ahorro de energía.</t>
  </si>
  <si>
    <t>Acopio de computadoras, CPU, teclados, mouse para donarlo a alguna asociación.</t>
  </si>
  <si>
    <t>Con la finalidad de promover el desarrollo mental y físico la escuela kinkayou la cual realizó exhibiciones en la plaza y se les brindó espació a escuelas y academias de la comunidad para la realización de presentaciones..</t>
  </si>
  <si>
    <t>El instituto nacional para la educación de los adultos (INEA) ofreció servicio de educación básica a personas mayores de 15 años, entregando 1085 certificados entre primaria y secundaria.</t>
  </si>
  <si>
    <t>En el 2018 y lo que va del 2019 se reemplazaron luminarias de halógeno y fluorescentes a LED, dentro y fuera de la plaza.</t>
  </si>
  <si>
    <t>Se realizo el cambio de jardinería a plantas desérticas para reducir el consumo de agua.</t>
  </si>
  <si>
    <t>Se le brindo espació a escuela Fusión Arts para su exhibición de baile como un elemento de expresión para jóvenes.</t>
  </si>
  <si>
    <t>El 2 de abril del 2019, se conto con la presencia de la escuela CAM jardín Guaycura, escuela dedicada a atender niños con autismo. Asistieron cerca de 100 niños con su familia.</t>
  </si>
  <si>
    <t>El 26 de noviembre del 2018, se brindó un espacio donde se realizaron 64 estudios de mastografía para la detección de cáncer de mama. Por la Dra. Eva Guerrer para el programa cáncer de la mujer de la jurisdicción sanitaria Tijuana del ISESALUD BC.</t>
  </si>
  <si>
    <t>El 19 de febrero del 2018, se llevó a cabo la primer expo carreras con la participación de 10 universidades. Donde los asistentes tuvieron la oportunidad de conocer ofertas académicas.</t>
  </si>
  <si>
    <t>El 24 de noviembre del 2018, se llevó a cabo el encendido del árbol navideño, donde se realizaron distintas actividades para los asistentes.</t>
  </si>
  <si>
    <t>Se celebró el 12 aniversario de la plaza. Donde se contaron con actividades para todos los asistentes, fomentando la participación de la comunidad y la convivencia.</t>
  </si>
  <si>
    <t>En el estacionamiento de la plaza se inauguró la caseta de seguridad pública municipal, la cual cuenta con juez calificador, policía judicial y ministerial. También con 2 motocicletas y 2 patrullas.</t>
  </si>
  <si>
    <t>Se realizó una convocatoria para la recaudación de víveres en apoyo a los damnificados por el sismo del 7 de septiembre del 2017. Donde se logró recaudar 5 toneladas de víveres.</t>
  </si>
  <si>
    <t>Se realizó el cambio de luminarias en interiores y exteriores a tecnología LED. Se cambiaron un total de 183 luminarias.</t>
  </si>
  <si>
    <t>La comunidad China jugó un papel importante en el nacimiento de Mexicali, como comunidad cada año participamos en los festejos del año nuevo chino que es una fecha muy importante para ellos. Al celebrarlo es creencia en riqueza y prosperidad.</t>
  </si>
  <si>
    <t>Se tuvo la participación de la banda militar a cargo de la ll región militar, con una presencia de 500 personas.</t>
  </si>
  <si>
    <t>Por tercer año consecutivo se participó como patrocinador de la carrera ciclista MXLI-Rumorosa, con participantes de México, USA y Canadá.</t>
  </si>
  <si>
    <t>Cada año el instituto de salud pública del Estado de Baja California nos solicita un espacio para sus campañas de vacunación. A lo largo del año se tienen entre 4 y 5 campañas.</t>
  </si>
  <si>
    <t>Cada año se participa como centro de acopio para la fundación Hélice asociación civil sin fines de lucro.</t>
  </si>
  <si>
    <t>En apoyo a los estados de Chiapas y Oaxaca se instaló un centro de acopio, donde se juntaron cerca de 2 toneladas de víveres.</t>
  </si>
  <si>
    <t>Durante el mes de octubre se apoyó a la fundación dibujando mil sonrisas, donde se encuentran apoyando a la fundación mujeres que viven, sobrevivientes al cáncer. Se realizó la recolección de cabello para elaboración de pelucas a cambio de esto la fundación mujeres que viven apoyan con prótesis de pecho y brasieres ortopédicos y ayuda psicológica par las mujeres.</t>
  </si>
  <si>
    <t>Se obsequiaron pañales para adulto mayores</t>
  </si>
  <si>
    <t>Se realizo la entrega de artículos escolares a niños, fomentando así la educación y se realizaron campamentos de verano, con diversas actividades culturales, deportivas y de educación.</t>
  </si>
  <si>
    <t>Se realizaron cambios en luminarias para apoyar al medio ambiente, ya que consumen 8.9 veces menos que una bombilla tradicional.</t>
  </si>
  <si>
    <t>Se realizo la colecta en favor a los damnificados por el sismo del mes de septiembre del 2017. Donde se recaudaron diferentes cosas y fueron enviadas a las comunidades afectadas.</t>
  </si>
  <si>
    <t>Se realizan distintas actividades donde se fomenta el deporte; como la exhibición de una escuela de Taekwondo.</t>
  </si>
  <si>
    <t>Durante todo el año se realizan actividades de entretenimiento. Para fomentar la participación de la comunidad y la convivencia familiar.</t>
  </si>
  <si>
    <t>Se dio a la tarea de obsequiar material deportivo para niños y niñas de diferentes casas hogar. Donde de ahora en adelante podrán hacer gimnasia, jugar béisbol y futbol.</t>
  </si>
  <si>
    <t>Se colocaron centros de recolección de ropa, mantas y juguetes en Plaza Real Saltillo, La Nogalera, Plaza Bella Ramos Arizpe, Plaza Bella Huinalá, Plaza Bella Anahuac y Mall Plaza Lincoln, donde se recogieron un total de 3120 artículos, 100 pares de zapatos, 535 juguetes y 10 mantas.</t>
  </si>
  <si>
    <t>En conjunto con la asociación civil “Aquí está tu servilleta”, se acudio a una comunidad de escasos recursos donde ahí se les regaló una Rosca de Reyes y una tarde llena de diversión con algunos de sus súper héroes favoritos y a su vez se les obsequiaron diversos pares de zapatos para toda la familia.</t>
  </si>
  <si>
    <t>Manda tus Kilos a Volar con la motivación de un viaje a Cancún. Donde durante 7 semanas se convivió con amigos y familias mediante diversos tipos de baile para mandar esos kilos a volar. Se perdieron 172 kilos y 257 centímetros reducidos.</t>
  </si>
  <si>
    <t>Plaza Hipódromo es reconocida por su apoyo a la facilitación de sus instalaciones para la recaudación de fondos a través del programa cara a cara ACNUR, septiembre de 2019.</t>
  </si>
  <si>
    <t>Ciudadela Urban Village fue sede de la 1ra. United Race y volverá a estar en la carrera en 2019.</t>
  </si>
  <si>
    <t>En apoyo de la Fundación Tiempo por sonrisas en la que por cada 1000 tapitas recolectadas se le dio una quimioterapia gratis a un niño. Macroplaza del Valle recolectó 2,000,000 de tapitas que son equivalentes a 2,000 quimioterapias.</t>
  </si>
  <si>
    <t>Colectivo Ambiental Isla Verde nos invitó a sumarnos a su campaña de reciclaje de electrodomésticos, la cual fue llevada a cabo dentro de nuestro centro comercial. Se apoyó con espacio dentro de la plaza para juntar los electrodomésticos recolectados. Se lograron juntar 18,640 kg de diversos electrodomésticos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</si>
</sst>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0"/>
      <name val="Calibri"/>
      <family val="2"/>
      <scheme val="minor"/>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2" tint="-0.749992370372631"/>
        <bgColor indexed="64"/>
      </patternFill>
    </fill>
    <fill>
      <patternFill patternType="solid">
        <fgColor theme="1"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2" borderId="1" xfId="0" applyFont="1" applyFill="1" applyBorder="1"/>
    <xf numFmtId="0" fontId="0" fillId="0" borderId="1" xfId="0" applyBorder="1"/>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2" fillId="0" borderId="1" xfId="1" applyBorder="1" applyAlignment="1">
      <alignment horizontal="left" vertical="center"/>
    </xf>
    <xf numFmtId="0" fontId="2" fillId="0" borderId="1" xfId="1" applyBorder="1" applyAlignment="1">
      <alignment horizontal="center" vertical="center"/>
    </xf>
    <xf numFmtId="0" fontId="2" fillId="0" borderId="1" xfId="1" applyBorder="1"/>
    <xf numFmtId="0" fontId="2" fillId="0" borderId="0" xfId="1"/>
    <xf numFmtId="0" fontId="1" fillId="3" borderId="0" xfId="0" applyFont="1" applyFill="1"/>
    <xf numFmtId="0" fontId="1" fillId="2" borderId="1" xfId="0" applyFont="1" applyFill="1" applyBorder="1" applyAlignment="1">
      <alignment horizontal="center" vertical="center"/>
    </xf>
    <xf numFmtId="0" fontId="0" fillId="0" borderId="0" xfId="0" applyFill="1" applyBorder="1" applyAlignment="1">
      <alignment horizontal="left" vertical="center"/>
    </xf>
    <xf numFmtId="0" fontId="1" fillId="3" borderId="0" xfId="0" applyFont="1" applyFill="1" applyAlignment="1">
      <alignment horizontal="left"/>
    </xf>
    <xf numFmtId="0" fontId="0" fillId="0" borderId="0" xfId="0" applyAlignment="1">
      <alignment horizontal="left" wrapText="1"/>
    </xf>
    <xf numFmtId="0" fontId="0" fillId="0" borderId="2" xfId="0" applyFill="1" applyBorder="1" applyAlignment="1">
      <alignment horizontal="left" vertical="center"/>
    </xf>
    <xf numFmtId="0" fontId="0" fillId="0" borderId="0" xfId="0" applyAlignment="1">
      <alignment horizontal="left"/>
    </xf>
    <xf numFmtId="0" fontId="3" fillId="0" borderId="0" xfId="0" applyFont="1" applyAlignment="1">
      <alignment horizontal="lef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lanigrupo.com.mx/2019/09/30/apoyo-a-escuelas-de-arte-de-la-comunidad/" TargetMode="External"/><Relationship Id="rId21" Type="http://schemas.openxmlformats.org/officeDocument/2006/relationships/hyperlink" Target="https://planigrupo.com.mx/2019/10/01/tkd/" TargetMode="External"/><Relationship Id="rId42" Type="http://schemas.openxmlformats.org/officeDocument/2006/relationships/hyperlink" Target="https://planigrupo.com.mx/2019/09/13/headquarters-of-the-1st-united-race-2018-and-2019/" TargetMode="External"/><Relationship Id="rId63" Type="http://schemas.openxmlformats.org/officeDocument/2006/relationships/hyperlink" Target="https://planigrupo.com.mx/2021/08/02/banco-de-tapitas/" TargetMode="External"/><Relationship Id="rId84" Type="http://schemas.openxmlformats.org/officeDocument/2006/relationships/hyperlink" Target="https://planigrupo.com.mx/2019/10/02/separacion-de-residuos-2/" TargetMode="External"/><Relationship Id="rId138" Type="http://schemas.openxmlformats.org/officeDocument/2006/relationships/hyperlink" Target="https://planigrupo.com.mx/2019/09/19/growing-our-community/" TargetMode="External"/><Relationship Id="rId107" Type="http://schemas.openxmlformats.org/officeDocument/2006/relationships/hyperlink" Target="https://planigrupo.com.mx/2019/10/01/centro-de-acopio/" TargetMode="External"/><Relationship Id="rId11" Type="http://schemas.openxmlformats.org/officeDocument/2006/relationships/hyperlink" Target="https://youtu.be/Ovt-dgMPOQ8" TargetMode="External"/><Relationship Id="rId32" Type="http://schemas.openxmlformats.org/officeDocument/2006/relationships/hyperlink" Target="https://youtu.be/bOox0nHClcQ" TargetMode="External"/><Relationship Id="rId53" Type="http://schemas.openxmlformats.org/officeDocument/2006/relationships/hyperlink" Target="https://planigrupo.com.mx/wp-content/uploads/2022/06/Ct.png" TargetMode="External"/><Relationship Id="rId74" Type="http://schemas.openxmlformats.org/officeDocument/2006/relationships/hyperlink" Target="https://planigrupo.com.mx/2020/08/18/recoleccion-de-tapitas-para-ninos-con-cancer/" TargetMode="External"/><Relationship Id="rId128" Type="http://schemas.openxmlformats.org/officeDocument/2006/relationships/hyperlink" Target="https://planigrupo.com.mx/2019/09/30/carrera-ciclista-mexicali-rumorosa/" TargetMode="External"/><Relationship Id="rId5" Type="http://schemas.openxmlformats.org/officeDocument/2006/relationships/hyperlink" Target="https://youtu.be/L1JuNh6SVFI" TargetMode="External"/><Relationship Id="rId90" Type="http://schemas.openxmlformats.org/officeDocument/2006/relationships/hyperlink" Target="https://planigrupo.com.mx/2019/10/02/cambio-de-luminarias-5/" TargetMode="External"/><Relationship Id="rId95" Type="http://schemas.openxmlformats.org/officeDocument/2006/relationships/hyperlink" Target="https://planigrupo.com.mx/2019/10/01/cambio-de-luminarias-4/" TargetMode="External"/><Relationship Id="rId22" Type="http://schemas.openxmlformats.org/officeDocument/2006/relationships/hyperlink" Target="https://planigrupo.com.mx/2019/10/01/carrera-de-la-amistad-y-del-deporte/" TargetMode="External"/><Relationship Id="rId27" Type="http://schemas.openxmlformats.org/officeDocument/2006/relationships/hyperlink" Target="https://planigrupo.com.mx/2019/09/30/apoyo-a-damnificados-por-sismo/" TargetMode="External"/><Relationship Id="rId43" Type="http://schemas.openxmlformats.org/officeDocument/2006/relationships/hyperlink" Target="https://planigrupo.com.mx/wp-content/uploads/2019/10/Imagen23-1.png" TargetMode="External"/><Relationship Id="rId48" Type="http://schemas.openxmlformats.org/officeDocument/2006/relationships/hyperlink" Target="https://planigrupo.com.mx/2023/01/12/encendido-de-arbolitos-2022/" TargetMode="External"/><Relationship Id="rId64" Type="http://schemas.openxmlformats.org/officeDocument/2006/relationships/hyperlink" Target="https://planigrupo.com.mx/2021/05/17/centros-de-acopio-nuevo-leon-y-coahuila/" TargetMode="External"/><Relationship Id="rId69" Type="http://schemas.openxmlformats.org/officeDocument/2006/relationships/hyperlink" Target="https://planigrupo.com.mx/2020/12/18/concurso-de-nacimientos-navidenos-2020/" TargetMode="External"/><Relationship Id="rId113" Type="http://schemas.openxmlformats.org/officeDocument/2006/relationships/hyperlink" Target="https://planigrupo.com.mx/2019/10/01/empresa-compasiva/" TargetMode="External"/><Relationship Id="rId118" Type="http://schemas.openxmlformats.org/officeDocument/2006/relationships/hyperlink" Target="https://planigrupo.com.mx/2019/09/30/rezago-educativo/" TargetMode="External"/><Relationship Id="rId134" Type="http://schemas.openxmlformats.org/officeDocument/2006/relationships/hyperlink" Target="https://planigrupo.com.mx/2019/09/27/cambio-de-luminarias/" TargetMode="External"/><Relationship Id="rId139" Type="http://schemas.openxmlformats.org/officeDocument/2006/relationships/hyperlink" Target="https://planigrupo.com.mx/2019/09/19/clothes-and-toys-donations/" TargetMode="External"/><Relationship Id="rId80" Type="http://schemas.openxmlformats.org/officeDocument/2006/relationships/hyperlink" Target="https://planigrupo.com.mx/2019/10/02/sustitucion-de-luminarias-2/" TargetMode="External"/><Relationship Id="rId85" Type="http://schemas.openxmlformats.org/officeDocument/2006/relationships/hyperlink" Target="https://planigrupo.com.mx/2019/10/02/colocacion-de-domos-y-tragaluces/" TargetMode="External"/><Relationship Id="rId12" Type="http://schemas.openxmlformats.org/officeDocument/2006/relationships/hyperlink" Target="https://planigrupo.com.mx/2019/11/15/la-academia/" TargetMode="External"/><Relationship Id="rId17" Type="http://schemas.openxmlformats.org/officeDocument/2006/relationships/hyperlink" Target="https://planigrupo.com.mx/2019/10/01/apoyo-a-la-unicef/" TargetMode="External"/><Relationship Id="rId33" Type="http://schemas.openxmlformats.org/officeDocument/2006/relationships/hyperlink" Target="https://youtu.be/5JUNh-3kPhU" TargetMode="External"/><Relationship Id="rId38" Type="http://schemas.openxmlformats.org/officeDocument/2006/relationships/hyperlink" Target="https://planigrupo.com.mx/wp-content/uploads/2019/10/Imagen69.png" TargetMode="External"/><Relationship Id="rId59" Type="http://schemas.openxmlformats.org/officeDocument/2006/relationships/hyperlink" Target="https://planigrupo.com.mx/2021/12/15/corazones-rosa/" TargetMode="External"/><Relationship Id="rId103" Type="http://schemas.openxmlformats.org/officeDocument/2006/relationships/hyperlink" Target="https://planigrupo.com.mx/2019/10/01/separacion-de-basura/" TargetMode="External"/><Relationship Id="rId108" Type="http://schemas.openxmlformats.org/officeDocument/2006/relationships/hyperlink" Target="https://planigrupo.com.mx/2019/10/01/cursos-cruz-roja-mexicana/" TargetMode="External"/><Relationship Id="rId124" Type="http://schemas.openxmlformats.org/officeDocument/2006/relationships/hyperlink" Target="https://planigrupo.com.mx/2019/09/30/expo-carrera/" TargetMode="External"/><Relationship Id="rId129" Type="http://schemas.openxmlformats.org/officeDocument/2006/relationships/hyperlink" Target="https://planigrupo.com.mx/2019/09/30/campanas-de-salud-y-apoyo-al-dif/" TargetMode="External"/><Relationship Id="rId54" Type="http://schemas.openxmlformats.org/officeDocument/2006/relationships/hyperlink" Target="https://planigrupo.com.mx/2022/06/17/reciclar-para-ganar-enero-abril/" TargetMode="External"/><Relationship Id="rId70" Type="http://schemas.openxmlformats.org/officeDocument/2006/relationships/hyperlink" Target="https://planigrupo.com.mx/2020/12/17/encendido-de-arboles-navidenos-2020/" TargetMode="External"/><Relationship Id="rId75" Type="http://schemas.openxmlformats.org/officeDocument/2006/relationships/hyperlink" Target="https://planigrupo.com.mx/2019/11/15/tradicion-viva/" TargetMode="External"/><Relationship Id="rId91" Type="http://schemas.openxmlformats.org/officeDocument/2006/relationships/hyperlink" Target="https://planigrupo.com.mx/2019/10/01/colecta-y-apoyo-para-damnificados/" TargetMode="External"/><Relationship Id="rId96" Type="http://schemas.openxmlformats.org/officeDocument/2006/relationships/hyperlink" Target="https://planigrupo.com.mx/2019/10/01/reciclaje-y-recoleccion/" TargetMode="External"/><Relationship Id="rId140" Type="http://schemas.openxmlformats.org/officeDocument/2006/relationships/hyperlink" Target="https://planigrupo.com.mx/2019/09/19/here-your-server-help-from-the-heart/" TargetMode="External"/><Relationship Id="rId145" Type="http://schemas.openxmlformats.org/officeDocument/2006/relationships/hyperlink" Target="https://planigrupo.com.mx/2021/03/04/alianza-banco-de-tapitas/" TargetMode="External"/><Relationship Id="rId1" Type="http://schemas.openxmlformats.org/officeDocument/2006/relationships/hyperlink" Target="https://youtu.be/qz5ar3doJyM" TargetMode="External"/><Relationship Id="rId6" Type="http://schemas.openxmlformats.org/officeDocument/2006/relationships/hyperlink" Target="https://youtu.be/DZ2N1ltI0Dw" TargetMode="External"/><Relationship Id="rId23" Type="http://schemas.openxmlformats.org/officeDocument/2006/relationships/hyperlink" Target="https://planigrupo.com.mx/2019/10/01/campamento-de-verano/" TargetMode="External"/><Relationship Id="rId28" Type="http://schemas.openxmlformats.org/officeDocument/2006/relationships/hyperlink" Target="https://planigrupo.com.mx/2019/09/30/cambio-de-luminarias-y-proyecto-solatubes/" TargetMode="External"/><Relationship Id="rId49" Type="http://schemas.openxmlformats.org/officeDocument/2006/relationships/hyperlink" Target="https://planigrupo.com.mx/2022/08/19/banco-de-tapitas-ene-jul-2022/" TargetMode="External"/><Relationship Id="rId114" Type="http://schemas.openxmlformats.org/officeDocument/2006/relationships/hyperlink" Target="https://planigrupo.com.mx/2019/10/01/luminarias-led/" TargetMode="External"/><Relationship Id="rId119" Type="http://schemas.openxmlformats.org/officeDocument/2006/relationships/hyperlink" Target="https://planigrupo.com.mx/2019/09/30/luminarias-y-reciclaje/" TargetMode="External"/><Relationship Id="rId44" Type="http://schemas.openxmlformats.org/officeDocument/2006/relationships/hyperlink" Target="https://planigrupo.com.mx/2019/10/01/centro-de-acopio-3/" TargetMode="External"/><Relationship Id="rId60" Type="http://schemas.openxmlformats.org/officeDocument/2006/relationships/hyperlink" Target="https://planigrupo.com.mx/2021/12/15/reciclaton-2021-teleton/" TargetMode="External"/><Relationship Id="rId65" Type="http://schemas.openxmlformats.org/officeDocument/2006/relationships/hyperlink" Target="https://planigrupo.com.mx/2021/05/17/dia-de-la-mujer-2021/" TargetMode="External"/><Relationship Id="rId81" Type="http://schemas.openxmlformats.org/officeDocument/2006/relationships/hyperlink" Target="https://planigrupo.com.mx/2019/10/02/colecta-sismo/" TargetMode="External"/><Relationship Id="rId86" Type="http://schemas.openxmlformats.org/officeDocument/2006/relationships/hyperlink" Target="https://planigrupo.com.mx/2019/10/02/sustitucion-de-luminarias/" TargetMode="External"/><Relationship Id="rId130" Type="http://schemas.openxmlformats.org/officeDocument/2006/relationships/hyperlink" Target="https://planigrupo.com.mx/2019/09/30/libro-viejo-y-museo/" TargetMode="External"/><Relationship Id="rId135" Type="http://schemas.openxmlformats.org/officeDocument/2006/relationships/hyperlink" Target="https://planigrupo.com.mx/2019/09/27/damnificados-sismo/" TargetMode="External"/><Relationship Id="rId13" Type="http://schemas.openxmlformats.org/officeDocument/2006/relationships/hyperlink" Target="https://youtu.be/sWwAFnKTi4k" TargetMode="External"/><Relationship Id="rId18" Type="http://schemas.openxmlformats.org/officeDocument/2006/relationships/hyperlink" Target="https://planigrupo.com.mx/2019/10/01/centro-de-acopio-2/" TargetMode="External"/><Relationship Id="rId39" Type="http://schemas.openxmlformats.org/officeDocument/2006/relationships/hyperlink" Target="https://planigrupo.com.mx/2019/10/02/centro-de-acopio-4/" TargetMode="External"/><Relationship Id="rId109" Type="http://schemas.openxmlformats.org/officeDocument/2006/relationships/hyperlink" Target="https://planigrupo.com.mx/2019/10/01/campana-cruz-roja/" TargetMode="External"/><Relationship Id="rId34" Type="http://schemas.openxmlformats.org/officeDocument/2006/relationships/hyperlink" Target="https://planigrupo.com.mx/2021/05/27/donativo-mobiliario-a-casa-hogar-manos-de-amor-por-bahia/" TargetMode="External"/><Relationship Id="rId50" Type="http://schemas.openxmlformats.org/officeDocument/2006/relationships/hyperlink" Target="https://planigrupo.com.mx/2022/08/19/alen-ene-jul-2022/" TargetMode="External"/><Relationship Id="rId55" Type="http://schemas.openxmlformats.org/officeDocument/2006/relationships/hyperlink" Target="https://planigrupo.com.mx/2022/06/14/entrega-de-juguetes/" TargetMode="External"/><Relationship Id="rId76" Type="http://schemas.openxmlformats.org/officeDocument/2006/relationships/hyperlink" Target="https://planigrupo.com.mx/2019/11/15/apoyando-a-fer/" TargetMode="External"/><Relationship Id="rId97" Type="http://schemas.openxmlformats.org/officeDocument/2006/relationships/hyperlink" Target="https://planigrupo.com.mx/2019/10/01/cambio-de-luminarias-3/" TargetMode="External"/><Relationship Id="rId104" Type="http://schemas.openxmlformats.org/officeDocument/2006/relationships/hyperlink" Target="https://planigrupo.com.mx/2019/10/01/luminaria-y-solatubes/" TargetMode="External"/><Relationship Id="rId120" Type="http://schemas.openxmlformats.org/officeDocument/2006/relationships/hyperlink" Target="https://planigrupo.com.mx/2019/09/30/jardineria-y-adopcion-de-camellones/" TargetMode="External"/><Relationship Id="rId125" Type="http://schemas.openxmlformats.org/officeDocument/2006/relationships/hyperlink" Target="https://planigrupo.com.mx/2019/09/30/encendido-de-arbol-y-rosca/" TargetMode="External"/><Relationship Id="rId141" Type="http://schemas.openxmlformats.org/officeDocument/2006/relationships/hyperlink" Target="https://planigrupo.com.mx/2019/09/19/lose-weight-while-dancing/" TargetMode="External"/><Relationship Id="rId146" Type="http://schemas.openxmlformats.org/officeDocument/2006/relationships/printerSettings" Target="../printerSettings/printerSettings1.bin"/><Relationship Id="rId7" Type="http://schemas.openxmlformats.org/officeDocument/2006/relationships/hyperlink" Target="https://planigrupo.com.mx/2020/05/26/donativo-de-caretas/" TargetMode="External"/><Relationship Id="rId71" Type="http://schemas.openxmlformats.org/officeDocument/2006/relationships/hyperlink" Target="https://planigrupo.com.mx/2020/10/08/laptops-con-causa/" TargetMode="External"/><Relationship Id="rId92" Type="http://schemas.openxmlformats.org/officeDocument/2006/relationships/hyperlink" Target="https://planigrupo.com.mx/2019/10/01/cuidado-de-la-naturaleza/" TargetMode="External"/><Relationship Id="rId2" Type="http://schemas.openxmlformats.org/officeDocument/2006/relationships/hyperlink" Target="https://youtu.be/9dlZMHIL-HI" TargetMode="External"/><Relationship Id="rId29" Type="http://schemas.openxmlformats.org/officeDocument/2006/relationships/hyperlink" Target="https://planigrupo.com.mx/2019/09/30/orquesta-militar-y-orquesta-centinela/" TargetMode="External"/><Relationship Id="rId24" Type="http://schemas.openxmlformats.org/officeDocument/2006/relationships/hyperlink" Target="https://planigrupo.com.mx/2019/10/01/dia-del-nino/" TargetMode="External"/><Relationship Id="rId40" Type="http://schemas.openxmlformats.org/officeDocument/2006/relationships/hyperlink" Target="https://planigrupo.com.mx/2019/10/01/colecta-y-apoyo-a-damnificados/" TargetMode="External"/><Relationship Id="rId45" Type="http://schemas.openxmlformats.org/officeDocument/2006/relationships/hyperlink" Target="https://planigrupo.com.mx/2019/10/02/centro-de-acopio-5/" TargetMode="External"/><Relationship Id="rId66" Type="http://schemas.openxmlformats.org/officeDocument/2006/relationships/hyperlink" Target="https://planigrupo.com.mx/2021/04/08/fundacion-helice-donacion/" TargetMode="External"/><Relationship Id="rId87" Type="http://schemas.openxmlformats.org/officeDocument/2006/relationships/hyperlink" Target="https://planigrupo.com.mx/2019/10/02/campana-de-vacunacion/" TargetMode="External"/><Relationship Id="rId110" Type="http://schemas.openxmlformats.org/officeDocument/2006/relationships/hyperlink" Target="https://planigrupo.com.mx/2019/10/01/green-peace/" TargetMode="External"/><Relationship Id="rId115" Type="http://schemas.openxmlformats.org/officeDocument/2006/relationships/hyperlink" Target="https://planigrupo.com.mx/2019/10/01/kits-escolares/" TargetMode="External"/><Relationship Id="rId131" Type="http://schemas.openxmlformats.org/officeDocument/2006/relationships/hyperlink" Target="https://planigrupo.com.mx/2019/09/30/sumate-a-la-ayuda/" TargetMode="External"/><Relationship Id="rId136" Type="http://schemas.openxmlformats.org/officeDocument/2006/relationships/hyperlink" Target="https://planigrupo.com.mx/2019/09/27/taekwondo/" TargetMode="External"/><Relationship Id="rId61" Type="http://schemas.openxmlformats.org/officeDocument/2006/relationships/hyperlink" Target="https://planigrupo.com.mx/2021/11/24/banco-de-tapitas-noviembre-2021/" TargetMode="External"/><Relationship Id="rId82" Type="http://schemas.openxmlformats.org/officeDocument/2006/relationships/hyperlink" Target="https://planigrupo.com.mx/2019/10/02/coleccion-de-viveres/" TargetMode="External"/><Relationship Id="rId19" Type="http://schemas.openxmlformats.org/officeDocument/2006/relationships/hyperlink" Target="https://planigrupo.com.mx/2019/10/01/equipos-de-aire-acondicionado/" TargetMode="External"/><Relationship Id="rId14" Type="http://schemas.openxmlformats.org/officeDocument/2006/relationships/hyperlink" Target="https://youtu.be/SRriTz6qiTs" TargetMode="External"/><Relationship Id="rId30" Type="http://schemas.openxmlformats.org/officeDocument/2006/relationships/hyperlink" Target="https://planigrupo.com.mx/2019/09/30/dibujando-mil-sonrisas/" TargetMode="External"/><Relationship Id="rId35" Type="http://schemas.openxmlformats.org/officeDocument/2006/relationships/hyperlink" Target="https://planigrupo.com.mx/2023/06/05/punto-naranja-santa-catarina/" TargetMode="External"/><Relationship Id="rId56" Type="http://schemas.openxmlformats.org/officeDocument/2006/relationships/hyperlink" Target="https://planigrupo.com.mx/2022/04/26/alianza-anticancer/" TargetMode="External"/><Relationship Id="rId77" Type="http://schemas.openxmlformats.org/officeDocument/2006/relationships/hyperlink" Target="https://planigrupo.com.mx/2019/11/15/caravana-vintage/" TargetMode="External"/><Relationship Id="rId100" Type="http://schemas.openxmlformats.org/officeDocument/2006/relationships/hyperlink" Target="https://planigrupo.com.mx/2019/10/01/cambio-de-sanitarios/" TargetMode="External"/><Relationship Id="rId105" Type="http://schemas.openxmlformats.org/officeDocument/2006/relationships/hyperlink" Target="https://planigrupo.com.mx/2019/10/01/mingitorios-agua-ahorradores/" TargetMode="External"/><Relationship Id="rId126" Type="http://schemas.openxmlformats.org/officeDocument/2006/relationships/hyperlink" Target="https://planigrupo.com.mx/2019/09/30/12-aniversario/" TargetMode="External"/><Relationship Id="rId8" Type="http://schemas.openxmlformats.org/officeDocument/2006/relationships/hyperlink" Target="https://youtu.be/QVHHq_h0m7w" TargetMode="External"/><Relationship Id="rId51" Type="http://schemas.openxmlformats.org/officeDocument/2006/relationships/hyperlink" Target="https://planigrupo.com.mx/2022/08/01/apoyo-fundacion-lilo/" TargetMode="External"/><Relationship Id="rId72" Type="http://schemas.openxmlformats.org/officeDocument/2006/relationships/hyperlink" Target="https://planigrupo.com.mx/2020/08/18/rosca-de-reyes-2020/" TargetMode="External"/><Relationship Id="rId93" Type="http://schemas.openxmlformats.org/officeDocument/2006/relationships/hyperlink" Target="https://planigrupo.com.mx/2019/10/01/cambio-de-mingitorios/" TargetMode="External"/><Relationship Id="rId98" Type="http://schemas.openxmlformats.org/officeDocument/2006/relationships/hyperlink" Target="https://planigrupo.com.mx/2019/10/01/apoyo-a-la-cultura/" TargetMode="External"/><Relationship Id="rId121" Type="http://schemas.openxmlformats.org/officeDocument/2006/relationships/hyperlink" Target="https://planigrupo.com.mx/2019/09/30/espacios-para-la-cultura/" TargetMode="External"/><Relationship Id="rId142" Type="http://schemas.openxmlformats.org/officeDocument/2006/relationships/hyperlink" Target="https://planigrupo.com.mx/2019/09/13/unhcr-recognition-2019/" TargetMode="External"/><Relationship Id="rId3" Type="http://schemas.openxmlformats.org/officeDocument/2006/relationships/hyperlink" Target="https://www.youtube.com/watch?v=kwR1o9YrCUU&amp;t=66s" TargetMode="External"/><Relationship Id="rId25" Type="http://schemas.openxmlformats.org/officeDocument/2006/relationships/hyperlink" Target="https://planigrupo.com.mx/2019/09/30/cambio-a-lamparas-led-y-programa-recoleccion-de-carton/" TargetMode="External"/><Relationship Id="rId46" Type="http://schemas.openxmlformats.org/officeDocument/2006/relationships/hyperlink" Target="https://planigrupo.com.mx/2023/03/15/espazios-iemujeres-y-punto-naranja/" TargetMode="External"/><Relationship Id="rId67" Type="http://schemas.openxmlformats.org/officeDocument/2006/relationships/hyperlink" Target="https://planigrupo.com.mx/2021/03/04/alianza-grupo-alen/" TargetMode="External"/><Relationship Id="rId116" Type="http://schemas.openxmlformats.org/officeDocument/2006/relationships/hyperlink" Target="https://planigrupo.com.mx/2019/09/30/reciclado-electronico/" TargetMode="External"/><Relationship Id="rId137" Type="http://schemas.openxmlformats.org/officeDocument/2006/relationships/hyperlink" Target="https://planigrupo.com.mx/2019/09/27/eventos-comunitarios/" TargetMode="External"/><Relationship Id="rId20" Type="http://schemas.openxmlformats.org/officeDocument/2006/relationships/hyperlink" Target="https://planigrupo.com.mx/2019/10/01/ahorro-de-agua-y-papel/" TargetMode="External"/><Relationship Id="rId41" Type="http://schemas.openxmlformats.org/officeDocument/2006/relationships/hyperlink" Target="https://planigrupo.com.mx/2019/10/01/1er-carrera-unidos/" TargetMode="External"/><Relationship Id="rId62" Type="http://schemas.openxmlformats.org/officeDocument/2006/relationships/hyperlink" Target="https://planigrupo.com.mx/2021/09/03/donativo-en-el-dia-de-los-abuelos/" TargetMode="External"/><Relationship Id="rId83" Type="http://schemas.openxmlformats.org/officeDocument/2006/relationships/hyperlink" Target="https://planigrupo.com.mx/2019/10/02/apoyo-a-caravanas-de-empleo/" TargetMode="External"/><Relationship Id="rId88" Type="http://schemas.openxmlformats.org/officeDocument/2006/relationships/hyperlink" Target="https://planigrupo.com.mx/2019/10/02/separacion-de-residuos/" TargetMode="External"/><Relationship Id="rId111" Type="http://schemas.openxmlformats.org/officeDocument/2006/relationships/hyperlink" Target="https://planigrupo.com.mx/2019/10/01/separacion-basura-y-carton/" TargetMode="External"/><Relationship Id="rId132" Type="http://schemas.openxmlformats.org/officeDocument/2006/relationships/hyperlink" Target="https://planigrupo.com.mx/2019/09/27/panales-adultos-mayores/" TargetMode="External"/><Relationship Id="rId15" Type="http://schemas.openxmlformats.org/officeDocument/2006/relationships/hyperlink" Target="https://youtu.be/y-N8vtOwERA" TargetMode="External"/><Relationship Id="rId36" Type="http://schemas.openxmlformats.org/officeDocument/2006/relationships/hyperlink" Target="https://planigrupo.com.mx/wp-content/uploads/2022/08/Captura-de-pantalla-2022-08-01-092915.png" TargetMode="External"/><Relationship Id="rId57" Type="http://schemas.openxmlformats.org/officeDocument/2006/relationships/hyperlink" Target="https://planigrupo.com.mx/2022/03/15/grupo-alen/" TargetMode="External"/><Relationship Id="rId106" Type="http://schemas.openxmlformats.org/officeDocument/2006/relationships/hyperlink" Target="https://planigrupo.com.mx/2019/10/01/solatubes-y-mingitorios/" TargetMode="External"/><Relationship Id="rId127" Type="http://schemas.openxmlformats.org/officeDocument/2006/relationships/hyperlink" Target="https://planigrupo.com.mx/2019/09/30/ano-nuevo-chino/" TargetMode="External"/><Relationship Id="rId10" Type="http://schemas.openxmlformats.org/officeDocument/2006/relationships/hyperlink" Target="https://planigrupo.com.mx/2019/12/13/trotexsanta/" TargetMode="External"/><Relationship Id="rId31" Type="http://schemas.openxmlformats.org/officeDocument/2006/relationships/hyperlink" Target="https://youtu.be/W3YC9GBO4BY" TargetMode="External"/><Relationship Id="rId52" Type="http://schemas.openxmlformats.org/officeDocument/2006/relationships/hyperlink" Target="https://planigrupo.com.mx/2022/06/29/reconocimiento-ciudadel/" TargetMode="External"/><Relationship Id="rId73" Type="http://schemas.openxmlformats.org/officeDocument/2006/relationships/hyperlink" Target="https://planigrupo.com.mx/2020/08/18/sanitizacion/" TargetMode="External"/><Relationship Id="rId78" Type="http://schemas.openxmlformats.org/officeDocument/2006/relationships/hyperlink" Target="https://planigrupo.com.mx/2019/10/23/sembrando-compasion/" TargetMode="External"/><Relationship Id="rId94" Type="http://schemas.openxmlformats.org/officeDocument/2006/relationships/hyperlink" Target="https://planigrupo.com.mx/2019/10/01/sensores-de-luz/" TargetMode="External"/><Relationship Id="rId99" Type="http://schemas.openxmlformats.org/officeDocument/2006/relationships/hyperlink" Target="https://planigrupo.com.mx/2019/10/01/reciclaje-y-separacion-de-residuos/" TargetMode="External"/><Relationship Id="rId101" Type="http://schemas.openxmlformats.org/officeDocument/2006/relationships/hyperlink" Target="https://planigrupo.com.mx/2019/10/01/cambio-de-luminarias-2/" TargetMode="External"/><Relationship Id="rId122" Type="http://schemas.openxmlformats.org/officeDocument/2006/relationships/hyperlink" Target="https://planigrupo.com.mx/2019/09/30/autismo-y-hepatitis/" TargetMode="External"/><Relationship Id="rId143" Type="http://schemas.openxmlformats.org/officeDocument/2006/relationships/hyperlink" Target="https://planigrupo.com.mx/2019/09/13/foundation-time-for-smiles-2017/" TargetMode="External"/><Relationship Id="rId4" Type="http://schemas.openxmlformats.org/officeDocument/2006/relationships/hyperlink" Target="https://youtu.be/G9eQfrnDUik" TargetMode="External"/><Relationship Id="rId9" Type="http://schemas.openxmlformats.org/officeDocument/2006/relationships/hyperlink" Target="https://planigrupo.com.mx/2019/12/13/encendido-de-pinos-2019/" TargetMode="External"/><Relationship Id="rId26" Type="http://schemas.openxmlformats.org/officeDocument/2006/relationships/hyperlink" Target="https://planigrupo.com.mx/2019/09/30/caseta-de-seguridad/" TargetMode="External"/><Relationship Id="rId47" Type="http://schemas.openxmlformats.org/officeDocument/2006/relationships/hyperlink" Target="https://planigrupo.com.mx/2023/03/09/donativo-instituto-estatal-de-las-mujeres-nl/" TargetMode="External"/><Relationship Id="rId68" Type="http://schemas.openxmlformats.org/officeDocument/2006/relationships/hyperlink" Target="https://planigrupo.com.mx/2021/03/04/la-escuela-mas-grande-del-mundo/" TargetMode="External"/><Relationship Id="rId89" Type="http://schemas.openxmlformats.org/officeDocument/2006/relationships/hyperlink" Target="https://planigrupo.com.mx/2019/10/02/apoyo-con-viveres-para-damnificados/" TargetMode="External"/><Relationship Id="rId112" Type="http://schemas.openxmlformats.org/officeDocument/2006/relationships/hyperlink" Target="https://planigrupo.com.mx/2019/10/01/luminaria-ahorrativa/" TargetMode="External"/><Relationship Id="rId133" Type="http://schemas.openxmlformats.org/officeDocument/2006/relationships/hyperlink" Target="https://planigrupo.com.mx/2019/09/27/utiles-y-verano/" TargetMode="External"/><Relationship Id="rId16" Type="http://schemas.openxmlformats.org/officeDocument/2006/relationships/hyperlink" Target="https://planigrupo.com.mx/2019/10/01/apoyo-local/" TargetMode="External"/><Relationship Id="rId37" Type="http://schemas.openxmlformats.org/officeDocument/2006/relationships/hyperlink" Target="https://planigrupo.com.mx/wp-content/uploads/2022/04/Alianza2.png" TargetMode="External"/><Relationship Id="rId58" Type="http://schemas.openxmlformats.org/officeDocument/2006/relationships/hyperlink" Target="https://planigrupo.com.mx/2022/03/15/teleton-coahuila/" TargetMode="External"/><Relationship Id="rId79" Type="http://schemas.openxmlformats.org/officeDocument/2006/relationships/hyperlink" Target="https://planigrupo.com.mx/2019/10/21/empresa-compasiva-2/" TargetMode="External"/><Relationship Id="rId102" Type="http://schemas.openxmlformats.org/officeDocument/2006/relationships/hyperlink" Target="https://planigrupo.com.mx/2019/10/01/jornada-de-empleo/" TargetMode="External"/><Relationship Id="rId123" Type="http://schemas.openxmlformats.org/officeDocument/2006/relationships/hyperlink" Target="https://planigrupo.com.mx/2019/09/30/cancer-de-mama/" TargetMode="External"/><Relationship Id="rId144" Type="http://schemas.openxmlformats.org/officeDocument/2006/relationships/hyperlink" Target="https://planigrupo.com.mx/2019/09/12/recoleccion-de-electrodomesti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7"/>
  <sheetViews>
    <sheetView tabSelected="1" topLeftCell="J1" workbookViewId="0">
      <pane ySplit="1" topLeftCell="A2" activePane="bottomLeft" state="frozen"/>
      <selection pane="bottomLeft" activeCell="K25" sqref="K25"/>
    </sheetView>
  </sheetViews>
  <sheetFormatPr baseColWidth="10" defaultRowHeight="15" x14ac:dyDescent="0.2"/>
  <cols>
    <col min="2" max="2" width="27.1640625" customWidth="1"/>
    <col min="3" max="3" width="24.5" customWidth="1"/>
    <col min="4" max="4" width="8.33203125" customWidth="1"/>
    <col min="7" max="7" width="13.6640625" customWidth="1"/>
    <col min="9" max="9" width="78" customWidth="1"/>
    <col min="10" max="10" width="89.33203125" customWidth="1"/>
    <col min="11" max="11" width="67.33203125" style="16" bestFit="1" customWidth="1"/>
  </cols>
  <sheetData>
    <row r="1" spans="1:11" ht="16" x14ac:dyDescent="0.2">
      <c r="A1" s="1" t="s">
        <v>6</v>
      </c>
      <c r="B1" s="1" t="s">
        <v>0</v>
      </c>
      <c r="C1" s="1" t="s">
        <v>12</v>
      </c>
      <c r="D1" s="11" t="s">
        <v>3</v>
      </c>
      <c r="E1" s="11"/>
      <c r="F1" s="11"/>
      <c r="G1" s="3" t="s">
        <v>7</v>
      </c>
      <c r="H1" s="3" t="s">
        <v>8</v>
      </c>
      <c r="I1" s="1" t="s">
        <v>9</v>
      </c>
      <c r="J1" s="10" t="s">
        <v>319</v>
      </c>
      <c r="K1" s="13" t="s">
        <v>446</v>
      </c>
    </row>
    <row r="2" spans="1:11" ht="32" x14ac:dyDescent="0.2">
      <c r="A2" s="2" t="s">
        <v>5</v>
      </c>
      <c r="B2" s="2" t="s">
        <v>1</v>
      </c>
      <c r="C2" s="2" t="s">
        <v>13</v>
      </c>
      <c r="D2" s="4">
        <v>5</v>
      </c>
      <c r="E2" s="4" t="s">
        <v>2</v>
      </c>
      <c r="F2" s="4">
        <v>2023</v>
      </c>
      <c r="G2" s="4" t="s">
        <v>35</v>
      </c>
      <c r="H2" s="4">
        <v>4</v>
      </c>
      <c r="I2" s="8" t="s">
        <v>4</v>
      </c>
      <c r="J2" t="s">
        <v>320</v>
      </c>
      <c r="K2" s="14" t="s">
        <v>479</v>
      </c>
    </row>
    <row r="3" spans="1:11" x14ac:dyDescent="0.2">
      <c r="A3" s="2" t="s">
        <v>5</v>
      </c>
      <c r="B3" s="2" t="s">
        <v>14</v>
      </c>
      <c r="C3" s="2" t="s">
        <v>15</v>
      </c>
      <c r="D3" s="4">
        <v>15</v>
      </c>
      <c r="E3" s="4" t="s">
        <v>16</v>
      </c>
      <c r="F3" s="4">
        <v>2023</v>
      </c>
      <c r="G3" s="4" t="s">
        <v>35</v>
      </c>
      <c r="H3" s="4">
        <v>9</v>
      </c>
      <c r="I3" s="8" t="s">
        <v>17</v>
      </c>
      <c r="J3" t="s">
        <v>321</v>
      </c>
      <c r="K3" s="15" t="s">
        <v>447</v>
      </c>
    </row>
    <row r="4" spans="1:11" x14ac:dyDescent="0.2">
      <c r="A4" s="2" t="s">
        <v>5</v>
      </c>
      <c r="B4" s="2" t="s">
        <v>18</v>
      </c>
      <c r="C4" s="2" t="s">
        <v>19</v>
      </c>
      <c r="D4" s="4">
        <v>9</v>
      </c>
      <c r="E4" s="4" t="s">
        <v>16</v>
      </c>
      <c r="F4" s="4">
        <v>2023</v>
      </c>
      <c r="G4" s="4" t="s">
        <v>35</v>
      </c>
      <c r="H4" s="4">
        <v>4</v>
      </c>
      <c r="I4" s="8" t="s">
        <v>20</v>
      </c>
      <c r="J4" t="s">
        <v>322</v>
      </c>
      <c r="K4" s="15" t="s">
        <v>480</v>
      </c>
    </row>
    <row r="5" spans="1:11" x14ac:dyDescent="0.2">
      <c r="A5" s="2" t="s">
        <v>5</v>
      </c>
      <c r="B5" s="2" t="s">
        <v>21</v>
      </c>
      <c r="C5" s="2" t="s">
        <v>22</v>
      </c>
      <c r="D5" s="4">
        <v>12</v>
      </c>
      <c r="E5" s="4" t="s">
        <v>25</v>
      </c>
      <c r="F5" s="4">
        <v>2023</v>
      </c>
      <c r="G5" s="4" t="s">
        <v>24</v>
      </c>
      <c r="H5" s="5" t="s">
        <v>23</v>
      </c>
      <c r="I5" s="8" t="s">
        <v>26</v>
      </c>
      <c r="J5" t="s">
        <v>323</v>
      </c>
      <c r="K5" s="16" t="s">
        <v>481</v>
      </c>
    </row>
    <row r="6" spans="1:11" x14ac:dyDescent="0.2">
      <c r="A6" s="2" t="s">
        <v>5</v>
      </c>
      <c r="B6" s="2" t="s">
        <v>37</v>
      </c>
      <c r="C6" s="2" t="s">
        <v>36</v>
      </c>
      <c r="D6" s="4">
        <v>19</v>
      </c>
      <c r="E6" s="4" t="s">
        <v>30</v>
      </c>
      <c r="F6" s="4">
        <v>2022</v>
      </c>
      <c r="G6" s="4" t="s">
        <v>35</v>
      </c>
      <c r="H6" s="4">
        <v>1</v>
      </c>
      <c r="I6" s="8" t="s">
        <v>38</v>
      </c>
      <c r="J6" t="s">
        <v>324</v>
      </c>
      <c r="K6" s="16" t="s">
        <v>482</v>
      </c>
    </row>
    <row r="7" spans="1:11" x14ac:dyDescent="0.2">
      <c r="A7" s="2" t="s">
        <v>10</v>
      </c>
      <c r="B7" s="2" t="s">
        <v>39</v>
      </c>
      <c r="C7" s="2" t="s">
        <v>22</v>
      </c>
      <c r="D7" s="4">
        <v>19</v>
      </c>
      <c r="E7" s="4" t="s">
        <v>30</v>
      </c>
      <c r="F7" s="4">
        <v>2022</v>
      </c>
      <c r="G7" s="4" t="s">
        <v>35</v>
      </c>
      <c r="H7" s="4">
        <v>2</v>
      </c>
      <c r="I7" s="8" t="s">
        <v>40</v>
      </c>
      <c r="J7" t="s">
        <v>325</v>
      </c>
      <c r="K7" s="16" t="s">
        <v>483</v>
      </c>
    </row>
    <row r="8" spans="1:11" x14ac:dyDescent="0.2">
      <c r="A8" s="2" t="s">
        <v>11</v>
      </c>
      <c r="B8" s="2" t="s">
        <v>41</v>
      </c>
      <c r="C8" s="2" t="s">
        <v>22</v>
      </c>
      <c r="D8" s="4">
        <v>1</v>
      </c>
      <c r="E8" s="4" t="s">
        <v>30</v>
      </c>
      <c r="F8" s="4">
        <v>2022</v>
      </c>
      <c r="G8" s="4" t="s">
        <v>35</v>
      </c>
      <c r="H8" s="4">
        <v>10</v>
      </c>
      <c r="I8" s="8" t="s">
        <v>42</v>
      </c>
      <c r="J8" s="9" t="s">
        <v>326</v>
      </c>
      <c r="K8" s="12" t="s">
        <v>448</v>
      </c>
    </row>
    <row r="9" spans="1:11" x14ac:dyDescent="0.2">
      <c r="A9" s="2" t="s">
        <v>5</v>
      </c>
      <c r="B9" s="2" t="s">
        <v>43</v>
      </c>
      <c r="C9" s="2" t="s">
        <v>44</v>
      </c>
      <c r="D9" s="4">
        <v>29</v>
      </c>
      <c r="E9" s="4" t="s">
        <v>2</v>
      </c>
      <c r="F9" s="4">
        <v>2022</v>
      </c>
      <c r="G9" s="4" t="s">
        <v>35</v>
      </c>
      <c r="H9" s="4">
        <v>1</v>
      </c>
      <c r="I9" s="8" t="s">
        <v>45</v>
      </c>
      <c r="J9" s="9" t="s">
        <v>327</v>
      </c>
      <c r="K9" s="16" t="s">
        <v>484</v>
      </c>
    </row>
    <row r="10" spans="1:11" x14ac:dyDescent="0.2">
      <c r="A10" s="2" t="s">
        <v>10</v>
      </c>
      <c r="B10" s="2" t="s">
        <v>46</v>
      </c>
      <c r="C10" s="2" t="s">
        <v>36</v>
      </c>
      <c r="D10" s="4">
        <v>17</v>
      </c>
      <c r="E10" s="4" t="s">
        <v>2</v>
      </c>
      <c r="F10" s="4">
        <v>2022</v>
      </c>
      <c r="G10" s="4" t="s">
        <v>35</v>
      </c>
      <c r="H10" s="4">
        <v>2</v>
      </c>
      <c r="I10" s="8" t="s">
        <v>47</v>
      </c>
      <c r="J10" t="s">
        <v>328</v>
      </c>
      <c r="K10" s="16" t="s">
        <v>485</v>
      </c>
    </row>
    <row r="11" spans="1:11" x14ac:dyDescent="0.2">
      <c r="A11" s="2" t="s">
        <v>5</v>
      </c>
      <c r="B11" s="2" t="s">
        <v>48</v>
      </c>
      <c r="C11" s="2" t="s">
        <v>22</v>
      </c>
      <c r="D11" s="4">
        <v>14</v>
      </c>
      <c r="E11" s="4" t="s">
        <v>2</v>
      </c>
      <c r="F11" s="4">
        <v>2022</v>
      </c>
      <c r="G11" s="4" t="s">
        <v>35</v>
      </c>
      <c r="H11" s="4">
        <v>3</v>
      </c>
      <c r="I11" s="8" t="s">
        <v>49</v>
      </c>
      <c r="J11" t="s">
        <v>329</v>
      </c>
      <c r="K11" s="16" t="s">
        <v>486</v>
      </c>
    </row>
    <row r="12" spans="1:11" x14ac:dyDescent="0.2">
      <c r="A12" s="2" t="s">
        <v>5</v>
      </c>
      <c r="B12" s="2" t="s">
        <v>50</v>
      </c>
      <c r="C12" s="2" t="s">
        <v>13</v>
      </c>
      <c r="D12" s="4">
        <v>26</v>
      </c>
      <c r="E12" s="4" t="s">
        <v>28</v>
      </c>
      <c r="F12" s="4">
        <v>2022</v>
      </c>
      <c r="G12" s="4" t="s">
        <v>35</v>
      </c>
      <c r="H12" s="4">
        <v>3</v>
      </c>
      <c r="I12" s="8" t="s">
        <v>51</v>
      </c>
      <c r="J12" s="9" t="s">
        <v>330</v>
      </c>
      <c r="K12" s="15" t="s">
        <v>487</v>
      </c>
    </row>
    <row r="13" spans="1:11" x14ac:dyDescent="0.2">
      <c r="A13" s="2" t="s">
        <v>10</v>
      </c>
      <c r="B13" s="2" t="s">
        <v>53</v>
      </c>
      <c r="C13" s="2" t="s">
        <v>36</v>
      </c>
      <c r="D13" s="4">
        <v>15</v>
      </c>
      <c r="E13" s="4" t="s">
        <v>16</v>
      </c>
      <c r="F13" s="4">
        <v>2022</v>
      </c>
      <c r="G13" s="4" t="s">
        <v>35</v>
      </c>
      <c r="H13" s="4">
        <v>2</v>
      </c>
      <c r="I13" s="8" t="s">
        <v>52</v>
      </c>
      <c r="J13" t="s">
        <v>331</v>
      </c>
      <c r="K13" s="16" t="s">
        <v>488</v>
      </c>
    </row>
    <row r="14" spans="1:11" x14ac:dyDescent="0.2">
      <c r="A14" s="2" t="s">
        <v>5</v>
      </c>
      <c r="B14" s="2" t="s">
        <v>54</v>
      </c>
      <c r="C14" s="2" t="s">
        <v>36</v>
      </c>
      <c r="D14" s="4">
        <v>15</v>
      </c>
      <c r="E14" s="4" t="s">
        <v>16</v>
      </c>
      <c r="F14" s="4">
        <v>2022</v>
      </c>
      <c r="G14" s="4" t="s">
        <v>35</v>
      </c>
      <c r="H14" s="4">
        <v>1</v>
      </c>
      <c r="I14" s="8" t="s">
        <v>55</v>
      </c>
      <c r="J14" t="s">
        <v>332</v>
      </c>
      <c r="K14" s="15" t="s">
        <v>449</v>
      </c>
    </row>
    <row r="15" spans="1:11" x14ac:dyDescent="0.2">
      <c r="A15" s="2" t="s">
        <v>5</v>
      </c>
      <c r="B15" s="2" t="s">
        <v>56</v>
      </c>
      <c r="C15" s="2" t="s">
        <v>36</v>
      </c>
      <c r="D15" s="4">
        <v>15</v>
      </c>
      <c r="E15" s="4" t="s">
        <v>32</v>
      </c>
      <c r="F15" s="4">
        <v>2021</v>
      </c>
      <c r="G15" s="4" t="s">
        <v>35</v>
      </c>
      <c r="H15" s="4">
        <v>2</v>
      </c>
      <c r="I15" s="8" t="s">
        <v>57</v>
      </c>
      <c r="J15" t="s">
        <v>333</v>
      </c>
      <c r="K15" s="16" t="s">
        <v>489</v>
      </c>
    </row>
    <row r="16" spans="1:11" x14ac:dyDescent="0.2">
      <c r="A16" s="2" t="s">
        <v>5</v>
      </c>
      <c r="B16" s="2" t="s">
        <v>58</v>
      </c>
      <c r="C16" s="2" t="s">
        <v>36</v>
      </c>
      <c r="D16" s="4">
        <v>15</v>
      </c>
      <c r="E16" s="4" t="s">
        <v>32</v>
      </c>
      <c r="F16" s="4">
        <v>2021</v>
      </c>
      <c r="G16" s="4" t="s">
        <v>35</v>
      </c>
      <c r="H16" s="4">
        <v>2</v>
      </c>
      <c r="I16" s="8" t="s">
        <v>59</v>
      </c>
      <c r="J16" t="s">
        <v>334</v>
      </c>
      <c r="K16" s="15" t="s">
        <v>450</v>
      </c>
    </row>
    <row r="17" spans="1:11" x14ac:dyDescent="0.2">
      <c r="A17" s="2" t="s">
        <v>5</v>
      </c>
      <c r="B17" s="2" t="s">
        <v>60</v>
      </c>
      <c r="C17" s="2" t="s">
        <v>36</v>
      </c>
      <c r="D17" s="4">
        <v>24</v>
      </c>
      <c r="E17" s="4" t="s">
        <v>33</v>
      </c>
      <c r="F17" s="4">
        <v>2021</v>
      </c>
      <c r="G17" s="4" t="s">
        <v>24</v>
      </c>
      <c r="H17" s="6" t="s">
        <v>61</v>
      </c>
      <c r="I17" s="8" t="s">
        <v>62</v>
      </c>
      <c r="J17" t="s">
        <v>335</v>
      </c>
      <c r="K17" s="16" t="s">
        <v>451</v>
      </c>
    </row>
    <row r="18" spans="1:11" x14ac:dyDescent="0.2">
      <c r="A18" s="2" t="s">
        <v>5</v>
      </c>
      <c r="B18" s="2" t="s">
        <v>65</v>
      </c>
      <c r="C18" s="2" t="s">
        <v>22</v>
      </c>
      <c r="D18" s="4">
        <v>3</v>
      </c>
      <c r="E18" s="4" t="s">
        <v>31</v>
      </c>
      <c r="F18" s="4">
        <v>2021</v>
      </c>
      <c r="G18" s="4" t="s">
        <v>24</v>
      </c>
      <c r="H18" s="5" t="s">
        <v>63</v>
      </c>
      <c r="I18" s="8" t="s">
        <v>64</v>
      </c>
      <c r="J18" t="s">
        <v>336</v>
      </c>
      <c r="K18" s="12" t="s">
        <v>452</v>
      </c>
    </row>
    <row r="19" spans="1:11" x14ac:dyDescent="0.2">
      <c r="A19" s="2" t="s">
        <v>5</v>
      </c>
      <c r="B19" s="2" t="s">
        <v>66</v>
      </c>
      <c r="C19" s="2" t="s">
        <v>36</v>
      </c>
      <c r="D19" s="4">
        <v>2</v>
      </c>
      <c r="E19" s="4" t="s">
        <v>30</v>
      </c>
      <c r="F19" s="4">
        <v>2021</v>
      </c>
      <c r="G19" s="4" t="s">
        <v>24</v>
      </c>
      <c r="H19" s="5" t="s">
        <v>67</v>
      </c>
      <c r="I19" s="8" t="s">
        <v>68</v>
      </c>
      <c r="J19" t="s">
        <v>337</v>
      </c>
      <c r="K19" s="16" t="s">
        <v>490</v>
      </c>
    </row>
    <row r="20" spans="1:11" x14ac:dyDescent="0.2">
      <c r="A20" s="2" t="s">
        <v>5</v>
      </c>
      <c r="B20" s="2" t="s">
        <v>69</v>
      </c>
      <c r="C20" s="2" t="s">
        <v>70</v>
      </c>
      <c r="D20" s="4">
        <v>27</v>
      </c>
      <c r="E20" s="4" t="s">
        <v>29</v>
      </c>
      <c r="F20" s="4">
        <v>2021</v>
      </c>
      <c r="G20" s="4" t="s">
        <v>35</v>
      </c>
      <c r="H20" s="4">
        <v>8</v>
      </c>
      <c r="I20" s="8" t="s">
        <v>71</v>
      </c>
      <c r="J20" t="s">
        <v>338</v>
      </c>
      <c r="K20" s="12" t="s">
        <v>453</v>
      </c>
    </row>
    <row r="21" spans="1:11" x14ac:dyDescent="0.2">
      <c r="A21" s="2" t="s">
        <v>10</v>
      </c>
      <c r="B21" s="2" t="s">
        <v>72</v>
      </c>
      <c r="C21" s="2" t="s">
        <v>22</v>
      </c>
      <c r="D21" s="4">
        <v>17</v>
      </c>
      <c r="E21" s="4" t="s">
        <v>29</v>
      </c>
      <c r="F21" s="4">
        <v>2021</v>
      </c>
      <c r="G21" s="4" t="s">
        <v>24</v>
      </c>
      <c r="H21" s="5" t="s">
        <v>73</v>
      </c>
      <c r="I21" s="8" t="s">
        <v>74</v>
      </c>
      <c r="J21" t="s">
        <v>339</v>
      </c>
      <c r="K21" s="16" t="s">
        <v>491</v>
      </c>
    </row>
    <row r="22" spans="1:11" x14ac:dyDescent="0.2">
      <c r="A22" s="2" t="s">
        <v>5</v>
      </c>
      <c r="B22" s="2" t="s">
        <v>75</v>
      </c>
      <c r="C22" s="2" t="s">
        <v>36</v>
      </c>
      <c r="D22" s="4">
        <v>17</v>
      </c>
      <c r="E22" s="4" t="s">
        <v>29</v>
      </c>
      <c r="F22" s="4">
        <v>2021</v>
      </c>
      <c r="G22" s="4" t="s">
        <v>35</v>
      </c>
      <c r="H22" s="4">
        <v>2</v>
      </c>
      <c r="I22" s="8" t="s">
        <v>76</v>
      </c>
      <c r="J22" t="s">
        <v>340</v>
      </c>
      <c r="K22" s="12" t="s">
        <v>454</v>
      </c>
    </row>
    <row r="23" spans="1:11" x14ac:dyDescent="0.2">
      <c r="A23" s="2" t="s">
        <v>5</v>
      </c>
      <c r="B23" s="2" t="s">
        <v>77</v>
      </c>
      <c r="C23" s="2" t="s">
        <v>78</v>
      </c>
      <c r="D23" s="4">
        <v>8</v>
      </c>
      <c r="E23" s="4" t="s">
        <v>28</v>
      </c>
      <c r="F23" s="4">
        <v>2021</v>
      </c>
      <c r="G23" s="4" t="s">
        <v>35</v>
      </c>
      <c r="H23" s="4">
        <v>2</v>
      </c>
      <c r="I23" s="8" t="s">
        <v>79</v>
      </c>
      <c r="J23" t="s">
        <v>341</v>
      </c>
      <c r="K23" s="15" t="s">
        <v>492</v>
      </c>
    </row>
    <row r="24" spans="1:11" x14ac:dyDescent="0.2">
      <c r="A24" s="2" t="s">
        <v>5</v>
      </c>
      <c r="B24" s="2" t="s">
        <v>80</v>
      </c>
      <c r="C24" s="2" t="s">
        <v>22</v>
      </c>
      <c r="D24" s="4">
        <v>4</v>
      </c>
      <c r="E24" s="4" t="s">
        <v>16</v>
      </c>
      <c r="F24" s="4">
        <v>2021</v>
      </c>
      <c r="G24" s="4" t="s">
        <v>24</v>
      </c>
      <c r="H24" s="5" t="s">
        <v>81</v>
      </c>
      <c r="I24" s="8" t="s">
        <v>82</v>
      </c>
      <c r="J24" t="s">
        <v>342</v>
      </c>
      <c r="K24" s="16" t="s">
        <v>493</v>
      </c>
    </row>
    <row r="25" spans="1:11" ht="32" customHeight="1" x14ac:dyDescent="0.2">
      <c r="A25" s="2" t="s">
        <v>11</v>
      </c>
      <c r="B25" s="2" t="s">
        <v>85</v>
      </c>
      <c r="C25" s="2" t="s">
        <v>36</v>
      </c>
      <c r="D25" s="4">
        <v>4</v>
      </c>
      <c r="E25" s="4" t="s">
        <v>16</v>
      </c>
      <c r="F25" s="4">
        <v>2021</v>
      </c>
      <c r="G25" s="4" t="s">
        <v>24</v>
      </c>
      <c r="H25" s="5" t="s">
        <v>83</v>
      </c>
      <c r="I25" s="8" t="s">
        <v>84</v>
      </c>
      <c r="J25" t="s">
        <v>343</v>
      </c>
      <c r="K25" s="14" t="s">
        <v>494</v>
      </c>
    </row>
    <row r="26" spans="1:11" x14ac:dyDescent="0.2">
      <c r="A26" s="2" t="s">
        <v>5</v>
      </c>
      <c r="B26" s="2" t="s">
        <v>86</v>
      </c>
      <c r="C26" s="2" t="s">
        <v>22</v>
      </c>
      <c r="D26" s="4">
        <v>4</v>
      </c>
      <c r="E26" s="4" t="s">
        <v>16</v>
      </c>
      <c r="F26" s="4">
        <v>2021</v>
      </c>
      <c r="G26" s="4" t="s">
        <v>35</v>
      </c>
      <c r="H26" s="4">
        <v>1</v>
      </c>
      <c r="I26" s="8" t="s">
        <v>87</v>
      </c>
      <c r="J26" t="s">
        <v>344</v>
      </c>
      <c r="K26" s="15" t="s">
        <v>495</v>
      </c>
    </row>
    <row r="27" spans="1:11" x14ac:dyDescent="0.2">
      <c r="A27" s="2" t="s">
        <v>5</v>
      </c>
      <c r="B27" s="2" t="s">
        <v>88</v>
      </c>
      <c r="C27" s="2" t="s">
        <v>22</v>
      </c>
      <c r="D27" s="4">
        <v>18</v>
      </c>
      <c r="E27" s="4" t="s">
        <v>34</v>
      </c>
      <c r="F27" s="4">
        <v>2020</v>
      </c>
      <c r="G27" s="4" t="s">
        <v>24</v>
      </c>
      <c r="H27" s="5" t="s">
        <v>89</v>
      </c>
      <c r="I27" s="8" t="s">
        <v>90</v>
      </c>
      <c r="J27" t="s">
        <v>345</v>
      </c>
      <c r="K27" s="12" t="s">
        <v>496</v>
      </c>
    </row>
    <row r="28" spans="1:11" x14ac:dyDescent="0.2">
      <c r="A28" s="2" t="s">
        <v>5</v>
      </c>
      <c r="B28" s="2" t="s">
        <v>91</v>
      </c>
      <c r="C28" s="2" t="s">
        <v>22</v>
      </c>
      <c r="D28" s="4">
        <v>17</v>
      </c>
      <c r="E28" s="4" t="s">
        <v>34</v>
      </c>
      <c r="F28" s="4">
        <v>2020</v>
      </c>
      <c r="G28" s="4" t="s">
        <v>24</v>
      </c>
      <c r="H28" s="6" t="s">
        <v>92</v>
      </c>
      <c r="I28" s="8" t="s">
        <v>93</v>
      </c>
      <c r="J28" t="s">
        <v>346</v>
      </c>
      <c r="K28" s="12" t="s">
        <v>455</v>
      </c>
    </row>
    <row r="29" spans="1:11" x14ac:dyDescent="0.2">
      <c r="A29" s="2" t="s">
        <v>5</v>
      </c>
      <c r="B29" s="2" t="s">
        <v>94</v>
      </c>
      <c r="C29" s="2" t="s">
        <v>36</v>
      </c>
      <c r="D29" s="4">
        <v>8</v>
      </c>
      <c r="E29" s="4" t="s">
        <v>32</v>
      </c>
      <c r="F29" s="4">
        <v>2020</v>
      </c>
      <c r="G29" s="4" t="s">
        <v>35</v>
      </c>
      <c r="H29" s="4">
        <v>1</v>
      </c>
      <c r="I29" s="8" t="s">
        <v>95</v>
      </c>
      <c r="J29" t="s">
        <v>347</v>
      </c>
      <c r="K29" s="12" t="s">
        <v>497</v>
      </c>
    </row>
    <row r="30" spans="1:11" x14ac:dyDescent="0.2">
      <c r="A30" s="2" t="s">
        <v>11</v>
      </c>
      <c r="B30" s="2" t="s">
        <v>96</v>
      </c>
      <c r="C30" s="2" t="s">
        <v>36</v>
      </c>
      <c r="D30" s="4">
        <v>18</v>
      </c>
      <c r="E30" s="4" t="s">
        <v>30</v>
      </c>
      <c r="F30" s="4">
        <v>2020</v>
      </c>
      <c r="G30" s="4" t="s">
        <v>24</v>
      </c>
      <c r="H30" s="6" t="s">
        <v>97</v>
      </c>
      <c r="I30" s="8" t="s">
        <v>98</v>
      </c>
      <c r="J30" t="s">
        <v>348</v>
      </c>
      <c r="K30" s="12" t="s">
        <v>498</v>
      </c>
    </row>
    <row r="31" spans="1:11" x14ac:dyDescent="0.2">
      <c r="A31" s="2" t="s">
        <v>11</v>
      </c>
      <c r="B31" s="2" t="s">
        <v>99</v>
      </c>
      <c r="C31" s="2" t="s">
        <v>36</v>
      </c>
      <c r="D31" s="4">
        <v>18</v>
      </c>
      <c r="E31" s="4" t="s">
        <v>30</v>
      </c>
      <c r="F31" s="4">
        <v>2020</v>
      </c>
      <c r="G31" s="4" t="s">
        <v>24</v>
      </c>
      <c r="H31" s="6" t="s">
        <v>100</v>
      </c>
      <c r="I31" s="8" t="s">
        <v>101</v>
      </c>
      <c r="J31" t="s">
        <v>349</v>
      </c>
      <c r="K31" s="12" t="s">
        <v>456</v>
      </c>
    </row>
    <row r="32" spans="1:11" x14ac:dyDescent="0.2">
      <c r="A32" s="2" t="s">
        <v>5</v>
      </c>
      <c r="B32" s="2" t="s">
        <v>102</v>
      </c>
      <c r="C32" s="2" t="s">
        <v>36</v>
      </c>
      <c r="D32" s="4">
        <v>18</v>
      </c>
      <c r="E32" s="4" t="s">
        <v>30</v>
      </c>
      <c r="F32" s="4">
        <v>2020</v>
      </c>
      <c r="G32" s="4" t="s">
        <v>24</v>
      </c>
      <c r="H32" s="6" t="s">
        <v>103</v>
      </c>
      <c r="I32" s="8" t="s">
        <v>104</v>
      </c>
      <c r="J32" t="s">
        <v>350</v>
      </c>
      <c r="K32" s="12" t="s">
        <v>457</v>
      </c>
    </row>
    <row r="33" spans="1:11" x14ac:dyDescent="0.2">
      <c r="A33" s="2" t="s">
        <v>5</v>
      </c>
      <c r="B33" s="2" t="s">
        <v>105</v>
      </c>
      <c r="C33" s="2" t="s">
        <v>36</v>
      </c>
      <c r="D33" s="4">
        <v>26</v>
      </c>
      <c r="E33" s="4" t="s">
        <v>29</v>
      </c>
      <c r="F33" s="4">
        <v>2020</v>
      </c>
      <c r="G33" s="4" t="s">
        <v>24</v>
      </c>
      <c r="H33" s="6" t="s">
        <v>106</v>
      </c>
      <c r="I33" s="8" t="s">
        <v>107</v>
      </c>
      <c r="J33" t="s">
        <v>351</v>
      </c>
      <c r="K33" s="16" t="s">
        <v>499</v>
      </c>
    </row>
    <row r="34" spans="1:11" x14ac:dyDescent="0.2">
      <c r="A34" s="2" t="s">
        <v>5</v>
      </c>
      <c r="B34" s="2" t="s">
        <v>108</v>
      </c>
      <c r="C34" s="2" t="s">
        <v>22</v>
      </c>
      <c r="D34" s="4">
        <v>13</v>
      </c>
      <c r="E34" s="4" t="s">
        <v>34</v>
      </c>
      <c r="F34" s="4">
        <v>2020</v>
      </c>
      <c r="G34" s="4" t="s">
        <v>24</v>
      </c>
      <c r="H34" s="7" t="s">
        <v>109</v>
      </c>
      <c r="I34" s="8" t="s">
        <v>110</v>
      </c>
      <c r="J34" t="s">
        <v>352</v>
      </c>
      <c r="K34" s="12" t="s">
        <v>458</v>
      </c>
    </row>
    <row r="35" spans="1:11" x14ac:dyDescent="0.2">
      <c r="A35" s="2" t="s">
        <v>5</v>
      </c>
      <c r="B35" s="2" t="s">
        <v>113</v>
      </c>
      <c r="C35" s="2" t="s">
        <v>36</v>
      </c>
      <c r="D35" s="4">
        <v>13</v>
      </c>
      <c r="E35" s="4" t="s">
        <v>34</v>
      </c>
      <c r="F35" s="4">
        <v>2019</v>
      </c>
      <c r="G35" s="4" t="s">
        <v>24</v>
      </c>
      <c r="H35" s="6" t="s">
        <v>112</v>
      </c>
      <c r="I35" s="8" t="s">
        <v>111</v>
      </c>
      <c r="J35" t="s">
        <v>353</v>
      </c>
      <c r="K35" s="16" t="s">
        <v>500</v>
      </c>
    </row>
    <row r="36" spans="1:11" x14ac:dyDescent="0.2">
      <c r="A36" s="2" t="s">
        <v>5</v>
      </c>
      <c r="B36" s="2" t="s">
        <v>115</v>
      </c>
      <c r="C36" s="2" t="s">
        <v>22</v>
      </c>
      <c r="D36" s="4">
        <v>15</v>
      </c>
      <c r="E36" s="4" t="s">
        <v>33</v>
      </c>
      <c r="F36" s="4">
        <v>2019</v>
      </c>
      <c r="G36" s="4" t="s">
        <v>35</v>
      </c>
      <c r="H36" s="4">
        <v>5</v>
      </c>
      <c r="I36" s="8" t="s">
        <v>114</v>
      </c>
      <c r="J36" t="s">
        <v>354</v>
      </c>
      <c r="K36" s="12" t="s">
        <v>501</v>
      </c>
    </row>
    <row r="37" spans="1:11" x14ac:dyDescent="0.2">
      <c r="A37" s="2" t="s">
        <v>5</v>
      </c>
      <c r="B37" s="2" t="s">
        <v>116</v>
      </c>
      <c r="C37" s="2" t="s">
        <v>117</v>
      </c>
      <c r="D37" s="4">
        <v>15</v>
      </c>
      <c r="E37" s="4" t="s">
        <v>33</v>
      </c>
      <c r="F37" s="4">
        <v>2019</v>
      </c>
      <c r="G37" s="4" t="s">
        <v>24</v>
      </c>
      <c r="H37" s="6" t="s">
        <v>118</v>
      </c>
      <c r="I37" s="8" t="s">
        <v>119</v>
      </c>
      <c r="J37" t="s">
        <v>355</v>
      </c>
      <c r="K37" s="16" t="s">
        <v>502</v>
      </c>
    </row>
    <row r="38" spans="1:11" x14ac:dyDescent="0.2">
      <c r="A38" s="2" t="s">
        <v>5</v>
      </c>
      <c r="B38" s="2" t="s">
        <v>120</v>
      </c>
      <c r="C38" s="2" t="s">
        <v>121</v>
      </c>
      <c r="D38" s="4">
        <v>15</v>
      </c>
      <c r="E38" s="4" t="s">
        <v>33</v>
      </c>
      <c r="F38" s="4">
        <v>2019</v>
      </c>
      <c r="G38" s="4" t="s">
        <v>24</v>
      </c>
      <c r="H38" s="9" t="s">
        <v>122</v>
      </c>
      <c r="I38" s="8" t="s">
        <v>123</v>
      </c>
      <c r="J38" t="s">
        <v>356</v>
      </c>
      <c r="K38" s="16" t="s">
        <v>459</v>
      </c>
    </row>
    <row r="39" spans="1:11" x14ac:dyDescent="0.2">
      <c r="A39" s="2" t="s">
        <v>5</v>
      </c>
      <c r="B39" s="2" t="s">
        <v>124</v>
      </c>
      <c r="C39" s="2" t="s">
        <v>117</v>
      </c>
      <c r="D39" s="4">
        <v>15</v>
      </c>
      <c r="E39" s="4" t="s">
        <v>33</v>
      </c>
      <c r="F39" s="4">
        <v>2019</v>
      </c>
      <c r="G39" s="4" t="s">
        <v>24</v>
      </c>
      <c r="H39" s="9" t="s">
        <v>125</v>
      </c>
      <c r="I39" s="8" t="s">
        <v>126</v>
      </c>
      <c r="J39" t="s">
        <v>357</v>
      </c>
      <c r="K39" s="16" t="s">
        <v>460</v>
      </c>
    </row>
    <row r="40" spans="1:11" x14ac:dyDescent="0.2">
      <c r="A40" s="2" t="s">
        <v>5</v>
      </c>
      <c r="B40" s="2" t="s">
        <v>127</v>
      </c>
      <c r="C40" s="2" t="s">
        <v>36</v>
      </c>
      <c r="D40" s="4">
        <v>23</v>
      </c>
      <c r="E40" s="4" t="s">
        <v>32</v>
      </c>
      <c r="F40" s="4">
        <v>2019</v>
      </c>
      <c r="G40" s="4" t="s">
        <v>35</v>
      </c>
      <c r="H40" s="4">
        <v>2</v>
      </c>
      <c r="I40" s="8" t="s">
        <v>128</v>
      </c>
      <c r="J40" t="s">
        <v>358</v>
      </c>
      <c r="K40" s="16" t="s">
        <v>503</v>
      </c>
    </row>
    <row r="41" spans="1:11" x14ac:dyDescent="0.2">
      <c r="A41" s="2" t="s">
        <v>5</v>
      </c>
      <c r="B41" s="2" t="s">
        <v>129</v>
      </c>
      <c r="C41" s="2" t="s">
        <v>36</v>
      </c>
      <c r="D41" s="4">
        <v>12</v>
      </c>
      <c r="E41" s="4" t="s">
        <v>32</v>
      </c>
      <c r="F41" s="4">
        <v>2019</v>
      </c>
      <c r="G41" s="4" t="s">
        <v>35</v>
      </c>
      <c r="H41" s="4">
        <v>2</v>
      </c>
      <c r="I41" s="8" t="s">
        <v>130</v>
      </c>
      <c r="J41" t="s">
        <v>359</v>
      </c>
      <c r="K41" s="16" t="s">
        <v>504</v>
      </c>
    </row>
    <row r="42" spans="1:11" x14ac:dyDescent="0.2">
      <c r="A42" s="2" t="s">
        <v>5</v>
      </c>
      <c r="B42" s="2" t="s">
        <v>132</v>
      </c>
      <c r="C42" s="2" t="s">
        <v>36</v>
      </c>
      <c r="D42" s="4">
        <v>2</v>
      </c>
      <c r="E42" s="4" t="s">
        <v>32</v>
      </c>
      <c r="F42" s="4">
        <v>2019</v>
      </c>
      <c r="G42" s="4" t="s">
        <v>35</v>
      </c>
      <c r="H42" s="4">
        <v>2</v>
      </c>
      <c r="I42" s="8" t="s">
        <v>131</v>
      </c>
      <c r="J42" t="s">
        <v>360</v>
      </c>
      <c r="K42" s="15" t="s">
        <v>478</v>
      </c>
    </row>
    <row r="43" spans="1:11" x14ac:dyDescent="0.2">
      <c r="A43" s="2" t="s">
        <v>10</v>
      </c>
      <c r="B43" s="2" t="s">
        <v>134</v>
      </c>
      <c r="C43" s="2" t="s">
        <v>133</v>
      </c>
      <c r="D43" s="4">
        <v>2</v>
      </c>
      <c r="E43" s="4" t="s">
        <v>32</v>
      </c>
      <c r="F43" s="4">
        <v>2019</v>
      </c>
      <c r="G43" s="4" t="s">
        <v>35</v>
      </c>
      <c r="H43" s="4">
        <v>4</v>
      </c>
      <c r="I43" s="8" t="s">
        <v>135</v>
      </c>
      <c r="J43" t="s">
        <v>361</v>
      </c>
      <c r="K43" s="15" t="s">
        <v>461</v>
      </c>
    </row>
    <row r="44" spans="1:11" x14ac:dyDescent="0.2">
      <c r="A44" s="2" t="s">
        <v>5</v>
      </c>
      <c r="B44" s="2" t="s">
        <v>136</v>
      </c>
      <c r="C44" s="2" t="s">
        <v>133</v>
      </c>
      <c r="D44" s="4">
        <v>2</v>
      </c>
      <c r="E44" s="4" t="s">
        <v>32</v>
      </c>
      <c r="F44" s="4">
        <v>2019</v>
      </c>
      <c r="G44" s="4" t="s">
        <v>35</v>
      </c>
      <c r="H44" s="4">
        <v>5</v>
      </c>
      <c r="I44" s="8" t="s">
        <v>137</v>
      </c>
      <c r="J44" t="s">
        <v>362</v>
      </c>
      <c r="K44" s="15" t="s">
        <v>462</v>
      </c>
    </row>
    <row r="45" spans="1:11" x14ac:dyDescent="0.2">
      <c r="A45" s="2" t="s">
        <v>5</v>
      </c>
      <c r="B45" s="2" t="s">
        <v>140</v>
      </c>
      <c r="C45" s="2" t="s">
        <v>139</v>
      </c>
      <c r="D45" s="4">
        <v>2</v>
      </c>
      <c r="E45" s="4" t="s">
        <v>32</v>
      </c>
      <c r="F45" s="4">
        <v>2019</v>
      </c>
      <c r="G45" s="4" t="s">
        <v>35</v>
      </c>
      <c r="H45" s="4">
        <v>2</v>
      </c>
      <c r="I45" s="8" t="s">
        <v>138</v>
      </c>
      <c r="J45" t="s">
        <v>363</v>
      </c>
      <c r="K45" s="16" t="s">
        <v>505</v>
      </c>
    </row>
    <row r="46" spans="1:11" x14ac:dyDescent="0.2">
      <c r="A46" s="2" t="s">
        <v>5</v>
      </c>
      <c r="B46" s="2" t="s">
        <v>142</v>
      </c>
      <c r="C46" s="2" t="s">
        <v>70</v>
      </c>
      <c r="D46" s="4">
        <v>30</v>
      </c>
      <c r="E46" s="4" t="s">
        <v>25</v>
      </c>
      <c r="F46" s="4">
        <v>2019</v>
      </c>
      <c r="G46" s="4" t="s">
        <v>35</v>
      </c>
      <c r="H46" s="4">
        <v>1</v>
      </c>
      <c r="I46" s="8" t="s">
        <v>141</v>
      </c>
      <c r="J46" t="s">
        <v>364</v>
      </c>
      <c r="K46" s="16" t="s">
        <v>506</v>
      </c>
    </row>
    <row r="47" spans="1:11" ht="19" customHeight="1" x14ac:dyDescent="0.2">
      <c r="A47" s="2" t="s">
        <v>10</v>
      </c>
      <c r="B47" s="2" t="s">
        <v>143</v>
      </c>
      <c r="C47" s="2" t="s">
        <v>70</v>
      </c>
      <c r="D47" s="4">
        <v>2</v>
      </c>
      <c r="E47" s="4" t="s">
        <v>32</v>
      </c>
      <c r="F47" s="4">
        <v>2019</v>
      </c>
      <c r="G47" s="4" t="s">
        <v>35</v>
      </c>
      <c r="H47" s="4">
        <v>1</v>
      </c>
      <c r="I47" s="8" t="s">
        <v>144</v>
      </c>
      <c r="J47" s="9" t="s">
        <v>365</v>
      </c>
      <c r="K47" s="14" t="s">
        <v>467</v>
      </c>
    </row>
    <row r="48" spans="1:11" x14ac:dyDescent="0.2">
      <c r="A48" s="2" t="s">
        <v>10</v>
      </c>
      <c r="B48" s="2" t="s">
        <v>145</v>
      </c>
      <c r="C48" s="2" t="s">
        <v>70</v>
      </c>
      <c r="D48" s="4">
        <v>2</v>
      </c>
      <c r="E48" s="4" t="s">
        <v>32</v>
      </c>
      <c r="F48" s="4">
        <v>2019</v>
      </c>
      <c r="G48" s="4" t="s">
        <v>35</v>
      </c>
      <c r="H48" s="4">
        <v>2</v>
      </c>
      <c r="I48" s="8" t="s">
        <v>146</v>
      </c>
      <c r="J48" t="s">
        <v>366</v>
      </c>
      <c r="K48" s="15" t="s">
        <v>463</v>
      </c>
    </row>
    <row r="49" spans="1:11" x14ac:dyDescent="0.2">
      <c r="A49" s="2" t="s">
        <v>10</v>
      </c>
      <c r="B49" s="2" t="s">
        <v>134</v>
      </c>
      <c r="C49" s="2" t="s">
        <v>70</v>
      </c>
      <c r="D49" s="4">
        <v>2</v>
      </c>
      <c r="E49" s="4" t="s">
        <v>32</v>
      </c>
      <c r="F49" s="4">
        <v>2019</v>
      </c>
      <c r="G49" s="4" t="s">
        <v>35</v>
      </c>
      <c r="H49" s="4">
        <v>1</v>
      </c>
      <c r="I49" s="8" t="s">
        <v>147</v>
      </c>
      <c r="J49" t="s">
        <v>367</v>
      </c>
      <c r="K49" s="15" t="s">
        <v>464</v>
      </c>
    </row>
    <row r="50" spans="1:11" x14ac:dyDescent="0.2">
      <c r="A50" s="2" t="s">
        <v>5</v>
      </c>
      <c r="B50" s="2" t="s">
        <v>148</v>
      </c>
      <c r="C50" s="2" t="s">
        <v>70</v>
      </c>
      <c r="D50" s="4">
        <v>23</v>
      </c>
      <c r="E50" s="4" t="s">
        <v>27</v>
      </c>
      <c r="F50" s="4">
        <v>2019</v>
      </c>
      <c r="G50" s="4" t="s">
        <v>35</v>
      </c>
      <c r="H50" s="4">
        <v>1</v>
      </c>
      <c r="I50" s="8" t="s">
        <v>149</v>
      </c>
      <c r="J50" t="s">
        <v>368</v>
      </c>
      <c r="K50" s="15" t="s">
        <v>465</v>
      </c>
    </row>
    <row r="51" spans="1:11" x14ac:dyDescent="0.2">
      <c r="A51" s="2" t="s">
        <v>5</v>
      </c>
      <c r="B51" s="2" t="s">
        <v>150</v>
      </c>
      <c r="C51" s="2" t="s">
        <v>70</v>
      </c>
      <c r="D51" s="4">
        <v>30</v>
      </c>
      <c r="E51" s="4" t="s">
        <v>31</v>
      </c>
      <c r="F51" s="4">
        <v>2017</v>
      </c>
      <c r="G51" s="4" t="s">
        <v>35</v>
      </c>
      <c r="H51" s="4">
        <v>1</v>
      </c>
      <c r="I51" s="8" t="s">
        <v>151</v>
      </c>
      <c r="J51" t="s">
        <v>369</v>
      </c>
      <c r="K51" s="16" t="s">
        <v>466</v>
      </c>
    </row>
    <row r="52" spans="1:11" x14ac:dyDescent="0.2">
      <c r="A52" s="2" t="s">
        <v>10</v>
      </c>
      <c r="B52" s="2" t="s">
        <v>152</v>
      </c>
      <c r="C52" s="2" t="s">
        <v>153</v>
      </c>
      <c r="D52" s="4">
        <v>2</v>
      </c>
      <c r="E52" s="4" t="s">
        <v>32</v>
      </c>
      <c r="F52" s="4">
        <v>2019</v>
      </c>
      <c r="G52" s="4" t="s">
        <v>35</v>
      </c>
      <c r="H52" s="4">
        <v>1</v>
      </c>
      <c r="I52" s="8" t="s">
        <v>154</v>
      </c>
      <c r="J52" t="s">
        <v>370</v>
      </c>
      <c r="K52" s="16" t="s">
        <v>468</v>
      </c>
    </row>
    <row r="53" spans="1:11" x14ac:dyDescent="0.2">
      <c r="A53" s="2" t="s">
        <v>5</v>
      </c>
      <c r="B53" s="2" t="s">
        <v>155</v>
      </c>
      <c r="C53" s="2" t="s">
        <v>153</v>
      </c>
      <c r="D53" s="4">
        <v>2</v>
      </c>
      <c r="E53" s="4" t="s">
        <v>32</v>
      </c>
      <c r="F53" s="4">
        <v>2018</v>
      </c>
      <c r="G53" s="4" t="s">
        <v>35</v>
      </c>
      <c r="H53" s="4">
        <v>1</v>
      </c>
      <c r="I53" s="8" t="s">
        <v>156</v>
      </c>
      <c r="J53" t="s">
        <v>371</v>
      </c>
      <c r="K53" s="16" t="s">
        <v>507</v>
      </c>
    </row>
    <row r="54" spans="1:11" x14ac:dyDescent="0.2">
      <c r="A54" s="2" t="s">
        <v>10</v>
      </c>
      <c r="B54" s="2" t="s">
        <v>157</v>
      </c>
      <c r="C54" s="2" t="s">
        <v>153</v>
      </c>
      <c r="D54" s="4">
        <v>2</v>
      </c>
      <c r="E54" s="4" t="s">
        <v>32</v>
      </c>
      <c r="F54" s="4">
        <v>2019</v>
      </c>
      <c r="G54" s="4" t="s">
        <v>35</v>
      </c>
      <c r="H54" s="4">
        <v>9</v>
      </c>
      <c r="I54" s="8" t="s">
        <v>158</v>
      </c>
      <c r="J54" t="s">
        <v>372</v>
      </c>
      <c r="K54" s="16" t="s">
        <v>508</v>
      </c>
    </row>
    <row r="55" spans="1:11" x14ac:dyDescent="0.2">
      <c r="A55" s="2" t="s">
        <v>5</v>
      </c>
      <c r="B55" s="2" t="s">
        <v>160</v>
      </c>
      <c r="C55" s="2" t="s">
        <v>159</v>
      </c>
      <c r="D55" s="4">
        <v>1</v>
      </c>
      <c r="E55" s="4" t="s">
        <v>32</v>
      </c>
      <c r="F55" s="4">
        <v>2018</v>
      </c>
      <c r="G55" s="4" t="s">
        <v>35</v>
      </c>
      <c r="H55" s="4">
        <v>1</v>
      </c>
      <c r="I55" s="8" t="s">
        <v>161</v>
      </c>
      <c r="J55" t="s">
        <v>373</v>
      </c>
      <c r="K55" s="15" t="s">
        <v>469</v>
      </c>
    </row>
    <row r="56" spans="1:11" x14ac:dyDescent="0.2">
      <c r="A56" s="2" t="s">
        <v>10</v>
      </c>
      <c r="B56" s="2" t="s">
        <v>162</v>
      </c>
      <c r="C56" s="2" t="s">
        <v>159</v>
      </c>
      <c r="D56" s="4">
        <v>1</v>
      </c>
      <c r="E56" s="4" t="s">
        <v>32</v>
      </c>
      <c r="F56" s="4">
        <v>2019</v>
      </c>
      <c r="G56" s="4" t="s">
        <v>35</v>
      </c>
      <c r="H56" s="4">
        <v>1</v>
      </c>
      <c r="I56" s="8" t="s">
        <v>163</v>
      </c>
      <c r="J56" t="s">
        <v>374</v>
      </c>
      <c r="K56" s="15" t="s">
        <v>470</v>
      </c>
    </row>
    <row r="57" spans="1:11" x14ac:dyDescent="0.2">
      <c r="A57" s="2" t="s">
        <v>10</v>
      </c>
      <c r="B57" s="2" t="s">
        <v>164</v>
      </c>
      <c r="C57" s="2" t="s">
        <v>159</v>
      </c>
      <c r="D57" s="4">
        <v>1</v>
      </c>
      <c r="E57" s="4" t="s">
        <v>32</v>
      </c>
      <c r="F57" s="4">
        <v>2019</v>
      </c>
      <c r="G57" s="4" t="s">
        <v>35</v>
      </c>
      <c r="H57" s="4">
        <v>1</v>
      </c>
      <c r="I57" s="8" t="s">
        <v>165</v>
      </c>
      <c r="J57" t="s">
        <v>375</v>
      </c>
      <c r="K57" s="15" t="s">
        <v>471</v>
      </c>
    </row>
    <row r="58" spans="1:11" x14ac:dyDescent="0.2">
      <c r="A58" s="2" t="s">
        <v>10</v>
      </c>
      <c r="B58" s="2" t="s">
        <v>166</v>
      </c>
      <c r="C58" s="2" t="s">
        <v>159</v>
      </c>
      <c r="D58" s="4">
        <v>1</v>
      </c>
      <c r="E58" s="4" t="s">
        <v>32</v>
      </c>
      <c r="F58" s="4">
        <v>2019</v>
      </c>
      <c r="G58" s="4" t="s">
        <v>35</v>
      </c>
      <c r="H58" s="4">
        <v>1</v>
      </c>
      <c r="I58" s="8" t="s">
        <v>167</v>
      </c>
      <c r="J58" t="s">
        <v>376</v>
      </c>
      <c r="K58" s="12" t="s">
        <v>472</v>
      </c>
    </row>
    <row r="59" spans="1:11" x14ac:dyDescent="0.2">
      <c r="A59" s="2" t="s">
        <v>10</v>
      </c>
      <c r="B59" s="2" t="s">
        <v>168</v>
      </c>
      <c r="C59" s="2" t="s">
        <v>159</v>
      </c>
      <c r="D59" s="4">
        <v>1</v>
      </c>
      <c r="E59" s="4" t="s">
        <v>32</v>
      </c>
      <c r="F59" s="4">
        <v>2019</v>
      </c>
      <c r="G59" s="4" t="s">
        <v>35</v>
      </c>
      <c r="H59" s="4">
        <v>2</v>
      </c>
      <c r="I59" s="8" t="s">
        <v>169</v>
      </c>
      <c r="J59" t="s">
        <v>377</v>
      </c>
      <c r="K59" s="16" t="s">
        <v>509</v>
      </c>
    </row>
    <row r="60" spans="1:11" x14ac:dyDescent="0.2">
      <c r="A60" s="2" t="s">
        <v>10</v>
      </c>
      <c r="B60" s="2" t="s">
        <v>171</v>
      </c>
      <c r="C60" s="2" t="s">
        <v>170</v>
      </c>
      <c r="D60" s="4">
        <v>1</v>
      </c>
      <c r="E60" s="4" t="s">
        <v>32</v>
      </c>
      <c r="F60" s="4">
        <v>2019</v>
      </c>
      <c r="G60" s="4" t="s">
        <v>35</v>
      </c>
      <c r="H60" s="4">
        <v>1</v>
      </c>
      <c r="I60" s="8" t="s">
        <v>172</v>
      </c>
      <c r="J60" t="s">
        <v>378</v>
      </c>
      <c r="K60" s="12" t="s">
        <v>473</v>
      </c>
    </row>
    <row r="61" spans="1:11" x14ac:dyDescent="0.2">
      <c r="A61" s="2" t="s">
        <v>10</v>
      </c>
      <c r="B61" s="2" t="s">
        <v>157</v>
      </c>
      <c r="C61" s="2" t="s">
        <v>170</v>
      </c>
      <c r="D61" s="4">
        <v>1</v>
      </c>
      <c r="E61" s="4" t="s">
        <v>32</v>
      </c>
      <c r="F61" s="4">
        <v>2017</v>
      </c>
      <c r="G61" s="4" t="s">
        <v>35</v>
      </c>
      <c r="H61" s="4">
        <v>6</v>
      </c>
      <c r="I61" s="8" t="s">
        <v>173</v>
      </c>
      <c r="J61" t="s">
        <v>379</v>
      </c>
      <c r="K61" s="16" t="s">
        <v>510</v>
      </c>
    </row>
    <row r="62" spans="1:11" x14ac:dyDescent="0.2">
      <c r="A62" s="2" t="s">
        <v>5</v>
      </c>
      <c r="B62" s="2" t="s">
        <v>150</v>
      </c>
      <c r="C62" s="2" t="s">
        <v>170</v>
      </c>
      <c r="D62" s="4">
        <v>1</v>
      </c>
      <c r="E62" s="4" t="s">
        <v>32</v>
      </c>
      <c r="F62" s="4">
        <v>2014</v>
      </c>
      <c r="G62" s="4" t="s">
        <v>35</v>
      </c>
      <c r="H62" s="4">
        <v>1</v>
      </c>
      <c r="I62" s="8" t="s">
        <v>174</v>
      </c>
      <c r="J62" t="s">
        <v>380</v>
      </c>
      <c r="K62" s="12" t="s">
        <v>475</v>
      </c>
    </row>
    <row r="63" spans="1:11" x14ac:dyDescent="0.2">
      <c r="A63" s="2" t="s">
        <v>5</v>
      </c>
      <c r="B63" s="2" t="s">
        <v>175</v>
      </c>
      <c r="C63" s="2" t="s">
        <v>117</v>
      </c>
      <c r="D63" s="4">
        <v>31</v>
      </c>
      <c r="E63" s="4" t="s">
        <v>30</v>
      </c>
      <c r="F63" s="4">
        <v>2018</v>
      </c>
      <c r="G63" s="4" t="s">
        <v>35</v>
      </c>
      <c r="H63" s="4">
        <v>1</v>
      </c>
      <c r="I63" s="8" t="s">
        <v>176</v>
      </c>
      <c r="J63" t="s">
        <v>381</v>
      </c>
      <c r="K63" s="15" t="s">
        <v>511</v>
      </c>
    </row>
    <row r="64" spans="1:11" x14ac:dyDescent="0.2">
      <c r="A64" s="2" t="s">
        <v>10</v>
      </c>
      <c r="B64" s="2" t="s">
        <v>177</v>
      </c>
      <c r="C64" s="2" t="s">
        <v>117</v>
      </c>
      <c r="D64" s="4">
        <v>1</v>
      </c>
      <c r="E64" s="4" t="s">
        <v>32</v>
      </c>
      <c r="F64" s="4">
        <v>2015</v>
      </c>
      <c r="G64" s="4" t="s">
        <v>35</v>
      </c>
      <c r="H64" s="4">
        <v>3</v>
      </c>
      <c r="I64" s="8" t="s">
        <v>178</v>
      </c>
      <c r="J64" t="s">
        <v>382</v>
      </c>
      <c r="K64" s="16" t="s">
        <v>512</v>
      </c>
    </row>
    <row r="65" spans="1:11" x14ac:dyDescent="0.2">
      <c r="A65" s="2" t="s">
        <v>10</v>
      </c>
      <c r="B65" s="2" t="s">
        <v>179</v>
      </c>
      <c r="C65" s="2" t="s">
        <v>117</v>
      </c>
      <c r="D65" s="4">
        <v>1</v>
      </c>
      <c r="E65" s="4" t="s">
        <v>32</v>
      </c>
      <c r="F65" s="4">
        <v>2019</v>
      </c>
      <c r="G65" s="4" t="s">
        <v>35</v>
      </c>
      <c r="H65" s="4">
        <v>2</v>
      </c>
      <c r="I65" s="8" t="s">
        <v>180</v>
      </c>
      <c r="J65" t="s">
        <v>383</v>
      </c>
      <c r="K65" s="16" t="s">
        <v>513</v>
      </c>
    </row>
    <row r="66" spans="1:11" x14ac:dyDescent="0.2">
      <c r="A66" s="2" t="s">
        <v>10</v>
      </c>
      <c r="B66" s="2" t="s">
        <v>157</v>
      </c>
      <c r="C66" s="2" t="s">
        <v>117</v>
      </c>
      <c r="D66" s="4">
        <v>1</v>
      </c>
      <c r="E66" s="4" t="s">
        <v>32</v>
      </c>
      <c r="F66" s="4">
        <v>2019</v>
      </c>
      <c r="G66" s="4" t="s">
        <v>35</v>
      </c>
      <c r="H66" s="4">
        <v>10</v>
      </c>
      <c r="I66" s="8" t="s">
        <v>181</v>
      </c>
      <c r="J66" t="s">
        <v>384</v>
      </c>
      <c r="K66" s="16" t="s">
        <v>514</v>
      </c>
    </row>
    <row r="67" spans="1:11" x14ac:dyDescent="0.2">
      <c r="A67" s="2" t="s">
        <v>5</v>
      </c>
      <c r="B67" s="2" t="s">
        <v>183</v>
      </c>
      <c r="C67" s="2" t="s">
        <v>117</v>
      </c>
      <c r="D67" s="4">
        <v>8</v>
      </c>
      <c r="E67" s="4" t="s">
        <v>32</v>
      </c>
      <c r="F67" s="4">
        <v>2018</v>
      </c>
      <c r="G67" s="4" t="s">
        <v>35</v>
      </c>
      <c r="H67" s="4">
        <v>4</v>
      </c>
      <c r="I67" s="8" t="s">
        <v>182</v>
      </c>
      <c r="J67" t="s">
        <v>385</v>
      </c>
      <c r="K67" s="15" t="s">
        <v>476</v>
      </c>
    </row>
    <row r="68" spans="1:11" x14ac:dyDescent="0.2">
      <c r="A68" s="2" t="s">
        <v>5</v>
      </c>
      <c r="B68" s="2" t="s">
        <v>184</v>
      </c>
      <c r="C68" s="2" t="s">
        <v>117</v>
      </c>
      <c r="D68" s="4">
        <v>1</v>
      </c>
      <c r="E68" s="4" t="s">
        <v>32</v>
      </c>
      <c r="F68" s="4">
        <v>2019</v>
      </c>
      <c r="G68" s="4" t="s">
        <v>35</v>
      </c>
      <c r="H68" s="4">
        <v>1</v>
      </c>
      <c r="I68" s="8" t="s">
        <v>185</v>
      </c>
      <c r="J68" t="s">
        <v>386</v>
      </c>
      <c r="K68" s="15" t="s">
        <v>477</v>
      </c>
    </row>
    <row r="69" spans="1:11" x14ac:dyDescent="0.2">
      <c r="A69" s="2" t="s">
        <v>5</v>
      </c>
      <c r="B69" s="2" t="s">
        <v>186</v>
      </c>
      <c r="C69" s="2" t="s">
        <v>117</v>
      </c>
      <c r="D69" s="4">
        <v>6</v>
      </c>
      <c r="E69" s="4" t="s">
        <v>16</v>
      </c>
      <c r="F69" s="4">
        <v>2018</v>
      </c>
      <c r="G69" s="4" t="s">
        <v>35</v>
      </c>
      <c r="H69" s="4">
        <v>3</v>
      </c>
      <c r="I69" s="8" t="s">
        <v>187</v>
      </c>
      <c r="J69" t="s">
        <v>387</v>
      </c>
      <c r="K69" s="17" t="s">
        <v>515</v>
      </c>
    </row>
    <row r="70" spans="1:11" x14ac:dyDescent="0.2">
      <c r="A70" s="2" t="s">
        <v>5</v>
      </c>
      <c r="B70" s="2" t="s">
        <v>189</v>
      </c>
      <c r="C70" s="2" t="s">
        <v>117</v>
      </c>
      <c r="D70" s="4">
        <v>12</v>
      </c>
      <c r="E70" s="4" t="s">
        <v>32</v>
      </c>
      <c r="F70" s="4">
        <v>2017</v>
      </c>
      <c r="G70" s="4" t="s">
        <v>35</v>
      </c>
      <c r="H70" s="4">
        <v>1</v>
      </c>
      <c r="I70" s="8" t="s">
        <v>188</v>
      </c>
      <c r="J70" s="9" t="s">
        <v>388</v>
      </c>
      <c r="K70" s="16" t="s">
        <v>516</v>
      </c>
    </row>
    <row r="71" spans="1:11" x14ac:dyDescent="0.2">
      <c r="A71" s="2" t="s">
        <v>5</v>
      </c>
      <c r="B71" s="2" t="s">
        <v>191</v>
      </c>
      <c r="C71" s="2" t="s">
        <v>190</v>
      </c>
      <c r="D71" s="4">
        <v>1</v>
      </c>
      <c r="E71" s="4" t="s">
        <v>33</v>
      </c>
      <c r="F71" s="4">
        <v>2017</v>
      </c>
      <c r="G71" s="4" t="s">
        <v>35</v>
      </c>
      <c r="H71" s="4">
        <v>2</v>
      </c>
      <c r="I71" s="8" t="s">
        <v>192</v>
      </c>
      <c r="J71" t="s">
        <v>389</v>
      </c>
      <c r="K71" s="16" t="s">
        <v>517</v>
      </c>
    </row>
    <row r="72" spans="1:11" x14ac:dyDescent="0.2">
      <c r="A72" s="2" t="s">
        <v>5</v>
      </c>
      <c r="B72" s="2" t="s">
        <v>193</v>
      </c>
      <c r="C72" s="2" t="s">
        <v>190</v>
      </c>
      <c r="D72" s="4">
        <v>20</v>
      </c>
      <c r="E72" s="4" t="s">
        <v>27</v>
      </c>
      <c r="F72" s="4">
        <v>2019</v>
      </c>
      <c r="G72" s="4" t="s">
        <v>35</v>
      </c>
      <c r="H72" s="4">
        <v>3</v>
      </c>
      <c r="I72" s="8" t="s">
        <v>194</v>
      </c>
      <c r="J72" t="s">
        <v>390</v>
      </c>
      <c r="K72" s="16" t="s">
        <v>518</v>
      </c>
    </row>
    <row r="73" spans="1:11" x14ac:dyDescent="0.2">
      <c r="A73" s="2" t="s">
        <v>10</v>
      </c>
      <c r="B73" s="2" t="s">
        <v>195</v>
      </c>
      <c r="C73" s="2" t="s">
        <v>190</v>
      </c>
      <c r="D73" s="4">
        <v>12</v>
      </c>
      <c r="E73" s="4" t="s">
        <v>28</v>
      </c>
      <c r="F73" s="4">
        <v>2019</v>
      </c>
      <c r="G73" s="4" t="s">
        <v>35</v>
      </c>
      <c r="H73" s="4">
        <v>3</v>
      </c>
      <c r="I73" s="8" t="s">
        <v>196</v>
      </c>
      <c r="J73" t="s">
        <v>391</v>
      </c>
      <c r="K73" s="16" t="s">
        <v>519</v>
      </c>
    </row>
    <row r="74" spans="1:11" x14ac:dyDescent="0.2">
      <c r="A74" s="2" t="s">
        <v>10</v>
      </c>
      <c r="B74" s="2" t="s">
        <v>197</v>
      </c>
      <c r="C74" s="2" t="s">
        <v>190</v>
      </c>
      <c r="D74" s="4">
        <v>1</v>
      </c>
      <c r="E74" s="4" t="s">
        <v>32</v>
      </c>
      <c r="F74" s="4">
        <v>2019</v>
      </c>
      <c r="G74" s="4" t="s">
        <v>35</v>
      </c>
      <c r="H74" s="4">
        <v>8</v>
      </c>
      <c r="I74" s="8" t="s">
        <v>198</v>
      </c>
      <c r="J74" t="s">
        <v>392</v>
      </c>
      <c r="K74" s="16" t="s">
        <v>520</v>
      </c>
    </row>
    <row r="75" spans="1:11" x14ac:dyDescent="0.2">
      <c r="A75" s="2" t="s">
        <v>10</v>
      </c>
      <c r="B75" s="2" t="s">
        <v>199</v>
      </c>
      <c r="C75" s="2" t="s">
        <v>190</v>
      </c>
      <c r="D75" s="4">
        <v>1</v>
      </c>
      <c r="E75" s="4" t="s">
        <v>32</v>
      </c>
      <c r="F75" s="4">
        <v>2019</v>
      </c>
      <c r="G75" s="4" t="s">
        <v>35</v>
      </c>
      <c r="H75" s="4">
        <v>3</v>
      </c>
      <c r="I75" s="8" t="s">
        <v>200</v>
      </c>
      <c r="J75" t="s">
        <v>393</v>
      </c>
      <c r="K75" s="16" t="s">
        <v>521</v>
      </c>
    </row>
    <row r="76" spans="1:11" x14ac:dyDescent="0.2">
      <c r="A76" s="2" t="s">
        <v>10</v>
      </c>
      <c r="B76" s="2" t="s">
        <v>201</v>
      </c>
      <c r="C76" s="2" t="s">
        <v>203</v>
      </c>
      <c r="D76" s="4">
        <v>1</v>
      </c>
      <c r="E76" s="4" t="s">
        <v>32</v>
      </c>
      <c r="F76" s="4">
        <v>2019</v>
      </c>
      <c r="G76" s="4" t="s">
        <v>35</v>
      </c>
      <c r="H76" s="4">
        <v>2</v>
      </c>
      <c r="I76" s="8" t="s">
        <v>202</v>
      </c>
      <c r="J76" t="s">
        <v>394</v>
      </c>
      <c r="K76" s="16" t="s">
        <v>522</v>
      </c>
    </row>
    <row r="77" spans="1:11" x14ac:dyDescent="0.2">
      <c r="A77" s="2" t="s">
        <v>5</v>
      </c>
      <c r="B77" s="2" t="s">
        <v>205</v>
      </c>
      <c r="C77" s="2" t="s">
        <v>203</v>
      </c>
      <c r="D77" s="4">
        <v>20</v>
      </c>
      <c r="E77" s="4" t="s">
        <v>34</v>
      </c>
      <c r="F77" s="4">
        <v>2017</v>
      </c>
      <c r="G77" s="4" t="s">
        <v>35</v>
      </c>
      <c r="H77" s="4">
        <v>1</v>
      </c>
      <c r="I77" s="8" t="s">
        <v>204</v>
      </c>
      <c r="J77" t="s">
        <v>395</v>
      </c>
      <c r="K77" s="16" t="s">
        <v>523</v>
      </c>
    </row>
    <row r="78" spans="1:11" x14ac:dyDescent="0.2">
      <c r="A78" s="2" t="s">
        <v>5</v>
      </c>
      <c r="B78" s="2" t="s">
        <v>206</v>
      </c>
      <c r="C78" s="2" t="s">
        <v>203</v>
      </c>
      <c r="D78" s="4">
        <v>1</v>
      </c>
      <c r="E78" s="4" t="s">
        <v>32</v>
      </c>
      <c r="F78" s="4">
        <v>2019</v>
      </c>
      <c r="G78" s="4" t="s">
        <v>35</v>
      </c>
      <c r="H78" s="4">
        <v>3</v>
      </c>
      <c r="I78" s="8" t="s">
        <v>207</v>
      </c>
      <c r="J78" t="s">
        <v>396</v>
      </c>
      <c r="K78" s="16" t="s">
        <v>524</v>
      </c>
    </row>
    <row r="79" spans="1:11" x14ac:dyDescent="0.2">
      <c r="A79" s="2" t="s">
        <v>5</v>
      </c>
      <c r="B79" s="2" t="s">
        <v>209</v>
      </c>
      <c r="C79" s="2" t="s">
        <v>208</v>
      </c>
      <c r="D79" s="4">
        <v>1</v>
      </c>
      <c r="E79" s="4" t="s">
        <v>32</v>
      </c>
      <c r="F79" s="4">
        <v>2019</v>
      </c>
      <c r="G79" s="4" t="s">
        <v>35</v>
      </c>
      <c r="H79" s="4">
        <v>6</v>
      </c>
      <c r="I79" s="8" t="s">
        <v>210</v>
      </c>
      <c r="J79" t="s">
        <v>397</v>
      </c>
      <c r="K79" s="16" t="s">
        <v>525</v>
      </c>
    </row>
    <row r="80" spans="1:11" x14ac:dyDescent="0.2">
      <c r="A80" s="2" t="s">
        <v>10</v>
      </c>
      <c r="B80" s="2" t="s">
        <v>211</v>
      </c>
      <c r="C80" s="2" t="s">
        <v>208</v>
      </c>
      <c r="D80" s="4">
        <v>1</v>
      </c>
      <c r="E80" s="4" t="s">
        <v>32</v>
      </c>
      <c r="F80" s="4">
        <v>2019</v>
      </c>
      <c r="G80" s="4" t="s">
        <v>35</v>
      </c>
      <c r="H80" s="4">
        <v>2</v>
      </c>
      <c r="I80" s="8" t="s">
        <v>212</v>
      </c>
      <c r="J80" t="s">
        <v>398</v>
      </c>
      <c r="K80" s="16" t="s">
        <v>526</v>
      </c>
    </row>
    <row r="81" spans="1:11" x14ac:dyDescent="0.2">
      <c r="A81" s="2" t="s">
        <v>10</v>
      </c>
      <c r="B81" s="2" t="s">
        <v>213</v>
      </c>
      <c r="C81" s="2" t="s">
        <v>208</v>
      </c>
      <c r="D81" s="4">
        <v>1</v>
      </c>
      <c r="E81" s="4" t="s">
        <v>32</v>
      </c>
      <c r="F81" s="4">
        <v>2019</v>
      </c>
      <c r="G81" s="4" t="s">
        <v>35</v>
      </c>
      <c r="H81" s="4">
        <v>3</v>
      </c>
      <c r="I81" s="8" t="s">
        <v>214</v>
      </c>
      <c r="J81" t="s">
        <v>399</v>
      </c>
      <c r="K81" s="16" t="s">
        <v>527</v>
      </c>
    </row>
    <row r="82" spans="1:11" x14ac:dyDescent="0.2">
      <c r="A82" s="2" t="s">
        <v>10</v>
      </c>
      <c r="B82" s="2" t="s">
        <v>215</v>
      </c>
      <c r="C82" s="2" t="s">
        <v>208</v>
      </c>
      <c r="D82" s="4">
        <v>1</v>
      </c>
      <c r="E82" s="4" t="s">
        <v>32</v>
      </c>
      <c r="F82" s="4">
        <v>2019</v>
      </c>
      <c r="G82" s="4" t="s">
        <v>35</v>
      </c>
      <c r="H82" s="4">
        <v>9</v>
      </c>
      <c r="I82" s="8" t="s">
        <v>218</v>
      </c>
      <c r="J82" t="s">
        <v>400</v>
      </c>
      <c r="K82" s="16" t="s">
        <v>528</v>
      </c>
    </row>
    <row r="83" spans="1:11" x14ac:dyDescent="0.2">
      <c r="A83" s="2" t="s">
        <v>10</v>
      </c>
      <c r="B83" s="2" t="s">
        <v>217</v>
      </c>
      <c r="C83" s="2" t="s">
        <v>208</v>
      </c>
      <c r="D83" s="4">
        <v>1</v>
      </c>
      <c r="E83" s="4" t="s">
        <v>32</v>
      </c>
      <c r="F83" s="4">
        <v>2019</v>
      </c>
      <c r="G83" s="4" t="s">
        <v>35</v>
      </c>
      <c r="H83" s="4">
        <v>5</v>
      </c>
      <c r="I83" s="8" t="s">
        <v>216</v>
      </c>
      <c r="J83" t="s">
        <v>401</v>
      </c>
      <c r="K83" s="16" t="s">
        <v>529</v>
      </c>
    </row>
    <row r="84" spans="1:11" x14ac:dyDescent="0.2">
      <c r="A84" s="2" t="s">
        <v>10</v>
      </c>
      <c r="B84" s="2" t="s">
        <v>219</v>
      </c>
      <c r="C84" s="2" t="s">
        <v>208</v>
      </c>
      <c r="D84" s="4">
        <v>1</v>
      </c>
      <c r="E84" s="4" t="s">
        <v>32</v>
      </c>
      <c r="F84" s="4">
        <v>2019</v>
      </c>
      <c r="G84" s="4" t="s">
        <v>35</v>
      </c>
      <c r="H84" s="4">
        <v>6</v>
      </c>
      <c r="I84" s="8" t="s">
        <v>220</v>
      </c>
      <c r="J84" t="s">
        <v>402</v>
      </c>
      <c r="K84" s="16" t="s">
        <v>530</v>
      </c>
    </row>
    <row r="85" spans="1:11" x14ac:dyDescent="0.2">
      <c r="A85" s="2" t="s">
        <v>5</v>
      </c>
      <c r="B85" s="2" t="s">
        <v>223</v>
      </c>
      <c r="C85" s="2" t="s">
        <v>221</v>
      </c>
      <c r="D85" s="4">
        <v>1</v>
      </c>
      <c r="E85" s="4" t="s">
        <v>32</v>
      </c>
      <c r="F85" s="4">
        <v>2019</v>
      </c>
      <c r="G85" s="4" t="s">
        <v>35</v>
      </c>
      <c r="H85" s="4">
        <v>2</v>
      </c>
      <c r="I85" s="8" t="s">
        <v>222</v>
      </c>
      <c r="J85" t="s">
        <v>403</v>
      </c>
      <c r="K85" s="16" t="s">
        <v>531</v>
      </c>
    </row>
    <row r="86" spans="1:11" x14ac:dyDescent="0.2">
      <c r="A86" s="2" t="s">
        <v>10</v>
      </c>
      <c r="B86" s="2" t="s">
        <v>225</v>
      </c>
      <c r="C86" s="2" t="s">
        <v>224</v>
      </c>
      <c r="D86" s="4">
        <v>1</v>
      </c>
      <c r="E86" s="4" t="s">
        <v>32</v>
      </c>
      <c r="F86" s="4">
        <v>2019</v>
      </c>
      <c r="G86" s="4" t="s">
        <v>35</v>
      </c>
      <c r="H86" s="4">
        <v>2</v>
      </c>
      <c r="I86" s="8" t="s">
        <v>226</v>
      </c>
      <c r="J86" t="s">
        <v>404</v>
      </c>
      <c r="K86" s="16" t="s">
        <v>532</v>
      </c>
    </row>
    <row r="87" spans="1:11" x14ac:dyDescent="0.2">
      <c r="A87" s="2" t="s">
        <v>5</v>
      </c>
      <c r="B87" s="2" t="s">
        <v>227</v>
      </c>
      <c r="C87" s="2" t="s">
        <v>224</v>
      </c>
      <c r="D87" s="4">
        <v>1</v>
      </c>
      <c r="E87" s="4" t="s">
        <v>32</v>
      </c>
      <c r="F87" s="4">
        <v>2019</v>
      </c>
      <c r="G87" s="4" t="s">
        <v>35</v>
      </c>
      <c r="H87" s="4">
        <v>4</v>
      </c>
      <c r="I87" s="8" t="s">
        <v>228</v>
      </c>
      <c r="J87" t="s">
        <v>405</v>
      </c>
      <c r="K87" s="16" t="s">
        <v>533</v>
      </c>
    </row>
    <row r="88" spans="1:11" x14ac:dyDescent="0.2">
      <c r="A88" s="2" t="s">
        <v>5</v>
      </c>
      <c r="B88" s="2" t="s">
        <v>229</v>
      </c>
      <c r="C88" s="2" t="s">
        <v>224</v>
      </c>
      <c r="D88" s="4">
        <v>1</v>
      </c>
      <c r="E88" s="4" t="s">
        <v>32</v>
      </c>
      <c r="F88" s="4">
        <v>2019</v>
      </c>
      <c r="G88" s="4" t="s">
        <v>35</v>
      </c>
      <c r="H88" s="4">
        <v>4</v>
      </c>
      <c r="I88" s="8" t="s">
        <v>230</v>
      </c>
      <c r="J88" t="s">
        <v>406</v>
      </c>
      <c r="K88" s="16" t="s">
        <v>534</v>
      </c>
    </row>
    <row r="89" spans="1:11" x14ac:dyDescent="0.2">
      <c r="A89" s="2" t="s">
        <v>5</v>
      </c>
      <c r="B89" s="2" t="s">
        <v>231</v>
      </c>
      <c r="C89" s="2" t="s">
        <v>224</v>
      </c>
      <c r="D89" s="4">
        <v>1</v>
      </c>
      <c r="E89" s="4" t="s">
        <v>32</v>
      </c>
      <c r="F89" s="4">
        <v>2019</v>
      </c>
      <c r="G89" s="4" t="s">
        <v>35</v>
      </c>
      <c r="H89" s="4">
        <v>9</v>
      </c>
      <c r="I89" s="8" t="s">
        <v>232</v>
      </c>
      <c r="J89" t="s">
        <v>407</v>
      </c>
      <c r="K89" s="16" t="s">
        <v>535</v>
      </c>
    </row>
    <row r="90" spans="1:11" x14ac:dyDescent="0.2">
      <c r="A90" s="2" t="s">
        <v>5</v>
      </c>
      <c r="B90" s="2" t="s">
        <v>233</v>
      </c>
      <c r="C90" s="2" t="s">
        <v>224</v>
      </c>
      <c r="D90" s="4">
        <v>1</v>
      </c>
      <c r="E90" s="4" t="s">
        <v>32</v>
      </c>
      <c r="F90" s="4">
        <v>2019</v>
      </c>
      <c r="G90" s="4" t="s">
        <v>35</v>
      </c>
      <c r="H90" s="4">
        <v>9</v>
      </c>
      <c r="I90" s="8" t="s">
        <v>234</v>
      </c>
      <c r="J90" t="s">
        <v>408</v>
      </c>
      <c r="K90" s="16" t="s">
        <v>536</v>
      </c>
    </row>
    <row r="91" spans="1:11" x14ac:dyDescent="0.2">
      <c r="A91" s="2" t="s">
        <v>5</v>
      </c>
      <c r="B91" s="2" t="s">
        <v>235</v>
      </c>
      <c r="C91" s="2" t="s">
        <v>224</v>
      </c>
      <c r="D91" s="4">
        <v>1</v>
      </c>
      <c r="E91" s="4" t="s">
        <v>32</v>
      </c>
      <c r="F91" s="4">
        <v>2019</v>
      </c>
      <c r="G91" s="4" t="s">
        <v>35</v>
      </c>
      <c r="H91" s="4">
        <v>4</v>
      </c>
      <c r="I91" s="8" t="s">
        <v>236</v>
      </c>
      <c r="J91" t="s">
        <v>409</v>
      </c>
      <c r="K91" s="16" t="s">
        <v>537</v>
      </c>
    </row>
    <row r="92" spans="1:11" x14ac:dyDescent="0.2">
      <c r="A92" s="2" t="s">
        <v>10</v>
      </c>
      <c r="B92" s="2" t="s">
        <v>238</v>
      </c>
      <c r="C92" s="2" t="s">
        <v>237</v>
      </c>
      <c r="D92" s="4">
        <v>30</v>
      </c>
      <c r="E92" s="4" t="s">
        <v>31</v>
      </c>
      <c r="F92" s="4">
        <v>2019</v>
      </c>
      <c r="G92" s="4" t="s">
        <v>35</v>
      </c>
      <c r="H92" s="4">
        <v>5</v>
      </c>
      <c r="I92" s="8" t="s">
        <v>239</v>
      </c>
      <c r="J92" t="s">
        <v>410</v>
      </c>
      <c r="K92" s="16" t="s">
        <v>538</v>
      </c>
    </row>
    <row r="93" spans="1:11" x14ac:dyDescent="0.2">
      <c r="A93" s="2" t="s">
        <v>10</v>
      </c>
      <c r="B93" s="2" t="s">
        <v>474</v>
      </c>
      <c r="C93" s="2" t="s">
        <v>237</v>
      </c>
      <c r="D93" s="4">
        <v>30</v>
      </c>
      <c r="E93" s="4" t="s">
        <v>31</v>
      </c>
      <c r="F93" s="4">
        <v>2019</v>
      </c>
      <c r="G93" s="4" t="s">
        <v>35</v>
      </c>
      <c r="H93" s="4">
        <v>1</v>
      </c>
      <c r="I93" s="8" t="s">
        <v>240</v>
      </c>
      <c r="J93" t="s">
        <v>411</v>
      </c>
      <c r="K93" s="16" t="s">
        <v>539</v>
      </c>
    </row>
    <row r="94" spans="1:11" x14ac:dyDescent="0.2">
      <c r="A94" s="2" t="s">
        <v>5</v>
      </c>
      <c r="B94" s="2" t="s">
        <v>241</v>
      </c>
      <c r="C94" s="2" t="s">
        <v>237</v>
      </c>
      <c r="D94" s="4">
        <v>30</v>
      </c>
      <c r="E94" s="4" t="s">
        <v>31</v>
      </c>
      <c r="F94" s="4">
        <v>2019</v>
      </c>
      <c r="G94" s="4" t="s">
        <v>35</v>
      </c>
      <c r="H94" s="4">
        <v>7</v>
      </c>
      <c r="I94" s="8" t="s">
        <v>242</v>
      </c>
      <c r="J94" t="s">
        <v>412</v>
      </c>
      <c r="K94" s="16" t="s">
        <v>540</v>
      </c>
    </row>
    <row r="95" spans="1:11" x14ac:dyDescent="0.2">
      <c r="A95" s="2" t="s">
        <v>5</v>
      </c>
      <c r="B95" s="2" t="s">
        <v>243</v>
      </c>
      <c r="C95" s="2" t="s">
        <v>237</v>
      </c>
      <c r="D95" s="4">
        <v>30</v>
      </c>
      <c r="E95" s="4" t="s">
        <v>31</v>
      </c>
      <c r="F95" s="4">
        <v>2019</v>
      </c>
      <c r="G95" s="4" t="s">
        <v>35</v>
      </c>
      <c r="H95" s="4">
        <v>1</v>
      </c>
      <c r="I95" s="8" t="s">
        <v>244</v>
      </c>
      <c r="J95" t="s">
        <v>413</v>
      </c>
      <c r="K95" s="16" t="s">
        <v>541</v>
      </c>
    </row>
    <row r="96" spans="1:11" x14ac:dyDescent="0.2">
      <c r="A96" s="2" t="s">
        <v>5</v>
      </c>
      <c r="B96" s="2" t="s">
        <v>246</v>
      </c>
      <c r="C96" s="2" t="s">
        <v>245</v>
      </c>
      <c r="D96" s="4">
        <v>30</v>
      </c>
      <c r="E96" s="4" t="s">
        <v>31</v>
      </c>
      <c r="F96" s="4">
        <v>2019</v>
      </c>
      <c r="G96" s="4" t="s">
        <v>35</v>
      </c>
      <c r="H96" s="4">
        <v>5</v>
      </c>
      <c r="I96" s="8" t="s">
        <v>247</v>
      </c>
      <c r="J96" t="s">
        <v>414</v>
      </c>
      <c r="K96" s="16" t="s">
        <v>542</v>
      </c>
    </row>
    <row r="97" spans="1:11" x14ac:dyDescent="0.2">
      <c r="A97" s="2" t="s">
        <v>10</v>
      </c>
      <c r="B97" s="2" t="s">
        <v>248</v>
      </c>
      <c r="C97" s="2" t="s">
        <v>245</v>
      </c>
      <c r="D97" s="4">
        <v>30</v>
      </c>
      <c r="E97" s="4" t="s">
        <v>31</v>
      </c>
      <c r="F97" s="4">
        <v>2019</v>
      </c>
      <c r="G97" s="4" t="s">
        <v>35</v>
      </c>
      <c r="H97" s="4">
        <v>8</v>
      </c>
      <c r="I97" s="8" t="s">
        <v>249</v>
      </c>
      <c r="J97" t="s">
        <v>415</v>
      </c>
      <c r="K97" s="16" t="s">
        <v>543</v>
      </c>
    </row>
    <row r="98" spans="1:11" x14ac:dyDescent="0.2">
      <c r="A98" s="2" t="s">
        <v>5</v>
      </c>
      <c r="B98" s="2" t="s">
        <v>250</v>
      </c>
      <c r="C98" s="2" t="s">
        <v>245</v>
      </c>
      <c r="D98" s="4">
        <v>30</v>
      </c>
      <c r="E98" s="4" t="s">
        <v>31</v>
      </c>
      <c r="F98" s="4">
        <v>2019</v>
      </c>
      <c r="G98" s="4" t="s">
        <v>35</v>
      </c>
      <c r="H98" s="4">
        <v>2</v>
      </c>
      <c r="I98" s="8" t="s">
        <v>251</v>
      </c>
      <c r="J98" t="s">
        <v>416</v>
      </c>
      <c r="K98" s="16" t="s">
        <v>544</v>
      </c>
    </row>
    <row r="99" spans="1:11" x14ac:dyDescent="0.2">
      <c r="A99" s="2" t="s">
        <v>5</v>
      </c>
      <c r="B99" s="2" t="s">
        <v>252</v>
      </c>
      <c r="C99" s="2" t="s">
        <v>245</v>
      </c>
      <c r="D99" s="4">
        <v>29</v>
      </c>
      <c r="E99" s="4" t="s">
        <v>28</v>
      </c>
      <c r="F99" s="4">
        <v>2019</v>
      </c>
      <c r="G99" s="4" t="s">
        <v>35</v>
      </c>
      <c r="H99" s="4">
        <v>4</v>
      </c>
      <c r="I99" s="8" t="s">
        <v>253</v>
      </c>
      <c r="J99" t="s">
        <v>417</v>
      </c>
      <c r="K99" s="16" t="s">
        <v>545</v>
      </c>
    </row>
    <row r="100" spans="1:11" x14ac:dyDescent="0.2">
      <c r="A100" s="2" t="s">
        <v>5</v>
      </c>
      <c r="B100" s="2" t="s">
        <v>255</v>
      </c>
      <c r="C100" s="2" t="s">
        <v>245</v>
      </c>
      <c r="D100" s="4">
        <v>30</v>
      </c>
      <c r="E100" s="4" t="s">
        <v>33</v>
      </c>
      <c r="F100" s="4">
        <v>2018</v>
      </c>
      <c r="G100" s="4" t="s">
        <v>35</v>
      </c>
      <c r="H100" s="4">
        <v>2</v>
      </c>
      <c r="I100" s="8" t="s">
        <v>254</v>
      </c>
      <c r="J100" t="s">
        <v>418</v>
      </c>
      <c r="K100" s="16" t="s">
        <v>546</v>
      </c>
    </row>
    <row r="101" spans="1:11" x14ac:dyDescent="0.2">
      <c r="A101" s="2" t="s">
        <v>5</v>
      </c>
      <c r="B101" s="2" t="s">
        <v>256</v>
      </c>
      <c r="C101" s="2" t="s">
        <v>245</v>
      </c>
      <c r="D101" s="4">
        <v>20</v>
      </c>
      <c r="E101" s="4" t="s">
        <v>27</v>
      </c>
      <c r="F101" s="4">
        <v>2018</v>
      </c>
      <c r="G101" s="4" t="s">
        <v>35</v>
      </c>
      <c r="H101" s="4">
        <v>2</v>
      </c>
      <c r="I101" s="8" t="s">
        <v>257</v>
      </c>
      <c r="J101" t="s">
        <v>419</v>
      </c>
      <c r="K101" s="16" t="s">
        <v>547</v>
      </c>
    </row>
    <row r="102" spans="1:11" x14ac:dyDescent="0.2">
      <c r="A102" s="2" t="s">
        <v>5</v>
      </c>
      <c r="B102" s="2" t="s">
        <v>258</v>
      </c>
      <c r="C102" s="2" t="s">
        <v>245</v>
      </c>
      <c r="D102" s="4">
        <v>10</v>
      </c>
      <c r="E102" s="4" t="s">
        <v>25</v>
      </c>
      <c r="F102" s="4">
        <v>2019</v>
      </c>
      <c r="G102" s="4" t="s">
        <v>35</v>
      </c>
      <c r="H102" s="4">
        <v>5</v>
      </c>
      <c r="I102" s="8" t="s">
        <v>259</v>
      </c>
      <c r="J102" t="s">
        <v>420</v>
      </c>
      <c r="K102" s="16" t="s">
        <v>548</v>
      </c>
    </row>
    <row r="103" spans="1:11" x14ac:dyDescent="0.2">
      <c r="A103" s="2" t="s">
        <v>5</v>
      </c>
      <c r="B103" s="2" t="s">
        <v>260</v>
      </c>
      <c r="C103" s="2" t="s">
        <v>245</v>
      </c>
      <c r="D103" s="4">
        <v>30</v>
      </c>
      <c r="E103" s="4" t="s">
        <v>31</v>
      </c>
      <c r="F103" s="4">
        <v>2019</v>
      </c>
      <c r="G103" s="4" t="s">
        <v>35</v>
      </c>
      <c r="H103" s="4">
        <v>3</v>
      </c>
      <c r="I103" s="8" t="s">
        <v>261</v>
      </c>
      <c r="J103" t="s">
        <v>421</v>
      </c>
      <c r="K103" s="16" t="s">
        <v>549</v>
      </c>
    </row>
    <row r="104" spans="1:11" x14ac:dyDescent="0.2">
      <c r="A104" s="2" t="s">
        <v>5</v>
      </c>
      <c r="B104" s="2" t="s">
        <v>262</v>
      </c>
      <c r="C104" s="2" t="s">
        <v>245</v>
      </c>
      <c r="D104" s="4">
        <v>30</v>
      </c>
      <c r="E104" s="4" t="s">
        <v>31</v>
      </c>
      <c r="F104" s="4">
        <v>2019</v>
      </c>
      <c r="G104" s="4" t="s">
        <v>35</v>
      </c>
      <c r="H104" s="4">
        <v>3</v>
      </c>
      <c r="I104" s="8" t="s">
        <v>263</v>
      </c>
      <c r="J104" t="s">
        <v>422</v>
      </c>
      <c r="K104" s="16" t="s">
        <v>550</v>
      </c>
    </row>
    <row r="105" spans="1:11" x14ac:dyDescent="0.2">
      <c r="A105" s="2" t="s">
        <v>5</v>
      </c>
      <c r="B105" s="2" t="s">
        <v>264</v>
      </c>
      <c r="C105" s="2" t="s">
        <v>245</v>
      </c>
      <c r="D105" s="4">
        <v>10</v>
      </c>
      <c r="E105" s="4" t="s">
        <v>31</v>
      </c>
      <c r="F105" s="4">
        <v>2019</v>
      </c>
      <c r="G105" s="4" t="s">
        <v>35</v>
      </c>
      <c r="H105" s="4">
        <v>11</v>
      </c>
      <c r="I105" s="8" t="s">
        <v>265</v>
      </c>
      <c r="J105" t="s">
        <v>423</v>
      </c>
      <c r="K105" s="16" t="s">
        <v>551</v>
      </c>
    </row>
    <row r="106" spans="1:11" x14ac:dyDescent="0.2">
      <c r="A106" s="2" t="s">
        <v>10</v>
      </c>
      <c r="B106" s="2" t="s">
        <v>266</v>
      </c>
      <c r="C106" s="2" t="s">
        <v>78</v>
      </c>
      <c r="D106" s="4">
        <v>30</v>
      </c>
      <c r="E106" s="4" t="s">
        <v>31</v>
      </c>
      <c r="F106" s="4">
        <v>2019</v>
      </c>
      <c r="G106" s="4" t="s">
        <v>35</v>
      </c>
      <c r="H106" s="4">
        <v>4</v>
      </c>
      <c r="I106" s="8" t="s">
        <v>267</v>
      </c>
      <c r="J106" t="s">
        <v>424</v>
      </c>
      <c r="K106" s="16" t="s">
        <v>552</v>
      </c>
    </row>
    <row r="107" spans="1:11" x14ac:dyDescent="0.2">
      <c r="A107" s="2" t="s">
        <v>5</v>
      </c>
      <c r="B107" s="2" t="s">
        <v>268</v>
      </c>
      <c r="C107" s="2" t="s">
        <v>78</v>
      </c>
      <c r="D107" s="4">
        <v>18</v>
      </c>
      <c r="E107" s="4" t="s">
        <v>27</v>
      </c>
      <c r="F107" s="4">
        <v>2019</v>
      </c>
      <c r="G107" s="4" t="s">
        <v>35</v>
      </c>
      <c r="H107" s="4">
        <v>3</v>
      </c>
      <c r="I107" s="8" t="s">
        <v>269</v>
      </c>
      <c r="J107" t="s">
        <v>425</v>
      </c>
      <c r="K107" s="16" t="s">
        <v>553</v>
      </c>
    </row>
    <row r="108" spans="1:11" x14ac:dyDescent="0.2">
      <c r="A108" s="2" t="s">
        <v>5</v>
      </c>
      <c r="B108" s="2" t="s">
        <v>270</v>
      </c>
      <c r="C108" s="2" t="s">
        <v>78</v>
      </c>
      <c r="D108" s="4">
        <v>9</v>
      </c>
      <c r="E108" s="4" t="s">
        <v>271</v>
      </c>
      <c r="F108" s="4">
        <v>2019</v>
      </c>
      <c r="G108" s="4" t="s">
        <v>35</v>
      </c>
      <c r="H108" s="4">
        <v>6</v>
      </c>
      <c r="I108" s="8" t="s">
        <v>272</v>
      </c>
      <c r="J108" t="s">
        <v>426</v>
      </c>
      <c r="K108" s="16" t="s">
        <v>554</v>
      </c>
    </row>
    <row r="109" spans="1:11" x14ac:dyDescent="0.2">
      <c r="A109" s="2" t="s">
        <v>5</v>
      </c>
      <c r="B109" s="2" t="s">
        <v>274</v>
      </c>
      <c r="C109" s="2" t="s">
        <v>78</v>
      </c>
      <c r="D109" s="4">
        <v>28</v>
      </c>
      <c r="E109" s="4" t="s">
        <v>32</v>
      </c>
      <c r="F109" s="4">
        <v>2019</v>
      </c>
      <c r="G109" s="4" t="s">
        <v>35</v>
      </c>
      <c r="H109" s="4">
        <v>2</v>
      </c>
      <c r="I109" s="8" t="s">
        <v>273</v>
      </c>
      <c r="J109" t="s">
        <v>427</v>
      </c>
      <c r="K109" s="16" t="s">
        <v>555</v>
      </c>
    </row>
    <row r="110" spans="1:11" x14ac:dyDescent="0.2">
      <c r="A110" s="2" t="s">
        <v>5</v>
      </c>
      <c r="B110" s="2" t="s">
        <v>275</v>
      </c>
      <c r="C110" s="2" t="s">
        <v>78</v>
      </c>
      <c r="D110" s="4">
        <v>2</v>
      </c>
      <c r="E110" s="4" t="s">
        <v>31</v>
      </c>
      <c r="F110" s="4">
        <v>2019</v>
      </c>
      <c r="G110" s="4" t="s">
        <v>35</v>
      </c>
      <c r="H110" s="4">
        <v>3</v>
      </c>
      <c r="I110" s="8" t="s">
        <v>276</v>
      </c>
      <c r="J110" t="s">
        <v>428</v>
      </c>
      <c r="K110" s="16" t="s">
        <v>556</v>
      </c>
    </row>
    <row r="111" spans="1:11" x14ac:dyDescent="0.2">
      <c r="A111" s="2" t="s">
        <v>5</v>
      </c>
      <c r="B111" s="2" t="s">
        <v>277</v>
      </c>
      <c r="C111" s="2" t="s">
        <v>78</v>
      </c>
      <c r="D111" s="4">
        <v>2</v>
      </c>
      <c r="E111" s="4" t="s">
        <v>30</v>
      </c>
      <c r="F111" s="4">
        <v>2019</v>
      </c>
      <c r="G111" s="4" t="s">
        <v>35</v>
      </c>
      <c r="H111" s="4">
        <v>7</v>
      </c>
      <c r="I111" s="8" t="s">
        <v>278</v>
      </c>
      <c r="J111" t="s">
        <v>429</v>
      </c>
      <c r="K111" s="16" t="s">
        <v>557</v>
      </c>
    </row>
    <row r="112" spans="1:11" x14ac:dyDescent="0.2">
      <c r="A112" s="2" t="s">
        <v>5</v>
      </c>
      <c r="B112" s="2" t="s">
        <v>279</v>
      </c>
      <c r="C112" s="2" t="s">
        <v>78</v>
      </c>
      <c r="D112" s="4">
        <v>30</v>
      </c>
      <c r="E112" s="4" t="s">
        <v>31</v>
      </c>
      <c r="F112" s="4">
        <v>2019</v>
      </c>
      <c r="G112" s="4" t="s">
        <v>35</v>
      </c>
      <c r="H112" s="4">
        <v>3</v>
      </c>
      <c r="I112" s="8" t="s">
        <v>280</v>
      </c>
      <c r="J112" t="s">
        <v>430</v>
      </c>
      <c r="K112" s="16" t="s">
        <v>558</v>
      </c>
    </row>
    <row r="113" spans="1:11" x14ac:dyDescent="0.2">
      <c r="A113" s="2" t="s">
        <v>5</v>
      </c>
      <c r="B113" s="2" t="s">
        <v>281</v>
      </c>
      <c r="C113" s="2" t="s">
        <v>78</v>
      </c>
      <c r="D113" s="4">
        <v>30</v>
      </c>
      <c r="E113" s="4" t="s">
        <v>31</v>
      </c>
      <c r="F113" s="4">
        <v>2019</v>
      </c>
      <c r="G113" s="4" t="s">
        <v>35</v>
      </c>
      <c r="H113" s="4">
        <v>4</v>
      </c>
      <c r="I113" s="8" t="s">
        <v>282</v>
      </c>
      <c r="J113" t="s">
        <v>431</v>
      </c>
      <c r="K113" s="16" t="s">
        <v>559</v>
      </c>
    </row>
    <row r="114" spans="1:11" x14ac:dyDescent="0.2">
      <c r="A114" s="2" t="s">
        <v>5</v>
      </c>
      <c r="B114" s="2" t="s">
        <v>284</v>
      </c>
      <c r="C114" s="2" t="s">
        <v>286</v>
      </c>
      <c r="D114" s="4">
        <v>30</v>
      </c>
      <c r="E114" s="4" t="s">
        <v>31</v>
      </c>
      <c r="F114" s="4">
        <v>2019</v>
      </c>
      <c r="G114" s="4" t="s">
        <v>35</v>
      </c>
      <c r="H114" s="4">
        <v>2</v>
      </c>
      <c r="I114" s="8" t="s">
        <v>283</v>
      </c>
      <c r="J114" t="s">
        <v>432</v>
      </c>
      <c r="K114" s="16" t="s">
        <v>560</v>
      </c>
    </row>
    <row r="115" spans="1:11" x14ac:dyDescent="0.2">
      <c r="A115" s="2" t="s">
        <v>5</v>
      </c>
      <c r="B115" s="2" t="s">
        <v>285</v>
      </c>
      <c r="C115" s="2" t="s">
        <v>286</v>
      </c>
      <c r="D115" s="4">
        <v>27</v>
      </c>
      <c r="E115" s="4" t="s">
        <v>31</v>
      </c>
      <c r="F115" s="4">
        <v>2019</v>
      </c>
      <c r="G115" s="4" t="s">
        <v>35</v>
      </c>
      <c r="H115" s="4">
        <v>4</v>
      </c>
      <c r="I115" s="8" t="s">
        <v>287</v>
      </c>
      <c r="J115" t="s">
        <v>433</v>
      </c>
      <c r="K115" s="16" t="s">
        <v>561</v>
      </c>
    </row>
    <row r="116" spans="1:11" x14ac:dyDescent="0.2">
      <c r="A116" s="2" t="s">
        <v>10</v>
      </c>
      <c r="B116" s="2" t="s">
        <v>288</v>
      </c>
      <c r="C116" s="2" t="s">
        <v>286</v>
      </c>
      <c r="D116" s="4">
        <v>27</v>
      </c>
      <c r="E116" s="4" t="s">
        <v>31</v>
      </c>
      <c r="F116" s="4">
        <v>2019</v>
      </c>
      <c r="G116" s="4" t="s">
        <v>35</v>
      </c>
      <c r="H116" s="4">
        <v>5</v>
      </c>
      <c r="I116" s="8" t="s">
        <v>289</v>
      </c>
      <c r="J116" t="s">
        <v>434</v>
      </c>
      <c r="K116" s="16" t="s">
        <v>562</v>
      </c>
    </row>
    <row r="117" spans="1:11" x14ac:dyDescent="0.2">
      <c r="A117" s="2" t="s">
        <v>5</v>
      </c>
      <c r="B117" s="2" t="s">
        <v>264</v>
      </c>
      <c r="C117" s="2" t="s">
        <v>286</v>
      </c>
      <c r="D117" s="4">
        <v>27</v>
      </c>
      <c r="E117" s="4" t="s">
        <v>31</v>
      </c>
      <c r="F117" s="4">
        <v>2019</v>
      </c>
      <c r="G117" s="4" t="s">
        <v>35</v>
      </c>
      <c r="H117" s="4">
        <v>2</v>
      </c>
      <c r="I117" s="8" t="s">
        <v>290</v>
      </c>
      <c r="J117" t="s">
        <v>435</v>
      </c>
      <c r="K117" s="16" t="s">
        <v>563</v>
      </c>
    </row>
    <row r="118" spans="1:11" x14ac:dyDescent="0.2">
      <c r="A118" s="2" t="s">
        <v>5</v>
      </c>
      <c r="B118" s="2" t="s">
        <v>291</v>
      </c>
      <c r="C118" s="2" t="s">
        <v>286</v>
      </c>
      <c r="D118" s="4">
        <v>27</v>
      </c>
      <c r="E118" s="4" t="s">
        <v>31</v>
      </c>
      <c r="F118" s="4">
        <v>2019</v>
      </c>
      <c r="G118" s="4" t="s">
        <v>35</v>
      </c>
      <c r="H118" s="4">
        <v>3</v>
      </c>
      <c r="I118" s="8" t="s">
        <v>292</v>
      </c>
      <c r="J118" t="s">
        <v>436</v>
      </c>
      <c r="K118" s="16" t="s">
        <v>564</v>
      </c>
    </row>
    <row r="119" spans="1:11" x14ac:dyDescent="0.2">
      <c r="A119" s="2" t="s">
        <v>5</v>
      </c>
      <c r="B119" s="2" t="s">
        <v>293</v>
      </c>
      <c r="C119" s="2" t="s">
        <v>286</v>
      </c>
      <c r="D119" s="4">
        <v>27</v>
      </c>
      <c r="E119" s="4" t="s">
        <v>31</v>
      </c>
      <c r="F119" s="4">
        <v>2019</v>
      </c>
      <c r="G119" s="4" t="s">
        <v>35</v>
      </c>
      <c r="H119" s="4">
        <v>2</v>
      </c>
      <c r="I119" s="8" t="s">
        <v>294</v>
      </c>
      <c r="J119" t="s">
        <v>437</v>
      </c>
      <c r="K119" s="16" t="s">
        <v>565</v>
      </c>
    </row>
    <row r="120" spans="1:11" x14ac:dyDescent="0.2">
      <c r="A120" s="2" t="s">
        <v>5</v>
      </c>
      <c r="B120" s="2" t="s">
        <v>295</v>
      </c>
      <c r="C120" s="2" t="s">
        <v>296</v>
      </c>
      <c r="D120" s="4">
        <v>19</v>
      </c>
      <c r="E120" s="4" t="s">
        <v>31</v>
      </c>
      <c r="F120" s="4">
        <v>2019</v>
      </c>
      <c r="G120" s="4" t="s">
        <v>24</v>
      </c>
      <c r="H120" s="6" t="s">
        <v>298</v>
      </c>
      <c r="I120" s="8" t="s">
        <v>297</v>
      </c>
      <c r="J120" t="s">
        <v>438</v>
      </c>
      <c r="K120" s="16" t="s">
        <v>566</v>
      </c>
    </row>
    <row r="121" spans="1:11" x14ac:dyDescent="0.2">
      <c r="A121" s="2" t="s">
        <v>5</v>
      </c>
      <c r="B121" s="2" t="s">
        <v>301</v>
      </c>
      <c r="C121" s="2" t="s">
        <v>296</v>
      </c>
      <c r="D121" s="4">
        <v>19</v>
      </c>
      <c r="E121" s="4" t="s">
        <v>31</v>
      </c>
      <c r="F121" s="4">
        <v>2019</v>
      </c>
      <c r="G121" s="4" t="s">
        <v>24</v>
      </c>
      <c r="H121" s="9" t="s">
        <v>299</v>
      </c>
      <c r="I121" s="8" t="s">
        <v>300</v>
      </c>
      <c r="J121" t="s">
        <v>439</v>
      </c>
      <c r="K121" s="16" t="s">
        <v>567</v>
      </c>
    </row>
    <row r="122" spans="1:11" x14ac:dyDescent="0.2">
      <c r="A122" s="2" t="s">
        <v>5</v>
      </c>
      <c r="B122" s="2" t="s">
        <v>303</v>
      </c>
      <c r="C122" s="2" t="s">
        <v>302</v>
      </c>
      <c r="D122" s="4">
        <v>19</v>
      </c>
      <c r="E122" s="4" t="s">
        <v>31</v>
      </c>
      <c r="F122" s="4">
        <v>2019</v>
      </c>
      <c r="G122" s="4" t="s">
        <v>24</v>
      </c>
      <c r="H122" s="9" t="s">
        <v>304</v>
      </c>
      <c r="I122" s="8" t="s">
        <v>305</v>
      </c>
      <c r="J122" t="s">
        <v>440</v>
      </c>
      <c r="K122" s="16" t="s">
        <v>568</v>
      </c>
    </row>
    <row r="123" spans="1:11" x14ac:dyDescent="0.2">
      <c r="A123" s="2" t="s">
        <v>5</v>
      </c>
      <c r="B123" s="2" t="s">
        <v>308</v>
      </c>
      <c r="C123" s="2" t="s">
        <v>309</v>
      </c>
      <c r="D123" s="4">
        <v>19</v>
      </c>
      <c r="E123" s="4" t="s">
        <v>31</v>
      </c>
      <c r="F123" s="4">
        <v>2019</v>
      </c>
      <c r="G123" s="4" t="s">
        <v>24</v>
      </c>
      <c r="H123" s="9" t="s">
        <v>306</v>
      </c>
      <c r="I123" s="8" t="s">
        <v>307</v>
      </c>
      <c r="J123" t="s">
        <v>441</v>
      </c>
      <c r="K123" s="16" t="s">
        <v>569</v>
      </c>
    </row>
    <row r="124" spans="1:11" x14ac:dyDescent="0.2">
      <c r="A124" s="2" t="s">
        <v>5</v>
      </c>
      <c r="B124" s="2" t="s">
        <v>310</v>
      </c>
      <c r="C124" s="2" t="s">
        <v>311</v>
      </c>
      <c r="D124" s="4">
        <v>13</v>
      </c>
      <c r="E124" s="4" t="s">
        <v>31</v>
      </c>
      <c r="F124" s="4">
        <v>2019</v>
      </c>
      <c r="G124" s="4" t="s">
        <v>35</v>
      </c>
      <c r="H124" s="4">
        <v>4</v>
      </c>
      <c r="I124" s="8" t="s">
        <v>312</v>
      </c>
      <c r="J124" t="s">
        <v>442</v>
      </c>
      <c r="K124" s="16" t="s">
        <v>570</v>
      </c>
    </row>
    <row r="125" spans="1:11" x14ac:dyDescent="0.2">
      <c r="A125" s="2" t="s">
        <v>5</v>
      </c>
      <c r="B125" s="2" t="s">
        <v>313</v>
      </c>
      <c r="C125" s="2" t="s">
        <v>117</v>
      </c>
      <c r="D125" s="4">
        <v>13</v>
      </c>
      <c r="E125" s="4" t="s">
        <v>31</v>
      </c>
      <c r="F125" s="4">
        <v>2019</v>
      </c>
      <c r="G125" s="4" t="s">
        <v>35</v>
      </c>
      <c r="H125" s="4">
        <v>2</v>
      </c>
      <c r="I125" s="8" t="s">
        <v>314</v>
      </c>
      <c r="J125" t="s">
        <v>443</v>
      </c>
      <c r="K125" s="16" t="s">
        <v>571</v>
      </c>
    </row>
    <row r="126" spans="1:11" x14ac:dyDescent="0.2">
      <c r="A126" s="2" t="s">
        <v>5</v>
      </c>
      <c r="B126" s="2" t="s">
        <v>315</v>
      </c>
      <c r="C126" s="2" t="s">
        <v>78</v>
      </c>
      <c r="D126" s="4">
        <v>13</v>
      </c>
      <c r="E126" s="4" t="s">
        <v>31</v>
      </c>
      <c r="F126" s="4">
        <v>2019</v>
      </c>
      <c r="G126" s="4" t="s">
        <v>35</v>
      </c>
      <c r="H126" s="4">
        <v>2</v>
      </c>
      <c r="I126" s="8" t="s">
        <v>316</v>
      </c>
      <c r="J126" t="s">
        <v>444</v>
      </c>
      <c r="K126" s="16" t="s">
        <v>572</v>
      </c>
    </row>
    <row r="127" spans="1:11" x14ac:dyDescent="0.2">
      <c r="A127" s="2" t="s">
        <v>5</v>
      </c>
      <c r="B127" s="2" t="s">
        <v>317</v>
      </c>
      <c r="C127" s="2" t="s">
        <v>208</v>
      </c>
      <c r="D127" s="4">
        <v>12</v>
      </c>
      <c r="E127" s="4" t="s">
        <v>31</v>
      </c>
      <c r="F127" s="4">
        <v>2019</v>
      </c>
      <c r="G127" s="4" t="s">
        <v>35</v>
      </c>
      <c r="H127" s="4">
        <v>4</v>
      </c>
      <c r="I127" s="8" t="s">
        <v>318</v>
      </c>
      <c r="J127" t="s">
        <v>445</v>
      </c>
      <c r="K127" s="16" t="s">
        <v>573</v>
      </c>
    </row>
  </sheetData>
  <autoFilter ref="A1:I127" xr:uid="{00000000-0009-0000-0000-000000000000}">
    <filterColumn colId="3" showButton="0"/>
    <filterColumn colId="4" showButton="0"/>
  </autoFilter>
  <mergeCells count="1">
    <mergeCell ref="D1:F1"/>
  </mergeCells>
  <dataValidations count="1">
    <dataValidation type="list" allowBlank="1" showInputMessage="1" showErrorMessage="1" sqref="E2:E127 A2:A127" xr:uid="{00000000-0002-0000-0000-000000000000}">
      <formula1>#REF!</formula1>
    </dataValidation>
  </dataValidations>
  <hyperlinks>
    <hyperlink ref="H17" r:id="rId1" xr:uid="{00000000-0004-0000-0000-000000000000}"/>
    <hyperlink ref="H28" r:id="rId2" xr:uid="{00000000-0004-0000-0000-000001000000}"/>
    <hyperlink ref="H30" r:id="rId3" xr:uid="{00000000-0004-0000-0000-000002000000}"/>
    <hyperlink ref="H31" r:id="rId4" xr:uid="{00000000-0004-0000-0000-000003000000}"/>
    <hyperlink ref="H32" r:id="rId5" xr:uid="{00000000-0004-0000-0000-000004000000}"/>
    <hyperlink ref="H33" r:id="rId6" xr:uid="{00000000-0004-0000-0000-000005000000}"/>
    <hyperlink ref="I33" r:id="rId7" xr:uid="{00000000-0004-0000-0000-000006000000}"/>
    <hyperlink ref="H34" r:id="rId8" xr:uid="{00000000-0004-0000-0000-000007000000}"/>
    <hyperlink ref="I34" r:id="rId9" xr:uid="{00000000-0004-0000-0000-000008000000}"/>
    <hyperlink ref="I35" r:id="rId10" xr:uid="{00000000-0004-0000-0000-000009000000}"/>
    <hyperlink ref="H35" r:id="rId11" xr:uid="{00000000-0004-0000-0000-00000A000000}"/>
    <hyperlink ref="I36" r:id="rId12" xr:uid="{00000000-0004-0000-0000-00000B000000}"/>
    <hyperlink ref="H37" r:id="rId13" xr:uid="{00000000-0004-0000-0000-00000C000000}"/>
    <hyperlink ref="H38" r:id="rId14" xr:uid="{00000000-0004-0000-0000-00000D000000}"/>
    <hyperlink ref="H39" r:id="rId15" xr:uid="{00000000-0004-0000-0000-00000E000000}"/>
    <hyperlink ref="I68" r:id="rId16" xr:uid="{00000000-0004-0000-0000-00000F000000}"/>
    <hyperlink ref="I69" r:id="rId17" xr:uid="{00000000-0004-0000-0000-000010000000}"/>
    <hyperlink ref="I71" r:id="rId18" xr:uid="{00000000-0004-0000-0000-000011000000}"/>
    <hyperlink ref="I81" r:id="rId19" xr:uid="{00000000-0004-0000-0000-000012000000}"/>
    <hyperlink ref="I84" r:id="rId20" xr:uid="{00000000-0004-0000-0000-000013000000}"/>
    <hyperlink ref="I88" r:id="rId21" xr:uid="{00000000-0004-0000-0000-000014000000}"/>
    <hyperlink ref="I89" r:id="rId22" xr:uid="{00000000-0004-0000-0000-000015000000}"/>
    <hyperlink ref="I90" r:id="rId23" xr:uid="{00000000-0004-0000-0000-000016000000}"/>
    <hyperlink ref="I91" r:id="rId24" xr:uid="{00000000-0004-0000-0000-000017000000}"/>
    <hyperlink ref="I92" r:id="rId25" xr:uid="{00000000-0004-0000-0000-000018000000}"/>
    <hyperlink ref="I104" r:id="rId26" xr:uid="{00000000-0004-0000-0000-00001A000000}"/>
    <hyperlink ref="I105" r:id="rId27" xr:uid="{00000000-0004-0000-0000-00001B000000}"/>
    <hyperlink ref="I106" r:id="rId28" xr:uid="{00000000-0004-0000-0000-00001C000000}"/>
    <hyperlink ref="I108" r:id="rId29" xr:uid="{00000000-0004-0000-0000-00001D000000}"/>
    <hyperlink ref="I113" r:id="rId30" xr:uid="{00000000-0004-0000-0000-00001E000000}"/>
    <hyperlink ref="H121" r:id="rId31" xr:uid="{00000000-0004-0000-0000-00001F000000}"/>
    <hyperlink ref="H122" r:id="rId32" xr:uid="{00000000-0004-0000-0000-000020000000}"/>
    <hyperlink ref="H123" r:id="rId33" xr:uid="{00000000-0004-0000-0000-000021000000}"/>
    <hyperlink ref="I20" r:id="rId34" xr:uid="{00000000-0004-0000-0000-000022000000}"/>
    <hyperlink ref="I2" r:id="rId35" xr:uid="{51207F75-BD35-441C-AE07-2E18F9A317BD}"/>
    <hyperlink ref="J8" r:id="rId36" xr:uid="{AA0C7267-807B-2B4E-9290-FF0BEE44B676}"/>
    <hyperlink ref="J12" r:id="rId37" xr:uid="{B914E131-017F-A545-A5CF-AF46613A1692}"/>
    <hyperlink ref="J47" r:id="rId38" xr:uid="{84D2764E-B9F2-1943-9681-EB1AEBCC6087}"/>
    <hyperlink ref="I51" r:id="rId39" xr:uid="{D3091CDB-7E09-6F4B-ABEC-BB2935DF1D99}"/>
    <hyperlink ref="I62" r:id="rId40" xr:uid="{D9A65927-83B6-9843-89F2-4D9AD638FCE3}"/>
    <hyperlink ref="I67" r:id="rId41" xr:uid="{38FA7C5F-8758-C24F-95BC-0853AD288852}"/>
    <hyperlink ref="I125" r:id="rId42" xr:uid="{E965D075-4ECC-8245-9C6E-D17D2ED0431F}"/>
    <hyperlink ref="J70" r:id="rId43" xr:uid="{921E7E81-2A26-7B49-B9E9-1477268D05AE}"/>
    <hyperlink ref="I70" r:id="rId44" xr:uid="{34F5136B-67AA-1349-AF34-29E0E961BDE3}"/>
    <hyperlink ref="I42" r:id="rId45" xr:uid="{5C0F6F17-8390-4F49-9B03-E0377BC55A85}"/>
    <hyperlink ref="I3" r:id="rId46" xr:uid="{49BF789C-E172-E143-86D0-3A9D2A39D544}"/>
    <hyperlink ref="I4" r:id="rId47" xr:uid="{C9830D47-B914-B74E-942B-B688400D1938}"/>
    <hyperlink ref="I5" r:id="rId48" xr:uid="{2194F2B7-D0FE-C445-8AE9-6EC050C3085C}"/>
    <hyperlink ref="I6" r:id="rId49" xr:uid="{663D1F5C-4BFC-974D-9A0F-8DD8732B922E}"/>
    <hyperlink ref="I7" r:id="rId50" xr:uid="{31AD838D-8FC8-A748-947C-12955A2DE1C4}"/>
    <hyperlink ref="I8" r:id="rId51" xr:uid="{BB306DF5-379F-5F44-8AE9-6CE0595530E0}"/>
    <hyperlink ref="I9" r:id="rId52" xr:uid="{86D28283-91C6-E444-AB05-0A6582DEE514}"/>
    <hyperlink ref="J9" r:id="rId53" xr:uid="{508D6843-6F3E-2F42-B559-CD031732605F}"/>
    <hyperlink ref="I10" r:id="rId54" xr:uid="{CEA15211-EF4D-F84E-B7BD-C85D1308EE05}"/>
    <hyperlink ref="I11" r:id="rId55" xr:uid="{8EECCB77-7549-044E-9A54-B8ACD8E95A99}"/>
    <hyperlink ref="I12" r:id="rId56" xr:uid="{90CC8F7A-C190-3642-B30B-0079030D77E0}"/>
    <hyperlink ref="I13" r:id="rId57" xr:uid="{7E563C07-42F2-9D45-BCD6-64E600E3D6F0}"/>
    <hyperlink ref="I14" r:id="rId58" xr:uid="{416BCFD4-EF9C-A44F-8BD4-5CDA5DC7D6EF}"/>
    <hyperlink ref="I15" r:id="rId59" xr:uid="{E5DD60A1-3B15-7249-9896-0DA7AAC2030E}"/>
    <hyperlink ref="I16" r:id="rId60" xr:uid="{E20CA341-17DF-774E-9374-DAB0F6420887}"/>
    <hyperlink ref="I17" r:id="rId61" xr:uid="{BD264810-0271-5E49-ADA6-E04753F6105D}"/>
    <hyperlink ref="I18" r:id="rId62" xr:uid="{03BF4EDF-16B7-8045-A7CB-7B3F2D01F26D}"/>
    <hyperlink ref="I19" r:id="rId63" xr:uid="{859CC976-57CA-FB41-84CC-2697BD36A581}"/>
    <hyperlink ref="I21" r:id="rId64" xr:uid="{107C23E8-899F-0546-B133-8AF98DD13271}"/>
    <hyperlink ref="I22" r:id="rId65" xr:uid="{9B1C07F4-202C-4C4A-929E-3BE53FCE2BE1}"/>
    <hyperlink ref="I23" r:id="rId66" xr:uid="{F514CCF3-57C1-044D-8B16-72479363F8BC}"/>
    <hyperlink ref="I24" r:id="rId67" xr:uid="{712FD54F-9F2E-564F-AD1D-5290EC9E1AE7}"/>
    <hyperlink ref="I26" r:id="rId68" xr:uid="{B3EAA2F4-084E-7941-B6A8-EAFAFA85277C}"/>
    <hyperlink ref="I27" r:id="rId69" xr:uid="{0CBDD6B6-2A5B-F241-A457-799DF4D5D340}"/>
    <hyperlink ref="I28" r:id="rId70" xr:uid="{2C85DE96-A81E-8D4C-9DC9-58A0C13237A1}"/>
    <hyperlink ref="I29" r:id="rId71" xr:uid="{1A4B1DBA-25C9-B143-A4F0-2A6001C20D7B}"/>
    <hyperlink ref="I30" r:id="rId72" xr:uid="{D5408F5A-FD98-C045-919C-27049322756E}"/>
    <hyperlink ref="I31" r:id="rId73" xr:uid="{039607C0-C228-5548-ABA9-9721396146DC}"/>
    <hyperlink ref="I32" r:id="rId74" xr:uid="{E706E807-C466-EE4B-A5DB-AA1C3B9D73CC}"/>
    <hyperlink ref="I37" r:id="rId75" xr:uid="{9AB675AB-3BA3-8D4B-9DB1-86881E1453C8}"/>
    <hyperlink ref="I38" r:id="rId76" xr:uid="{74E9679B-2BEC-8441-9141-427CFCF31931}"/>
    <hyperlink ref="I39" r:id="rId77" xr:uid="{DC58C4F2-1BFA-3141-8D9C-3439B213ED50}"/>
    <hyperlink ref="I40" r:id="rId78" xr:uid="{5DE8CB6E-543F-7049-98D2-BE0F9D2E8557}"/>
    <hyperlink ref="I41" r:id="rId79" xr:uid="{F8B374D9-4B48-344C-BEFD-78D91AFFE0F2}"/>
    <hyperlink ref="I43" r:id="rId80" xr:uid="{2E92A0C7-B12C-7848-92BD-BEDFD1AA5B94}"/>
    <hyperlink ref="I44" r:id="rId81" xr:uid="{0F159B75-CAA0-2641-B385-01113C4A9F69}"/>
    <hyperlink ref="I45" r:id="rId82" xr:uid="{567801EA-F8BB-E048-A54E-60A791002589}"/>
    <hyperlink ref="I46" r:id="rId83" xr:uid="{736383B8-57ED-BE4E-AEE1-25B1E76CBD13}"/>
    <hyperlink ref="I47" r:id="rId84" xr:uid="{165FF932-1124-E540-8838-E392F3974DF9}"/>
    <hyperlink ref="I48" r:id="rId85" xr:uid="{52A610AB-A8EC-A64D-BB41-C5567DE5D8B4}"/>
    <hyperlink ref="I49" r:id="rId86" xr:uid="{EDE026A9-534B-604D-9E55-80A166D48D14}"/>
    <hyperlink ref="I50" r:id="rId87" xr:uid="{D8C27DC9-C442-7E43-A6F9-CCD1ACD17011}"/>
    <hyperlink ref="I52" r:id="rId88" xr:uid="{4A50C7AE-FBC2-A240-9049-1501925B7CAA}"/>
    <hyperlink ref="I53" r:id="rId89" xr:uid="{B43B9767-E64E-D542-861B-0ECEC23E59FA}"/>
    <hyperlink ref="I54" r:id="rId90" xr:uid="{44B870F0-09BC-D94E-9760-23B73CBA11A8}"/>
    <hyperlink ref="I55" r:id="rId91" xr:uid="{26E80E68-43A9-E14E-8E25-237C6A4F832C}"/>
    <hyperlink ref="I56" r:id="rId92" xr:uid="{99E7EADF-2F8D-A448-8C03-1F9BB601875F}"/>
    <hyperlink ref="I57" r:id="rId93" xr:uid="{F68D9BC0-4CC7-2C4A-B4DD-B3483BC84CFC}"/>
    <hyperlink ref="I58" r:id="rId94" xr:uid="{AE4E7068-C9B1-264A-A71A-1D700159B13D}"/>
    <hyperlink ref="I59" r:id="rId95" xr:uid="{02291CD1-E98D-F947-BA47-895F1C49C15B}"/>
    <hyperlink ref="I60" r:id="rId96" xr:uid="{C4033BCB-23B9-334A-9A46-2AE921F866C6}"/>
    <hyperlink ref="I61" r:id="rId97" xr:uid="{F3E19047-193F-7443-BEBF-41987A177EE7}"/>
    <hyperlink ref="I63" r:id="rId98" xr:uid="{07BA064E-8964-D242-904A-343458DA999A}"/>
    <hyperlink ref="I64" r:id="rId99" xr:uid="{EF6427D7-C40B-FC4B-B9CB-DB1940205A9F}"/>
    <hyperlink ref="I65" r:id="rId100" xr:uid="{5FD774B2-B997-8949-9967-9868333DF51E}"/>
    <hyperlink ref="I66" r:id="rId101" xr:uid="{CE2C2352-816C-CF4A-AFEA-25169215E5CB}"/>
    <hyperlink ref="I72" r:id="rId102" xr:uid="{B5D52CB9-FCA2-9E4D-92B6-0EFC2671F8E3}"/>
    <hyperlink ref="I73" r:id="rId103" xr:uid="{E4DF5492-BAE9-6B49-9616-4EAF9910D1FD}"/>
    <hyperlink ref="I74" r:id="rId104" xr:uid="{25D688B7-3247-C841-B848-9716FF878E7B}"/>
    <hyperlink ref="I75" r:id="rId105" xr:uid="{632FF1AE-50F7-E444-B2F1-24BFAA5B7C36}"/>
    <hyperlink ref="I76" r:id="rId106" xr:uid="{87BE7989-5EFE-064E-AC1C-3B963FBD0D42}"/>
    <hyperlink ref="I77" r:id="rId107" xr:uid="{9200CACE-91FD-6843-92E5-A97CE3E94F53}"/>
    <hyperlink ref="I78" r:id="rId108" xr:uid="{49E0FE4E-7A2E-354A-8034-894D2D03EA07}"/>
    <hyperlink ref="I79" r:id="rId109" xr:uid="{A7F49815-3E66-1C4A-8715-2306C701DC29}"/>
    <hyperlink ref="I80" r:id="rId110" xr:uid="{D16D3813-5743-5249-9D2D-0EDBFEBC67D1}"/>
    <hyperlink ref="I82" r:id="rId111" xr:uid="{4474F946-8A41-324F-AE8E-BBBC68D909BD}"/>
    <hyperlink ref="I83" r:id="rId112" xr:uid="{46A64575-2175-8E47-82C9-3F050CF15467}"/>
    <hyperlink ref="I85" r:id="rId113" xr:uid="{ED7FC3BF-3A28-384B-8550-F69424E7B859}"/>
    <hyperlink ref="I86" r:id="rId114" xr:uid="{B515ADA6-C258-B24B-8A98-4AD4822CA98D}"/>
    <hyperlink ref="I87" r:id="rId115" xr:uid="{5821E3FA-67A0-C34B-9F5A-CEB54C3DF1D9}"/>
    <hyperlink ref="I93" r:id="rId116" xr:uid="{B80E4928-8128-8D4B-ABD8-9B336E1EEE10}"/>
    <hyperlink ref="I94" r:id="rId117" xr:uid="{7AF25170-D1CA-D343-917C-90DBBF11722D}"/>
    <hyperlink ref="I95" r:id="rId118" xr:uid="{149B5A2A-46E4-2C49-915F-7C0DF7F4E36D}"/>
    <hyperlink ref="I96" r:id="rId119" xr:uid="{68FCD517-8351-B84F-B5D3-CA47501E8012}"/>
    <hyperlink ref="I97" r:id="rId120" xr:uid="{69C9E654-7DF7-3E4B-9E7A-0F4120AD34DA}"/>
    <hyperlink ref="I98" r:id="rId121" xr:uid="{556D71EF-EE4D-DF4D-BFBC-10943557A1EF}"/>
    <hyperlink ref="I99" r:id="rId122" xr:uid="{65823319-CF6C-824C-8061-F3F0D597A501}"/>
    <hyperlink ref="I100" r:id="rId123" xr:uid="{51CA8CC7-D013-F74B-B21B-B8007195280D}"/>
    <hyperlink ref="I101" r:id="rId124" xr:uid="{77E1D6BD-3F6E-D041-B349-8219BDAEEA4F}"/>
    <hyperlink ref="I102" r:id="rId125" xr:uid="{2628BAC3-73CC-EF4A-BCFB-6E8EF01F21A0}"/>
    <hyperlink ref="I103" r:id="rId126" xr:uid="{288C4FFF-C703-344A-AE36-DEA6EC44BB44}"/>
    <hyperlink ref="I107" r:id="rId127" xr:uid="{0E6BC44F-A542-0D43-9257-E3073071E239}"/>
    <hyperlink ref="I109" r:id="rId128" xr:uid="{F3F714D7-C005-C745-8083-59228C298F62}"/>
    <hyperlink ref="I110" r:id="rId129" xr:uid="{4E0EF668-1F34-3541-9A4F-F6FB3FD27B6F}"/>
    <hyperlink ref="I111" r:id="rId130" xr:uid="{56111362-247E-2946-9975-49A1F30B71F9}"/>
    <hyperlink ref="I112" r:id="rId131" xr:uid="{F15FD81B-05ED-6A4C-A8F8-42BF82BDC58F}"/>
    <hyperlink ref="I114" r:id="rId132" xr:uid="{AFE6EC2C-BFD0-0643-978D-B394B2F18B27}"/>
    <hyperlink ref="I115" r:id="rId133" xr:uid="{197CB6FA-60ED-D24E-8B13-F7232A499D72}"/>
    <hyperlink ref="I116" r:id="rId134" xr:uid="{80A7411C-11DB-AC4A-91E3-DC99F4201FCD}"/>
    <hyperlink ref="I117" r:id="rId135" xr:uid="{4750F82B-2734-0045-8546-8E76D13CB142}"/>
    <hyperlink ref="I118" r:id="rId136" xr:uid="{2A360C97-476A-B24C-BDB4-75C069F3CF76}"/>
    <hyperlink ref="I119" r:id="rId137" xr:uid="{720F9891-998E-3E4A-8B60-B75E3D45E75B}"/>
    <hyperlink ref="I120" r:id="rId138" xr:uid="{9BAC7EB8-76B0-004D-A0D2-49BD6529B41A}"/>
    <hyperlink ref="I121" r:id="rId139" xr:uid="{A63DE0E6-83A2-FC42-A7D2-EB0AE964FC29}"/>
    <hyperlink ref="I122" r:id="rId140" xr:uid="{FE7BEBED-8C5C-D44A-AF31-2C6E0B954C68}"/>
    <hyperlink ref="I123" r:id="rId141" xr:uid="{34AD8C57-8DED-004B-A12F-B578B503CAAB}"/>
    <hyperlink ref="I124" r:id="rId142" xr:uid="{B6A8C396-94DA-2745-93FA-C7C950C6BC55}"/>
    <hyperlink ref="I126" r:id="rId143" xr:uid="{FA6B7323-D505-A142-8327-03CA42E410DD}"/>
    <hyperlink ref="I127" r:id="rId144" xr:uid="{EDB67610-7DB1-884D-8FC0-EBB8F3E9CFC4}"/>
    <hyperlink ref="I25" r:id="rId145" xr:uid="{B6D27E56-59DA-4F48-AB34-A9317C57745A}"/>
  </hyperlinks>
  <pageMargins left="0.7" right="0.7" top="0.75" bottom="0.75" header="0.3" footer="0.3"/>
  <pageSetup paperSize="9" orientation="portrait" r:id="rId14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Listado de actividades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Gonzalez</dc:creator>
  <cp:lastModifiedBy>Alejandra González Sánchez</cp:lastModifiedBy>
  <dcterms:created xsi:type="dcterms:W3CDTF">2023-07-06T21:51:07Z</dcterms:created>
  <dcterms:modified xsi:type="dcterms:W3CDTF">2023-12-27T09:10:13Z</dcterms:modified>
</cp:coreProperties>
</file>