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f005a9c84d484c" /></Relationships>
</file>

<file path=xl/workbook.xml><?xml version="1.0" encoding="utf-8"?>
<x:workbook xmlns:x="http://schemas.openxmlformats.org/spreadsheetml/2006/main">
  <x:sheets>
    <x:sheet xmlns:r="http://schemas.openxmlformats.org/officeDocument/2006/relationships" name="Resumo" sheetId="1" r:id="Rd6eedcbd456d4bec"/>
    <x:sheet xmlns:r="http://schemas.openxmlformats.org/officeDocument/2006/relationships" name="Revisão por questão" sheetId="2" r:id="Rd078ce67d17f43b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0"/>
      <x:color rgb="FF1F2937"/>
      <x:name val="Arial"/>
    </x:font>
    <x:font>
      <x:b/>
      <x:sz val="15"/>
      <x:color rgb="FFFFFFFF"/>
      <x:name val="Arial"/>
    </x:font>
    <x:font>
      <x:i/>
      <x:sz val="10"/>
      <x:color rgb="FF475569"/>
      <x:name val="Arial"/>
    </x:font>
    <x:font>
      <x:b/>
      <x:sz val="11"/>
      <x:color rgb="FF17365D"/>
      <x:name val="Arial"/>
    </x:font>
    <x:font>
      <x:b/>
      <x:sz val="12"/>
      <x:color rgb="FF17365D"/>
      <x:name val="Arial"/>
    </x:font>
    <x:font>
      <x:b/>
      <x:sz val="10"/>
      <x:color rgb="FFFFFFFF"/>
      <x:name val="Arial"/>
    </x:font>
    <x:font>
      <x:b/>
      <x:sz val="11"/>
      <x:color rgb="FFFFFFFF"/>
      <x:name val="Arial"/>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4">
    <x:border>
      <x:left/>
      <x:right/>
      <x:top/>
      <x:bottom/>
      <x:diagonal/>
    </x:border>
    <x:border>
      <x:left style="thin">
        <x:color rgb="FF9FBAD0"/>
      </x:left>
      <x:right/>
      <x:top style="thin">
        <x:color rgb="FF9FBAD0"/>
      </x:top>
      <x:bottom style="thin">
        <x:color rgb="FF9FBAD0"/>
      </x:bottom>
      <x:diagonal/>
    </x:border>
    <x:border>
      <x:left/>
      <x:right/>
      <x:top style="thin">
        <x:color rgb="FF9FBAD0"/>
      </x:top>
      <x:bottom style="thin">
        <x:color rgb="FF9FBAD0"/>
      </x:bottom>
      <x:diagonal/>
    </x:border>
    <x:border>
      <x:left/>
      <x:right style="thin">
        <x:color rgb="FF9FBAD0"/>
      </x:right>
      <x:top style="thin">
        <x:color rgb="FF9FBAD0"/>
      </x:top>
      <x:bottom style="thin">
        <x:color rgb="FF9FBAD0"/>
      </x:bottom>
      <x:diagonal/>
    </x:border>
    <x:border>
      <x:left style="thin">
        <x:color rgb="FFD6E1EA"/>
      </x:left>
      <x:right/>
      <x:top style="thin">
        <x:color rgb="FFD6E1EA"/>
      </x:top>
      <x:bottom/>
      <x:diagonal/>
    </x:border>
    <x:border>
      <x:left/>
      <x:right/>
      <x:top style="thin">
        <x:color rgb="FFD6E1EA"/>
      </x:top>
      <x:bottom/>
      <x:diagonal/>
    </x:border>
    <x:border>
      <x:left/>
      <x:right style="thin">
        <x:color rgb="FFD6E1EA"/>
      </x:right>
      <x:top style="thin">
        <x:color rgb="FFD6E1EA"/>
      </x:top>
      <x:bottom/>
      <x:diagonal/>
    </x:border>
    <x:border>
      <x:left style="thin">
        <x:color rgb="FFD6E1EA"/>
      </x:left>
      <x:right/>
      <x:top/>
      <x:bottom/>
      <x:diagonal/>
    </x:border>
    <x:border>
      <x:left/>
      <x:right style="thin">
        <x:color rgb="FFD6E1EA"/>
      </x:right>
      <x:top/>
      <x:bottom/>
      <x:diagonal/>
    </x:border>
    <x:border>
      <x:left style="thin">
        <x:color rgb="FFD6E1EA"/>
      </x:left>
      <x:right/>
      <x:top style="thin">
        <x:color rgb="FF9FBAD0"/>
      </x:top>
      <x:bottom style="thin">
        <x:color rgb="FF9FBAD0"/>
      </x:bottom>
      <x:diagonal/>
    </x:border>
    <x:border>
      <x:left style="thin">
        <x:color rgb="FFD6E1EA"/>
      </x:left>
      <x:right/>
      <x:top/>
      <x:bottom style="thin">
        <x:color rgb="FFD6E1EA"/>
      </x:bottom>
      <x:diagonal/>
    </x:border>
    <x:border>
      <x:left/>
      <x:right/>
      <x:top/>
      <x:bottom style="thin">
        <x:color rgb="FFD6E1EA"/>
      </x:bottom>
      <x:diagonal/>
    </x:border>
    <x:border>
      <x:left/>
      <x:right style="thin">
        <x:color rgb="FFD6E1EA"/>
      </x:right>
      <x:top/>
      <x:bottom style="thin">
        <x:color rgb="FFD6E1EA"/>
      </x:bottom>
      <x:diagonal/>
    </x:border>
    <x:border>
      <x:left style="thin">
        <x:color rgb="FFFFFFFF"/>
      </x:left>
      <x:right/>
      <x:top style="thin">
        <x:color rgb="FFFFFFFF"/>
      </x:top>
      <x:bottom style="thin">
        <x:color rgb="FFFFFFFF"/>
      </x:bottom>
      <x:diagonal/>
    </x:border>
    <x:border>
      <x:left/>
      <x:right/>
      <x:top style="thin">
        <x:color rgb="FFFFFFFF"/>
      </x:top>
      <x:bottom style="thin">
        <x:color rgb="FFFFFFFF"/>
      </x:bottom>
      <x:diagonal/>
    </x:border>
    <x:border>
      <x:left/>
      <x:right style="thin">
        <x:color rgb="FFFFFFFF"/>
      </x:right>
      <x:top style="thin">
        <x:color rgb="FFFFFFFF"/>
      </x:top>
      <x:bottom style="thin">
        <x:color rgb="FFFFFFFF"/>
      </x:bottom>
      <x:diagonal/>
    </x:border>
    <x:border>
      <x:left style="thin">
        <x:color rgb="FFD9E2F3"/>
      </x:left>
      <x:right/>
      <x:top style="thin">
        <x:color rgb="FFD9E2F3"/>
      </x:top>
      <x:bottom/>
      <x:diagonal/>
    </x:border>
    <x:border>
      <x:left/>
      <x:right/>
      <x:top style="thin">
        <x:color rgb="FFD9E2F3"/>
      </x:top>
      <x:bottom/>
      <x:diagonal/>
    </x:border>
    <x:border>
      <x:left/>
      <x:right style="thin">
        <x:color rgb="FFD9E2F3"/>
      </x:right>
      <x:top style="thin">
        <x:color rgb="FFD9E2F3"/>
      </x:top>
      <x:bottom/>
      <x:diagonal/>
    </x:border>
    <x:border>
      <x:left style="thin">
        <x:color rgb="FFD9E2F3"/>
      </x:left>
      <x:right/>
      <x:top/>
      <x:bottom/>
      <x:diagonal/>
    </x:border>
    <x:border>
      <x:left/>
      <x:right style="thin">
        <x:color rgb="FFD9E2F3"/>
      </x:right>
      <x:top/>
      <x:bottom/>
      <x:diagonal/>
    </x:border>
    <x:border>
      <x:left style="thin">
        <x:color rgb="FFD9E2F3"/>
      </x:left>
      <x:right/>
      <x:top/>
      <x:bottom style="thin">
        <x:color rgb="FFD9E2F3"/>
      </x:bottom>
      <x:diagonal/>
    </x:border>
    <x:border>
      <x:left/>
      <x:right/>
      <x:top/>
      <x:bottom style="thin">
        <x:color rgb="FFD9E2F3"/>
      </x:bottom>
      <x:diagonal/>
    </x:border>
    <x:border>
      <x:left/>
      <x:right style="thin">
        <x:color rgb="FFD9E2F3"/>
      </x:right>
      <x:top/>
      <x:bottom style="thin">
        <x:color rgb="FFD9E2F3"/>
      </x:bottom>
      <x:diagonal/>
    </x:border>
  </x:borders>
  <x:cellStyleXfs count="1">
    <x:xf numFmtId="0" fontId="0" fillId="0" borderId="0"/>
  </x:cellStyleXfs>
  <x:cellXfs count="90">
    <x:xf numFmtId="0" fontId="0" fillId="0" borderId="0" xfId="0"/>
    <x:xf numFmtId="0" fontId="1" fillId="0" borderId="0" xfId="0" applyNumberFormat="1" applyFont="1" applyFill="1" applyBorder="1"/>
    <x:xf numFmtId="0" fontId="1" fillId="2"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1" xfId="0" applyNumberFormat="1" applyFont="1" applyFill="1" applyBorder="1" applyAlignment="1">
      <x:alignment horizontal="center"/>
    </x:xf>
    <x:xf numFmtId="0" fontId="4" fillId="3" borderId="2" xfId="0" applyNumberFormat="1" applyFont="1" applyFill="1" applyBorder="1" applyAlignment="1">
      <x:alignment horizontal="center"/>
    </x:xf>
    <x:xf numFmtId="0" fontId="4" fillId="3" borderId="3" xfId="0" applyNumberFormat="1" applyFont="1" applyFill="1" applyBorder="1" applyAlignment="1">
      <x:alignment horizontal="center"/>
    </x:xf>
    <x:xf numFmtId="0" fontId="4" fillId="3" borderId="1" xfId="0" applyNumberFormat="1" applyFont="1" applyFill="1" applyBorder="1" applyAlignment="1">
      <x:alignment horizontal="center" vertical="center"/>
    </x:xf>
    <x:xf numFmtId="0" fontId="4" fillId="3" borderId="2" xfId="0" applyNumberFormat="1" applyFont="1" applyFill="1" applyBorder="1" applyAlignment="1">
      <x:alignment horizontal="center" vertical="center"/>
    </x:xf>
    <x:xf numFmtId="0" fontId="4" fillId="3" borderId="3" xfId="0" applyNumberFormat="1" applyFont="1" applyFill="1" applyBorder="1" applyAlignment="1">
      <x:alignment horizontal="center" vertical="center"/>
    </x:xf>
    <x:xf numFmtId="0" fontId="5" fillId="0" borderId="0" xfId="0" applyNumberFormat="1" applyFont="1" applyFill="1" applyBorder="1"/>
    <x:xf numFmtId="0" fontId="5" fillId="0" borderId="1"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1" xfId="0" applyNumberFormat="1" applyFont="1" applyFill="1" applyBorder="1" applyAlignment="1">
      <x:alignment horizontal="center"/>
    </x:xf>
    <x:xf numFmtId="0" fontId="5" fillId="0" borderId="2" xfId="0" applyNumberFormat="1" applyFont="1" applyFill="1" applyBorder="1" applyAlignment="1">
      <x:alignment horizontal="center"/>
    </x:xf>
    <x:xf numFmtId="0" fontId="5" fillId="0" borderId="3" xfId="0" applyNumberFormat="1" applyFont="1" applyFill="1" applyBorder="1" applyAlignment="1">
      <x:alignment horizontal="center"/>
    </x:xf>
    <x:xf numFmtId="0" fontId="5" fillId="0" borderId="1" xfId="0" applyNumberFormat="1" applyFont="1" applyFill="1" applyBorder="1" applyAlignment="1">
      <x:alignment horizontal="center" vertical="center"/>
    </x:xf>
    <x:xf numFmtId="0" fontId="5" fillId="0" borderId="2"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2" fillId="2" borderId="4" xfId="0" applyNumberFormat="1" applyFont="1" applyFill="1" applyBorder="1" applyAlignment="1">
      <x:alignment horizontal="left" vertical="center"/>
    </x:xf>
    <x:xf numFmtId="0" fontId="2" fillId="2" borderId="5" xfId="0" applyNumberFormat="1" applyFont="1" applyFill="1" applyBorder="1" applyAlignment="1">
      <x:alignment horizontal="left" vertical="center"/>
    </x:xf>
    <x:xf numFmtId="0" fontId="2" fillId="2" borderId="6" xfId="0" applyNumberFormat="1" applyFont="1" applyFill="1" applyBorder="1" applyAlignment="1">
      <x:alignment horizontal="left" vertical="center"/>
    </x:xf>
    <x:xf numFmtId="0" fontId="3" fillId="0" borderId="7" xfId="0" applyNumberFormat="1" applyFont="1" applyFill="1" applyBorder="1" applyAlignment="1">
      <x:alignment vertical="center"/>
    </x:xf>
    <x:xf numFmtId="0" fontId="3" fillId="0" borderId="8"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4" fillId="3" borderId="9" xfId="0" applyNumberFormat="1" applyFont="1" applyFill="1" applyBorder="1" applyAlignment="1">
      <x:alignment horizontal="center" vertical="center"/>
    </x:xf>
    <x:xf numFmtId="0" fontId="5" fillId="0" borderId="9" xfId="0" applyNumberFormat="1" applyFont="1" applyFill="1" applyBorder="1" applyAlignment="1">
      <x:alignment horizontal="center" vertical="center"/>
    </x:xf>
    <x:xf numFmtId="0" fontId="4" fillId="3" borderId="7" xfId="0" applyNumberFormat="1" applyFont="1" applyFill="1" applyBorder="1" applyAlignment="1">
      <x:alignment vertical="center"/>
    </x:xf>
    <x:xf numFmtId="0" fontId="4" fillId="3" borderId="8" xfId="0" applyNumberFormat="1" applyFont="1" applyFill="1" applyBorder="1" applyAlignment="1">
      <x:alignment vertical="center"/>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6" fillId="2" borderId="0" xfId="0" applyNumberFormat="1" applyFont="1" applyFill="1" applyBorder="1"/>
    <x:xf numFmtId="0" fontId="7" fillId="2" borderId="0" xfId="0" applyNumberFormat="1" applyFont="1" applyFill="1" applyBorder="1"/>
    <x:xf numFmtId="0" fontId="6" fillId="2" borderId="13" xfId="0" applyNumberFormat="1" applyFont="1" applyFill="1" applyBorder="1"/>
    <x:xf numFmtId="0" fontId="7" fillId="2" borderId="14" xfId="0" applyNumberFormat="1" applyFont="1" applyFill="1" applyBorder="1"/>
    <x:xf numFmtId="0" fontId="7" fillId="2" borderId="15" xfId="0" applyNumberFormat="1" applyFont="1" applyFill="1" applyBorder="1"/>
    <x:xf numFmtId="0" fontId="6" fillId="2" borderId="13" xfId="0" applyNumberFormat="1" applyFont="1" applyFill="1" applyBorder="1" applyAlignment="1">
      <x:alignment wrapText="1"/>
    </x:xf>
    <x:xf numFmtId="0" fontId="7" fillId="2" borderId="14" xfId="0" applyNumberFormat="1" applyFont="1" applyFill="1" applyBorder="1" applyAlignment="1">
      <x:alignment wrapText="1"/>
    </x:xf>
    <x:xf numFmtId="0" fontId="7" fillId="2" borderId="15" xfId="0" applyNumberFormat="1" applyFont="1" applyFill="1" applyBorder="1" applyAlignment="1">
      <x:alignment wrapText="1"/>
    </x:xf>
    <x:xf numFmtId="0" fontId="6" fillId="2" borderId="13" xfId="0" applyNumberFormat="1" applyFont="1" applyFill="1" applyBorder="1" applyAlignment="1">
      <x:alignment horizontal="center" wrapText="1"/>
    </x:xf>
    <x:xf numFmtId="0" fontId="7" fillId="2" borderId="14" xfId="0" applyNumberFormat="1" applyFont="1" applyFill="1" applyBorder="1" applyAlignment="1">
      <x:alignment horizontal="center" wrapText="1"/>
    </x:xf>
    <x:xf numFmtId="0" fontId="7" fillId="2" borderId="15" xfId="0" applyNumberFormat="1" applyFont="1" applyFill="1" applyBorder="1" applyAlignment="1">
      <x:alignment horizontal="center" wrapText="1"/>
    </x:xf>
    <x:xf numFmtId="0" fontId="6" fillId="2" borderId="13" xfId="0" applyNumberFormat="1" applyFont="1" applyFill="1" applyBorder="1" applyAlignment="1">
      <x:alignment horizontal="center" vertical="center" wrapText="1"/>
    </x:xf>
    <x:xf numFmtId="0" fontId="7" fillId="2" borderId="14" xfId="0" applyNumberFormat="1" applyFont="1" applyFill="1" applyBorder="1" applyAlignment="1">
      <x:alignment horizontal="center" vertical="center" wrapText="1"/>
    </x:xf>
    <x:xf numFmtId="0" fontId="7" fillId="2" borderId="15" xfId="0" applyNumberFormat="1" applyFont="1" applyFill="1" applyBorder="1" applyAlignment="1">
      <x:alignment horizontal="center" vertical="center"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0"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cellXfs>
  <x:cellStyles count="1">
    <x:cellStyle name="Normal" xfId="0"/>
  </x:cellStyles>
  <x:dxfs count="3">
    <x:dxf>
      <x:font>
        <x:b/>
        <x:color rgb="FFB91C1C"/>
      </x:font>
      <x:fill>
        <x:patternFill patternType="solid">
          <x:bgColor rgb="FFFDE2E1"/>
        </x:patternFill>
      </x:fill>
    </x:dxf>
    <x:dxf>
      <x:font>
        <x:color rgb="FF854D0E"/>
      </x:font>
      <x:fill>
        <x:patternFill patternType="solid">
          <x:bgColor rgb="FFFFF4CC"/>
        </x:patternFill>
      </x:fill>
    </x:dxf>
    <x:dxf>
      <x:font>
        <x:b/>
        <x:color rgb="FFB91C1C"/>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adb9d34ca44d81" /><Relationship Type="http://schemas.openxmlformats.org/officeDocument/2006/relationships/theme" Target="/xl/theme/theme1.xml" Id="R3ff0c8fe35a44173" /><Relationship Type="http://schemas.openxmlformats.org/officeDocument/2006/relationships/sharedStrings" Target="/xl/sharedStrings.xml" Id="R8d9d6b3a54134ea6" /><Relationship Type="http://schemas.openxmlformats.org/officeDocument/2006/relationships/worksheet" Target="/xl/worksheets/sheet1.xml" Id="Rd6eedcbd456d4bec" /><Relationship Type="http://schemas.openxmlformats.org/officeDocument/2006/relationships/worksheet" Target="/xl/worksheets/sheet2.xml" Id="Rd078ce67d17f43b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34" t="str">
        <x:v>Relatório de revisão de rotulagem jurídica</x:v>
      </x:c>
      <x:c r="B1" s="35"/>
      <x:c r="C1" s="35"/>
      <x:c r="D1" s="35"/>
      <x:c r="E1" s="35"/>
      <x:c r="F1" s="35"/>
      <x:c r="G1" s="35"/>
      <x:c r="H1" s="36"/>
    </x:row>
    <x:row r="2">
      <x:c r="A2" s="37" t="str">
        <x:v>Análise baseada exclusivamente no conteúdo de rotulagem.csv e nas opções de classificação fornecidas.</x:v>
      </x:c>
      <x:c r="B2" s="8"/>
      <x:c r="C2" s="8"/>
      <x:c r="D2" s="8"/>
      <x:c r="E2" s="8"/>
      <x:c r="F2" s="8"/>
      <x:c r="G2" s="8"/>
      <x:c r="H2" s="38"/>
    </x:row>
    <x:row r="3">
      <x:c r="A3" s="39"/>
      <x:c r="B3" s="31"/>
      <x:c r="C3" s="31"/>
      <x:c r="D3" s="31"/>
      <x:c r="E3" s="31"/>
      <x:c r="F3" s="31"/>
      <x:c r="G3" s="31"/>
      <x:c r="H3" s="40"/>
    </x:row>
    <x:row r="4">
      <x:c r="A4" s="41" t="str">
        <x:v>Questões revisadas</x:v>
      </x:c>
      <x:c r="B4" s="18" t="str">
        <x:v>Manter</x:v>
      </x:c>
      <x:c r="C4" s="18" t="str">
        <x:v>Ajustar</x:v>
      </x:c>
      <x:c r="D4" s="19" t="str">
        <x:v>Manter com ressalva</x:v>
      </x:c>
      <x:c r="E4" s="31"/>
      <x:c r="F4" s="31"/>
      <x:c r="G4" s="31"/>
      <x:c r="H4" s="40"/>
    </x:row>
    <x:row r="5">
      <x:c r="A5" s="42" t="n">
        <x:v>50</x:v>
      </x:c>
      <x:c r="B5" s="28" t="n">
        <x:v>44</x:v>
      </x:c>
      <x:c r="C5" s="28" t="n">
        <x:v>2</x:v>
      </x:c>
      <x:c r="D5" s="29" t="n">
        <x:v>4</x:v>
      </x:c>
      <x:c r="E5" s="31"/>
      <x:c r="F5" s="31"/>
      <x:c r="G5" s="31"/>
      <x:c r="H5" s="40"/>
    </x:row>
    <x:row r="6">
      <x:c r="A6" s="39"/>
      <x:c r="B6" s="31"/>
      <x:c r="C6" s="31"/>
      <x:c r="D6" s="31"/>
      <x:c r="E6" s="31"/>
      <x:c r="F6" s="31"/>
      <x:c r="G6" s="31"/>
      <x:c r="H6" s="40"/>
    </x:row>
    <x:row r="7">
      <x:c r="A7" s="43" t="str">
        <x:v>Conclusão</x:v>
      </x:c>
      <x:c r="B7" s="32"/>
      <x:c r="C7" s="32"/>
      <x:c r="D7" s="32"/>
      <x:c r="E7" s="32"/>
      <x:c r="F7" s="32"/>
      <x:c r="G7" s="32"/>
      <x:c r="H7" s="44"/>
    </x:row>
    <x:row r="8" ht="32" customHeight="1">
      <x:c r="A8" s="45" t="str">
        <x:v>Foram mantidas 48 classificações. Duas exigem ajuste: Q0077 deve migrar para “Conceito e Fontes do Direito Penal” e Q0180 para “Busca e Apreensão”. Os registros com ressalva indicam questões multidisciplinares ou duplicidade de caminhos no catálogo, sem alteração necessária da opção atualmente marcada.</x:v>
      </x:c>
      <x:c r="B8" s="33"/>
      <x:c r="C8" s="33"/>
      <x:c r="D8" s="33"/>
      <x:c r="E8" s="33"/>
      <x:c r="F8" s="33"/>
      <x:c r="G8" s="33"/>
      <x:c r="H8" s="46"/>
    </x:row>
    <x:row r="9" ht="32" customHeight="1">
      <x:c r="A9" s="45"/>
      <x:c r="B9" s="33"/>
      <x:c r="C9" s="33"/>
      <x:c r="D9" s="33"/>
      <x:c r="E9" s="33"/>
      <x:c r="F9" s="33"/>
      <x:c r="G9" s="33"/>
      <x:c r="H9" s="46"/>
    </x:row>
    <x:row r="10" ht="32" customHeight="1">
      <x:c r="A10" s="45"/>
      <x:c r="B10" s="33"/>
      <x:c r="C10" s="33"/>
      <x:c r="D10" s="33"/>
      <x:c r="E10" s="33"/>
      <x:c r="F10" s="33"/>
      <x:c r="G10" s="33"/>
      <x:c r="H10" s="46"/>
    </x:row>
    <x:row r="11">
      <x:c r="A11" s="39"/>
      <x:c r="B11" s="31"/>
      <x:c r="C11" s="31"/>
      <x:c r="D11" s="31"/>
      <x:c r="E11" s="31"/>
      <x:c r="F11" s="31"/>
      <x:c r="G11" s="31"/>
      <x:c r="H11" s="40"/>
    </x:row>
    <x:row r="12">
      <x:c r="A12" s="43" t="str">
        <x:v>Escopo</x:v>
      </x:c>
      <x:c r="B12" s="32"/>
      <x:c r="C12" s="32"/>
      <x:c r="D12" s="32"/>
      <x:c r="E12" s="32"/>
      <x:c r="F12" s="32"/>
      <x:c r="G12" s="32"/>
      <x:c r="H12" s="44"/>
    </x:row>
    <x:row r="13" ht="28" customHeight="1">
      <x:c r="A13" s="45" t="str">
        <x:v>O relatório avalia a aderência temática entre o enunciado, as alternativas e as opções de classificação disponíveis. Não valida gabaritos nem acrescenta fatos fora do material fornecido.</x:v>
      </x:c>
      <x:c r="B13" s="33"/>
      <x:c r="C13" s="33"/>
      <x:c r="D13" s="33"/>
      <x:c r="E13" s="33"/>
      <x:c r="F13" s="33"/>
      <x:c r="G13" s="33"/>
      <x:c r="H13" s="46"/>
    </x:row>
    <x:row r="14" ht="28" customHeight="1">
      <x:c r="A14" s="47"/>
      <x:c r="B14" s="48"/>
      <x:c r="C14" s="48"/>
      <x:c r="D14" s="48"/>
      <x:c r="E14" s="48"/>
      <x:c r="F14" s="48"/>
      <x:c r="G14" s="48"/>
      <x:c r="H14" s="49"/>
    </x:row>
  </x:sheetData>
  <x:mergeCells>
    <x:mergeCell ref="A1:H1"/>
    <x:mergeCell ref="A2:H2"/>
    <x:mergeCell ref="A7:H7"/>
    <x:mergeCell ref="A8:H10"/>
    <x:mergeCell ref="A12:H12"/>
    <x:mergeCell ref="A13:H14"/>
  </x:mergeCells>
  <x:pageMargins left="0.7" right="0.7" top="0.75" bottom="0.75" header="0.3" footer="0.3"/>
</x:worksheet>
</file>

<file path=xl/worksheets/sheet2.xml><?xml version="1.0" encoding="utf-8"?>
<x:worksheet xmlns:x="http://schemas.openxmlformats.org/spreadsheetml/2006/main">
  <x:sheetPr>
    <x:tabColor rgb="FF6B8EAD"/>
  </x:sheetPr>
  <x:sheetViews>
    <x:sheetView showGridLines="0" workbookViewId="0">
      <x:pane xSplit="1" ySplit="1" topLeftCell="B2" activePane="bottomRight" state="frozen"/>
    </x:sheetView>
  </x:sheetViews>
  <x:sheetFormatPr defaultRowHeight="15"/>
  <x:cols>
    <x:col min="1" max="1" width="12" hidden="0" customWidth="1"/>
    <x:col min="2" max="2" width="55" hidden="0" customWidth="1"/>
    <x:col min="3" max="3" width="28" hidden="0" customWidth="1"/>
    <x:col min="4" max="4" width="52" hidden="0" customWidth="1"/>
    <x:col min="5" max="5" width="35" hidden="0" customWidth="1"/>
    <x:col min="6" max="6" width="35" hidden="0" customWidth="1"/>
    <x:col min="7" max="7" width="35" hidden="0" customWidth="1"/>
    <x:col min="8" max="8" width="35" hidden="0" customWidth="1"/>
    <x:col min="9" max="9" width="38" hidden="0" customWidth="1"/>
    <x:col min="10" max="10" width="38" hidden="0" customWidth="1"/>
    <x:col min="11" max="11" width="19" hidden="0" customWidth="1"/>
    <x:col min="12" max="12" width="24" hidden="0" customWidth="1"/>
    <x:col min="13" max="13" width="46" hidden="0" customWidth="1"/>
    <x:col min="14" max="14" width="54" hidden="0" customWidth="1"/>
  </x:cols>
  <x:sheetData>
    <x:row r="1" ht="34" customHeight="1">
      <x:c r="A1" s="61" t="str">
        <x:v>ID</x:v>
      </x:c>
      <x:c r="B1" s="62" t="str">
        <x:v>Enunciado</x:v>
      </x:c>
      <x:c r="C1" s="62" t="str">
        <x:v>Comando</x:v>
      </x:c>
      <x:c r="D1" s="62" t="str">
        <x:v>Alternativas</x:v>
      </x:c>
      <x:c r="E1" s="62" t="str">
        <x:v>Candidato 1</x:v>
      </x:c>
      <x:c r="F1" s="62" t="str">
        <x:v>Candidato 2</x:v>
      </x:c>
      <x:c r="G1" s="62" t="str">
        <x:v>Candidato 3</x:v>
      </x:c>
      <x:c r="H1" s="62" t="str">
        <x:v>Candidato 4</x:v>
      </x:c>
      <x:c r="I1" s="62" t="str">
        <x:v>Resposta original</x:v>
      </x:c>
      <x:c r="J1" s="62" t="str">
        <x:v>Classificação recomendada</x:v>
      </x:c>
      <x:c r="K1" s="62" t="str">
        <x:v>Situação</x:v>
      </x:c>
      <x:c r="L1" s="62" t="str">
        <x:v>Avaliação da observação</x:v>
      </x:c>
      <x:c r="M1" s="62" t="str">
        <x:v>Observação original</x:v>
      </x:c>
      <x:c r="N1" s="63" t="str">
        <x:v>Nota de revisão</x:v>
      </x:c>
    </x:row>
    <x:row r="2" ht="48" customHeight="1">
      <x:c r="A2" s="81" t="str">
        <x:v>Q0011</x:v>
      </x:c>
      <x:c r="B2" s="82" t="str">
        <x:v>Com referência à interceptação de comunicação telefônica, ao crime de tráfico ilícito de entorpecentes, ao crime de lavagem de capitais e a crimes cibernéticos, julgue o seguinte item.
Situação hipotética: Álvaro, servidor público federal, foi, por cinco anos, presidente da comissão de licitações de determinado órgão público federal. Em diversas ocasiões, Álvaro recebeu valores e bens para favorecer empresas nos certames licitatórios, e os transferiu para o patrimônio de Flávio, seu irmão, que os utilizava nos negócios da empresa da família, com vistas a ocultar o ingresso desses recursos e a sua origem ilícita. Assertiva: Nessa situação, Álvaro e Flávio responderão pelo crime de lavagem de capitais, e será da justiça federal a competência para processar e julgar a ação penal.</x:v>
      </x:c>
      <x:c r="C2" s="82" t="str">
        <x:v>Julgue o item apresentado.</x:v>
      </x:c>
      <x:c r="D2" s="82" t="str">
        <x:v>C) Certo
E) Errado</x:v>
      </x:c>
      <x:c r="E2" s="82" t="str">
        <x:v>6723 — Penal &gt; Lavagem de Dinheiro</x:v>
      </x:c>
      <x:c r="F2" s="82" t="str">
        <x:v>5120 — Penal &gt; Dos Crimes Contra a Honra</x:v>
      </x:c>
      <x:c r="G2" s="82" t="str">
        <x:v>4702 — Direito Penal - Legislação Especial &gt; Lavagem de Dinheiro</x:v>
      </x:c>
      <x:c r="H2" s="82" t="str">
        <x:v>4690 — Direito Penal - Legislação Especial &gt; Crimes de Racismo</x:v>
      </x:c>
      <x:c r="I2" s="82" t="str">
        <x:v>4702 — Direito Penal - Legislação Especial &gt; Lavagem de Dinheiro</x:v>
      </x:c>
      <x:c r="J2" s="82" t="str">
        <x:v>4702 — Direito Penal - Legislação Especial &gt; Lavagem de Dinheiro</x:v>
      </x:c>
      <x:c r="K2" s="82" t="str">
        <x:v>Manter</x:v>
      </x:c>
      <x:c r="L2" s="82" t="str">
        <x:v>Adequada</x:v>
      </x:c>
      <x:c r="M2" s="82" t="str">
        <x:v>Duplicidade no catálogo entre Penal (6723) e Legislação Especial (4702); enquadramento correto em legislação extravagante (Lei 9.613/98).</x:v>
      </x:c>
      <x:c r="N2" s="83" t="str">
        <x:v>A resposta selecionada e a observação atual são compatíveis com o enunciado e com a opção escolhida.</x:v>
      </x:c>
    </x:row>
    <x:row r="3" ht="48" customHeight="1">
      <x:c r="A3" s="84" t="str">
        <x:v>Q0020</x:v>
      </x:c>
      <x:c r="B3" s="85" t="str">
        <x:v>Assinale com V (verdadeiro) ou com F (falso) as seguintes afirmações sobre posições jurisprudenciais do Superior Tribunal de Justiça.
( ) Segundo jurisprudência dominante do Superior Tribunal de Justiça, é possível o reconhecimento do concurso material entre as condutas previstas nos artigos 241-A (artigo 241-A Oferecer, trocar, disponibilizar, transmitir, distribuir, publicar ou divulgar por qualquer meio, inclusive por meio de sistema de informática ou telemático, fotografia, vídeo ou outro registro que contenha cena de sexo explícito ou pornografia envolvendo criança ou adolescente) e artigo 241-B (Adquirir, possuir ou armazenar, por qualquer meio, fotografia, vídeo ou outra forma de registro que contenha cena de sexo explícito ou pornográfica envolvendo criança ou adolescente) do Estatuto da Criança e do Adolescente, uma vez os tipos penais são autônomos, com verbos e condutas distintas, sendo que o crime previsto no artigo 241-B do ECA não configura fase normal, tampouco meio de execução, para o crime previsto no artigo 241-A do ECA.
( ) Segundo jurisprudência dominante do Superior Tribunal de Justiça, é possível, na segunda fase da dosimetria da pena, a compensação integral da atenuante da confissão espontânea com a agravante da reincidência, mesmo que esta seja específica.
( ) Segundo jurisprudência dominante do Superior Tribunal de Justiça, atribuir-se falsa identidade perante a Autoridade Policial com a finalidade de ocultar maus antecedentes constitui o crime previsto no artigo 307, caput, do Código Penal (atribuir-se ou atribuir a terceiro falsa identidade para obter vantagem, em proveito próprio ou alheio, ou para causar dano a outrem). Esse tipo de conduta não é protegido pelo princípio constitucional da autodefesa (artigo 5o, inciso LXIII, CF).
( ) Segundo jurisprudência dominante do Superior Tribunal de Justiça, a causa de aumento de pena relativa ao crime de furto pelo repouso noturno não se aplica em nenhuma das hipóteses do furto qualificado.
( ) Segundo jurisprudência dominante do Superior Tribunal de Justiça, é cabível a suspensão condicional do processo e a transação penal aos delitos que preveem a pena de multa alternativamente à pena privativa de liberdade, ainda que o preceito secundário da norma legal ultrapasse os parâmetros mínimos e máximos exigidos em lei para a incidência dos institutos em comento.
A sequência correta do preenchimento dos parênteses, de cima para baixo, é</x:v>
      </x:c>
      <x:c r="C3" s="85" t="str">
        <x:v>Assinale com V (verdadeiro) ou com F (falso) as seguintes afirmações sobre posições jurisprudenciais do Superior Tribunal de Justiça.</x:v>
      </x:c>
      <x:c r="D3" s="85" t="str">
        <x:v>A) V – F – V – V – F.
B) F – V – F – V – F.
C) F – F – V – F – V.
D) V – V – F – F – V.
E) Nenhuma das alternativas anteriores está correta.</x:v>
      </x:c>
      <x:c r="E3" s="85" t="str">
        <x:v>5202 — Penal &gt; Teoria da Pena &gt; Primeira Fase da Dosimetria: Circunstâncias Judiciais</x:v>
      </x:c>
      <x:c r="F3" s="85" t="str">
        <x:v>5206 — Penal &gt; Teoria da Pena &gt; Pena de Multa</x:v>
      </x:c>
      <x:c r="G3" s="85" t="str">
        <x:v>5208 — Penal &gt; Teoria da Pena &gt; Livramento Condicional</x:v>
      </x:c>
      <x:c r="H3" s="85" t="str">
        <x:v>5203 — Penal &gt; Teoria da Pena &gt; Segunda Fase da Dosimetria: Agravantes e Atenuantes</x:v>
      </x:c>
      <x:c r="I3" s="85" t="str">
        <x:v>5203 — Penal &gt; Teoria da Pena &gt; Segunda Fase da Dosimetria: Agravantes e Atenuantes</x:v>
      </x:c>
      <x:c r="J3" s="85" t="str">
        <x:v>5203 — Penal &gt; Teoria da Pena &gt; Segunda Fase da Dosimetria: Agravantes e Atenuantes</x:v>
      </x:c>
      <x:c r="K3" s="85" t="str">
        <x:v>Manter com ressalva</x:v>
      </x:c>
      <x:c r="L3" s="85" t="str">
        <x:v>Adequada com ressalva</x:v>
      </x:c>
      <x:c r="M3" s="85" t="str">
        <x:v>Questão multidisciplinar com 5 itens; o tema da dosimetria (atenuante vs reincidência) foi eleito, mas abrange ECA, falsa identidade, furto e suspensão.</x:v>
      </x:c>
      <x:c r="N3" s="86" t="str">
        <x:v>Manter “Segunda Fase da Dosimetria: Agravantes e Atenuantes”. A questão reúne cinco enunciados de institutos distintos; a escolha é defensável dentro das opções, mas não esgota a matéria cobrada.</x:v>
      </x:c>
    </x:row>
    <x:row r="4" ht="48" customHeight="1">
      <x:c r="A4" s="84" t="str">
        <x:v>Q0025</x:v>
      </x:c>
      <x:c r="B4" s="85" t="str">
        <x:v>A conduta do particular de solicitar vantagem de contribuinte autuado pela fiscalização, a pretexto ilusório de influir em ato praticado por auditor fiscal, configura corrupção ativa.</x:v>
      </x:c>
      <x:c r="C4" s="85" t="str">
        <x:v>Assinale a alternativa correta.</x:v>
      </x:c>
      <x:c r="D4" s="85" t="str">
        <x:v>C) Certo
E) Errado</x:v>
      </x:c>
      <x:c r="E4" s="85" t="str">
        <x:v>5088 — Penal &gt; Dos Crimes Contra a Administração Pública &gt; Noções gerais dos crimes praticados contra a administração pública</x:v>
      </x:c>
      <x:c r="F4" s="85" t="str">
        <x:v>5095 — Penal &gt; Dos Crimes Contra a Administração Pública &gt; Prevaricação</x:v>
      </x:c>
      <x:c r="G4" s="85" t="str">
        <x:v>5099 — Penal &gt; Dos Crimes Contra a Administração Pública &gt; Usurpação de Função Pública</x:v>
      </x:c>
      <x:c r="H4" s="85" t="str">
        <x:v>5101 — Penal &gt; Dos Crimes Contra a Administração Pública &gt; Tráfico de Influência</x:v>
      </x:c>
      <x:c r="I4" s="85" t="str">
        <x:v>5101 — Penal &gt; Dos Crimes Contra a Administração Pública &gt; Tráfico de Influência</x:v>
      </x:c>
      <x:c r="J4" s="85" t="str">
        <x:v>5101 — Penal &gt; Dos Crimes Contra a Administração Pública &gt; Tráfico de Influência</x:v>
      </x:c>
      <x:c r="K4" s="85" t="str">
        <x:v>Manter</x:v>
      </x:c>
      <x:c r="L4" s="85" t="str">
        <x:v>Adequada</x:v>
      </x:c>
      <x:c r="M4" s="85" t="str">
        <x:v>Enquadramento correto e específico em Tráfico de Influência (art. 332 do CP); sem ambiguidades.</x:v>
      </x:c>
      <x:c r="N4" s="86" t="str">
        <x:v>A resposta selecionada e a observação atual são compatíveis com o enunciado e com a opção escolhida.</x:v>
      </x:c>
    </x:row>
    <x:row r="5" ht="48" customHeight="1">
      <x:c r="A5" s="84" t="str">
        <x:v>Q0030</x:v>
      </x:c>
      <x:c r="B5" s="85" t="str">
        <x:v>Aquele que, mediante violência ou grave ameaça constrange alguém a trabalhar ou não trabalhar durante certo periodo:</x:v>
      </x:c>
      <x:c r="C5" s="85" t="str">
        <x:v>Complete a definição ou responda conforme o enunciado.</x:v>
      </x:c>
      <x:c r="D5" s="85" t="str">
        <x:v>A) Não comete crime, por falta de capitulação legal;
B) Comete crime de constrangimento ilegal;
C) Comete crime de atentado contra a liberdade de trabalho;
D) Comete crime por frustração de direito as­ segurado por lei trabalhista;
E) Comete crime de atentado contra a liberdade do contrato de trabalho.</x:v>
      </x:c>
      <x:c r="E5" s="85" t="str">
        <x:v>5137 — Penal &gt; Dos Crimes contra a Organização do Trabalho, a Propriedade Imaterial e ao Sentimento Religioso &gt; Dos Crimes Contra o Sentimento Religioso e Respeito aos Mortos</x:v>
      </x:c>
      <x:c r="F5" s="85" t="str">
        <x:v>5136 — Penal &gt; Dos Crimes contra a Organização do Trabalho, a Propriedade Imaterial e ao Sentimento Religioso &gt; Dos Crimescontra a Propriedade Imaterial</x:v>
      </x:c>
      <x:c r="G5" s="85" t="str">
        <x:v>5134 — Penal &gt; Dos Crimes contra a Organização do Trabalho, a Propriedade Imaterial e ao Sentimento Religioso</x:v>
      </x:c>
      <x:c r="H5" s="85" t="str">
        <x:v>5135 — Penal &gt; Dos Crimes contra a Organização do Trabalho, a Propriedade Imaterial e ao Sentimento Religioso &gt; Dos Crimes Contra a Organização do Trabalho</x:v>
      </x:c>
      <x:c r="I5" s="85" t="str">
        <x:v>5135 — Penal &gt; Dos Crimes contra a Organização do Trabalho, a Propriedade Imaterial e ao Sentimento Religioso &gt; Dos Crimes Contra a Organização do Trabalho</x:v>
      </x:c>
      <x:c r="J5" s="85" t="str">
        <x:v>5135 — Penal &gt; Dos Crimes contra a Organização do Trabalho, a Propriedade Imaterial e ao Sentimento Religioso &gt; Dos Crimes Contra a Organização do Trabalho</x:v>
      </x:c>
      <x:c r="K5" s="85" t="str">
        <x:v>Manter</x:v>
      </x:c>
      <x:c r="L5" s="85" t="str">
        <x:v>Adequada</x:v>
      </x:c>
      <x:c r="M5" s="85" t="str">
        <x:v>Classificação genérica adequada aos crimes contra a organização do trabalho (art. 197 do CP); sem falhas conceituais.</x:v>
      </x:c>
      <x:c r="N5" s="86" t="str">
        <x:v>A resposta selecionada e a observação atual são compatíveis com o enunciado e com a opção escolhida.</x:v>
      </x:c>
    </x:row>
    <x:row r="6" ht="48" customHeight="1">
      <x:c r="A6" s="84" t="str">
        <x:v>Q0032</x:v>
      </x:c>
      <x:c r="B6" s="85" t="str">
        <x:v>Quando, no curso da investigação, houver motivo para duvidar da integridade mental do investigado, a autoridade policial devera</x:v>
      </x:c>
      <x:c r="C6" s="85" t="str">
        <x:v>Indique o procedimento correto que a autoridade policial deve adotar nessas circunstâncias.</x:v>
      </x:c>
      <x:c r="D6" s="85" t="str">
        <x:v>A) concluir a investigação e, no relatório, informar tal circunstância, que será apreciada pelo Ministério Publico e pelo Magistrado.
B) Requisitar de ofício, exame de sanidade mental junto ao Instituto Médico Legal.
C) representar á autoridade judiciária para que o investigado seja submetido a exame médico-legal.
D) oficiar ao Ministério Público, noticiando o fato e representando pela realização de exame para verificar a sanidade do investigado.
E) poderá nomear mais de um perito para a realização do exame mental, em virtude de sua complexidade.</x:v>
      </x:c>
      <x:c r="E6" s="85" t="str">
        <x:v>5497 — Processo Penal &gt; Das Questões e Processos Incidentes &gt; Incidente de Falsidade e de Insanidade Mental</x:v>
      </x:c>
      <x:c r="F6" s="85" t="str">
        <x:v>5492 — Processo Penal &gt; Das Questões e Processos Incidentes &gt; Exceção de Suspeição, de Impedimento ou de Incompatibilidade</x:v>
      </x:c>
      <x:c r="G6" s="85" t="str">
        <x:v>5493 — Processo Penal &gt; Das Questões e Processos Incidentes &gt; Exceção de Incompetência e de Ilegitimidade</x:v>
      </x:c>
      <x:c r="H6" s="85" t="str">
        <x:v>5495 — Processo Penal &gt; Das Questões e Processos Incidentes &gt; Restituição de Coisas Apreendidas</x:v>
      </x:c>
      <x:c r="I6" s="85" t="str">
        <x:v>5497 — Processo Penal &gt; Das Questões e Processos Incidentes &gt; Incidente de Falsidade e de Insanidade Mental</x:v>
      </x:c>
      <x:c r="J6" s="85" t="str">
        <x:v>5497 — Processo Penal &gt; Das Questões e Processos Incidentes &gt; Incidente de Falsidade e de Insanidade Mental</x:v>
      </x:c>
      <x:c r="K6" s="85" t="str">
        <x:v>Manter</x:v>
      </x:c>
      <x:c r="L6" s="85" t="str">
        <x:v>Adequada</x:v>
      </x:c>
      <x:c r="M6" s="85" t="str">
        <x:v>Enquadramento correto no rito do Incidente de Insanidade Mental (art. 149 do CPP).</x:v>
      </x:c>
      <x:c r="N6" s="86" t="str">
        <x:v>A resposta selecionada e a observação atual são compatíveis com o enunciado e com a opção escolhida.</x:v>
      </x:c>
    </x:row>
    <x:row r="7" ht="48" customHeight="1">
      <x:c r="A7" s="84" t="str">
        <x:v>Q0036</x:v>
      </x:c>
      <x:c r="B7" s="85" t="str">
        <x:v>Em uma Vara de Violência Doméstica e Familiar contra a Mulher, o Juiz de Direito recebeu os autos de inquérito policial concluído, no qual se apurou a prática de crime de lesão corporal leve (Art. 129, §9º, do Código Penal) supostamente cometido por Tício contra sua companheira, Ana. Ela comparecera à Delegacia, ocasião em que narrou os fatos, solicitou medidas protetivas de urgência e manifestou expressamente o desejo de representar criminalmente contra Tício. O Ministério Público ofereceu denúncia contra Tício pela prática do referido crime. Não há, em nenhuma peça dos autos, qualquer manifestação posterior de Ana indicando desejo de retratar-se da representação oferecida na fase policial. O Magistrado, antes de decidir sobre o recebimento da denúncia, resolve analisar a necessidade de designar a audiência prevista no Art. 16 da Lei nº 11.340/2006 (Lei Maria da Penha). Considerando a situação hipotética e o entendimento consolidado pelo Superior Tribunal de Justiça, assinale a opção que apresenta a decisão correta do Magistrado.</x:v>
      </x:c>
      <x:c r="C7" s="85" t="str"/>
      <x:c r="D7" s="85" t="str">
        <x:v>A) Designar, de ofício, a audiência prevista no Art. 16 da Lei Maria da Penha, por ser ato processual obrigatório em crimes de lesão corporal leve no âmbito doméstico, visando confirmar a representação da vítima antes do recebimento da denúncia.
B) Intimar o Ministério Público para que requeira a designação da audiência do Art. 16, pois, embora necessária para confirmar a representação, sua designação não pode ocorrer de ofício pelo Juiz, dependendo de provocação ministerial.
C) Intimar pessoalmente a vítima Ana para que compareça em cartório e ratifique sua representação ou manifeste eventual desejo de retratação, condicionando o recebimento da denúncia a essa nova manifestação.
D) Prosseguir com a análise dos requisitos para o recebimento da denúncia oferecida, sem designar a audiência do Art. 16, uma vez que esta só é necessária caso a vítima manifeste previamente o desejo de se retratar, o que não ocorreu nos autos.
E) Determinar o arquivamento do inquérito policial, pois a ausência de manifestação expressa da vítima sobre o desejo de retratação impede a designação da audiência do art. 16, tornando inviável o prosseguimento da ação penal por falta de condição de procedibilidade.</x:v>
      </x:c>
      <x:c r="E7" s="85" t="str">
        <x:v>5155 — Penal &gt; Dos Crimes contra o Estado Democrático de Direito</x:v>
      </x:c>
      <x:c r="F7" s="85" t="str">
        <x:v>4704 — Direito Penal - Legislação Especial &gt; Lei Maria da Penha</x:v>
      </x:c>
      <x:c r="G7" s="85" t="str">
        <x:v>6718 — Penal &gt; Dos Crimes Contra a Administração Pública (Parte 1)</x:v>
      </x:c>
      <x:c r="H7" s="85" t="str">
        <x:v>6724 — Penal &gt; Lei Maria da Penha</x:v>
      </x:c>
      <x:c r="I7" s="85" t="str">
        <x:v>4704 — Direito Penal - Legislação Especial &gt; Lei Maria da Penha</x:v>
      </x:c>
      <x:c r="J7" s="85" t="str">
        <x:v>4704 — Direito Penal - Legislação Especial &gt; Lei Maria da Penha</x:v>
      </x:c>
      <x:c r="K7" s="85" t="str">
        <x:v>Manter</x:v>
      </x:c>
      <x:c r="L7" s="85" t="str">
        <x:v>Adequada</x:v>
      </x:c>
      <x:c r="M7" s="85" t="str">
        <x:v>Conflito de taxonomia entre Penal (6724) e Legislação Especial (4704); enquadramento adequado na Lei Maria da Penha (Lei 11.340/06).</x:v>
      </x:c>
      <x:c r="N7" s="86" t="str">
        <x:v>A resposta selecionada e a observação atual são compatíveis com o enunciado e com a opção escolhida.</x:v>
      </x:c>
    </x:row>
    <x:row r="8" ht="48" customHeight="1">
      <x:c r="A8" s="84" t="str">
        <x:v>Q0037</x:v>
      </x:c>
      <x:c r="B8" s="85" t="str">
        <x:v>Assinale a alternativa INCORRETA:</x:v>
      </x:c>
      <x:c r="C8" s="85" t="str"/>
      <x:c r="D8" s="85" t="str">
        <x:v>A) O artigo 149 do Código Penal tipifica, na seção dos crimes contra a liberdade pessoal,\na conduta de reduzir alguém à condição análoga à de escravo, incluindo o exercício do\ntrabalho forçado, em condições degradantes, em jornada exaustiva ou com restrição, por\nqualquer meio, da locomoção, em razão de dívida contraída com o empregador ou\npreposto.
B) A pena relativa ao crime de redução a condição análoga à de escravo é aumentada se\no crime é cometido contra criança ou adolescente.
C) O crime de falso testemunho ou falsa perícia é crime próprio cometido por\ntestemunha, intérprete, contador ou perito em processo judicial, administrativo, inquérito\npolicial ou juízo arbitral.
D) Comete falsificação de documento particular, previsto no artigo 298 do Código Penal,\naquele que insere ou faz inserir declaração falsa ou diversa da que deveria ter sido escrita\nna CTPS do empregado ou em documento que deva produzir efeito perante a Previdência\nSocial.</x:v>
      </x:c>
      <x:c r="E8" s="85" t="str">
        <x:v>5119 — Penal &gt; Dos Crimes Contra a Fé Pública e de Falsidade Documental &gt; De outras falsidades</x:v>
      </x:c>
      <x:c r="F8" s="85" t="str">
        <x:v>5116 — Penal &gt; Dos Crimes Contra a Fé Pública e de Falsidade Documental</x:v>
      </x:c>
      <x:c r="G8" s="85" t="str">
        <x:v>5118 — Penal &gt; Dos Crimes Contra a Fé Pública e de Falsidade Documental &gt; Da Falsidade Documental</x:v>
      </x:c>
      <x:c r="H8" s="85" t="str">
        <x:v>5117 — Penal &gt; Dos Crimes Contra a Fé Pública e de Falsidade Documental &gt; Dos Crimes contra a Fé Pública</x:v>
      </x:c>
      <x:c r="I8" s="85" t="str">
        <x:v>5118 — Penal &gt; Dos Crimes Contra a Fé Pública e de Falsidade Documental &gt; Da Falsidade Documental</x:v>
      </x:c>
      <x:c r="J8" s="85" t="str">
        <x:v>5118 — Penal &gt; Dos Crimes Contra a Fé Pública e de Falsidade Documental &gt; Da Falsidade Documental</x:v>
      </x:c>
      <x:c r="K8" s="85" t="str">
        <x:v>Manter</x:v>
      </x:c>
      <x:c r="L8" s="85" t="str">
        <x:v>Adequada</x:v>
      </x:c>
      <x:c r="M8" s="85" t="str">
        <x:v>Adequado à Falsidade Documental (art. 298 do CP), embora a assertiva incorreta envolva falso testemunho e redução a condição análoga à de escravo.</x:v>
      </x:c>
      <x:c r="N8" s="86" t="str">
        <x:v>A resposta selecionada e a observação atual são compatíveis com o enunciado e com a opção escolhida.</x:v>
      </x:c>
    </x:row>
    <x:row r="9" ht="48" customHeight="1">
      <x:c r="A9" s="84" t="str">
        <x:v>Q0038</x:v>
      </x:c>
      <x:c r="B9" s="85" t="str">
        <x:v>No que diz respeito ao ofendido e às suas prerrogativas no processo penal brasileiro, é correto afirmar que poderá:</x:v>
      </x:c>
      <x:c r="C9" s="85" t="str">
        <x:v>Complete a afirmação sobre as prerrogativas do ofendido no processo penal brasileiro.</x:v>
      </x:c>
      <x:c r="D9" s="85" t="str">
        <x:v>A) interpor recurso de apelação, ainda que não habilitado como\nassistente, quando o Ministério Público tiver recorrido de\ntodo o conteúdo impugnável da sentença;
\n
B) o juiz determinar o segredo de justiça em relação a dados e\ndepoimentos constantes dos autos a respeito do ofendido\npara evitar sua exposição aos meios de comunicação;
\n
C) se habilitar como assistente de acusação, no curso da\ninvestigação criminal, com a anuência prévia do Ministério\nPúblico;
D) requerer ao juiz a prisão temporária do investigado caso este\nameace a sua integridade física durante a investigação\ncriminal;
E) requisitar a instauração de inquérito policial e a realização de\ndiligências investigatórias que deverão ser realizadas pela\nautoridade policial.</x:v>
      </x:c>
      <x:c r="E9" s="85" t="str">
        <x:v>5545 — Processo Penal &gt; Provas em Espécies &gt; Exame de Corpo de Delito</x:v>
      </x:c>
      <x:c r="F9" s="85" t="str">
        <x:v>5556 — Processo Penal &gt; Provas em Espécies &gt; Captação Ambiental</x:v>
      </x:c>
      <x:c r="G9" s="85" t="str">
        <x:v>5557 — Processo Penal &gt; Provas em Espécies &gt; Colaboração Premiada</x:v>
      </x:c>
      <x:c r="H9" s="85" t="str">
        <x:v>5549 — Processo Penal &gt; Provas em Espécies &gt; Declaração do Ofendido</x:v>
      </x:c>
      <x:c r="I9" s="85" t="str">
        <x:v>5549 — Processo Penal &gt; Provas em Espécies &gt; Declaração do Ofendido</x:v>
      </x:c>
      <x:c r="J9" s="85" t="str">
        <x:v>5549 — Processo Penal &gt; Provas em Espécies &gt; Declaração do Ofendido</x:v>
      </x:c>
      <x:c r="K9" s="85" t="str">
        <x:v>Manter</x:v>
      </x:c>
      <x:c r="L9" s="85" t="str">
        <x:v>Adequada</x:v>
      </x:c>
      <x:c r="M9" s="85" t="str">
        <x:v>Enquadramento perfeito na disciplina do ofendido e meios de prova/declaração no CPP.</x:v>
      </x:c>
      <x:c r="N9" s="86" t="str">
        <x:v>A resposta selecionada e a observação atual são compatíveis com o enunciado e com a opção escolhida.</x:v>
      </x:c>
    </x:row>
    <x:row r="10" ht="48" customHeight="1">
      <x:c r="A10" s="84" t="str">
        <x:v>Q0041</x:v>
      </x:c>
      <x:c r="B10" s="85" t="str">
        <x:v>Sobre as medidas de segurança é correto afirmar:</x:v>
      </x:c>
      <x:c r="C10" s="85" t="str"/>
      <x:c r="D10" s="85" t="str">
        <x:v>A) A lógica manicomial se funda na segregação hospitalar da pessoa com transtorno mental que tenha praticado um injusto\npenal para sua neutralização e tentativa declarada de cura.
B) O Código Penal adota o sistema do duplo binário, sem a possibilidade de aplicação simultânea de pena e medida de segurança, que só se aplicam sucessivamente.
C) Pelo regime adotado no Código Penal, a medida de segurança pode ser aplicada ao imputável, desde que presente a periculosidade.
D) É inaplicável o Estatuto da Pessoa com Deficiência (Lei n° 13.146/2015) aos inimputáveis por doença mental, pois seria\numa aplicação indevida do positivismo criminológico considerá-los pessoas com deficiência.
E) Segundo a Lei n° 10.216/2001, a desinternação é sempre condicional, podendo ser restabelecida se dentro de um ano o\nagente praticar fato indicativo de persistência de sua periculosidade.</x:v>
      </x:c>
      <x:c r="E10" s="85" t="str">
        <x:v>6720 — Penal &gt; Dos Crimes Contra o Patrimônio (Parte 1)</x:v>
      </x:c>
      <x:c r="F10" s="85" t="str">
        <x:v>5077 — Penal &gt; Das Lesões Corporais</x:v>
      </x:c>
      <x:c r="G10" s="85" t="str">
        <x:v>5184 — Penal &gt; Medida de Segurança</x:v>
      </x:c>
      <x:c r="H10" s="85" t="str">
        <x:v>6717 — Penal &gt; Crimes contra o meio ambiente</x:v>
      </x:c>
      <x:c r="I10" s="85" t="str">
        <x:v>5184 — Penal &gt; Medida de Segurança</x:v>
      </x:c>
      <x:c r="J10" s="85" t="str">
        <x:v>5184 — Penal &gt; Medida de Segurança</x:v>
      </x:c>
      <x:c r="K10" s="85" t="str">
        <x:v>Manter</x:v>
      </x:c>
      <x:c r="L10" s="85" t="str">
        <x:v>Adequada</x:v>
      </x:c>
      <x:c r="M10" s="85" t="str">
        <x:v>Enquadramento correto e preciso em Medida de Segurança (arts. 96 a 99 do CP).</x:v>
      </x:c>
      <x:c r="N10" s="86" t="str">
        <x:v>A resposta selecionada e a observação atual são compatíveis com o enunciado e com a opção escolhida.</x:v>
      </x:c>
    </x:row>
    <x:row r="11" ht="48" customHeight="1">
      <x:c r="A11" s="84" t="str">
        <x:v>Q0042</x:v>
      </x:c>
      <x:c r="B11" s="85" t="str">
        <x:v>Sobre o elemento subjetivo da conduta, dolo direto é aquele em que:</x:v>
      </x:c>
      <x:c r="C11" s="85" t="str"/>
      <x:c r="D11" s="85" t="str">
        <x:v>A) o agente prevê o resultado como possível o provável e assume o risco de produzi-lo, agindo com indiferença em relação às consequências de sua conduta.
B) o agente tem a intenção de realizar a conduta e alcançar o resultado almejado, visualizando a produção do evento como um objetivo.
C) o agente, em virtude de sua falta de cuidado e sem prever o resultado que seria previsível, age, provocando, desta forma, um evento indesejado.
D) o agente, mesmo prevendo o resultado como possível ou provável, age acreditando que esse evento ocorrerá, ainda que sua conduta seja idônea para produzi-lo.</x:v>
      </x:c>
      <x:c r="E11" s="85" t="str">
        <x:v>5224 — Penal &gt; Teoria do Crime: Fato Típico &gt; Erro de Tipo</x:v>
      </x:c>
      <x:c r="F11" s="85" t="str">
        <x:v>5220 — Penal &gt; Teoria do Crime: Fato Típico &gt; Fato Típico</x:v>
      </x:c>
      <x:c r="G11" s="85" t="str">
        <x:v>5219 — Penal &gt; Teoria do Crime: Fato Típico &gt; Conceito, Sujeito e Objeto do Crime</x:v>
      </x:c>
      <x:c r="H11" s="85" t="str">
        <x:v>5222 — Penal &gt; Teoria do Crime: Fato Típico &gt; Crime Doloso e Culposo</x:v>
      </x:c>
      <x:c r="I11" s="85" t="str">
        <x:v>5222 — Penal &gt; Teoria do Crime: Fato Típico &gt; Crime Doloso e Culposo</x:v>
      </x:c>
      <x:c r="J11" s="85" t="str">
        <x:v>5222 — Penal &gt; Teoria do Crime: Fato Típico &gt; Crime Doloso e Culposo</x:v>
      </x:c>
      <x:c r="K11" s="85" t="str">
        <x:v>Manter</x:v>
      </x:c>
      <x:c r="L11" s="85" t="str">
        <x:v>Adequada</x:v>
      </x:c>
      <x:c r="M11" s="85" t="str">
        <x:v>Enquadramento correto em Teoria do Crime &gt; Crime Doloso e Culposo (art. 18, I, do CP).</x:v>
      </x:c>
      <x:c r="N11" s="86" t="str">
        <x:v>A resposta selecionada e a observação atual são compatíveis com o enunciado e com a opção escolhida.</x:v>
      </x:c>
    </x:row>
    <x:row r="12" ht="48" customHeight="1">
      <x:c r="A12" s="84" t="str">
        <x:v>Q0045</x:v>
      </x:c>
      <x:c r="B12" s="85" t="str">
        <x:v>No crime de excesso de exação, o crime é qualificado se</x:v>
      </x:c>
      <x:c r="C12" s="85" t="str"/>
      <x:c r="D12" s="85" t="str">
        <x:v>A) praticado por funcionário público.
B) cometido por meio vexatório ou gravoso, que a lei não autoriza.
C) resulta dano para a Administração Pública ou para o administrado.
D) o funcionário pratica ato de ofício, com infração de dever funcional, cedendo a pedido ou influência de outrem.
E) o funcionário desvia, em proveito próprio ou de outrem, o que recebeu indevidamente para recolher aos cofres públicos.</x:v>
      </x:c>
      <x:c r="E12" s="85" t="str">
        <x:v>5096 — Penal &gt; Dos Crimes Contra a Administração Pública &gt; Condescendência Criminosa</x:v>
      </x:c>
      <x:c r="F12" s="85" t="str">
        <x:v>5092 — Penal &gt; Dos Crimes Contra a Administração Pública &gt; Corrupção Passiva</x:v>
      </x:c>
      <x:c r="G12" s="85" t="str">
        <x:v>5087 — Penal &gt; Dos Crimes Contra a Administração Pública</x:v>
      </x:c>
      <x:c r="H12" s="85" t="str">
        <x:v>5091 — Penal &gt; Dos Crimes Contra a Administração Pública &gt; Concussão e Excesso de Exação</x:v>
      </x:c>
      <x:c r="I12" s="85" t="str">
        <x:v>5091 — Penal &gt; Dos Crimes Contra a Administração Pública &gt; Concussão e Excesso de Exação</x:v>
      </x:c>
      <x:c r="J12" s="85" t="str">
        <x:v>5091 — Penal &gt; Dos Crimes Contra a Administração Pública &gt; Concussão e Excesso de Exação</x:v>
      </x:c>
      <x:c r="K12" s="85" t="str">
        <x:v>Manter</x:v>
      </x:c>
      <x:c r="L12" s="85" t="str">
        <x:v>Adequada</x:v>
      </x:c>
      <x:c r="M12" s="85" t="str">
        <x:v>Enquadramento adequado e específico em Concussão e Excesso de Exação (art. 316, § 1º, do CP).</x:v>
      </x:c>
      <x:c r="N12" s="86" t="str">
        <x:v>A resposta selecionada e a observação atual são compatíveis com o enunciado e com a opção escolhida.</x:v>
      </x:c>
    </x:row>
    <x:row r="13" ht="48" customHeight="1">
      <x:c r="A13" s="84" t="str">
        <x:v>Q0054</x:v>
      </x:c>
      <x:c r="B13" s="85" t="str">
        <x:v>A doutrina classifica os delitos em diversas categorias.
Considerando algumas das classificações existentes, a alternativa que prevê delito de mera atividade, delito de lesão, delito plurissubjetivo e delito pluriofensivo, respectivamente, é:</x:v>
      </x:c>
      <x:c r="C13" s="85" t="str">
        <x:v>Considerando algumas das classificações existentes, assinale a alternativa que prevê delito de mera atividade, delito de lesão, delito plurissubjetivo e delito pluriofensivo, respectivamente.</x:v>
      </x:c>
      <x:c r="D13" s="85" t="str">
        <x:v>A) violação de domicílio, furto, rixa e roubo;
B) injúria, dano, associação criminosa e estelionato;
C) assédio sexual, incêndio, apropriação indébita e roubo;
D) desobediência, omissão de socorro, tráfico de pessoas e\nperseguição;
E) ato obsceno, lesão corporal, constituição de milícia privada e\nautoaborto.</x:v>
      </x:c>
      <x:c r="E13" s="85" t="str">
        <x:v>5170 — Penal &gt; Introdução ao Estudo do Direito Penal</x:v>
      </x:c>
      <x:c r="F13" s="85" t="str">
        <x:v>5174 — Penal &gt; Introdução ao Estudo do Direito Penal &gt; Classificações dos Crimes</x:v>
      </x:c>
      <x:c r="G13" s="85" t="str">
        <x:v>5172 — Penal &gt; Introdução ao Estudo do Direito Penal &gt; Princípios do Direito Penal</x:v>
      </x:c>
      <x:c r="H13" s="85" t="str">
        <x:v>5173 — Penal &gt; Introdução ao Estudo do Direito Penal &gt; Interpretação da Norma Penal</x:v>
      </x:c>
      <x:c r="I13" s="85" t="str">
        <x:v>5174 — Penal &gt; Introdução ao Estudo do Direito Penal &gt; Classificações dos Crimes</x:v>
      </x:c>
      <x:c r="J13" s="85" t="str">
        <x:v>5174 — Penal &gt; Introdução ao Estudo do Direito Penal &gt; Classificações dos Crimes</x:v>
      </x:c>
      <x:c r="K13" s="85" t="str">
        <x:v>Manter</x:v>
      </x:c>
      <x:c r="L13" s="85" t="str">
        <x:v>Adequada</x:v>
      </x:c>
      <x:c r="M13" s="85" t="str">
        <x:v>Tema central é classificação doutrinária dos crimes; enquadramento preciso em Classificações dos Crimes.</x:v>
      </x:c>
      <x:c r="N13" s="86" t="str">
        <x:v>A resposta selecionada e a observação atual são compatíveis com o enunciado e com a opção escolhida.</x:v>
      </x:c>
    </x:row>
    <x:row r="14" ht="48" customHeight="1">
      <x:c r="A14" s="84" t="str">
        <x:v>Q0056</x:v>
      </x:c>
      <x:c r="B14" s="85" t="str">
        <x:v>No caso de pluralidade delitiva, deve-se adotar, na determinação da pena,</x:v>
      </x:c>
      <x:c r="C14" s="85" t="str">
        <x:v>Complete a frase sobre a determinação da pena no caso de pluralidade delitiva.</x:v>
      </x:c>
      <x:c r="D14" s="85" t="str">
        <x:v>A) o sistema de cúmulo jurídico, somando-se as penas aplicadas\na cada um dos crimes.
B) o sistema da exasperação, quando se tratar de casos de\nconcurso formal imperfeito.
C) o sistema da exasperação, quando se tratar de concurso\nmaterial heterogêneo, para evitar que a pena ultrapasse o limite\nlegal de cumprimento.
D) o sistema da exasperação, que considera tão somente o número\nde crimes consumados para definição da pena.
E) o sistema do cúmulo material, quando se tratar de pena\npecuniária, independentemente das demais sanções aplicadas,\nressalvado o crime continuado.</x:v>
      </x:c>
      <x:c r="E14" s="85" t="str">
        <x:v>5068 — Penal &gt; Concurso de Crimes &gt; Concurso Formal</x:v>
      </x:c>
      <x:c r="F14" s="85" t="str">
        <x:v>5066 — Penal &gt; Concurso de Crimes</x:v>
      </x:c>
      <x:c r="G14" s="85" t="str">
        <x:v>5067 — Penal &gt; Concurso de Crimes &gt; Concurso Material</x:v>
      </x:c>
      <x:c r="H14" s="85" t="str">
        <x:v>5070 — Penal &gt; Concurso de Crimes &gt; Pena de Multa no Concurso de Crimes</x:v>
      </x:c>
      <x:c r="I14" s="85" t="str">
        <x:v>5066 — Penal &gt; Concurso de Crimes</x:v>
      </x:c>
      <x:c r="J14" s="85" t="str">
        <x:v>5066 — Penal &gt; Concurso de Crimes</x:v>
      </x:c>
      <x:c r="K14" s="85" t="str">
        <x:v>Manter</x:v>
      </x:c>
      <x:c r="L14" s="85" t="str">
        <x:v>Adequada</x:v>
      </x:c>
      <x:c r="M14" s="85" t="str">
        <x:v>A questão versa genericamente sobre sistemas de aplicação da pena na pluralidade delitiva; o rótulo geral de Concurso de Crimes é apropriado.</x:v>
      </x:c>
      <x:c r="N14" s="86" t="str">
        <x:v>A resposta selecionada e a observação atual são compatíveis com o enunciado e com a opção escolhida.</x:v>
      </x:c>
    </x:row>
    <x:row r="15" ht="48" customHeight="1">
      <x:c r="A15" s="84" t="str">
        <x:v>Q0058</x:v>
      </x:c>
      <x:c r="B15" s="85" t="str">
        <x:v>Sobre a relação entre sistema penal e pobreza é correto afirmar que</x:v>
      </x:c>
      <x:c r="C15" s="85" t="str"/>
      <x:c r="D15" s="85" t="str">
        <x:v>A) a vertente criminológica do conflito identifica a pobreza\ncomo principal causa da criminalidade e defende\nmaior investimento social para reduzir as taxas\nde crimes.
B) tal qual o processo de criminalização, a vitimização\ntambém é um processo seletivo que tem como alvo\npreferencial os mais pobres.
C) por se tratar de uma questão de saúde, a internação\ndas pessoas com transtorno mental pelas medidas\nde segurança não se dá de maneira seletiva como\nno processo de criminalização.
D) o surgimento da prisão como forma de punição por\nexcelência nos séculos XVIII e XIX teve como fulcro\na substituição de penas cruéis, mas somente nas\núltimas duas décadas passou a ser um mecanismo\nde controle social da pobreza.
E) o efetivo respeito ao garantismo penal é capaz de\nreverter o caráter seletivo do sistema penal brasileiro\ne sua consequente gestão autoritária da miséria.</x:v>
      </x:c>
      <x:c r="E15" s="85" t="str">
        <x:v>4379 — Criminologia &gt; Processos de Criminalização e Cifras Criminais &gt; Cifras Criminais</x:v>
      </x:c>
      <x:c r="F15" s="85" t="str">
        <x:v>4389 — Criminologia &gt; Vitimologia</x:v>
      </x:c>
      <x:c r="G15" s="85" t="str">
        <x:v>4390 — Criminologia &gt; Vitimologia &gt; Processo de Vitimização</x:v>
      </x:c>
      <x:c r="H15" s="85" t="str">
        <x:v>4378 — Criminologia &gt; Processos de Criminalização e Cifras Criminais &gt; Criminalização Primária e Secundária</x:v>
      </x:c>
      <x:c r="I15" s="85" t="str">
        <x:v>4390 — Criminologia &gt; Vitimologia &gt; Processo de Vitimização</x:v>
      </x:c>
      <x:c r="J15" s="85" t="str">
        <x:v>4390 — Criminologia &gt; Vitimologia &gt; Processo de Vitimização</x:v>
      </x:c>
      <x:c r="K15" s="85" t="str">
        <x:v>Manter com ressalva</x:v>
      </x:c>
      <x:c r="L15" s="85" t="str">
        <x:v>Ajustar redação</x:v>
      </x:c>
      <x:c r="M15" s="85" t="str">
        <x:v>Enquadramento preciso em Vitimologia e Processo de Vitimização no âmbito da Criminologia.</x:v>
      </x:c>
      <x:c r="N15" s="86" t="str">
        <x:v>Manter “Processo de Vitimização”. A alternativa correta destaca a seletividade da vitimização; a questão também tangencia a criminalização seletiva, o que recomenda registrar a sobreposição temática.</x:v>
      </x:c>
    </x:row>
    <x:row r="16" ht="48" customHeight="1">
      <x:c r="A16" s="84" t="str">
        <x:v>Q0062</x:v>
      </x:c>
      <x:c r="B16" s="85" t="str">
        <x:v>Camargo, terrorista, tenta explodir agência do Banco do Brasil, na França. Considerando o princípio da extraterritorialidade incondicionada, previsto no Código Penal brasileiro, é correto afirmar que:</x:v>
      </x:c>
      <x:c r="C16" s="85" t="str">
        <x:v>Assinale a alternativa correta.</x:v>
      </x:c>
      <x:c r="D16" s="85" t="str">
        <x:v>A) Camargo só pode ser processado criminalmente na França.
B) O Estado brasileiro não tem interesse em delitos ocorridos fora do Brasil.
C) Caso Camargo tenha sido condenado e encarcerado na França, não poderá ser preso no Brasil.
D) O fato deve ser julgado no local onde ocorreu o crime: na França.
E) Mesmo Camargo tendo sido julgado na França, poderá ser julgado no Brasil.</x:v>
      </x:c>
      <x:c r="E16" s="85" t="str">
        <x:v>5181 — Penal &gt; Lei Penal no Tempo e no Espaço &gt; Lei penal no Tempo</x:v>
      </x:c>
      <x:c r="F16" s="85" t="str">
        <x:v>5182 — Penal &gt; Lei Penal no Tempo e no Espaço &gt; Lei penal no Espaço</x:v>
      </x:c>
      <x:c r="G16" s="85" t="str">
        <x:v>5180 — Penal &gt; Lei Penal no Tempo e no Espaço</x:v>
      </x:c>
      <x:c r="H16" s="85" t="str">
        <x:v>5183 — Penal &gt; Lei Penal no Tempo e no Espaço &gt; Conflito Aparente de Normas</x:v>
      </x:c>
      <x:c r="I16" s="85" t="str">
        <x:v>5182 — Penal &gt; Lei Penal no Tempo e no Espaço &gt; Lei penal no Espaço</x:v>
      </x:c>
      <x:c r="J16" s="85" t="str">
        <x:v>5182 — Penal &gt; Lei Penal no Tempo e no Espaço &gt; Lei penal no Espaço</x:v>
      </x:c>
      <x:c r="K16" s="85" t="str">
        <x:v>Manter</x:v>
      </x:c>
      <x:c r="L16" s="85" t="str">
        <x:v>Adequada</x:v>
      </x:c>
      <x:c r="M16" s="85" t="str">
        <x:v>Enquadramento correto em Lei Penal no Espaço / Extraterritorialidade (art. 7º do CP).</x:v>
      </x:c>
      <x:c r="N16" s="86" t="str">
        <x:v>A resposta selecionada e a observação atual são compatíveis com o enunciado e com a opção escolhida.</x:v>
      </x:c>
    </x:row>
    <x:row r="17" ht="48" customHeight="1">
      <x:c r="A17" s="84" t="str">
        <x:v>Q0065</x:v>
      </x:c>
      <x:c r="B17" s="85" t="str">
        <x:v>O crime de extorsão mediante sequestro (CP, art. 159)</x:v>
      </x:c>
      <x:c r="C17" s="85" t="str">
        <x:v>Complete a explicação sobre o crime de extorsão mediante sequestro previsto no artigo 159 do Código Penal.</x:v>
      </x:c>
      <x:c r="D17" s="85" t="str">
        <x:v>A) é qualificado se do fato resulta lesão corporal grave\nou morte.
B) é qualificado se cometido contra vítima menor de\n18 (dezoito) anos ou maior de 50 (cinquenta) anos.
C) não admite a modalidade tentada.
D) consuma-se quando o agente solicita vantagem\ncomo preço do resgate, por se tratar de crime contra\no patrimônio.
E) consuma-se quando o agente obtém vantagem\ncomo preço do resgate, por se tratar de crime contra\no patrimônio.</x:v>
      </x:c>
      <x:c r="E17" s="85" t="str">
        <x:v>5161 — Penal &gt; Dos Crimes Contra o Patrimônio &gt; Extorsão</x:v>
      </x:c>
      <x:c r="F17" s="85" t="str">
        <x:v>5160 — Penal &gt; Dos Crimes Contra o Patrimônio &gt; Roubo</x:v>
      </x:c>
      <x:c r="G17" s="85" t="str">
        <x:v>5169 — Penal &gt; Dos Crimes Contra o Patrimônio &gt; Receptação</x:v>
      </x:c>
      <x:c r="H17" s="85" t="str">
        <x:v>5166 — Penal &gt; Dos Crimes Contra o Patrimônio &gt; Estelionato</x:v>
      </x:c>
      <x:c r="I17" s="85" t="str">
        <x:v>5161 — Penal &gt; Dos Crimes Contra o Patrimônio &gt; Extorsão</x:v>
      </x:c>
      <x:c r="J17" s="85" t="str">
        <x:v>5161 — Penal &gt; Dos Crimes Contra o Patrimônio &gt; Extorsão</x:v>
      </x:c>
      <x:c r="K17" s="85" t="str">
        <x:v>Manter</x:v>
      </x:c>
      <x:c r="L17" s="85" t="str">
        <x:v>Adequada</x:v>
      </x:c>
      <x:c r="M17" s="85" t="str">
        <x:v>Enquadramento correto e direto no tipo penal de Extorsão (art. 159 do CP - Extorsão mediante sequestro).</x:v>
      </x:c>
      <x:c r="N17" s="86" t="str">
        <x:v>A resposta selecionada e a observação atual são compatíveis com o enunciado e com a opção escolhida.</x:v>
      </x:c>
    </x:row>
    <x:row r="18" ht="48" customHeight="1">
      <x:c r="A18" s="84" t="str">
        <x:v>Q0074</x:v>
      </x:c>
      <x:c r="B18" s="85" t="str">
        <x:v>Considere a seguinte situação hipotética. Antônio foi condenado pela prática do delito X pelo juízo da 5.ª vara criminal de Maceió, sendo certo que a condenação foi mantida pelo Tribunal de Justiça do Estado de Alagoas.
Transitado em julgado o decisum e iniciado o cumprimento da pena privativa de liberdade, foi publicada pelo Congresso Nacional lei ordinária reduzindo pela metade a pena cominada ao delito X.
Nessa situação, compete ao juízo da 5.ª vara criminal da capital alagoana a aplicação da lei penal mais benigna.</x:v>
      </x:c>
      <x:c r="C18" s="85" t="str">
        <x:v>Assinale a alternativa correta.</x:v>
      </x:c>
      <x:c r="D18" s="85" t="str">
        <x:v>C) Certo
E) Errado</x:v>
      </x:c>
      <x:c r="E18" s="85" t="str">
        <x:v>5180 — Penal &gt; Lei Penal no Tempo e no Espaço</x:v>
      </x:c>
      <x:c r="F18" s="85" t="str">
        <x:v>5181 — Penal &gt; Lei Penal no Tempo e no Espaço &gt; Lei penal no Tempo</x:v>
      </x:c>
      <x:c r="G18" s="85" t="str">
        <x:v>5182 — Penal &gt; Lei Penal no Tempo e no Espaço &gt; Lei penal no Espaço</x:v>
      </x:c>
      <x:c r="H18" s="85" t="str">
        <x:v>5183 — Penal &gt; Lei Penal no Tempo e no Espaço &gt; Conflito Aparente de Normas</x:v>
      </x:c>
      <x:c r="I18" s="85" t="str">
        <x:v>5181 — Penal &gt; Lei Penal no Tempo e no Espaço &gt; Lei penal no Tempo</x:v>
      </x:c>
      <x:c r="J18" s="85" t="str">
        <x:v>5181 — Penal &gt; Lei Penal no Tempo e no Espaço &gt; Lei penal no Tempo</x:v>
      </x:c>
      <x:c r="K18" s="85" t="str">
        <x:v>Manter</x:v>
      </x:c>
      <x:c r="L18" s="85" t="str">
        <x:v>Adequada</x:v>
      </x:c>
      <x:c r="M18" s="85" t="str">
        <x:v>Enquadramento adequado em Lei Penal no Tempo (retroatividade da lei penal mais benigna / Súmula 611 STF).</x:v>
      </x:c>
      <x:c r="N18" s="86" t="str">
        <x:v>A resposta selecionada e a observação atual são compatíveis com o enunciado e com a opção escolhida.</x:v>
      </x:c>
    </x:row>
    <x:row r="19" ht="48" customHeight="1">
      <x:c r="A19" s="84" t="str">
        <x:v>Q0077</x:v>
      </x:c>
      <x:c r="B19" s="85" t="str">
        <x:v>Considere os artigos abaixo. Em seguida, marque a alternativa CORRETA:
Artigo 1º da Lei 2.889/1956:
“Quem, com a intenção de destruir, no todo ou em parte, grupo nacional, étnico, racial ou religioso, como tal”:
a) matar membros do grupo;
Será punido:
Com as penas do art. 121, § 2º, do Código Penal, no caso da letra “a”;
Artigo 309 do Código Eleitoral:
“Votar ou tentar votar mais de uma vez, ou em lugar de outrem”:
Pena - reclusão de até três anos.</x:v>
      </x:c>
      <x:c r="C19" s="85" t="str">
        <x:v>Marque a alternativa CORRETA.</x:v>
      </x:c>
      <x:c r="D19" s="85" t="str">
        <x:v>A) Norma penal em branco heterogênea homovitelina é aquela em que o complemento do preceito primário da norma advém da mesma fonte formal de produção.
B) Norma penal em branco heterogênea heterovitelina é aquela em que o complemento do preceito primário da norma advém de diversa fonte formal de produção
.
C) Assim dispunha o artigo 214 do Código Penal Brasileiro: “Constranger alguém, mediante violência ou grave ameaça a praticar ou a permitir que com ele se pratique ato libidinoso diverso da conjunção carnal”. Considerando que tal dispositivo foi inteiramente revogado pela Lei 12.015/2009 é correto afirmar que, nesse caso, específico operou-se Abolitio Criminis.
D) O art. 1º da Lei 2.889/1956 é exemplo de norma penal em branco ao avesso ou invertida. O artigo 309 do Código Eleitoral é, por sua vez, exemplo de crime de atentado ou de empreendimento.
E) Compete ao Supremo Tribunal Federal a concessão de exequatur às cartas rogatórias.</x:v>
      </x:c>
      <x:c r="E19" s="85" t="str">
        <x:v>4706 — Direito Penal - Legislação Especial &gt; Terrorismo</x:v>
      </x:c>
      <x:c r="F19" s="85" t="str">
        <x:v>5173 — Penal &gt; Introdução ao Estudo do Direito Penal &gt; Interpretação da Norma Penal</x:v>
      </x:c>
      <x:c r="G19" s="85" t="str">
        <x:v>5171 — Penal &gt; Introdução ao Estudo do Direito Penal &gt; Conceito e Fontes do Direito Penal</x:v>
      </x:c>
      <x:c r="H19" s="85" t="str">
        <x:v>5170 — Penal &gt; Introdução ao Estudo do Direito Penal</x:v>
      </x:c>
      <x:c r="I19" s="85" t="str">
        <x:v>5173 — Penal &gt; Introdução ao Estudo do Direito Penal &gt; Interpretação da Norma Penal</x:v>
      </x:c>
      <x:c r="J19" s="85" t="str">
        <x:v>5171 — Penal &gt; Introdução ao Estudo do Direito Penal &gt; Conceito e Fontes do Direito Penal</x:v>
      </x:c>
      <x:c r="K19" s="85" t="str">
        <x:v>Ajustar</x:v>
      </x:c>
      <x:c r="L19" s="85" t="str">
        <x:v>Revisar</x:v>
      </x:c>
      <x:c r="M19" s="85" t="str">
        <x:v>Enquadramento correto em Interpretação da Norma Penal (norma penal em branco), embora mencione legislação especial e eleitoral.</x:v>
      </x:c>
      <x:c r="N19" s="86" t="str">
        <x:v>A questão se concentra nas espécies de norma penal em branco e em sua estrutura. Entre as opções apresentadas, “Conceito e Fontes do Direito Penal” é mais aderente que “Interpretação da Norma Penal”.</x:v>
      </x:c>
    </x:row>
    <x:row r="20" ht="48" customHeight="1">
      <x:c r="A20" s="84" t="str">
        <x:v>Q0082</x:v>
      </x:c>
      <x:c r="B20" s="85" t="str">
        <x:v>João e Cléber, policiais militares do estado de Santa Catarina, receberam denúncia anônima no sentido de que Tício estaria agredindo a sua companheira. Em assim sendo, os agentes públicos compareceram ao local dos fatos e constataram, in loco, a violência perpetrada contra a mulher. Nesse contexto, durante a contenção de Tício, este se opôs à execução do ato afirmando que mataria João caso não fosse solto. Passados trinta minutos, o indivíduo foi acalmado pelos policiais e encaminhado à Delegacia de Polícia.</x:v>
      </x:c>
      <x:c r="C20" s="85" t="str">
        <x:v>Nesse cenário, considerando as disposições do Código Penal, Tício responderá pelo crime de:</x:v>
      </x:c>
      <x:c r="D20" s="85" t="str">
        <x:v>A) excesso de exação, além da responsabilização pela infração\npenal perpetrada contra a sua companheira;
B) desobediência, além da responsabilização pela infração penal\nperpetrada contra a sua companheira;
C) tergiversação, além da responsabilização pela infração penal\nperpetrada contra a sua companheira;
D) resistência, além da responsabilização pela infração penal\nperpetrada contra a sua companheira;
E) concussão, além da responsabilização pela infração penal\nperpetrada contra a sua companheira.</x:v>
      </x:c>
      <x:c r="E20" s="85" t="str">
        <x:v>5096 — Penal &gt; Dos Crimes Contra a Administração Pública &gt; Condescendência Criminosa</x:v>
      </x:c>
      <x:c r="F20" s="85" t="str">
        <x:v>5097 — Penal &gt; Dos Crimes Contra a Administração Pública &gt; Advocacia Administrativa</x:v>
      </x:c>
      <x:c r="G20" s="85" t="str">
        <x:v>5101 — Penal &gt; Dos Crimes Contra a Administração Pública &gt; Tráfico de Influência</x:v>
      </x:c>
      <x:c r="H20" s="85" t="str">
        <x:v>5100 — Penal &gt; Dos Crimes Contra a Administração Pública &gt; Resistência, Desobediência e Desacato</x:v>
      </x:c>
      <x:c r="I20" s="85" t="str">
        <x:v>5100 — Penal &gt; Dos Crimes Contra a Administração Pública &gt; Resistência, Desobediência e Desacato</x:v>
      </x:c>
      <x:c r="J20" s="85" t="str">
        <x:v>5100 — Penal &gt; Dos Crimes Contra a Administração Pública &gt; Resistência, Desobediência e Desacato</x:v>
      </x:c>
      <x:c r="K20" s="85" t="str">
        <x:v>Manter</x:v>
      </x:c>
      <x:c r="L20" s="85" t="str">
        <x:v>Adequada</x:v>
      </x:c>
      <x:c r="M20" s="85" t="str">
        <x:v>Enquadramento específico e adequado no bloco de Resistência, Desobediência e Desacato (art. 329 do CP).</x:v>
      </x:c>
      <x:c r="N20" s="86" t="str">
        <x:v>A resposta selecionada e a observação atual são compatíveis com o enunciado e com a opção escolhida.</x:v>
      </x:c>
    </x:row>
    <x:row r="21" ht="48" customHeight="1">
      <x:c r="A21" s="84" t="str">
        <x:v>Q0087</x:v>
      </x:c>
      <x:c r="B21" s="85" t="str">
        <x:v>De acordo com a jurisprudência do Superior Tribunal de Justiça, a prisão domiciliar na execução penal</x:v>
      </x:c>
      <x:c r="C21" s="85" t="str">
        <x:v>Complete a frase ou responda sobre a prisão domiciliar na execução penal conforme a jurisprudência do Superior Tribunal de Justiça.</x:v>
      </x:c>
      <x:c r="D21" s="85" t="str">
        <x:v>A) possui rol taxativo previsto no art. 117 da Lei de Execução Penal.
B) é cabível apenas para sentenciado que cumpre pena no regime aberto.
C) depende de exame criminológico favorável para condenados reincidentes.
D) deve utilizar o marco etário de 60 anos em razão do disposto no Estatuto do Idoso.
E) é cabível excepcionalmente em regime fechado para mãe cujo cuidado do filho seja imprescindível.</x:v>
      </x:c>
      <x:c r="E21" s="85" t="str">
        <x:v>4709 — Direito Penal - Legislação Especial &gt; Violência contra Criança e Adolescente</x:v>
      </x:c>
      <x:c r="F21" s="85" t="str">
        <x:v>4688 — Direito Penal - Legislação Especial &gt; Crimes contra o meio ambiente</x:v>
      </x:c>
      <x:c r="G21" s="85" t="str">
        <x:v>4703 — Direito Penal - Legislação Especial &gt; Lei de Execução Penal</x:v>
      </x:c>
      <x:c r="H21" s="85" t="str">
        <x:v>6734 — Processo Penal &gt; Lei de Execução Penal</x:v>
      </x:c>
      <x:c r="I21" s="85" t="str">
        <x:v>4703 — Direito Penal - Legislação Especial &gt; Lei de Execução Penal</x:v>
      </x:c>
      <x:c r="J21" s="85" t="str">
        <x:v>4703 — Direito Penal - Legislação Especial &gt; Lei de Execução Penal</x:v>
      </x:c>
      <x:c r="K21" s="85" t="str">
        <x:v>Manter com ressalva</x:v>
      </x:c>
      <x:c r="L21" s="85" t="str">
        <x:v>Adequada com ressalva</x:v>
      </x:c>
      <x:c r="M21" s="85" t="str">
        <x:v>Duplicidade taxonômica entre Penal (4703) e Processo Penal (6734); classificação correta na Lei de Execução Penal (art. 117).</x:v>
      </x:c>
      <x:c r="N21" s="86" t="str">
        <x:v>Manter “Lei de Execução Penal”. Há duplicidade material no catálogo entre as opções 4703 e 6734; o documento não estabelece critério que obrigue a troca da opção atual.</x:v>
      </x:c>
    </x:row>
    <x:row r="22" ht="48" customHeight="1">
      <x:c r="A22" s="84" t="str">
        <x:v>Q0109</x:v>
      </x:c>
      <x:c r="B22" s="85" t="str">
        <x:v>Aquele que oferece droga, eventualmente e sem objetivo de lucro, a pessoa de seu relacionamento, para juntos a consumirem, está sujeito à pena de</x:v>
      </x:c>
      <x:c r="C22" s="85" t="str">
        <x:v>Complete a frase com a pena aplicável.</x:v>
      </x:c>
      <x:c r="D22" s="85" t="str">
        <x:v>A) medida educativa de comparecimento a programa e curso educativo e prestação de serviços à comunidade, apenas.
B) advertência sobre os efeitos das drogas e prestação de serviços à comunidade, apenas.
C) reclusão, de 5 (cinco) a 15 (quinze) anos, e pagamento de 500 (quinhentos) a 1.500 (mil e quinhentos) diasmulta.
D) detenção, de 6 (seis) meses a 1 (um) ano, e pagamento de 700 (setecentos) a 1.500 (mil e quinhentos) dias-multa, sem prejuízo das sanções previstas no artigo 28 da Lei n.º 11.343/06.</x:v>
      </x:c>
      <x:c r="E22" s="85" t="str">
        <x:v>4692 — Direito Penal - Legislação Especial &gt; Crimes Eleitorais</x:v>
      </x:c>
      <x:c r="F22" s="85" t="str">
        <x:v>4708 — Direito Penal - Legislação Especial &gt; Tráfico de Drogas</x:v>
      </x:c>
      <x:c r="G22" s="85" t="str">
        <x:v>4684 — Direito Penal - Legislação Especial &gt; Abuso de Autoridade</x:v>
      </x:c>
      <x:c r="H22" s="85" t="str">
        <x:v>6728 — Penal &gt; Tráfico de Drogas</x:v>
      </x:c>
      <x:c r="I22" s="85" t="str">
        <x:v>4708 — Direito Penal - Legislação Especial &gt; Tráfico de Drogas</x:v>
      </x:c>
      <x:c r="J22" s="85" t="str">
        <x:v>4708 — Direito Penal - Legislação Especial &gt; Tráfico de Drogas</x:v>
      </x:c>
      <x:c r="K22" s="85" t="str">
        <x:v>Manter</x:v>
      </x:c>
      <x:c r="L22" s="85" t="str">
        <x:v>Adequada</x:v>
      </x:c>
      <x:c r="M22" s="85" t="str">
        <x:v>Duplicidade no catálogo (4708 vs 6728); enquadramento adequado na Lei de Drogas (art. 28, § 3º, e art. 33 da Lei 11.343/06).</x:v>
      </x:c>
      <x:c r="N22" s="86" t="str">
        <x:v>A resposta selecionada e a observação atual são compatíveis com o enunciado e com a opção escolhida.</x:v>
      </x:c>
    </x:row>
    <x:row r="23" ht="48" customHeight="1">
      <x:c r="A23" s="84" t="str">
        <x:v>Q0117</x:v>
      </x:c>
      <x:c r="B23" s="85" t="str">
        <x:v>O estudo das teorias relaciona-se intimamente com as finalidades da pena.
Nesse sentido, a teoria que sustenta que a única função efetivamente desempenhada pela pena seria a neutralização do condenado, especialmente quando a prisão acarreta seu afastamento da sociedade, é a teoria</x:v>
      </x:c>
      <x:c r="C23" s="85" t="str">
        <x:v>Complete a frase com o nome da teoria correspondente.</x:v>
      </x:c>
      <x:c r="D23" s="85" t="str">
        <x:v>A) das janelas quebradas.
B) relativa.
C) unificadora.
D) absoluta.
E) agnóstica.</x:v>
      </x:c>
      <x:c r="E23" s="85" t="str">
        <x:v>4371 — Criminologia &gt; Etapas Evolutivas e Escolas Criminológicas</x:v>
      </x:c>
      <x:c r="F23" s="85" t="str">
        <x:v>4389 — Criminologia &gt; Vitimologia</x:v>
      </x:c>
      <x:c r="G23" s="85" t="str">
        <x:v>4384 — Criminologia &gt; Teorias Legitimidoras da Pena</x:v>
      </x:c>
      <x:c r="H23" s="85" t="str">
        <x:v>4383 — Criminologia &gt; Teorias e Síndromes com Enfoque nas Vítimas</x:v>
      </x:c>
      <x:c r="I23" s="85" t="str">
        <x:v>4384 — Criminologia &gt; Teorias Legitimidoras da Pena</x:v>
      </x:c>
      <x:c r="J23" s="85" t="str">
        <x:v>4384 — Criminologia &gt; Teorias Legitimidoras da Pena</x:v>
      </x:c>
      <x:c r="K23" s="85" t="str">
        <x:v>Manter</x:v>
      </x:c>
      <x:c r="L23" s="85" t="str">
        <x:v>Adequada</x:v>
      </x:c>
      <x:c r="M23" s="85" t="str">
        <x:v>Enquadramento correto e específico em Teorias Legitimadoras da Pena (Teoria Agnóstica / Zaffaroni).</x:v>
      </x:c>
      <x:c r="N23" s="86" t="str">
        <x:v>A resposta selecionada e a observação atual são compatíveis com o enunciado e com a opção escolhida.</x:v>
      </x:c>
    </x:row>
    <x:row r="24" ht="48" customHeight="1">
      <x:c r="A24" s="84" t="str">
        <x:v>Q0128</x:v>
      </x:c>
      <x:c r="B24" s="85" t="str">
        <x:v>A ação de prevenção penal é aquela ajuizada com a finalidade de se aplicar medida de segurança a acusado que, em virtude de doença mental ou de desenvolvimento mental incompleto ou retardado, era, ao tempo da ação ou omissão, absolutamente incapaz de entender o caráter ilícito do fato ou de determinar-se de acordo com esse entendimento.</x:v>
      </x:c>
      <x:c r="C24" s="85" t="str">
        <x:v>Explique o conceito de ação de prevenção penal.</x:v>
      </x:c>
      <x:c r="D24" s="85" t="str">
        <x:v>C) Certo
E) Errado</x:v>
      </x:c>
      <x:c r="E24" s="85" t="str">
        <x:v>5063 — Penal &gt; Ação Penal</x:v>
      </x:c>
      <x:c r="F24" s="85" t="str">
        <x:v>5467 — Processo Penal &gt; Ação Penal &gt; Características e Condições da Ação Penal</x:v>
      </x:c>
      <x:c r="G24" s="85" t="str">
        <x:v>5474 — Processo Penal &gt; Ação Penal &gt; Queixa Crime</x:v>
      </x:c>
      <x:c r="H24" s="85" t="str">
        <x:v>5468 — Processo Penal &gt; Ação Penal &gt; Classificação da Ação Penal</x:v>
      </x:c>
      <x:c r="I24" s="85" t="str">
        <x:v>5468 — Processo Penal &gt; Ação Penal &gt; Classificação da Ação Penal</x:v>
      </x:c>
      <x:c r="J24" s="85" t="str">
        <x:v>5468 — Processo Penal &gt; Ação Penal &gt; Classificação da Ação Penal</x:v>
      </x:c>
      <x:c r="K24" s="85" t="str">
        <x:v>Manter</x:v>
      </x:c>
      <x:c r="L24" s="85" t="str">
        <x:v>Adequada</x:v>
      </x:c>
      <x:c r="M24" s="85" t="str">
        <x:v>Enquadramento correto em Classificação da Ação Penal (ação de prevenção penal / absolvição imprópria).</x:v>
      </x:c>
      <x:c r="N24" s="86" t="str">
        <x:v>A resposta selecionada e a observação atual são compatíveis com o enunciado e com a opção escolhida.</x:v>
      </x:c>
    </x:row>
    <x:row r="25" ht="48" customHeight="1">
      <x:c r="A25" s="84" t="str">
        <x:v>Q0132</x:v>
      </x:c>
      <x:c r="B25" s="85" t="str">
        <x:v>Os tribunais deverão implementar, como medida para proteção de vítimas e testemunhas que se encontrem ameaçadas ou em grave risco, a possibilidade de proteção de seus dados qualificativos e endereços nos processos criminais, físicos e eletrônicos, nos termos da Resolução nº 427/2021 do Conselho Nacional de Justiça.
De acordo com a narrativa e considerando as disposições dessa Resolução, avalie as afirmativas a seguir.
I. Tratando-se de vítimas ou de testemunhas que estejam ameaçadas ou em grave risco, os dados qualificativos e os endereços poderão ser registrados em apartado, mediante decisão do Juiz competente, remanescendo sigilosos e não constando dos autos físicos ou eletrônicos.
II. O Juiz competente poderá determinar a preservação dos dados qualificativos e dos endereços de vítimas e testemunhas a pedido destas, por meio de representação da autoridade policial, de requerimento do Ministério Público, da Defensoria Pública ou do advogado, vedada a atuação oficiosa.
III. O acesso aos dados das vítimas ou de testemunhas fica garantido à autoridade policial, ao Ministério Público e ao defensor do réu, mediante requerimento ao Juiz competente e controle da vista.</x:v>
      </x:c>
      <x:c r="C25" s="85" t="str">
        <x:v>Está correto o que se afirma em</x:v>
      </x:c>
      <x:c r="D25" s="85" t="str">
        <x:v>A) I, apenas.
B) II, apenas.
C) III, apenas.
D) I e II, apenas.
E) I e III, apenas.</x:v>
      </x:c>
      <x:c r="E25" s="85" t="str">
        <x:v>6738 — Processo Penal &gt; Sentença Penal (Parte 2)</x:v>
      </x:c>
      <x:c r="F25" s="85" t="str">
        <x:v>5550 — Processo Penal &gt; Provas em Espécies &gt; Prova Testemunhal</x:v>
      </x:c>
      <x:c r="G25" s="85" t="str">
        <x:v>5558 — Processo Penal &gt; Provas em Espécies &gt; Ação Controlada</x:v>
      </x:c>
      <x:c r="H25" s="85" t="str">
        <x:v>5543 — Processo Penal &gt; Provas em Espécies</x:v>
      </x:c>
      <x:c r="I25" s="85" t="str">
        <x:v>5550 — Processo Penal &gt; Provas em Espécies &gt; Prova Testemunhal</x:v>
      </x:c>
      <x:c r="J25" s="85" t="str">
        <x:v>5550 — Processo Penal &gt; Provas em Espécies &gt; Prova Testemunhal</x:v>
      </x:c>
      <x:c r="K25" s="85" t="str">
        <x:v>Manter</x:v>
      </x:c>
      <x:c r="L25" s="85" t="str">
        <x:v>Adequada</x:v>
      </x:c>
      <x:c r="M25" s="85" t="str">
        <x:v>A questão foca na proteção de dados/testemunhas; Prova Testemunhal é o enquadramento mais próximo no CPP/Resolução CNJ.</x:v>
      </x:c>
      <x:c r="N25" s="86" t="str">
        <x:v>A resposta selecionada e a observação atual são compatíveis com o enunciado e com a opção escolhida.</x:v>
      </x:c>
    </x:row>
    <x:row r="26" ht="48" customHeight="1">
      <x:c r="A26" s="84" t="str">
        <x:v>Q0138</x:v>
      </x:c>
      <x:c r="B26" s="85" t="str">
        <x:v>Sobre a substituição das penas privativas de liberdade por penas restritivas de direitos e suspensão condicional da pena.</x:v>
      </x:c>
      <x:c r="C26" s="85" t="str">
        <x:v>Marque a alternativa CORRETA.</x:v>
      </x:c>
      <x:c r="D26" s="85" t="str">
        <x:v>A) Àquele, reincidente em crime doloso, que já foi condenado à pena privativa de liberdade, é terminantemente vedada a substituição da sanção corporal por penas restritivas de direito.
B) Sobrevindo condenação a pena privativa de liberdade, por outro crime, o juiz da execução poderá deixar de converter a sanção restritiva de direitos anteriormente aplicada, desde que o seu cumprimento seja compatível com o da nova sanção penal.
C) Se a medida for socialmente recomendável e o condenado não for reincidente específico, caberá a suspensão condicional da pena, nos moldes das regras do art. 77 e seguintes do CP.
D) A prestação de serviços, como sanção restritiva de direitos, pode ser aplicada independentemente do quantum da pena privativa de liberdade aplicada.</x:v>
      </x:c>
      <x:c r="E26" s="85" t="str">
        <x:v>5208 — Penal &gt; Teoria da Pena &gt; Livramento Condicional</x:v>
      </x:c>
      <x:c r="F26" s="85" t="str">
        <x:v>5203 — Penal &gt; Teoria da Pena &gt; Segunda Fase da Dosimetria: Agravantes e Atenuantes</x:v>
      </x:c>
      <x:c r="G26" s="85" t="str">
        <x:v>5205 — Penal &gt; Teoria da Pena &gt; Penas Restritivas de Direitos</x:v>
      </x:c>
      <x:c r="H26" s="85" t="str">
        <x:v>5199 — Penal &gt; Teoria da Pena</x:v>
      </x:c>
      <x:c r="I26" s="85" t="str">
        <x:v>5205 — Penal &gt; Teoria da Pena &gt; Penas Restritivas de Direitos</x:v>
      </x:c>
      <x:c r="J26" s="85" t="str">
        <x:v>5205 — Penal &gt; Teoria da Pena &gt; Penas Restritivas de Direitos</x:v>
      </x:c>
      <x:c r="K26" s="85" t="str">
        <x:v>Manter</x:v>
      </x:c>
      <x:c r="L26" s="85" t="str">
        <x:v>Adequada</x:v>
      </x:c>
      <x:c r="M26" s="85" t="str">
        <x:v>Enquadramento correto e específico em Penas Restritivas de Direitos (arts. 43 a 48 do CP).</x:v>
      </x:c>
      <x:c r="N26" s="86" t="str">
        <x:v>A resposta selecionada e a observação atual são compatíveis com o enunciado e com a opção escolhida.</x:v>
      </x:c>
    </x:row>
    <x:row r="27" ht="48" customHeight="1">
      <x:c r="A27" s="84" t="str">
        <x:v>Q0139</x:v>
      </x:c>
      <x:c r="B27" s="85" t="str">
        <x:v>A frase “há sujeitos que têm uma menor possibilidade de autodeterminação, condicionados dessa maneira por causas sociais”, está ligada à:</x:v>
      </x:c>
      <x:c r="C27" s="85" t="str">
        <x:v>Assinale a alternativa correta.</x:v>
      </x:c>
      <x:c r="D27" s="85" t="str">
        <x:v>A) Ideia do conceito de causa supralegal exculpante;
B) Ideia do conceito de culpabilidade no funcionalismo teleológico;
C) Ideia do conceito normativo puro da culpabilidade;\n
D) Ideia do conceito psicológico-normativo de culpabilidade;
E) Ideia do conceito de coculpabilidade.</x:v>
      </x:c>
      <x:c r="E27" s="85" t="str">
        <x:v>5213 — Penal &gt; Teoria do Crime: Culpabilidade &gt; Inimputabilidade</x:v>
      </x:c>
      <x:c r="F27" s="85" t="str">
        <x:v>5215 — Penal &gt; Teoria do Crime: Culpabilidade &gt; Coação Moral Irresistível</x:v>
      </x:c>
      <x:c r="G27" s="85" t="str">
        <x:v>5217 — Penal &gt; Teoria do Crime: Culpabilidade &gt; Causas Supralegais de Exclusão da Culpabilidade</x:v>
      </x:c>
      <x:c r="H27" s="85" t="str">
        <x:v>5212 — Penal &gt; Teoria do Crime: Culpabilidade &gt; Conceito e Elementos da Culpabilidade</x:v>
      </x:c>
      <x:c r="I27" s="85" t="str">
        <x:v>5212 — Penal &gt; Teoria do Crime: Culpabilidade &gt; Conceito e Elementos da Culpabilidade</x:v>
      </x:c>
      <x:c r="J27" s="85" t="str">
        <x:v>5212 — Penal &gt; Teoria do Crime: Culpabilidade &gt; Conceito e Elementos da Culpabilidade</x:v>
      </x:c>
      <x:c r="K27" s="85" t="str">
        <x:v>Manter</x:v>
      </x:c>
      <x:c r="L27" s="85" t="str">
        <x:v>Adequada</x:v>
      </x:c>
      <x:c r="M27" s="85" t="str">
        <x:v>Enquadramento adequado em Conceito e Elementos da Culpabilidade (teoria da coculpabilidade).</x:v>
      </x:c>
      <x:c r="N27" s="86" t="str">
        <x:v>A resposta selecionada e a observação atual são compatíveis com o enunciado e com a opção escolhida.</x:v>
      </x:c>
    </x:row>
    <x:row r="28" ht="48" customHeight="1">
      <x:c r="A28" s="84" t="str">
        <x:v>Q0149</x:v>
      </x:c>
      <x:c r="B28" s="85" t="str">
        <x:v>Relativamente ao inquérito policial e às diligências neste levadas a efeito, é correto afirmar que:</x:v>
      </x:c>
      <x:c r="C28" s="85" t="str"/>
      <x:c r="D28" s="85" t="str">
        <x:v>A) na busca domiciliar fundada em ordem judicial, quando\nencontrada a arma objeto do crime de roubo, a não\nespecificação no mandado judicial para a busca pessoal\nimpedirá a realização desta;
B) o delegado de polícia, apurando crime de extorsão mediante\nsequestro, necessita de prévia autorização judicial para\nrequisitar, de quaisquer órgãos do poder público, dados e\ninformações cadastrais dos suspeitos;
C) após representação do delegado de polícia, nos crimes\nrelacionados ao tráfico de pessoas, sobre a disponibilização\ndos meios técnicos que permitam a localização da vítima, se\nnão houver manifestação judicial no prazo de doze horas,\npoderá aquele proceder às requisições, comunicando-se\nimediatamente ao juiz;
D) nos crimes relacionados ao tráfico de pessoas, o delegado de\npolícia poderá requisitar, independentemente de autorização\njudicial, às empresas prestadoras de serviço de\ntelecomunicações que disponibilizem imediatamente os\nmeios técnicos adequados que permitam a localização dos\nsuspeitos;
E) dar-se-á prioridade à realização de exame de corpo de delito,\nna fase do inquérito policial, quando se tratar de crime que\nenvolva criança ou adolescente, idoso, pessoa com\ndeficiência, indígena ou gestante.</x:v>
      </x:c>
      <x:c r="E28" s="85" t="str">
        <x:v>5504 — Processo Penal &gt; Inquérito Policial &gt; Inquérito Civil</x:v>
      </x:c>
      <x:c r="F28" s="85" t="str">
        <x:v>5500 — Processo Penal &gt; Inquérito Policial &gt; Procedimento do Inquérito Policial</x:v>
      </x:c>
      <x:c r="G28" s="85" t="str">
        <x:v>5501 — Processo Penal &gt; Inquérito Policial &gt; Conclusão e Arquivamento do Inquérito Policial</x:v>
      </x:c>
      <x:c r="H28" s="85" t="str">
        <x:v>5502 — Processo Penal &gt; Inquérito Policial &gt; Acordo de Não Persecução Penal</x:v>
      </x:c>
      <x:c r="I28" s="85" t="str">
        <x:v>5500 — Processo Penal &gt; Inquérito Policial &gt; Procedimento do Inquérito Policial</x:v>
      </x:c>
      <x:c r="J28" s="85" t="str">
        <x:v>5500 — Processo Penal &gt; Inquérito Policial &gt; Procedimento do Inquérito Policial</x:v>
      </x:c>
      <x:c r="K28" s="85" t="str">
        <x:v>Manter</x:v>
      </x:c>
      <x:c r="L28" s="85" t="str">
        <x:v>Adequada</x:v>
      </x:c>
      <x:c r="M28" s="85" t="str">
        <x:v>Enquadramento amplo em Procedimento do Inquérito Policial; abrange prazos e requisições investigatórias do CPP.</x:v>
      </x:c>
      <x:c r="N28" s="86" t="str">
        <x:v>A resposta selecionada e a observação atual são compatíveis com o enunciado e com a opção escolhida.</x:v>
      </x:c>
    </x:row>
    <x:row r="29" ht="48" customHeight="1">
      <x:c r="A29" s="84" t="str">
        <x:v>Q0150</x:v>
      </x:c>
      <x:c r="B29" s="85" t="str">
        <x:v>Considerando o entendimento sumulado dos Tribunais Superiores, analise as assertivas abaixo e assinale a alternativa:
I - A majorante do tráfico transnacional de drogas (art. 40, inciso I, da Lei n. 11.343/2006) configura-se com a prova da destinação internacional das drogas, ainda que não consumada a transposição de fronteiras.
II - Para a incidência da majorante prevista no art. 40, inciso V, da Lei n. 11.343/2006, é desnecessária a efetiva transposição de fronteiras entre estados da Federação, sendo suficiente a demonstração inequívoca da intenção de realizar o tráfico interestadual.
III - É cabível a aplicação retroativa da Lei n. 11.343/2006, desde que o resultado da incidência das suas disposições, na íntegra, seja mais favorável ao réu do que o advindo da aplicação da Lei n. 6.368/1976, sendo vedada a combinação de leis.
IV - A causa de aumento de pena prevista no art. 40, inciso III, da Lei n. 11.343/2006 tem natureza objetiva, devendo haver portanto comprovação de mercancia a menos de duzentos metros da respectiva entidade de ensino.</x:v>
      </x:c>
      <x:c r="C29" s="85" t="str">
        <x:v>Analise as assertivas e assinale a alternativa correta.</x:v>
      </x:c>
      <x:c r="D29" s="85" t="str">
        <x:v>A) Todas as alternativas estão corretas.
B) Apenas a alternativa I está correta.
C) Apenas a alternativa II está incorreta.
D) Apenas a alternativa III está correta.
E) Apenas a alternativa IV está incorreta.</x:v>
      </x:c>
      <x:c r="E29" s="85" t="str">
        <x:v>6723 — Penal &gt; Lavagem de Dinheiro</x:v>
      </x:c>
      <x:c r="F29" s="85" t="str">
        <x:v>4699 — Direito Penal - Legislação Especial &gt; Identificação Criminal</x:v>
      </x:c>
      <x:c r="G29" s="85" t="str">
        <x:v>6728 — Penal &gt; Tráfico de Drogas</x:v>
      </x:c>
      <x:c r="H29" s="85" t="str">
        <x:v>4708 — Direito Penal - Legislação Especial &gt; Tráfico de Drogas</x:v>
      </x:c>
      <x:c r="I29" s="85" t="str">
        <x:v>4708 — Direito Penal - Legislação Especial &gt; Tráfico de Drogas</x:v>
      </x:c>
      <x:c r="J29" s="85" t="str">
        <x:v>4708 — Direito Penal - Legislação Especial &gt; Tráfico de Drogas</x:v>
      </x:c>
      <x:c r="K29" s="85" t="str">
        <x:v>Manter</x:v>
      </x:c>
      <x:c r="L29" s="85" t="str">
        <x:v>Adequada</x:v>
      </x:c>
      <x:c r="M29" s="85" t="str">
        <x:v>Duplicidade de árvore (4708 vs 6728); questão versa sobre majorantes e retroatividade na Lei de Drogas.</x:v>
      </x:c>
      <x:c r="N29" s="86" t="str">
        <x:v>A resposta selecionada e a observação atual são compatíveis com o enunciado e com a opção escolhida.</x:v>
      </x:c>
    </x:row>
    <x:row r="30" ht="48" customHeight="1">
      <x:c r="A30" s="84" t="str">
        <x:v>Q0180</x:v>
      </x:c>
      <x:c r="B30" s="85" t="str">
        <x:v>João é investigado pela prática de um crime de peculato. Durante a fase de inquérito policial, o Delegado de Polícia, sem autorização judicial, determina a entrada de agentes na residência de João durante a noite, sob o argumento de que o crime em questão causa grave dano ao erário e que a apreensão de documentos seria essencial para evitar a ocultação de provas. Os agentes apreendem diversos computadores que continham evidências do crime. Diante de tal situação hipotética, assinale a afirmativa correta.</x:v>
      </x:c>
      <x:c r="C30" s="85" t="str"/>
      <x:c r="D30" s="85" t="str">
        <x:v>A) A prova é plenamente válida, uma vez que o princípio da busca da verdade real se sobrepõe à inviolabilidade do domicílio em crimes cometidos contra a Administração Pública.
B) A prova é legítima se for demonstrado que a diligência foi pautada pelo princípio da eficiência, visando à celeridade processual e à proteção do patrimônio público.
C) Pelo princípio da não culpabilidade, João não poderia ter seus bens apreendidos antes de uma sentença penal condenatória transitada em julgado.
D) Em virtude do princípio do contraditório, o Delegado de Polícia é obrigado a intimar a defesa de João para acompanhar a diligência de busca e apreensão na residência, sob pena de nulidade absoluta.
E) As provas obtidas são ilícitas, pois, embora a entrada em domicílio possa ocorrer sem mandado em caso de flagrante delito, a busca para apreensão de provas exige ordem judicial e deve respeitar o período diurno, salvo consentimento do morador.</x:v>
      </x:c>
      <x:c r="E30" s="85" t="str">
        <x:v>5554 — Processo Penal &gt; Provas em Espécies &gt; Busca e Apreensão</x:v>
      </x:c>
      <x:c r="F30" s="85" t="str">
        <x:v>5550 — Processo Penal &gt; Provas em Espécies &gt; Prova Testemunhal</x:v>
      </x:c>
      <x:c r="G30" s="85" t="str">
        <x:v>5594 — Processo Penal &gt; Teoria Geral das Provas &gt; Prova Ilegal e Prova Ilícita</x:v>
      </x:c>
      <x:c r="H30" s="85" t="str">
        <x:v>5552 — Processo Penal &gt; Provas em Espécies &gt; Acareação</x:v>
      </x:c>
      <x:c r="I30" s="85" t="str">
        <x:v>5594 — Processo Penal &gt; Teoria Geral das Provas &gt; Prova Ilegal e Prova Ilícita</x:v>
      </x:c>
      <x:c r="J30" s="85" t="str">
        <x:v>5554 — Processo Penal &gt; Provas em Espécies &gt; Busca e Apreensão</x:v>
      </x:c>
      <x:c r="K30" s="85" t="str">
        <x:v>Ajustar</x:v>
      </x:c>
      <x:c r="L30" s="85" t="str">
        <x:v>Revisar</x:v>
      </x:c>
      <x:c r="M30" s="85" t="str">
        <x:v>Ambíguo: embora aborde busca e apreensão domiciliar (5554), a resposta em Prova Ilegal e Prova Ilícita (5594) é mais abrangente e precisa.</x:v>
      </x:c>
      <x:c r="N30" s="86" t="str">
        <x:v>O núcleo do caso é a busca e apreensão domiciliar sem ordem judicial, em período noturno. A ilicitude da prova é consequência do vício, mas “Busca e Apreensão” é a opção mais específica entre as apresentadas.</x:v>
      </x:c>
    </x:row>
    <x:row r="31" ht="48" customHeight="1">
      <x:c r="A31" s="84" t="str">
        <x:v>Q0186</x:v>
      </x:c>
      <x:c r="B31" s="85" t="str">
        <x:v>No que concerne à fixação da pena-base, é certo que o julgador deve, ao individualizar a pena, examinar com acuidade os elementos que dizem respeito ao fato delituoso e aspectos inerentes ao agente, obedecidos e sopesados todos os critérios legais para aplicar, de forma justa e fundamentada, a reprimenda que seja, proporcionalmente, necessária e suficiente para a reprovação do crime, sobrepujando as elementares comuns do próprio tipo legal.
No Art. 59 do Código Penal, o legislador elencou oito circunstâncias judiciais para individualização da pena na primeira fase da dosimetria.
Ao considerar desfavoráveis as circunstâncias judiciais, deve o julgador declinar, motivadamente, as suas razões, que devem corresponder objetivamente às características próprias do vetor desabonado.
Nesse particular, as condenações definitivas, por fato anterior ao delito, transitadas em julgado no curso da ação penal, somente podem ser valoradas, na primeira fase da dosimetria, a título de:</x:v>
      </x:c>
      <x:c r="C31" s="85" t="str">
        <x:v>Complete a frase sobre a valoração das condenações definitivas na primeira fase da dosimetria.</x:v>
      </x:c>
      <x:c r="D31" s="85" t="str">
        <x:v>A) culpabilidade;
B) antecedentes;
C) conduta social;
D) personalidade do agente;
E) circunstâncias.</x:v>
      </x:c>
      <x:c r="E31" s="85" t="str">
        <x:v>5202 — Penal &gt; Teoria da Pena &gt; Primeira Fase da Dosimetria: Circunstâncias Judiciais</x:v>
      </x:c>
      <x:c r="F31" s="85" t="str">
        <x:v>5209 — Penal &gt; Teoria da Pena &gt; Efeitos da Condenação Penais e Extrapenais</x:v>
      </x:c>
      <x:c r="G31" s="85" t="str">
        <x:v>5207 — Penal &gt; Teoria da Pena &gt; Suspensão Condicional da Pena</x:v>
      </x:c>
      <x:c r="H31" s="85" t="str">
        <x:v>5206 — Penal &gt; Teoria da Pena &gt; Pena de Multa</x:v>
      </x:c>
      <x:c r="I31" s="85" t="str">
        <x:v>5202 — Penal &gt; Teoria da Pena &gt; Primeira Fase da Dosimetria: Circunstâncias Judiciais</x:v>
      </x:c>
      <x:c r="J31" s="85" t="str">
        <x:v>5202 — Penal &gt; Teoria da Pena &gt; Primeira Fase da Dosimetria: Circunstâncias Judiciais</x:v>
      </x:c>
      <x:c r="K31" s="85" t="str">
        <x:v>Manter</x:v>
      </x:c>
      <x:c r="L31" s="85" t="str">
        <x:v>Adequada</x:v>
      </x:c>
      <x:c r="M31" s="85" t="str">
        <x:v>Enquadramento preciso na primeira fase da dosimetria (circunstâncias judiciais / maus antecedentes).</x:v>
      </x:c>
      <x:c r="N31" s="86" t="str">
        <x:v>A resposta selecionada e a observação atual são compatíveis com o enunciado e com a opção escolhida.</x:v>
      </x:c>
    </x:row>
    <x:row r="32" ht="48" customHeight="1">
      <x:c r="A32" s="84" t="str">
        <x:v>Q0196</x:v>
      </x:c>
      <x:c r="B32" s="85" t="str">
        <x:v>Constitui um dos objetivos metodológicos da teoria do Labelling Approach (Teoria do Etiquetamento Social) o estudo detalhado da atuação do controle social na configuração da criminalidade.</x:v>
      </x:c>
      <x:c r="C32" s="85" t="str">
        <x:v>Assinale a alternativa correta:</x:v>
      </x:c>
      <x:c r="D32" s="85" t="str">
        <x:v>A) Para o labelling approach, o controle social penal possui um caráter seletivo e discriminatório\ngerando a criminalidade.
B) O labelling approach é uma teoria da criminalidade que se aproxima do paradigma etiológico\nconvencional para explicar a distribuição seletiva do fenômeno criminal.
C) Para o labelling approach, um sistemático e progressivo endurecimento do controle social\npenal viabilizaria o alcance de uma prevenção eficaz do crime.
D) O labelling approach, como explicação interacionista do fato delitivo, destaca o problema\nhermenêutico da interpretação da norma penal.
E) O labelling approach surge nos EUA nos anos 80, admitindo a normalidade do fenômeno\ndelitivo e do delinquente.</x:v>
      </x:c>
      <x:c r="E32" s="85" t="str">
        <x:v>4386 — Criminologia &gt; Teorias Sociológicas Explicativas da Criminalidade &gt; Teorias de Nível Individual</x:v>
      </x:c>
      <x:c r="F32" s="85" t="str">
        <x:v>4385 — Criminologia &gt; Teorias Sociológicas Explicativas da Criminalidade</x:v>
      </x:c>
      <x:c r="G32" s="85" t="str">
        <x:v>4388 — Criminologia &gt; Teorias Sociológicas Explicativas da Criminalidade &gt; Teorias Criminológicas em Espécie</x:v>
      </x:c>
      <x:c r="H32" s="85" t="str">
        <x:v>4387 — Criminologia &gt; Teorias Sociológicas Explicativas da Criminalidade &gt; Teorias de Nível Sociológico</x:v>
      </x:c>
      <x:c r="I32" s="85" t="str">
        <x:v>4388 — Criminologia &gt; Teorias Sociológicas Explicativas da Criminalidade &gt; Teorias Criminológicas em Espécie</x:v>
      </x:c>
      <x:c r="J32" s="85" t="str">
        <x:v>4388 — Criminologia &gt; Teorias Sociológicas Explicativas da Criminalidade &gt; Teorias Criminológicas em Espécie</x:v>
      </x:c>
      <x:c r="K32" s="85" t="str">
        <x:v>Manter</x:v>
      </x:c>
      <x:c r="L32" s="85" t="str">
        <x:v>Adequada</x:v>
      </x:c>
      <x:c r="M32" s="85" t="str">
        <x:v>Enquadramento adequado em Teorias Criminológicas em Espécie (Labelling Approach / Teoria do Etiquetamento).</x:v>
      </x:c>
      <x:c r="N32" s="86" t="str">
        <x:v>A resposta selecionada e a observação atual são compatíveis com o enunciado e com a opção escolhida.</x:v>
      </x:c>
    </x:row>
    <x:row r="33" ht="48" customHeight="1">
      <x:c r="A33" s="84" t="str">
        <x:v>Q0205</x:v>
      </x:c>
      <x:c r="B33" s="85" t="str">
        <x:v>Assinale a alternativa correta.</x:v>
      </x:c>
      <x:c r="C33" s="85" t="str"/>
      <x:c r="D33" s="85" t="str">
        <x:v>A) Dar-se-á carta testemunhável da decisão que denegar o recurso.
B) O Ministério Público pode desistir de recurso que haja interposto desde que se trate de crime de menor potencial ofensivo.
C) Réu que teve declarada extinta a punibilidade por prescrição pode recorrer pedindo decisão de mérito da acusação.
D) A apelação da sentença absolutória impede que o réu seja posto imediatamente em liberdade.</x:v>
      </x:c>
      <x:c r="E33" s="85" t="str">
        <x:v>5512 — Processo Penal &gt; Parte Geral dos Recursos</x:v>
      </x:c>
      <x:c r="F33" s="85" t="str">
        <x:v>5569 — Processo Penal &gt; Recursos em Espécies &gt; Recursos no Âmbito dos Juizados Especiais</x:v>
      </x:c>
      <x:c r="G33" s="85" t="str">
        <x:v>5567 — Processo Penal &gt; Recursos em Espécies &gt; Carta Testemunhavel</x:v>
      </x:c>
      <x:c r="H33" s="85" t="str">
        <x:v>5514 — Processo Penal &gt; Parte Geral dos Recursos &gt; Pressupostos Objetivos e Subjetivos de Admissibilidade Recursal</x:v>
      </x:c>
      <x:c r="I33" s="85" t="str">
        <x:v>5567 — Processo Penal &gt; Recursos em Espécies &gt; Carta Testemunhavel</x:v>
      </x:c>
      <x:c r="J33" s="85" t="str">
        <x:v>5567 — Processo Penal &gt; Recursos em Espécies &gt; Carta Testemunhavel</x:v>
      </x:c>
      <x:c r="K33" s="85" t="str">
        <x:v>Manter</x:v>
      </x:c>
      <x:c r="L33" s="85" t="str">
        <x:v>Adequada</x:v>
      </x:c>
      <x:c r="M33" s="85" t="str">
        <x:v>Enquadramento exato no recurso de Carta Testemunhável (art. 639 do CPP).</x:v>
      </x:c>
      <x:c r="N33" s="86" t="str">
        <x:v>A resposta selecionada e a observação atual são compatíveis com o enunciado e com a opção escolhida.</x:v>
      </x:c>
    </x:row>
    <x:row r="34" ht="48" customHeight="1">
      <x:c r="A34" s="84" t="str">
        <x:v>Q0233</x:v>
      </x:c>
      <x:c r="B34" s="85" t="str">
        <x:v>Sobre a desistência voluntária e o arrependimento eficaz, assinale a alternativa correta:</x:v>
      </x:c>
      <x:c r="C34" s="85" t="str">
        <x:v>Assinale a alternativa correta.</x:v>
      </x:c>
      <x:c r="D34" s="85" t="str">
        <x:v>A) o agente que, voluntariamente, impede que o resultado do crime se produza não responde pelos seus atos, porque incide na hipótese de desistência voluntária;
B) o agente que, voluntariamente, desiste de prosseguir na execução do crime, não responde pelos atos praticados, desde que tais atos não configurem, isoladamente, crime ou contravenção penal, sendo o caso de desistência voluntária;
C) o agente que, voluntariamente, repare o dano ou restitua a coisa ao proprietário, até o recebimento da denúncia, não responde pelos seus atos, estando configurada a hipótese de arrependimento eficaz;
D) considera-se arrependimento eficaz quando o agente, iniciada a execução do crime, por ineficácia absoluta do meio, não consegue consumá-lo, não respondendo pelos atos praticados;
E) é caso de desistência voluntária quando o agente, por absoluta impropriedade do objeto, impede que o resultado se produza, só responde pelos atos já praticados.</x:v>
      </x:c>
      <x:c r="E34" s="85" t="str">
        <x:v>5175 — Penal &gt; Iter Criminis</x:v>
      </x:c>
      <x:c r="F34" s="85" t="str">
        <x:v>5178 — Penal &gt; Iter Criminis &gt; Desistência Voluntária, Arrependimento Eficaz e Arrependimento posterior</x:v>
      </x:c>
      <x:c r="G34" s="85" t="str">
        <x:v>5177 — Penal &gt; Iter Criminis &gt; Crime Consumado e Tentado</x:v>
      </x:c>
      <x:c r="H34" s="85" t="str">
        <x:v>5179 — Penal &gt; Iter Criminis &gt; Crime Impossível</x:v>
      </x:c>
      <x:c r="I34" s="85" t="str">
        <x:v>5178 — Penal &gt; Iter Criminis &gt; Desistência Voluntária, Arrependimento Eficaz e Arrependimento posterior</x:v>
      </x:c>
      <x:c r="J34" s="85" t="str">
        <x:v>5178 — Penal &gt; Iter Criminis &gt; Desistência Voluntária, Arrependimento Eficaz e Arrependimento posterior</x:v>
      </x:c>
      <x:c r="K34" s="85" t="str">
        <x:v>Manter</x:v>
      </x:c>
      <x:c r="L34" s="85" t="str">
        <x:v>Adequada</x:v>
      </x:c>
      <x:c r="M34" s="85" t="str">
        <x:v>Enquadramento específico e adequado no bloco de Desistência Voluntária, Arrependimento Eficaz e Posterior (art. 15 do CP).</x:v>
      </x:c>
      <x:c r="N34" s="86" t="str">
        <x:v>A resposta selecionada e a observação atual são compatíveis com o enunciado e com a opção escolhida.</x:v>
      </x:c>
    </x:row>
    <x:row r="35" ht="48" customHeight="1">
      <x:c r="A35" s="84" t="str">
        <x:v>Q0237</x:v>
      </x:c>
      <x:c r="B35" s="85" t="str">
        <x:v>Qual a diferença entre desistência voluntária e arrependimento eficaz?</x:v>
      </x:c>
      <x:c r="C35" s="85" t="str">
        <x:v>Responda qual é a diferença entre desistência voluntária e arrependimento eficaz.</x:v>
      </x:c>
      <x:c r="D35" s="85" t="str">
        <x:v>A) Na desistência voluntária o que ocorre é a desistência no prosseguimento dos atos executórios do crime, feita de modo voluntário, respondendo o agente somente pelo que praticou. No arrependimento eficaz a desistência ocorre entre o término dos atos executórios e a consumação. O agente, neste caso, já fez tudo o que podia para atingir o resultado, mas resolve interferir para evitar a sua concretização.
B) Entre a desistência voluntária e o arrependimento eficaz, em verdade, não há nenhuma diferença, porquanto em ambas as situações o que se busca é impedir o resultado.
C) A diferença entre a desistência voluntária e o arrependimento eficaz está em que, na primeira, o agente é impedido de consumar o delito, já no arrependimento eficaz a consumação não ocorre porque o próprio agente a impede.
D) A diferença entre a desistência voluntária e o arrependimento eficaz reside no fato de que, na desistência voluntária, o agente não chega a iniciar a execução do delito. Já no arrependimento eficaz a execução iniciada é interrompida, impedindo-se a consumação do delito.
E) A diferença entre a desistência voluntária e o arrependimento eficaz está em que, na primeira, a execução do delito é interrompida por circunstâncias alheias ao domínio do agente. Já no arrependimento eficaz o delito não se consuma em razão da impropriedade dos meios de execução.</x:v>
      </x:c>
      <x:c r="E35" s="85" t="str">
        <x:v>5176 — Penal &gt; Iter Criminis &gt; Fases do Iter Criminis</x:v>
      </x:c>
      <x:c r="F35" s="85" t="str">
        <x:v>5175 — Penal &gt; Iter Criminis</x:v>
      </x:c>
      <x:c r="G35" s="85" t="str">
        <x:v>5178 — Penal &gt; Iter Criminis &gt; Desistência Voluntária, Arrependimento Eficaz e Arrependimento posterior</x:v>
      </x:c>
      <x:c r="H35" s="85" t="str">
        <x:v>5177 — Penal &gt; Iter Criminis &gt; Crime Consumado e Tentado</x:v>
      </x:c>
      <x:c r="I35" s="85" t="str">
        <x:v>5178 — Penal &gt; Iter Criminis &gt; Desistência Voluntária, Arrependimento Eficaz e Arrependimento posterior</x:v>
      </x:c>
      <x:c r="J35" s="85" t="str">
        <x:v>5178 — Penal &gt; Iter Criminis &gt; Desistência Voluntária, Arrependimento Eficaz e Arrependimento posterior</x:v>
      </x:c>
      <x:c r="K35" s="85" t="str">
        <x:v>Manter</x:v>
      </x:c>
      <x:c r="L35" s="85" t="str">
        <x:v>Adequada</x:v>
      </x:c>
      <x:c r="M35" s="85" t="str">
        <x:v>Enquadramento específico e adequado em Desistência Voluntária e Arrependimento Eficaz (art. 15 do CP).</x:v>
      </x:c>
      <x:c r="N35" s="86" t="str">
        <x:v>A resposta selecionada e a observação atual são compatíveis com o enunciado e com a opção escolhida.</x:v>
      </x:c>
    </x:row>
    <x:row r="36" ht="48" customHeight="1">
      <x:c r="A36" s="84" t="str">
        <x:v>Q0251</x:v>
      </x:c>
      <x:c r="B36" s="85" t="str">
        <x:v>Considere as assertivas abaixo sobre extinção da puni bilidade.
I - É taxativo o rol das causas de extinção de punibilidade previsto no art. 107 do Código Penal.
II - A anistia e o indulto se referem a fatos e pessoas determinados, respectivamente.
III - A perda do direito de punir do Estado pelo não exercício em determinado lapso de tempo é causa de extinção da punibilidade.</x:v>
      </x:c>
      <x:c r="C36" s="85" t="str">
        <x:v>Quais são corretas?</x:v>
      </x:c>
      <x:c r="D36" s="85" t="str">
        <x:v>A) Apenas I
B) Apenas II
C) Apenas III
D) Apenas II e III
E) I, II e III</x:v>
      </x:c>
      <x:c r="E36" s="85" t="str">
        <x:v>5191 — Penal &gt; Punibilidade</x:v>
      </x:c>
      <x:c r="F36" s="85" t="str">
        <x:v>5087 — Penal &gt; Dos Crimes Contra a Administração Pública</x:v>
      </x:c>
      <x:c r="G36" s="85" t="str">
        <x:v>6724 — Penal &gt; Lei Maria da Penha</x:v>
      </x:c>
      <x:c r="H36" s="85" t="str">
        <x:v>5149 — Penal &gt; Dos Crimes Contra a Vida</x:v>
      </x:c>
      <x:c r="I36" s="85" t="str">
        <x:v>5191 — Penal &gt; Punibilidade</x:v>
      </x:c>
      <x:c r="J36" s="85" t="str">
        <x:v>5191 — Penal &gt; Punibilidade</x:v>
      </x:c>
      <x:c r="K36" s="85" t="str">
        <x:v>Manter</x:v>
      </x:c>
      <x:c r="L36" s="85" t="str">
        <x:v>Adequada</x:v>
      </x:c>
      <x:c r="M36" s="85" t="str">
        <x:v>Enquadramento correto em Punibilidade (causas de extinção da punibilidade - art. 107 do CP).</x:v>
      </x:c>
      <x:c r="N36" s="86" t="str">
        <x:v>A resposta selecionada e a observação atual são compatíveis com o enunciado e com a opção escolhida.</x:v>
      </x:c>
    </x:row>
    <x:row r="37" ht="48" customHeight="1">
      <x:c r="A37" s="84" t="str">
        <x:v>Q0266</x:v>
      </x:c>
      <x:c r="B37" s="85" t="str">
        <x:v>Em operação conjunta de garantia da Lei e da Ordem, de iniciativa do Presidente da República, com militares do Exército e membro da Polícia Militar estadual, ocorre a morte de um civil. Existem indícios da prática de um crime doloso contra a vida, sendo que há suspeita da participação de um soldado do Exército Brasileiro e um soldado da Polícia Militar estadual neste fato.
Nesse caso, é correto afirmar que a competência para o eventual julgamento é</x:v>
      </x:c>
      <x:c r="C37" s="85" t="str">
        <x:v>Assinale a alternativa correta.</x:v>
      </x:c>
      <x:c r="D37" s="85" t="str">
        <x:v>A) da Justiça Militar da União, para o Militar do Exército, e do Tribunal do Júri, para o Policial Militar estadual.
\n
B) da Justiça Militar da União, para o Militar do Exército, e da Justiça Militar dos Estados, para o Policial Militar estadual.
\n
C) do Tribunal do Júri, para ambos.
\n
D) da Justiça Federal, para o Militar do Exército, e do Tribunal do Júri, para o Policial Militar estadual.
\n
E) da Justiça Militar da União, para ambos, em razão da conexão.
\n</x:v>
      </x:c>
      <x:c r="E37" s="85" t="str">
        <x:v>5484 — Processo Penal &gt; Competência &gt; Competência por Prerrogativa de Função</x:v>
      </x:c>
      <x:c r="F37" s="85" t="str">
        <x:v>5481 — Processo Penal &gt; Competência &gt; Espécies e Fixação de Competência Criminal</x:v>
      </x:c>
      <x:c r="G37" s="85" t="str">
        <x:v>5482 — Processo Penal &gt; Competência &gt; Competência em Razão da Matéria</x:v>
      </x:c>
      <x:c r="H37" s="85" t="str">
        <x:v>5486 — Processo Penal &gt; Competência &gt; Prorrogação, Perpetuação e Modificação de Competência</x:v>
      </x:c>
      <x:c r="I37" s="85" t="str">
        <x:v>5482 — Processo Penal &gt; Competência &gt; Competência em Razão da Matéria</x:v>
      </x:c>
      <x:c r="J37" s="85" t="str">
        <x:v>5482 — Processo Penal &gt; Competência &gt; Competência em Razão da Matéria</x:v>
      </x:c>
      <x:c r="K37" s="85" t="str">
        <x:v>Manter</x:v>
      </x:c>
      <x:c r="L37" s="85" t="str">
        <x:v>Adequada</x:v>
      </x:c>
      <x:c r="M37" s="85" t="str">
        <x:v>Enquadramento adequado em Competência em Razão da Matéria (competência do Tribunal do Júri em crime doloso contra a vida de civil).</x:v>
      </x:c>
      <x:c r="N37" s="86" t="str">
        <x:v>A resposta selecionada e a observação atual são compatíveis com o enunciado e com a opção escolhida.</x:v>
      </x:c>
    </x:row>
    <x:row r="38" ht="48" customHeight="1">
      <x:c r="A38" s="84" t="str">
        <x:v>Q0268</x:v>
      </x:c>
      <x:c r="B38" s="85" t="str">
        <x:v>Assinale a alternativa correta:</x:v>
      </x:c>
      <x:c r="C38" s="85" t="str">
        <x:v>Assinale a alternativa correta.</x:v>
      </x:c>
      <x:c r="D38" s="85" t="str">
        <x:v>A) São requisitos do tipo, no crime de falsidade ideológica: 1) alteração da verdade sobre fato juridicamente relevante; 2) imitação da verdade; 3) potencialidade do dano; 4) dolo.
B) O uso de documento falso não é crime formal e sua caracterização depende da ocorrência de um resultado naturalístico específico e determinado.
C) A persecução do crime de "abuso de autoridade" somente se procede mediante queixa do ofendido.
D) Não é punível a calúnia contra os mortos.
E) A exceção da verdade, nos crimes contra a honra, é cabível, indistintamente, tanto na calúnia, quanto na injúria e na difamação.</x:v>
      </x:c>
      <x:c r="E38" s="85" t="str">
        <x:v>5121 — Penal &gt; Dos Crimes Contra a Honra &gt; Disposições Gerais e Comuns aos Crimes Contra a Honra</x:v>
      </x:c>
      <x:c r="F38" s="85" t="str">
        <x:v>5123 — Penal &gt; Dos Crimes Contra a Honra &gt; Difamação</x:v>
      </x:c>
      <x:c r="G38" s="85" t="str">
        <x:v>5118 — Penal &gt; Dos Crimes Contra a Fé Pública e de Falsidade Documental &gt; Da Falsidade Documental</x:v>
      </x:c>
      <x:c r="H38" s="85" t="str">
        <x:v>5116 — Penal &gt; Dos Crimes Contra a Fé Pública e de Falsidade Documental</x:v>
      </x:c>
      <x:c r="I38" s="85" t="str">
        <x:v>5118 — Penal &gt; Dos Crimes Contra a Fé Pública e de Falsidade Documental &gt; Da Falsidade Documental</x:v>
      </x:c>
      <x:c r="J38" s="85" t="str">
        <x:v>5118 — Penal &gt; Dos Crimes Contra a Fé Pública e de Falsidade Documental &gt; Da Falsidade Documental</x:v>
      </x:c>
      <x:c r="K38" s="85" t="str">
        <x:v>Manter</x:v>
      </x:c>
      <x:c r="L38" s="85" t="str">
        <x:v>Adequada</x:v>
      </x:c>
      <x:c r="M38" s="85" t="str">
        <x:v>Enquadramento correto em Falsidade Documental (art. 299 do CP - falsidade ideológica), apesar de alternativas sobre crimes contra a honra.</x:v>
      </x:c>
      <x:c r="N38" s="86" t="str">
        <x:v>A resposta selecionada e a observação atual são compatíveis com o enunciado e com a opção escolhida.</x:v>
      </x:c>
    </x:row>
    <x:row r="39" ht="48" customHeight="1">
      <x:c r="A39" s="84" t="str">
        <x:v>Q0272</x:v>
      </x:c>
      <x:c r="B39" s="85" t="str">
        <x:v>No que concerne à prática de falta grave no curso da execução penal, assinale a opção correta.</x:v>
      </x:c>
      <x:c r="C39" s="85" t="str">
        <x:v>Assinale a opção correta.</x:v>
      </x:c>
      <x:c r="D39" s="85" t="str">
        <x:v>A) Nos termos da orientação do STJ, no caso de fuga, o marco\ninicial da prescrição para a apuração da falta grave é o dia da\nrecaptura, por se tratar de infração permanente.
B) Nos termos da Lei de Execução Penal, as faltas disciplinares\ngraves não se aplicam ao preso provisório.
C) Conforme orientação do STJ, é exemplificativo o rol de faltas\ngraves previsto no art. 50 da Lei de Execução Penal.
D) Segundo o STJ, a posse de droga para uso próprio não\nconstitui falta grave.
E) Segundo o STJ, a utilização de tornozeleira eletrônica sem\nbateria não configura falta grave.</x:v>
      </x:c>
      <x:c r="E39" s="85" t="str">
        <x:v>4686 — Direito Penal - Legislação Especial &gt; Contravenções Penais</x:v>
      </x:c>
      <x:c r="F39" s="85" t="str">
        <x:v>4704 — Direito Penal - Legislação Especial &gt; Lei Maria da Penha</x:v>
      </x:c>
      <x:c r="G39" s="85" t="str">
        <x:v>6734 — Processo Penal &gt; Lei de Execução Penal</x:v>
      </x:c>
      <x:c r="H39" s="85" t="str">
        <x:v>4703 — Direito Penal - Legislação Especial &gt; Lei de Execução Penal</x:v>
      </x:c>
      <x:c r="I39" s="85" t="str">
        <x:v>4703 — Direito Penal - Legislação Especial &gt; Lei de Execução Penal</x:v>
      </x:c>
      <x:c r="J39" s="85" t="str">
        <x:v>4703 — Direito Penal - Legislação Especial &gt; Lei de Execução Penal</x:v>
      </x:c>
      <x:c r="K39" s="85" t="str">
        <x:v>Manter</x:v>
      </x:c>
      <x:c r="L39" s="85" t="str">
        <x:v>Adequada</x:v>
      </x:c>
      <x:c r="M39" s="85" t="str">
        <x:v>Duplicidade no catálogo (4703 em Dir. Penal Especial vs 6734 em Proc. Penal); matéria típica de Execução Penal.</x:v>
      </x:c>
      <x:c r="N39" s="86" t="str">
        <x:v>A resposta selecionada e a observação atual são compatíveis com o enunciado e com a opção escolhida.</x:v>
      </x:c>
    </x:row>
    <x:row r="40" ht="48" customHeight="1">
      <x:c r="A40" s="84" t="str">
        <x:v>Q0277</x:v>
      </x:c>
      <x:c r="B40" s="85" t="str">
        <x:v>NÃO configura crime contra idoso:</x:v>
      </x:c>
      <x:c r="C40" s="85" t="str"/>
      <x:c r="D40" s="85" t="str">
        <x:v>A) Induzir pessoa idosa, mesmo que com discernimento, a outorgar procuração para fins de administração de bens.
B) Desdenhar ou menosprezar pessoa idosa.
C) Deixar de prestar assistência ao idoso em situação de iminente perigo.
D) Abandonar idoso em hospital.
E) Reter cartão magnético de conta bancária relativa a benefícios.</x:v>
      </x:c>
      <x:c r="E40" s="85" t="str">
        <x:v>4684 — Direito Penal - Legislação Especial &gt; Abuso de Autoridade</x:v>
      </x:c>
      <x:c r="F40" s="85" t="str">
        <x:v>4696 — Direito Penal - Legislação Especial &gt; Estaturo de Idoso - Crimes</x:v>
      </x:c>
      <x:c r="G40" s="85" t="str">
        <x:v>4697 — Direito Penal - Legislação Especial &gt; Estatuto do Desarmamento</x:v>
      </x:c>
      <x:c r="H40" s="85" t="str">
        <x:v>4706 — Direito Penal - Legislação Especial &gt; Terrorismo</x:v>
      </x:c>
      <x:c r="I40" s="85" t="str">
        <x:v>4696 — Direito Penal - Legislação Especial &gt; Estaturo de Idoso - Crimes</x:v>
      </x:c>
      <x:c r="J40" s="85" t="str">
        <x:v>4696 — Direito Penal - Legislação Especial &gt; Estaturo de Idoso - Crimes</x:v>
      </x:c>
      <x:c r="K40" s="85" t="str">
        <x:v>Manter</x:v>
      </x:c>
      <x:c r="L40" s="85" t="str">
        <x:v>Adequada</x:v>
      </x:c>
      <x:c r="M40" s="85" t="str">
        <x:v>Duplicidade de ramos (4696 em Legislação Especial vs 6722 em Penal); matéria relativa aos Crimes do Estatuto do Idoso.</x:v>
      </x:c>
      <x:c r="N40" s="86" t="str">
        <x:v>A resposta selecionada e a observação atual são compatíveis com o enunciado e com a opção escolhida.</x:v>
      </x:c>
    </x:row>
    <x:row r="41" ht="48" customHeight="1">
      <x:c r="A41" s="84" t="str">
        <x:v>Q0317</x:v>
      </x:c>
      <x:c r="B41" s="85" t="str">
        <x:v>O direito de representação deve ser exercido no prazo de seis meses contados a partir da data do fato, uma vez que o ofensor foi identificado nessa ocasião, sob pena de decadência.</x:v>
      </x:c>
      <x:c r="C41" s="85" t="str">
        <x:v>Explique o prazo para o exercício do direito de representação no contexto apresentado.</x:v>
      </x:c>
      <x:c r="D41" s="85" t="str">
        <x:v>C) Certo
E) Errado</x:v>
      </x:c>
      <x:c r="E41" s="85" t="str">
        <x:v>5191 — Penal &gt; Punibilidade</x:v>
      </x:c>
      <x:c r="F41" s="85" t="str">
        <x:v>5198 — Penal &gt; Punibilidade &gt; Decadência</x:v>
      </x:c>
      <x:c r="G41" s="85" t="str">
        <x:v>5194 — Penal &gt; Punibilidade &gt; Abolitio Criminis</x:v>
      </x:c>
      <x:c r="H41" s="85" t="str">
        <x:v>5193 — Penal &gt; Punibilidade &gt; Anistia, Graça e Indulto</x:v>
      </x:c>
      <x:c r="I41" s="85" t="str">
        <x:v>5198 — Penal &gt; Punibilidade &gt; Decadência</x:v>
      </x:c>
      <x:c r="J41" s="85" t="str">
        <x:v>5198 — Penal &gt; Punibilidade &gt; Decadência</x:v>
      </x:c>
      <x:c r="K41" s="85" t="str">
        <x:v>Manter</x:v>
      </x:c>
      <x:c r="L41" s="85" t="str">
        <x:v>Adequada</x:v>
      </x:c>
      <x:c r="M41" s="85" t="str">
        <x:v>Enquadramento adequado e específico em Decadência (art. 103 do CP e art. 38 do CPP).</x:v>
      </x:c>
      <x:c r="N41" s="86" t="str">
        <x:v>A resposta selecionada e a observação atual são compatíveis com o enunciado e com a opção escolhida.</x:v>
      </x:c>
    </x:row>
    <x:row r="42" ht="48" customHeight="1">
      <x:c r="A42" s="84" t="str">
        <x:v>Q0335</x:v>
      </x:c>
      <x:c r="B42" s="85" t="str">
        <x:v>A respeito das leis penais em branco e da teoria geral do delito, assinale a opção correta.</x:v>
      </x:c>
      <x:c r="C42" s="85" t="str"/>
      <x:c r="D42" s="85" t="str">
        <x:v>A) A concepção welzeliana de ação implicou a inclusão do dolo — sem a consciência de ilicitude — e da culpa nos tipos de injustos. Além disso, conforme essa concepção, ao desvalor da ação corresponderia um desvalor do resultado, consistente na lesão ou perigo de lesão ao bem jurídico tutelado.
B) Em se tratando de crimes omissivos próprios ou puros, não há uma causalidade fática, mas jurídica, uma vez que o omitente, devendo e podendo, não impede o resultado. Nesse caso, apesar de se tratar de crime material, o agente responde não por ter causado o resultado, mas por não ter evitado sua ocorrência.
C) Com relação ao dolo, o legislador penal brasileiro adotou a teoria da representação, conforme a qual, para a existência do dolo, é suficiente a representação subjetiva ou a previsão do resultado como certo ou provável.
D) Configura lei penal em branco em sentido estrito o artigo do Código Penal, que estabelece como criminosa a conduta de casar-se mesmo conhecendo existir impedimento que acarrete a nulidade absoluta do casamento.
E) Crimes pluriofensivos são aqueles dotados de iter criminis fracionável, de forma que sua execução se desdobra em vários atos.</x:v>
      </x:c>
      <x:c r="E42" s="85" t="str">
        <x:v>5223 — Penal &gt; Teoria do Crime: Fato Típico &gt; Crimes Omissivos e Comissivos</x:v>
      </x:c>
      <x:c r="F42" s="85" t="str">
        <x:v>5224 — Penal &gt; Teoria do Crime: Fato Típico &gt; Erro de Tipo</x:v>
      </x:c>
      <x:c r="G42" s="85" t="str">
        <x:v>5218 — Penal &gt; Teoria do Crime: Fato Típico</x:v>
      </x:c>
      <x:c r="H42" s="85" t="str">
        <x:v>5221 — Penal &gt; Teoria do Crime: Fato Típico &gt; Conduta</x:v>
      </x:c>
      <x:c r="I42" s="85" t="str">
        <x:v>5218 — Penal &gt; Teoria do Crime: Fato Típico</x:v>
      </x:c>
      <x:c r="J42" s="85" t="str">
        <x:v>5218 — Penal &gt; Teoria do Crime: Fato Típico</x:v>
      </x:c>
      <x:c r="K42" s="85" t="str">
        <x:v>Manter com ressalva</x:v>
      </x:c>
      <x:c r="L42" s="85" t="str">
        <x:v>Adequada com ressalva</x:v>
      </x:c>
      <x:c r="M42" s="85" t="str">
        <x:v>Tema aborda tanto normas penais em branco quanto dolo/omissão na Teoria do Crime; o rótulo amplo Fato Típico é aceitável, mas genérico.</x:v>
      </x:c>
      <x:c r="N42" s="86" t="str">
        <x:v>Manter “Fato Típico”. A questão combina normas penais em branco e temas da teoria geral do delito; a opção geral é a mais abrangente dentre as candidatas.</x:v>
      </x:c>
    </x:row>
    <x:row r="43" ht="48" customHeight="1">
      <x:c r="A43" s="84" t="str">
        <x:v>Q0340</x:v>
      </x:c>
      <x:c r="B43" s="85" t="str">
        <x:v>Assinale a alternativa correta sobre o concurso de pessoas.</x:v>
      </x:c>
      <x:c r="C43" s="85" t="str"/>
      <x:c r="D43" s="85" t="str">
        <x:v>A) Admite-se a participação por omissão em crime comissivo,\nquando o omitente devia e podia agir para\nevitar o resultado, mas não se admite em crimes\nomissivos, por induzimento ou instigação.
B) Para que se admita a concorrência de culpas no crime\nculposo, é necessário que cada agente atue com\nconsciência de que está colaborando com a conduta\nculposa de outrem.
C) A pena será agravada em relação ao agente que instiga\nou determina a cometer o crime alguém sujeito à\nsua autoridade ou não punível em virtude de condição ou qualidade pessoal.
D) Se a participação for de menor importância, a pena\npode ser diminuída de um sexto a dois terços.
E) As condições e circunstâncias pessoais do agente\nnão se comunicam ao coautor ou partícipe ainda que\ncircunstâncias elementares ao crime.</x:v>
      </x:c>
      <x:c r="E43" s="85" t="str">
        <x:v>5157 — Penal &gt; Dos Crimes Contra o Patrimônio</x:v>
      </x:c>
      <x:c r="F43" s="85" t="str">
        <x:v>5075 — Penal &gt; Concurso de Pessoas &gt; Cooperação Dolosamente Distinta</x:v>
      </x:c>
      <x:c r="G43" s="85" t="str">
        <x:v>5138 — Penal &gt; Dos Crimes Contra a Periclitação da Vida e da Saúde</x:v>
      </x:c>
      <x:c r="H43" s="85" t="str">
        <x:v>5071 — Penal &gt; Concurso de Pessoas</x:v>
      </x:c>
      <x:c r="I43" s="85" t="str">
        <x:v>5071 — Penal &gt; Concurso de Pessoas</x:v>
      </x:c>
      <x:c r="J43" s="85" t="str">
        <x:v>5071 — Penal &gt; Concurso de Pessoas</x:v>
      </x:c>
      <x:c r="K43" s="85" t="str">
        <x:v>Manter</x:v>
      </x:c>
      <x:c r="L43" s="85" t="str">
        <x:v>Adequada</x:v>
      </x:c>
      <x:c r="M43" s="85" t="str">
        <x:v>Enquadramento em Concurso de Pessoas (art. 29 do CP) está correto, embora os candidatos tenham variado em tópicos específicos.</x:v>
      </x:c>
      <x:c r="N43" s="86" t="str">
        <x:v>A resposta selecionada e a observação atual são compatíveis com o enunciado e com a opção escolhida.</x:v>
      </x:c>
    </x:row>
    <x:row r="44" ht="48" customHeight="1">
      <x:c r="A44" s="84" t="str">
        <x:v>Q0342</x:v>
      </x:c>
      <x:c r="B44" s="85" t="str">
        <x:v>Com relação ao exame de corpo de delito e às perícias em geral, analise as seguintes assertivas, nos termos do Código de Processo Penal:
I. Na falta de perito oficial, o exame poderá ser realizado por duas pessoas idôneas, portadoras de diploma de curso superior, mas não necessariamente na área técnica específica da natureza do exame.
II. O Ministério Público, o assistente de acusação, o ofendido, o querelante e o acusado poderão formular quesitos, mas somente o Ministério Público e o acusado poderão indicar assistente técnico.
III. A autópsia será feita sempre após seis horas do óbito, não prevendo a lei qualquer exceção.
IV. A exumação será realizada em dia e hora previamente agendados, e somente após autorização judicial.
V. As partes poderão requerer a oitiva dos peritos para esclarecerem a prova ou para responderem a quesitos, desde que o mandado de intimação e os quesitos ou questões a serem esclarecidas sejam encaminhados com antecedência mínima de 10 dias, podendo apresentar as respostas em laudo complementar.</x:v>
      </x:c>
      <x:c r="C44" s="85" t="str">
        <x:v>É correto o que se afirma APENAS em</x:v>
      </x:c>
      <x:c r="D44" s="85" t="str">
        <x:v>A) II e IV.
B) I, IV e V.
C) I, II, III e IV.
D) I e V.
E) II, III e V.</x:v>
      </x:c>
      <x:c r="E44" s="85" t="str">
        <x:v>5548 — Processo Penal &gt; Provas em Espécies &gt; Confissão</x:v>
      </x:c>
      <x:c r="F44" s="85" t="str">
        <x:v>5554 — Processo Penal &gt; Provas em Espécies &gt; Busca e Apreensão</x:v>
      </x:c>
      <x:c r="G44" s="85" t="str">
        <x:v>5553 — Processo Penal &gt; Provas em Espécies &gt; Prova Documental</x:v>
      </x:c>
      <x:c r="H44" s="85" t="str">
        <x:v>5546 — Processo Penal &gt; Provas em Espécies &gt; Perícia</x:v>
      </x:c>
      <x:c r="I44" s="85" t="str">
        <x:v>5546 — Processo Penal &gt; Provas em Espécies &gt; Perícia</x:v>
      </x:c>
      <x:c r="J44" s="85" t="str">
        <x:v>5546 — Processo Penal &gt; Provas em Espécies &gt; Perícia</x:v>
      </x:c>
      <x:c r="K44" s="85" t="str">
        <x:v>Manter</x:v>
      </x:c>
      <x:c r="L44" s="85" t="str">
        <x:v>Adequada</x:v>
      </x:c>
      <x:c r="M44" s="85" t="str">
        <x:v>Enquadramento exato em Perícia e Exame de Corpo de Delito (arts. 158 e ss. do CPP).</x:v>
      </x:c>
      <x:c r="N44" s="86" t="str">
        <x:v>A resposta selecionada e a observação atual são compatíveis com o enunciado e com a opção escolhida.</x:v>
      </x:c>
    </x:row>
    <x:row r="45" ht="48" customHeight="1">
      <x:c r="A45" s="84" t="str">
        <x:v>Q0345</x:v>
      </x:c>
      <x:c r="B45" s="85" t="str">
        <x:v>Antônio, professor respeitado na escola, ofereceu carona à sua aluna Lívia, adolescente de 13 anos, que aceitou a oferta. Ainda no estacionamento da escola, Antônio acariciou os seios da aluna, beijou-a na boca e, enquanto se despia, foi surpreendido pela diretora da escola, que bateu na janela do carro interrompendo a ação, e em seguida, chamou a Polícia. A respeito da adequação típica da conduta e da incidência da agravante prevista no Art. 61, inciso II, alínea f, do Código Penal (Art. 61. São circunstâncias que sempre agravam a pena, quando não constituem ou qualificam o crime: II - ter o agente cometido o crime: f) com abuso de autoridade ou prevalecendo-se de relações domésticas, de coabitação ou de hospitalidade, ou com violência contra a mulher na forma da lei específica) e da causa de aumento, prevista no Art. 226, inciso II do Código Penal (Art. 226. A pena é aumentada: II - de metade, se o agente é ascendente, padrasto ou madrasta, tio, irmão, cônjuge, companheiro, tutor, curador, preceptor ou empregador da vítima ou por qualquer outro título tiver autoridade sobre ela), à luz do entendimento do Superior Tribunal de Justiça, assinale a afirmativa correta.</x:v>
      </x:c>
      <x:c r="C45" s="85" t="str"/>
      <x:c r="D45" s="85" t="str">
        <x:v>A) Antônio praticou o crime de importunação sexual e não é admissível a incidência concomitante da agravante e da causa de aumento mencionadas.
B) Antônio praticou o crime de estupro de vulnerável tentado e não é admissível a incidência concomitante da agravante e da causa de aumento mencionadas.
C) Antônio praticou o crime de estupro de vulnerável consumado e é admissível a incidência concomitante da agravante e da causa de aumento mencionadas.
D) Antônio praticou o crime de estupro de vulnerável consumado e não é admissível a incidência concomitante da agravante e da causa de aumento mencionadas.
E) Antônio praticou o crime de importunação sexual e é admissível a incidência concomitante da agravante e da causa de aumento mencionadas.</x:v>
      </x:c>
      <x:c r="E45" s="85" t="str">
        <x:v>5106 — Penal &gt; Dos Crimes Contra a Dignidade Sexual &gt; Assédio Sexual</x:v>
      </x:c>
      <x:c r="F45" s="85" t="str">
        <x:v>5103 — Penal &gt; Dos Crimes Contra a Dignidade Sexual &gt; Estupro e Estupro de Vulnerável</x:v>
      </x:c>
      <x:c r="G45" s="85" t="str">
        <x:v>5107 — Penal &gt; Dos Crimes Contra a Dignidade Sexual &gt; Registro Não Autorizado da Intimidade Sexual</x:v>
      </x:c>
      <x:c r="H45" s="85" t="str">
        <x:v>5109 — Penal &gt; Dos Crimes Contra a Dignidade Sexual &gt; Outros Crimes Contra a Dignidade Sexual</x:v>
      </x:c>
      <x:c r="I45" s="85" t="str">
        <x:v>5103 — Penal &gt; Dos Crimes Contra a Dignidade Sexual &gt; Estupro e Estupro de Vulnerável</x:v>
      </x:c>
      <x:c r="J45" s="85" t="str">
        <x:v>5103 — Penal &gt; Dos Crimes Contra a Dignidade Sexual &gt; Estupro e Estupro de Vulnerável</x:v>
      </x:c>
      <x:c r="K45" s="85" t="str">
        <x:v>Manter</x:v>
      </x:c>
      <x:c r="L45" s="85" t="str">
        <x:v>Adequada</x:v>
      </x:c>
      <x:c r="M45" s="85" t="str">
        <x:v>Enquadramento correto em Estupro e Estupro de Vulnerável (art. 217-A do CP) e concurso de causas de aumento/agravantes.</x:v>
      </x:c>
      <x:c r="N45" s="86" t="str">
        <x:v>A resposta selecionada e a observação atual são compatíveis com o enunciado e com a opção escolhida.</x:v>
      </x:c>
    </x:row>
    <x:row r="46" ht="48" customHeight="1">
      <x:c r="A46" s="84" t="str">
        <x:v>Q0346</x:v>
      </x:c>
      <x:c r="B46" s="85" t="str">
        <x:v>Sobre o assistente da acusação no processo penal, após analisar as proposições abaixo destacadas, assinale a alternativa CORRETA:
I - Em razão dos princípios da oralidade e concentração dos atos instrutórios, os quais regem o sistema acusatório, o Código de Processo Penal estabelece que do despacho que admitir, ou não, o assistente da acusação, não caberá recurso, não havendo necessidade que conste dos autos o pedido e a decisão sobre a admissibilidade do assistente.
II - Após sucessivas e tópicas reformas legislativas, o Código de Processo Penal passou a estabelecer que o assistente da acusação tem legitimidade para requerer a decretação de prisão preventiva.
III - No procedimento do júri, o assistente da acusação, apesar de poder participar dos debates orais em plenário, não tem legitimidade para requerer o desaforamento do julgamento, resguardando-se, assim, a legitimidade principal do Ministério Público quanto à ação penal pública.
IV - No processo penal atinente aos crimes previstos no Código de Defesa do Consumidor, bem como a outros crimes e contravenções que envolvam relações de consumo, poderão intervir, como assistentes do Ministério Público, as entidades e órgãos da administração pública, direta ou indireta, ainda que sem personalidade jurídica, especificamente destinados à defesa dos interesses e direitos protegidos por aquele Código.
V - Nos crimes de ação penal pública, o assistente de acusação poderá intervir em todos os termos da persecução penal, desde o início do procedimento administrativo pré-processual policial até o trânsito em julgado da sentença penal.</x:v>
      </x:c>
      <x:c r="C46" s="85" t="str">
        <x:v>Assinale a alternativa correta.</x:v>
      </x:c>
      <x:c r="D46" s="85" t="str">
        <x:v>A) Somente as alternativas II e III estão corretas.
B) As alternativas I e V estão corretas.
C) Somente a alternativa V está correta.
D) Somente a alternativa III está correta.
E) Somente as alternativas II e IV estão corretas.</x:v>
      </x:c>
      <x:c r="E46" s="85" t="str">
        <x:v>5583 — Processo Penal &gt; Sujeitos do Processo</x:v>
      </x:c>
      <x:c r="F46" s="85" t="str">
        <x:v>5480 — Processo Penal &gt; Competência</x:v>
      </x:c>
      <x:c r="G46" s="85" t="str">
        <x:v>5512 — Processo Penal &gt; Parte Geral dos Recursos</x:v>
      </x:c>
      <x:c r="H46" s="85" t="str">
        <x:v>5466 — Processo Penal &gt; Ação Penal</x:v>
      </x:c>
      <x:c r="I46" s="85" t="str">
        <x:v>5583 — Processo Penal &gt; Sujeitos do Processo</x:v>
      </x:c>
      <x:c r="J46" s="85" t="str">
        <x:v>5583 — Processo Penal &gt; Sujeitos do Processo</x:v>
      </x:c>
      <x:c r="K46" s="85" t="str">
        <x:v>Manter</x:v>
      </x:c>
      <x:c r="L46" s="85" t="str">
        <x:v>Adequada</x:v>
      </x:c>
      <x:c r="M46" s="85" t="str">
        <x:v>Enquadramento preciso em Sujeitos do Processo (assistente de acusação no CPP).</x:v>
      </x:c>
      <x:c r="N46" s="86" t="str">
        <x:v>A resposta selecionada e a observação atual são compatíveis com o enunciado e com a opção escolhida.</x:v>
      </x:c>
    </x:row>
    <x:row r="47" ht="48" customHeight="1">
      <x:c r="A47" s="84" t="str">
        <x:v>Q0349</x:v>
      </x:c>
      <x:c r="B47" s="85" t="str">
        <x:v>Em cada item a seguir, é apresentada uma situação hipotética, seguida de uma assertiva a ser julgada com base na legislação de regência e na jurisprudência dos tribunais superiores a respeito de execução penal, lei penal no tempo, concurso de crimes, crime impossível e arrependimento posterior.
Cristiano, maior e capaz, roubou, mediante emprego de arma de fogo, a bicicleta de um adolescente, tendo-o ameaçado gravemente. Perseguido, Cristiano foi preso, confessou o crime e voluntariamente restituiu a coisa roubada. Nessa situação, a restituição do bem não assegura a Cristiano a redução de um a dois terços da pena, pois o crime foi cometido com grave ameaça à pessoa.</x:v>
      </x:c>
      <x:c r="C47" s="85" t="str">
        <x:v>Julgue a assertiva apresentada com base na legislação e jurisprudência mencionadas.</x:v>
      </x:c>
      <x:c r="D47" s="85" t="str">
        <x:v>C) Certo
E) Errado</x:v>
      </x:c>
      <x:c r="E47" s="85" t="str">
        <x:v>5176 — Penal &gt; Iter Criminis &gt; Fases do Iter Criminis</x:v>
      </x:c>
      <x:c r="F47" s="85" t="str">
        <x:v>5175 — Penal &gt; Iter Criminis</x:v>
      </x:c>
      <x:c r="G47" s="85" t="str">
        <x:v>5177 — Penal &gt; Iter Criminis &gt; Crime Consumado e Tentado</x:v>
      </x:c>
      <x:c r="H47" s="85" t="str">
        <x:v>5178 — Penal &gt; Iter Criminis &gt; Desistência Voluntária, Arrependimento Eficaz e Arrependimento posterior</x:v>
      </x:c>
      <x:c r="I47" s="85" t="str">
        <x:v>5178 — Penal &gt; Iter Criminis &gt; Desistência Voluntária, Arrependimento Eficaz e Arrependimento posterior</x:v>
      </x:c>
      <x:c r="J47" s="85" t="str">
        <x:v>5178 — Penal &gt; Iter Criminis &gt; Desistência Voluntária, Arrependimento Eficaz e Arrependimento posterior</x:v>
      </x:c>
      <x:c r="K47" s="85" t="str">
        <x:v>Manter</x:v>
      </x:c>
      <x:c r="L47" s="85" t="str">
        <x:v>Adequada</x:v>
      </x:c>
      <x:c r="M47" s="85" t="str">
        <x:v>Enquadramento em Arrependimento Posterior (art. 16 do CP); candidato selecionou o subtópico de desistência/arrependimento eficaz e posterior.</x:v>
      </x:c>
      <x:c r="N47" s="86" t="str">
        <x:v>A resposta selecionada e a observação atual são compatíveis com o enunciado e com a opção escolhida.</x:v>
      </x:c>
    </x:row>
    <x:row r="48" ht="48" customHeight="1">
      <x:c r="A48" s="84" t="str">
        <x:v>Q0350</x:v>
      </x:c>
      <x:c r="B48" s="85" t="str">
        <x:v>Assinale a opção correta acerca dos crimes de lavagem ou ocultação de bens, direitos e valores.</x:v>
      </x:c>
      <x:c r="C48" s="85" t="str"/>
      <x:c r="D48" s="85" t="str">
        <x:v>A) Em razão do fenômeno da consunção, não é possível a\nautolavagem, isto é, a imputação simultânea, ao mesmo réu,\nda infração antecedente e do crime de lavagem.
B) Por constituir crime unissubsistente, a tentativa é impunível.
C) Em caso de colaboração espontânea do agente com as\nautoridades, mediante esclarecimentos relevantes para a\napuração da materialidade ou da autoria/participação no\ncrime nos termos da lei, a pena poderá ser reduzida de um a\ndois terços e ser cumprida em regime aberto ou semiaberto,\nfacultadas ainda ao órgão julgador a concessão do perdão\njudicial ou a substituição da pena, a qualquer tempo, por pena\nrestritiva de direitos.
D) Desde a entrada em vigor da Lei n.º 9.613/1998, a legislação\npenal brasileira pode ser classificada como legislação de\nterceira geração, ao considerar que qualquer infração penal\npode figurar como delito antecedente da lavagem de capitais.</x:v>
      </x:c>
      <x:c r="E48" s="85" t="str">
        <x:v>4699 — Direito Penal - Legislação Especial &gt; Identificação Criminal</x:v>
      </x:c>
      <x:c r="F48" s="85" t="str">
        <x:v>4700 — Direito Penal - Legislação Especial &gt; Interceptação Telefônica</x:v>
      </x:c>
      <x:c r="G48" s="85" t="str">
        <x:v>4702 — Direito Penal - Legislação Especial &gt; Lavagem de Dinheiro</x:v>
      </x:c>
      <x:c r="H48" s="85" t="str">
        <x:v>6723 — Penal &gt; Lavagem de Dinheiro</x:v>
      </x:c>
      <x:c r="I48" s="85" t="str">
        <x:v>4702 — Direito Penal - Legislação Especial &gt; Lavagem de Dinheiro</x:v>
      </x:c>
      <x:c r="J48" s="85" t="str">
        <x:v>4702 — Direito Penal - Legislação Especial &gt; Lavagem de Dinheiro</x:v>
      </x:c>
      <x:c r="K48" s="85" t="str">
        <x:v>Manter</x:v>
      </x:c>
      <x:c r="L48" s="85" t="str">
        <x:v>Adequada</x:v>
      </x:c>
      <x:c r="M48" s="85" t="str">
        <x:v>Duplicidade no catálogo (4702 vs 6723); enquadramento correto na Lei de Lavagem de Dinheiro (Lei 9.613/98).</x:v>
      </x:c>
      <x:c r="N48" s="86" t="str">
        <x:v>A resposta selecionada e a observação atual são compatíveis com o enunciado e com a opção escolhida.</x:v>
      </x:c>
    </x:row>
    <x:row r="49" ht="48" customHeight="1">
      <x:c r="A49" s="84" t="str">
        <x:v>Q0351</x:v>
      </x:c>
      <x:c r="B49" s="85" t="str">
        <x:v>Falsificar cartão de crédito é</x:v>
      </x:c>
      <x:c r="C49" s="85" t="str">
        <x:v>Complete a frase sobre a falsificação de cartão de crédito.</x:v>
      </x:c>
      <x:c r="D49" s="85" t="str">
        <x:v>A) conduta atípica.
B) falsificação de documento público.
C) falsidade ideológica.
D) falsa identidade.
E) falsificação de documento particular.</x:v>
      </x:c>
      <x:c r="E49" s="85" t="str">
        <x:v>5119 — Penal &gt; Dos Crimes Contra a Fé Pública e de Falsidade Documental &gt; De outras falsidades</x:v>
      </x:c>
      <x:c r="F49" s="85" t="str">
        <x:v>5117 — Penal &gt; Dos Crimes Contra a Fé Pública e de Falsidade Documental &gt; Dos Crimes contra a Fé Pública</x:v>
      </x:c>
      <x:c r="G49" s="85" t="str">
        <x:v>5116 — Penal &gt; Dos Crimes Contra a Fé Pública e de Falsidade Documental</x:v>
      </x:c>
      <x:c r="H49" s="85" t="str">
        <x:v>5118 — Penal &gt; Dos Crimes Contra a Fé Pública e de Falsidade Documental &gt; Da Falsidade Documental</x:v>
      </x:c>
      <x:c r="I49" s="85" t="str">
        <x:v>5118 — Penal &gt; Dos Crimes Contra a Fé Pública e de Falsidade Documental &gt; Da Falsidade Documental</x:v>
      </x:c>
      <x:c r="J49" s="85" t="str">
        <x:v>5118 — Penal &gt; Dos Crimes Contra a Fé Pública e de Falsidade Documental &gt; Da Falsidade Documental</x:v>
      </x:c>
      <x:c r="K49" s="85" t="str">
        <x:v>Manter</x:v>
      </x:c>
      <x:c r="L49" s="85" t="str">
        <x:v>Adequada</x:v>
      </x:c>
      <x:c r="M49" s="85" t="str">
        <x:v>Enquadramento correto em Falsidade Documental (falsificação de cartão de crédito equiparado a documento particular - art. 298, parágrafo único).</x:v>
      </x:c>
      <x:c r="N49" s="86" t="str">
        <x:v>A resposta selecionada e a observação atual são compatíveis com o enunciado e com a opção escolhida.</x:v>
      </x:c>
    </x:row>
    <x:row r="50" ht="48" customHeight="1">
      <x:c r="A50" s="84" t="str">
        <x:v>Q0356</x:v>
      </x:c>
      <x:c r="B50" s="85" t="str">
        <x:v>O concurso de crimes é o instituto que se verifica quando o agente, mediante uma ou várias condutas, pratica duas ou mais infrações penais. Com base nesse assunto, informe se é verdadeiro (V) ou falso (F) o que se afirma a seguir e assinale a alternativa com a sequência correta. ( ) O concurso material, também chamado de real, é aquele em que o agente, mediante uma única conduta, pratica dois ou mais crimes, idênticos ou não. ( ) No concurso material, há pluralidade de condutas e pluralidade de resultados. ( ) No que diz respeito ao concurso formal impróprio ou imperfeito, tal como no concurso material, serão somadas as penas de todos os crimes praticados pelo agente. ( ) De acordo com o Código Penal brasileiro, no concurso de crimes, as penas de multa são aplicadas distinta e integralmente para cada crime.</x:v>
      </x:c>
      <x:c r="C50" s="85" t="str"/>
      <x:c r="D50" s="85" t="str">
        <x:v>A) V – F – V – F.
B) F – V – F – V.
C) V – V – F – V.
D) F – V – V – V
E) F – F – V – F.</x:v>
      </x:c>
      <x:c r="E50" s="85" t="str">
        <x:v>5116 — Penal &gt; Dos Crimes Contra a Fé Pública e de Falsidade Documental</x:v>
      </x:c>
      <x:c r="F50" s="85" t="str">
        <x:v>5111 — Penal &gt; Dos Crimes contra a Família</x:v>
      </x:c>
      <x:c r="G50" s="85" t="str">
        <x:v>5066 — Penal &gt; Concurso de Crimes</x:v>
      </x:c>
      <x:c r="H50" s="85" t="str">
        <x:v>6725 — Penal &gt; Organizações Criminosas</x:v>
      </x:c>
      <x:c r="I50" s="85" t="str">
        <x:v>5066 — Penal &gt; Concurso de Crimes</x:v>
      </x:c>
      <x:c r="J50" s="85" t="str">
        <x:v>5066 — Penal &gt; Concurso de Crimes</x:v>
      </x:c>
      <x:c r="K50" s="85" t="str">
        <x:v>Manter</x:v>
      </x:c>
      <x:c r="L50" s="85" t="str">
        <x:v>Adequada</x:v>
      </x:c>
      <x:c r="M50" s="85" t="str">
        <x:v>Enquadramento correto em Concurso de Crimes (concurso material e formal - arts. 69 e 70 do CP).</x:v>
      </x:c>
      <x:c r="N50" s="86" t="str">
        <x:v>A resposta selecionada e a observação atual são compatíveis com o enunciado e com a opção escolhida.</x:v>
      </x:c>
    </x:row>
    <x:row r="51" ht="48" customHeight="1">
      <x:c r="A51" s="87" t="str">
        <x:v>Q0359</x:v>
      </x:c>
      <x:c r="B51" s="88" t="str">
        <x:v>Aos crimes cometidos contra idosos, cuja pena máxima privativa de liberdade não ultrapasse quatro anos, aplica-se o procedimento previsto na Lei nº 9.099/1995, e, subsidiariamente, no que couber, as disposições do Código Penal e do Código de Processo Penal.
O STF, contudo, vedou, nesses casos, a possibilidade de que fossem aplicadas quaisquer das medidas despenalizadoras previstas na Lei nº 9.099/1995.</x:v>
      </x:c>
      <x:c r="C51" s="88" t="str">
        <x:v>Sobre o caso acima, assinale a afirmativa correta.</x:v>
      </x:c>
      <x:c r="D51" s="88" t="str">
        <x:v>C) Certo
E) Errado</x:v>
      </x:c>
      <x:c r="E51" s="88" t="str">
        <x:v>4687 — Direito Penal - Legislação Especial &gt; Crimes contra a Economia Popular</x:v>
      </x:c>
      <x:c r="F51" s="88" t="str">
        <x:v>4696 — Direito Penal - Legislação Especial &gt; Estaturo de Idoso - Crimes</x:v>
      </x:c>
      <x:c r="G51" s="88" t="str">
        <x:v>4704 — Direito Penal - Legislação Especial &gt; Lei Maria da Penha</x:v>
      </x:c>
      <x:c r="H51" s="88" t="str">
        <x:v>6722 — Penal &gt; Estatuto do Idoso - Crimes</x:v>
      </x:c>
      <x:c r="I51" s="88" t="str">
        <x:v>4696 — Direito Penal - Legislação Especial &gt; Estaturo de Idoso - Crimes</x:v>
      </x:c>
      <x:c r="J51" s="88" t="str">
        <x:v>4696 — Direito Penal - Legislação Especial &gt; Estaturo de Idoso - Crimes</x:v>
      </x:c>
      <x:c r="K51" s="88" t="str">
        <x:v>Manter</x:v>
      </x:c>
      <x:c r="L51" s="88" t="str">
        <x:v>Adequada</x:v>
      </x:c>
      <x:c r="M51" s="88" t="str">
        <x:v>Duplicidade no catálogo (4696 vs 6722); questão sobre crimes contra idosos e aplicação da Lei 9.099/95.</x:v>
      </x:c>
      <x:c r="N51" s="89" t="str">
        <x:v>A resposta selecionada e a observação atual são compatíveis com o enunciado e com a opção escolhida.</x:v>
      </x:c>
    </x:row>
  </x:sheetData>
  <x:conditionalFormatting sqref="K2:K51">
    <x:cfRule type="containsText" dxfId="0" priority="1" operator="containsText" text="Ajustar"/>
    <x:cfRule type="containsText" dxfId="1" priority="2" operator="containsText" text="ressalva"/>
  </x:conditionalFormatting>
  <x:conditionalFormatting sqref="L2:L51">
    <x:cfRule type="containsText" dxfId="2" priority="3" operator="containsText" text="Revisar"/>
  </x:conditionalFormatting>
  <x:pageMargins left="0.7" right="0.7" top="0.75" bottom="0.75" header="0.3" footer="0.3"/>
</x:worksheet>
</file>