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____Coordinacion Ingles\"/>
    </mc:Choice>
  </mc:AlternateContent>
  <bookViews>
    <workbookView xWindow="0" yWindow="-345" windowWidth="10440" windowHeight="5580" tabRatio="767"/>
  </bookViews>
  <sheets>
    <sheet name="Materia_Profesores_Grupos" sheetId="1" r:id="rId1"/>
    <sheet name="Disponibilidad_Inicial" sheetId="39" r:id="rId2"/>
    <sheet name="Grupos" sheetId="42" r:id="rId3"/>
  </sheets>
  <definedNames>
    <definedName name="_xlnm.Print_Area" localSheetId="1">Disponibilidad_Inicial!$A$1:$AI$58</definedName>
    <definedName name="_xlnm.Print_Area" localSheetId="2">Grupos!$A$1:$AI$36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<sst xmlns="http://schemas.openxmlformats.org/spreadsheetml/2006/main" count="2711" uniqueCount="96">
  <si>
    <t>JUANA SERRANO TAPIA</t>
  </si>
  <si>
    <t>ETHEL SARABIA POZO</t>
  </si>
  <si>
    <t>JOSEFINA AGUILAR AMADOR</t>
  </si>
  <si>
    <t>HRA.</t>
  </si>
  <si>
    <t>LUN</t>
  </si>
  <si>
    <t>MAR</t>
  </si>
  <si>
    <t>MIE</t>
  </si>
  <si>
    <t>JUE</t>
  </si>
  <si>
    <t>VIE</t>
  </si>
  <si>
    <t>OK</t>
  </si>
  <si>
    <t>JUAN CARLOS CERVANTES ALCANTARA</t>
  </si>
  <si>
    <t>OLIVIA MARTINEZ HUERTA</t>
  </si>
  <si>
    <t>MIGUEL ANGEL MARTINEZ VERA</t>
  </si>
  <si>
    <t>VENTURA GARCIA CRUZ</t>
  </si>
  <si>
    <t>MARIA GUADALUPE CRUZ RAMIREZ</t>
  </si>
  <si>
    <t>AMILCAR LOPEZ CASTILLO</t>
  </si>
  <si>
    <t>NORMA LOPEZ LEON</t>
  </si>
  <si>
    <t>ELENA DEL CARMEN V. P.</t>
  </si>
  <si>
    <t>3D</t>
  </si>
  <si>
    <t>3C</t>
  </si>
  <si>
    <t>3B</t>
  </si>
  <si>
    <t>3A</t>
  </si>
  <si>
    <t>2A</t>
  </si>
  <si>
    <t>2B</t>
  </si>
  <si>
    <t>2C</t>
  </si>
  <si>
    <t>2D</t>
  </si>
  <si>
    <t>1D</t>
  </si>
  <si>
    <t>1C</t>
  </si>
  <si>
    <t>1B</t>
  </si>
  <si>
    <t>1A</t>
  </si>
  <si>
    <t>SANTOS MORALES ALFARO</t>
  </si>
  <si>
    <t>ESP II</t>
  </si>
  <si>
    <t>HIST I</t>
  </si>
  <si>
    <t>COMP II</t>
  </si>
  <si>
    <t>ING I</t>
  </si>
  <si>
    <t>COMP I</t>
  </si>
  <si>
    <t>GEO</t>
  </si>
  <si>
    <t>BIO</t>
  </si>
  <si>
    <t>COOP II</t>
  </si>
  <si>
    <t>ESP III</t>
  </si>
  <si>
    <t>E FIS III</t>
  </si>
  <si>
    <t>COMP III</t>
  </si>
  <si>
    <t>COOP III</t>
  </si>
  <si>
    <t>ING III</t>
  </si>
  <si>
    <t>ING II</t>
  </si>
  <si>
    <t>HORARIOS DE PROFESORES DE ACUERDO A DISPONIBILIDAD INICIAL</t>
  </si>
  <si>
    <t>ASIGNACIÓN DE CLASES POR GRUPO</t>
  </si>
  <si>
    <t>HORARIOS POR GRUPO</t>
  </si>
  <si>
    <t>DISPONIBILIDAD INICIAL DE PROFESORES</t>
  </si>
  <si>
    <t>E FIS II</t>
  </si>
  <si>
    <t>LORENZO MADRID MARTINEZ</t>
  </si>
  <si>
    <t>KARINA VITE VILLEDA</t>
  </si>
  <si>
    <t>Mate I</t>
  </si>
  <si>
    <t>Len. M. I</t>
  </si>
  <si>
    <t>ART I (a)</t>
  </si>
  <si>
    <t>ART I (b)</t>
  </si>
  <si>
    <t>E FIS I</t>
  </si>
  <si>
    <t>HIST II</t>
  </si>
  <si>
    <t>COOP I</t>
  </si>
  <si>
    <t>MATE II</t>
  </si>
  <si>
    <t>ADRIANA ANGELES GRANADOS</t>
  </si>
  <si>
    <t>MATE III</t>
  </si>
  <si>
    <t xml:space="preserve">FIS </t>
  </si>
  <si>
    <t xml:space="preserve">QUIM </t>
  </si>
  <si>
    <t>HIST III</t>
  </si>
  <si>
    <t>ART II (a)</t>
  </si>
  <si>
    <t>ART II (b)</t>
  </si>
  <si>
    <t>ART III (a)</t>
  </si>
  <si>
    <t>ART III (b)</t>
  </si>
  <si>
    <t>N/A</t>
  </si>
  <si>
    <t>YOGA I</t>
  </si>
  <si>
    <t>YOGA II</t>
  </si>
  <si>
    <t>Tutoría I</t>
  </si>
  <si>
    <t>Tutoría II</t>
  </si>
  <si>
    <t>Tutoría III</t>
  </si>
  <si>
    <t>YOGA III</t>
  </si>
  <si>
    <t>M. LETICIA ZUÑIGA NERIA</t>
  </si>
  <si>
    <t>NO_ASIGN_II</t>
  </si>
  <si>
    <t>JOSE IVAN CARDENAS MERAZ</t>
  </si>
  <si>
    <t>ANALLELY ESTRADA AMBROSIO</t>
  </si>
  <si>
    <t>ALICIA LAGUNA GARCIA</t>
  </si>
  <si>
    <t>ALEJANDRA ARGUELLES TRILLO</t>
  </si>
  <si>
    <t>MONICA BETSABEE SERNA CHAVEZ</t>
  </si>
  <si>
    <t>FCE</t>
  </si>
  <si>
    <t>AARON GARCIA ZUÑIGA</t>
  </si>
  <si>
    <t>1E</t>
  </si>
  <si>
    <t>2E</t>
  </si>
  <si>
    <t>3E</t>
  </si>
  <si>
    <t>CLUB1</t>
  </si>
  <si>
    <t>CLUB RMAT1</t>
  </si>
  <si>
    <t>CLUB RMAT2</t>
  </si>
  <si>
    <t>CLUB2</t>
  </si>
  <si>
    <t>CLUB3</t>
  </si>
  <si>
    <t>CLUB RMAT3</t>
  </si>
  <si>
    <t>NO_ASIGN_III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</si>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</sst>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name val="Arial Rounded MT Bold"/>
      <family val="2"/>
    </font>
    <font>
      <sz val="12"/>
      <name val="Arial Black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8"/>
      <color theme="0"/>
      <name val="Arial"/>
      <family val="2"/>
    </font>
    <font>
      <sz val="4"/>
      <color theme="1"/>
      <name val="Arial"/>
      <family val="2"/>
    </font>
    <font>
      <sz val="8"/>
      <color indexed="9"/>
      <name val="Arial"/>
      <family val="2"/>
    </font>
    <font>
      <sz val="8"/>
      <name val="Arial Black"/>
      <family val="2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9"/>
      <name val="Arial"/>
      <family val="2"/>
    </font>
    <font>
      <sz val="4"/>
      <name val="Arial"/>
      <family val="2"/>
    </font>
    <font>
      <sz val="4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9751C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8">
    <xf numFmtId="0" fontId="0" fillId="0" borderId="0" xfId="0"/>
    <xf numFmtId="0" fontId="1" fillId="0" borderId="0" xfId="1" applyAlignment="1">
      <alignment horizontal="center"/>
    </xf>
    <xf numFmtId="0" fontId="1" fillId="0" borderId="0" xfId="1"/>
    <xf numFmtId="0" fontId="1" fillId="0" borderId="0" xfId="1" applyFill="1" applyAlignment="1">
      <alignment horizontal="center"/>
    </xf>
    <xf numFmtId="0" fontId="5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5" fillId="0" borderId="0" xfId="1" applyFont="1" applyFill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1" fillId="0" borderId="0" xfId="1" applyFill="1"/>
    <xf numFmtId="0" fontId="2" fillId="0" borderId="0" xfId="1" applyFont="1" applyAlignment="1">
      <alignment vertical="center"/>
    </xf>
    <xf numFmtId="0" fontId="3" fillId="0" borderId="0" xfId="1" applyFont="1" applyAlignment="1"/>
    <xf numFmtId="0" fontId="2" fillId="0" borderId="0" xfId="1" applyFont="1" applyFill="1" applyAlignment="1">
      <alignment vertical="center"/>
    </xf>
    <xf numFmtId="0" fontId="5" fillId="0" borderId="1" xfId="1" applyFont="1" applyFill="1" applyBorder="1" applyAlignment="1">
      <alignment horizontal="center"/>
    </xf>
    <xf numFmtId="0" fontId="5" fillId="0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20" fontId="5" fillId="0" borderId="1" xfId="1" applyNumberFormat="1" applyFont="1" applyBorder="1" applyAlignment="1">
      <alignment horizontal="center"/>
    </xf>
    <xf numFmtId="0" fontId="5" fillId="0" borderId="0" xfId="1" applyFont="1" applyFill="1"/>
    <xf numFmtId="0" fontId="11" fillId="3" borderId="1" xfId="0" applyFont="1" applyFill="1" applyBorder="1"/>
    <xf numFmtId="0" fontId="11" fillId="2" borderId="1" xfId="0" applyFont="1" applyFill="1" applyBorder="1"/>
    <xf numFmtId="0" fontId="11" fillId="6" borderId="1" xfId="0" applyFont="1" applyFill="1" applyBorder="1"/>
    <xf numFmtId="0" fontId="11" fillId="7" borderId="1" xfId="0" applyFont="1" applyFill="1" applyBorder="1"/>
    <xf numFmtId="0" fontId="11" fillId="8" borderId="1" xfId="0" applyFont="1" applyFill="1" applyBorder="1"/>
    <xf numFmtId="0" fontId="11" fillId="9" borderId="1" xfId="0" applyFont="1" applyFill="1" applyBorder="1"/>
    <xf numFmtId="0" fontId="12" fillId="10" borderId="1" xfId="0" applyFont="1" applyFill="1" applyBorder="1"/>
    <xf numFmtId="0" fontId="13" fillId="12" borderId="1" xfId="0" applyFont="1" applyFill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20" fontId="6" fillId="0" borderId="5" xfId="1" applyNumberFormat="1" applyFont="1" applyBorder="1" applyAlignment="1">
      <alignment horizontal="center"/>
    </xf>
    <xf numFmtId="0" fontId="8" fillId="0" borderId="6" xfId="1" applyFont="1" applyFill="1" applyBorder="1" applyAlignment="1">
      <alignment horizontal="center" vertical="center" wrapText="1"/>
    </xf>
    <xf numFmtId="20" fontId="6" fillId="0" borderId="7" xfId="1" applyNumberFormat="1" applyFont="1" applyBorder="1" applyAlignment="1">
      <alignment horizontal="center"/>
    </xf>
    <xf numFmtId="0" fontId="8" fillId="0" borderId="8" xfId="1" applyFont="1" applyFill="1" applyBorder="1" applyAlignment="1">
      <alignment horizontal="center" vertical="center" wrapText="1"/>
    </xf>
    <xf numFmtId="0" fontId="8" fillId="0" borderId="9" xfId="1" applyFont="1" applyFill="1" applyBorder="1" applyAlignment="1">
      <alignment horizontal="center" vertical="center" wrapText="1"/>
    </xf>
    <xf numFmtId="20" fontId="5" fillId="0" borderId="5" xfId="1" applyNumberFormat="1" applyFont="1" applyBorder="1" applyAlignment="1">
      <alignment horizontal="center"/>
    </xf>
    <xf numFmtId="0" fontId="5" fillId="0" borderId="6" xfId="1" applyFont="1" applyFill="1" applyBorder="1" applyAlignment="1">
      <alignment horizontal="center"/>
    </xf>
    <xf numFmtId="20" fontId="5" fillId="0" borderId="7" xfId="1" applyNumberFormat="1" applyFont="1" applyBorder="1" applyAlignment="1">
      <alignment horizontal="center"/>
    </xf>
    <xf numFmtId="0" fontId="5" fillId="0" borderId="8" xfId="1" applyFont="1" applyFill="1" applyBorder="1" applyAlignment="1">
      <alignment horizontal="center"/>
    </xf>
    <xf numFmtId="0" fontId="5" fillId="0" borderId="9" xfId="1" applyFont="1" applyFill="1" applyBorder="1" applyAlignment="1">
      <alignment horizontal="center"/>
    </xf>
    <xf numFmtId="0" fontId="7" fillId="13" borderId="1" xfId="1" applyFont="1" applyFill="1" applyBorder="1" applyAlignment="1">
      <alignment horizontal="center"/>
    </xf>
    <xf numFmtId="0" fontId="7" fillId="13" borderId="6" xfId="1" applyFont="1" applyFill="1" applyBorder="1" applyAlignment="1">
      <alignment horizontal="center"/>
    </xf>
    <xf numFmtId="0" fontId="7" fillId="13" borderId="8" xfId="1" applyFont="1" applyFill="1" applyBorder="1" applyAlignment="1">
      <alignment horizontal="center"/>
    </xf>
    <xf numFmtId="0" fontId="12" fillId="10" borderId="0" xfId="0" applyFont="1" applyFill="1" applyBorder="1"/>
    <xf numFmtId="0" fontId="11" fillId="14" borderId="1" xfId="0" applyFont="1" applyFill="1" applyBorder="1"/>
    <xf numFmtId="0" fontId="12" fillId="0" borderId="1" xfId="0" applyFont="1" applyFill="1" applyBorder="1"/>
    <xf numFmtId="0" fontId="0" fillId="0" borderId="1" xfId="0" applyFill="1" applyBorder="1"/>
    <xf numFmtId="0" fontId="11" fillId="15" borderId="1" xfId="0" applyFont="1" applyFill="1" applyBorder="1"/>
    <xf numFmtId="0" fontId="11" fillId="16" borderId="1" xfId="0" applyFont="1" applyFill="1" applyBorder="1"/>
    <xf numFmtId="0" fontId="11" fillId="17" borderId="1" xfId="0" applyFont="1" applyFill="1" applyBorder="1"/>
    <xf numFmtId="0" fontId="11" fillId="18" borderId="1" xfId="0" applyFont="1" applyFill="1" applyBorder="1"/>
    <xf numFmtId="0" fontId="11" fillId="19" borderId="1" xfId="0" applyFont="1" applyFill="1" applyBorder="1"/>
    <xf numFmtId="0" fontId="11" fillId="20" borderId="1" xfId="0" applyFont="1" applyFill="1" applyBorder="1"/>
    <xf numFmtId="0" fontId="8" fillId="10" borderId="1" xfId="1" applyFont="1" applyFill="1" applyBorder="1" applyAlignment="1">
      <alignment horizontal="center" vertical="center" wrapText="1"/>
    </xf>
    <xf numFmtId="0" fontId="8" fillId="10" borderId="9" xfId="1" applyFont="1" applyFill="1" applyBorder="1" applyAlignment="1">
      <alignment horizontal="center" vertical="center" wrapText="1"/>
    </xf>
    <xf numFmtId="0" fontId="8" fillId="10" borderId="8" xfId="1" applyFont="1" applyFill="1" applyBorder="1" applyAlignment="1">
      <alignment horizontal="center" vertical="center" wrapText="1"/>
    </xf>
    <xf numFmtId="0" fontId="8" fillId="10" borderId="6" xfId="1" applyFont="1" applyFill="1" applyBorder="1" applyAlignment="1">
      <alignment horizontal="center" vertical="center" wrapText="1"/>
    </xf>
    <xf numFmtId="0" fontId="16" fillId="10" borderId="1" xfId="1" applyFont="1" applyFill="1" applyBorder="1" applyAlignment="1">
      <alignment horizontal="center" vertical="center" wrapText="1"/>
    </xf>
    <xf numFmtId="0" fontId="15" fillId="10" borderId="1" xfId="1" applyFont="1" applyFill="1" applyBorder="1" applyAlignment="1">
      <alignment horizontal="center" vertical="center" wrapText="1"/>
    </xf>
    <xf numFmtId="0" fontId="16" fillId="10" borderId="6" xfId="1" applyFont="1" applyFill="1" applyBorder="1" applyAlignment="1">
      <alignment horizontal="center" vertical="center" wrapText="1"/>
    </xf>
    <xf numFmtId="0" fontId="15" fillId="10" borderId="6" xfId="1" applyFont="1" applyFill="1" applyBorder="1" applyAlignment="1">
      <alignment horizontal="center" vertical="center" wrapText="1"/>
    </xf>
    <xf numFmtId="0" fontId="5" fillId="0" borderId="10" xfId="1" applyFont="1" applyBorder="1" applyAlignment="1">
      <alignment horizontal="center"/>
    </xf>
    <xf numFmtId="0" fontId="5" fillId="0" borderId="11" xfId="1" applyFont="1" applyBorder="1" applyAlignment="1">
      <alignment horizontal="center"/>
    </xf>
    <xf numFmtId="0" fontId="5" fillId="0" borderId="12" xfId="1" applyFont="1" applyBorder="1" applyAlignment="1">
      <alignment horizontal="center"/>
    </xf>
    <xf numFmtId="0" fontId="8" fillId="10" borderId="1" xfId="0" applyFont="1" applyFill="1" applyBorder="1" applyAlignment="1">
      <alignment horizontal="center" vertical="center"/>
    </xf>
    <xf numFmtId="0" fontId="15" fillId="10" borderId="8" xfId="1" applyFont="1" applyFill="1" applyBorder="1" applyAlignment="1">
      <alignment horizontal="center" vertical="center" wrapText="1"/>
    </xf>
    <xf numFmtId="0" fontId="15" fillId="10" borderId="9" xfId="1" applyFont="1" applyFill="1" applyBorder="1" applyAlignment="1">
      <alignment horizontal="center" vertical="center" wrapText="1"/>
    </xf>
    <xf numFmtId="0" fontId="16" fillId="12" borderId="1" xfId="1" applyFont="1" applyFill="1" applyBorder="1" applyAlignment="1">
      <alignment horizontal="center" vertical="center" wrapText="1"/>
    </xf>
    <xf numFmtId="0" fontId="16" fillId="12" borderId="8" xfId="1" applyFont="1" applyFill="1" applyBorder="1" applyAlignment="1">
      <alignment horizontal="center" vertical="center" wrapText="1"/>
    </xf>
    <xf numFmtId="0" fontId="16" fillId="12" borderId="6" xfId="1" applyFont="1" applyFill="1" applyBorder="1" applyAlignment="1">
      <alignment horizontal="center" vertical="center" wrapText="1"/>
    </xf>
    <xf numFmtId="0" fontId="16" fillId="12" borderId="9" xfId="1" applyFont="1" applyFill="1" applyBorder="1" applyAlignment="1">
      <alignment horizontal="center" vertical="center" wrapText="1"/>
    </xf>
    <xf numFmtId="0" fontId="15" fillId="16" borderId="6" xfId="1" applyFont="1" applyFill="1" applyBorder="1" applyAlignment="1">
      <alignment horizontal="center" vertical="center" wrapText="1"/>
    </xf>
    <xf numFmtId="0" fontId="15" fillId="16" borderId="9" xfId="1" applyFont="1" applyFill="1" applyBorder="1" applyAlignment="1">
      <alignment horizontal="center" vertical="center" wrapText="1"/>
    </xf>
    <xf numFmtId="0" fontId="15" fillId="16" borderId="1" xfId="1" applyFont="1" applyFill="1" applyBorder="1" applyAlignment="1">
      <alignment horizontal="center" vertical="center" wrapText="1"/>
    </xf>
    <xf numFmtId="0" fontId="15" fillId="16" borderId="8" xfId="1" applyFont="1" applyFill="1" applyBorder="1" applyAlignment="1">
      <alignment horizontal="center" vertical="center" wrapText="1"/>
    </xf>
    <xf numFmtId="0" fontId="8" fillId="16" borderId="1" xfId="1" applyFont="1" applyFill="1" applyBorder="1" applyAlignment="1">
      <alignment horizontal="center" vertical="center" wrapText="1"/>
    </xf>
    <xf numFmtId="0" fontId="8" fillId="16" borderId="8" xfId="1" applyFont="1" applyFill="1" applyBorder="1" applyAlignment="1">
      <alignment horizontal="center" vertical="center" wrapText="1"/>
    </xf>
    <xf numFmtId="0" fontId="15" fillId="2" borderId="1" xfId="1" applyFont="1" applyFill="1" applyBorder="1" applyAlignment="1">
      <alignment horizontal="center" vertical="center" wrapText="1"/>
    </xf>
    <xf numFmtId="0" fontId="8" fillId="2" borderId="1" xfId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5" fillId="2" borderId="6" xfId="1" applyFont="1" applyFill="1" applyBorder="1" applyAlignment="1">
      <alignment horizontal="center" vertical="center" wrapText="1"/>
    </xf>
    <xf numFmtId="0" fontId="12" fillId="2" borderId="1" xfId="0" applyFont="1" applyFill="1" applyBorder="1"/>
    <xf numFmtId="0" fontId="12" fillId="0" borderId="0" xfId="0" applyFont="1"/>
    <xf numFmtId="0" fontId="9" fillId="11" borderId="2" xfId="1" applyFont="1" applyFill="1" applyBorder="1" applyAlignment="1">
      <alignment horizontal="center"/>
    </xf>
    <xf numFmtId="0" fontId="9" fillId="11" borderId="3" xfId="1" applyFont="1" applyFill="1" applyBorder="1" applyAlignment="1">
      <alignment horizontal="center"/>
    </xf>
    <xf numFmtId="0" fontId="9" fillId="11" borderId="4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/>
    </xf>
    <xf numFmtId="0" fontId="9" fillId="4" borderId="3" xfId="1" applyFont="1" applyFill="1" applyBorder="1" applyAlignment="1">
      <alignment horizontal="center"/>
    </xf>
    <xf numFmtId="0" fontId="9" fillId="4" borderId="4" xfId="1" applyFont="1" applyFill="1" applyBorder="1" applyAlignment="1">
      <alignment horizontal="center"/>
    </xf>
    <xf numFmtId="0" fontId="9" fillId="11" borderId="2" xfId="1" applyFont="1" applyFill="1" applyBorder="1" applyAlignment="1">
      <alignment horizontal="left"/>
    </xf>
    <xf numFmtId="0" fontId="9" fillId="11" borderId="3" xfId="1" applyFont="1" applyFill="1" applyBorder="1" applyAlignment="1">
      <alignment horizontal="left"/>
    </xf>
    <xf numFmtId="0" fontId="9" fillId="11" borderId="4" xfId="1" applyFont="1" applyFill="1" applyBorder="1" applyAlignment="1">
      <alignment horizontal="left"/>
    </xf>
    <xf numFmtId="0" fontId="9" fillId="21" borderId="2" xfId="1" applyFont="1" applyFill="1" applyBorder="1" applyAlignment="1">
      <alignment horizontal="center"/>
    </xf>
    <xf numFmtId="0" fontId="9" fillId="21" borderId="3" xfId="1" applyFont="1" applyFill="1" applyBorder="1" applyAlignment="1">
      <alignment horizontal="center"/>
    </xf>
    <xf numFmtId="0" fontId="9" fillId="21" borderId="4" xfId="1" applyFont="1" applyFill="1" applyBorder="1" applyAlignment="1">
      <alignment horizontal="center"/>
    </xf>
    <xf numFmtId="0" fontId="10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5" borderId="13" xfId="1" applyFont="1" applyFill="1" applyBorder="1" applyAlignment="1">
      <alignment horizontal="center"/>
    </xf>
    <xf numFmtId="0" fontId="14" fillId="5" borderId="14" xfId="1" applyFont="1" applyFill="1" applyBorder="1" applyAlignment="1">
      <alignment horizontal="center"/>
    </xf>
    <xf numFmtId="0" fontId="14" fillId="5" borderId="15" xfId="1" applyFont="1" applyFill="1" applyBorder="1" applyAlignment="1">
      <alignment horizontal="center"/>
    </xf>
    <xf numFmtId="0" fontId="14" fillId="5" borderId="2" xfId="1" applyFont="1" applyFill="1" applyBorder="1" applyAlignment="1">
      <alignment horizontal="center"/>
    </xf>
    <xf numFmtId="0" fontId="14" fillId="5" borderId="3" xfId="1" applyFont="1" applyFill="1" applyBorder="1" applyAlignment="1">
      <alignment horizontal="center"/>
    </xf>
    <xf numFmtId="0" fontId="14" fillId="5" borderId="4" xfId="1" applyFont="1" applyFill="1" applyBorder="1" applyAlignment="1">
      <alignment horizontal="center"/>
    </xf>
    <xf numFmtId="0" fontId="4" fillId="5" borderId="2" xfId="1" applyFont="1" applyFill="1" applyBorder="1" applyAlignment="1">
      <alignment horizontal="center"/>
    </xf>
    <xf numFmtId="0" fontId="4" fillId="5" borderId="3" xfId="1" applyFont="1" applyFill="1" applyBorder="1" applyAlignment="1">
      <alignment horizontal="center"/>
    </xf>
    <xf numFmtId="0" fontId="4" fillId="5" borderId="4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2">
    <dxf>
      <font>
        <b val="0"/>
        <i val="0"/>
        <color auto="1"/>
      </font>
      <fill>
        <patternFill>
          <bgColor rgb="FF8BFFD0"/>
        </patternFill>
      </fill>
    </dxf>
    <dxf>
      <font>
        <b val="0"/>
        <i val="0"/>
        <color auto="1"/>
      </font>
      <fill>
        <patternFill>
          <bgColor rgb="FF8BFFD0"/>
        </patternFill>
      </fill>
    </dxf>
  </dxfs>
  <tableStyles count="0" defaultTableStyle="TableStyleMedium2" defaultPivotStyle="PivotStyleLight16"/>
  <colors>
    <mruColors>
      <color rgb="FF66FF33"/>
      <color rgb="FF3366CC"/>
      <color rgb="FFCC9900"/>
      <color rgb="FF00CCFF"/>
      <color rgb="FFFF9900"/>
      <color rgb="FF008000"/>
      <color rgb="FFCC99FF"/>
      <color rgb="FF808080"/>
      <color rgb="FFCC3399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1246908</xdr:colOff>
      <xdr:row>23</xdr:row>
      <xdr:rowOff>1</xdr:rowOff>
    </xdr:from>
    <xdr:to>
      <xdr:col>3</xdr:col>
      <xdr:colOff>17317</xdr:colOff>
      <xdr:row>31</xdr:row>
      <xdr:rowOff>173183</xdr:rowOff>
    </xdr:to>
    <xdr:sp macro="" textlink="">
      <xdr:nvSpPr>
        <xdr:cNvPr id="2" name="CuadroTexto 1"/>
        <xdr:cNvSpPr txBox="1"/>
      </xdr:nvSpPr>
      <xdr:spPr>
        <a:xfrm>
          <a:off x="1246908" y="5559137"/>
          <a:ext cx="4104409" cy="1697182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INSTRUCCIONES:</a:t>
          </a:r>
        </a:p>
        <a:p>
          <a:r>
            <a:rPr lang="es-MX" sz="1400">
              <a:solidFill>
                <a:schemeClr val="bg1"/>
              </a:solidFill>
            </a:rPr>
            <a:t>1. LLENAR CON</a:t>
          </a:r>
          <a:r>
            <a:rPr lang="es-MX" sz="1400" baseline="0">
              <a:solidFill>
                <a:schemeClr val="bg1"/>
              </a:solidFill>
            </a:rPr>
            <a:t> LAS MATERIAS QUE CURSARÁN LOS ALUMNOS DE CADA GRADO.</a:t>
          </a:r>
        </a:p>
        <a:p>
          <a:r>
            <a:rPr lang="es-MX" sz="1400" baseline="0">
              <a:solidFill>
                <a:schemeClr val="bg1"/>
              </a:solidFill>
            </a:rPr>
            <a:t>2. LLENAR CON LOS PROFESORES QUE IMPARTIRÁN CADA MATERIA A CADA GRUPO POR GRADO, DE ACUERDO A LA ESTRUCTURA ACADÉMICA GENERADO POR SUBDIRECCIÓN.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297656</xdr:colOff>
      <xdr:row>3</xdr:row>
      <xdr:rowOff>35719</xdr:rowOff>
    </xdr:from>
    <xdr:to>
      <xdr:col>41</xdr:col>
      <xdr:colOff>11906</xdr:colOff>
      <xdr:row>19</xdr:row>
      <xdr:rowOff>23812</xdr:rowOff>
    </xdr:to>
    <xdr:sp macro="" textlink="">
      <xdr:nvSpPr>
        <xdr:cNvPr id="3" name="CuadroTexto 2"/>
        <xdr:cNvSpPr txBox="1"/>
      </xdr:nvSpPr>
      <xdr:spPr>
        <a:xfrm>
          <a:off x="12072937" y="714375"/>
          <a:ext cx="2905125" cy="2369343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INSTRUCCIONES:</a:t>
          </a:r>
        </a:p>
        <a:p>
          <a:r>
            <a:rPr lang="es-MX" sz="1100">
              <a:solidFill>
                <a:schemeClr val="bg1"/>
              </a:solidFill>
            </a:rPr>
            <a:t>1. INDICAR CON 'OK' LAS CASILLAS DONDE HAYA LA DISPONIBILIDAD</a:t>
          </a:r>
          <a:r>
            <a:rPr lang="es-MX" sz="1100" baseline="0">
              <a:solidFill>
                <a:schemeClr val="bg1"/>
              </a:solidFill>
            </a:rPr>
            <a:t> DE LOS PROFESORES(AS).</a:t>
          </a:r>
        </a:p>
        <a:p>
          <a:endParaRPr lang="es-MX" sz="1100" baseline="0">
            <a:solidFill>
              <a:schemeClr val="bg1"/>
            </a:solidFill>
          </a:endParaRPr>
        </a:p>
        <a:p>
          <a:r>
            <a:rPr lang="es-MX" sz="1400" i="1" baseline="0">
              <a:solidFill>
                <a:schemeClr val="bg1"/>
              </a:solidFill>
            </a:rPr>
            <a:t>ELABORACIÓN DE HORARIOS POR PROFESOR</a:t>
          </a:r>
          <a:r>
            <a:rPr lang="es-MX" sz="1100" baseline="0">
              <a:solidFill>
                <a:schemeClr val="bg1"/>
              </a:solidFill>
            </a:rPr>
            <a:t>:</a:t>
          </a:r>
        </a:p>
        <a:p>
          <a:r>
            <a:rPr lang="es-MX" sz="1100" baseline="0">
              <a:solidFill>
                <a:schemeClr val="bg1"/>
              </a:solidFill>
            </a:rPr>
            <a:t>CONFORME SE VAYAN ASIGNANDO LAS MATERIAS A LOS GRUPOS (EN LA HOJA 'GRUPOS') EN ESTOS HORARIOS PERSONALIZADOS SE REGISTRARÁN LOS GRUPOS A QUIENES ATENDERÁN CADA UNO DE LOS PROFESORES.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38</xdr:col>
      <xdr:colOff>0</xdr:colOff>
      <xdr:row>21</xdr:row>
      <xdr:rowOff>0</xdr:rowOff>
    </xdr:from>
    <xdr:to>
      <xdr:col>38</xdr:col>
      <xdr:colOff>2082474</xdr:colOff>
      <xdr:row>32</xdr:row>
      <xdr:rowOff>127466</xdr:rowOff>
    </xdr:to>
    <xdr:sp macro="" textlink="">
      <xdr:nvSpPr>
        <xdr:cNvPr id="4" name="CuadroTexto 3"/>
        <xdr:cNvSpPr txBox="1"/>
      </xdr:nvSpPr>
      <xdr:spPr>
        <a:xfrm>
          <a:off x="12368893" y="3292929"/>
          <a:ext cx="2082474" cy="1678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PARA</a:t>
          </a:r>
          <a:r>
            <a:rPr lang="es-MX" sz="1100" baseline="0"/>
            <a:t> LA DISTRUBUCIÓN DE LAS ASIGNATURAS POR GRUPO: </a:t>
          </a:r>
        </a:p>
        <a:p>
          <a:r>
            <a:rPr lang="es-MX" sz="1100" baseline="0"/>
            <a:t>1. TECNOLOGÍAS</a:t>
          </a:r>
        </a:p>
        <a:p>
          <a:r>
            <a:rPr lang="es-MX" sz="1100" baseline="0"/>
            <a:t>2. INGLÉS </a:t>
          </a:r>
        </a:p>
        <a:p>
          <a:r>
            <a:rPr lang="es-MX" sz="1100" baseline="0"/>
            <a:t>3. CIENCIAS (LABORATORIOS)</a:t>
          </a:r>
        </a:p>
        <a:p>
          <a:r>
            <a:rPr lang="es-MX" sz="1100" baseline="0"/>
            <a:t>4. CLUBES (2 GRUPOS)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TUTORES (LUNES)</a:t>
          </a:r>
          <a:endParaRPr lang="es-MX">
            <a:effectLst/>
          </a:endParaRPr>
        </a:p>
      </xdr:txBody>
    </xdr:sp>
    <xdr:clientData/>
  </xdr:twoCellAnchor>
  <xdr:twoCellAnchor>
    <xdr:from>
      <xdr:col>38</xdr:col>
      <xdr:colOff>0</xdr:colOff>
      <xdr:row>35</xdr:row>
      <xdr:rowOff>0</xdr:rowOff>
    </xdr:from>
    <xdr:to>
      <xdr:col>39</xdr:col>
      <xdr:colOff>153914</xdr:colOff>
      <xdr:row>45</xdr:row>
      <xdr:rowOff>91924</xdr:rowOff>
    </xdr:to>
    <xdr:sp macro="" textlink="">
      <xdr:nvSpPr>
        <xdr:cNvPr id="5" name="CuadroTexto 4"/>
        <xdr:cNvSpPr txBox="1"/>
      </xdr:nvSpPr>
      <xdr:spPr>
        <a:xfrm>
          <a:off x="12368893" y="5293179"/>
          <a:ext cx="2385485" cy="15070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REUNIÓNES</a:t>
          </a:r>
          <a:r>
            <a:rPr lang="es-MX" sz="1100" baseline="0"/>
            <a:t> </a:t>
          </a:r>
        </a:p>
        <a:p>
          <a:r>
            <a:rPr lang="es-MX" sz="1100" baseline="0"/>
            <a:t>MARTES 09:30 (TECNOLOGÍA)</a:t>
          </a:r>
        </a:p>
        <a:p>
          <a:r>
            <a:rPr lang="es-MX" sz="1100"/>
            <a:t>MIERCOLES 07:50 (C.</a:t>
          </a:r>
          <a:r>
            <a:rPr lang="es-MX" sz="1100" baseline="0"/>
            <a:t> SOCIALES,ED. FÍS Y ARTES</a:t>
          </a:r>
          <a:r>
            <a:rPr lang="es-MX" sz="1100"/>
            <a:t>)</a:t>
          </a:r>
        </a:p>
        <a:p>
          <a:r>
            <a:rPr lang="es-MX" sz="1100"/>
            <a:t>JUEVES 07:50</a:t>
          </a:r>
          <a:r>
            <a:rPr lang="es-MX" sz="1100" baseline="0"/>
            <a:t> (COMUNICACIÓN)                            JUEVES 08:40 (CIENCIAS)</a:t>
          </a:r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4</xdr:row>
      <xdr:rowOff>1</xdr:rowOff>
    </xdr:from>
    <xdr:to>
      <xdr:col>46</xdr:col>
      <xdr:colOff>305360</xdr:colOff>
      <xdr:row>14</xdr:row>
      <xdr:rowOff>1</xdr:rowOff>
    </xdr:to>
    <xdr:sp macro="" textlink="">
      <xdr:nvSpPr>
        <xdr:cNvPr id="2" name="CuadroTexto 1"/>
        <xdr:cNvSpPr txBox="1"/>
      </xdr:nvSpPr>
      <xdr:spPr>
        <a:xfrm>
          <a:off x="11811000" y="750795"/>
          <a:ext cx="2905125" cy="156882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INSTRUCCIONES:</a:t>
          </a:r>
        </a:p>
        <a:p>
          <a:r>
            <a:rPr lang="es-MX" sz="1100">
              <a:solidFill>
                <a:schemeClr val="bg1"/>
              </a:solidFill>
            </a:rPr>
            <a:t>1.</a:t>
          </a:r>
          <a:r>
            <a:rPr lang="es-MX" sz="1100" baseline="0">
              <a:solidFill>
                <a:schemeClr val="bg1"/>
              </a:solidFill>
            </a:rPr>
            <a:t> ASIGNAR LAS MATERIAS CONFORME A LAS OPCIONES DISPONIBLES DE ACUERDO A LA HOJA DE DISPONIBLIDAD INICIAL Y A LAS MATERIAS A IMPARTIR POR GRADO.</a:t>
          </a:r>
        </a:p>
        <a:p>
          <a:endParaRPr lang="es-MX" sz="1100" baseline="0">
            <a:solidFill>
              <a:schemeClr val="bg1"/>
            </a:solidFill>
          </a:endParaRPr>
        </a:p>
        <a:p>
          <a:r>
            <a:rPr lang="es-MX" sz="1100" baseline="0">
              <a:solidFill>
                <a:schemeClr val="bg1"/>
              </a:solidFill>
            </a:rPr>
            <a:t>2. PARA BORRAR MATERIAS ES NECESARIO BORRAR UNA POR UNA CON LA TECLA DELETE.</a:t>
          </a:r>
        </a:p>
      </xdr:txBody>
    </xdr:sp>
    <xdr:clientData/>
  </xdr:twoCellAnchor>
  <xdr:twoCellAnchor>
    <xdr:from>
      <xdr:col>38</xdr:col>
      <xdr:colOff>23811</xdr:colOff>
      <xdr:row>26</xdr:row>
      <xdr:rowOff>0</xdr:rowOff>
    </xdr:from>
    <xdr:to>
      <xdr:col>47</xdr:col>
      <xdr:colOff>0</xdr:colOff>
      <xdr:row>35</xdr:row>
      <xdr:rowOff>119062</xdr:rowOff>
    </xdr:to>
    <xdr:sp macro="" textlink="">
      <xdr:nvSpPr>
        <xdr:cNvPr id="3" name="CuadroTexto 2"/>
        <xdr:cNvSpPr txBox="1"/>
      </xdr:nvSpPr>
      <xdr:spPr>
        <a:xfrm>
          <a:off x="11787186" y="3988594"/>
          <a:ext cx="2869408" cy="15120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REUNIÓNES</a:t>
          </a:r>
          <a:r>
            <a:rPr lang="es-MX" sz="1100" baseline="0"/>
            <a:t> </a:t>
          </a:r>
        </a:p>
        <a:p>
          <a:r>
            <a:rPr lang="es-MX" sz="1100" baseline="0"/>
            <a:t>MARTES 09:30 (TECNOLOGÍA)</a:t>
          </a:r>
        </a:p>
        <a:p>
          <a:r>
            <a:rPr lang="es-MX" sz="1100"/>
            <a:t>MIERCOLES 07:50 (C.</a:t>
          </a:r>
          <a:r>
            <a:rPr lang="es-MX" sz="1100" baseline="0"/>
            <a:t> SOCIALES,ED. FÍS Y ARTES</a:t>
          </a:r>
          <a:r>
            <a:rPr lang="es-MX" sz="1100"/>
            <a:t>)</a:t>
          </a:r>
        </a:p>
        <a:p>
          <a:r>
            <a:rPr lang="es-MX" sz="1100"/>
            <a:t>JUEVES 07:50</a:t>
          </a:r>
          <a:r>
            <a:rPr lang="es-MX" sz="1100" baseline="0"/>
            <a:t> (COMUNICACIÓN)                            JUEVES 08:40 (CIENCIAS)</a:t>
          </a:r>
          <a:endParaRPr lang="es-MX" sz="1100"/>
        </a:p>
      </xdr:txBody>
    </xdr:sp>
    <xdr:clientData/>
  </xdr:twoCellAnchor>
  <xdr:twoCellAnchor>
    <xdr:from>
      <xdr:col>38</xdr:col>
      <xdr:colOff>23812</xdr:colOff>
      <xdr:row>15</xdr:row>
      <xdr:rowOff>23813</xdr:rowOff>
    </xdr:from>
    <xdr:to>
      <xdr:col>46</xdr:col>
      <xdr:colOff>297656</xdr:colOff>
      <xdr:row>24</xdr:row>
      <xdr:rowOff>119062</xdr:rowOff>
    </xdr:to>
    <xdr:sp macro="" textlink="">
      <xdr:nvSpPr>
        <xdr:cNvPr id="4" name="CuadroTexto 3"/>
        <xdr:cNvSpPr txBox="1"/>
      </xdr:nvSpPr>
      <xdr:spPr>
        <a:xfrm>
          <a:off x="11787187" y="2393157"/>
          <a:ext cx="2845594" cy="1488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 DISTRUBUCIÓN DE LAS ASIGNATURAS POR GRUPO: 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TECNOLOGÍAS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INGLÉS 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CIENCIAS (LABORATORIOS)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CLUBES (2 GRUPOS)</a:t>
          </a:r>
          <a:endParaRPr lang="es-MX">
            <a:effectLst/>
          </a:endParaRPr>
        </a:p>
        <a:p>
          <a:pPr eaLnBrk="1" fontAlgn="auto" latinLnBrk="0" hangingPunct="1"/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TUTORES (LUNES)</a:t>
          </a:r>
          <a:endParaRPr lang="es-MX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21"/>
  <sheetViews>
    <sheetView tabSelected="1" topLeftCell="K1" zoomScale="70" zoomScaleNormal="70" workbookViewId="0">
      <selection activeCell="R2" sqref="R2"/>
    </sheetView>
  </sheetViews>
  <sheetFormatPr baseColWidth="10" defaultColWidth="38" defaultRowHeight="15" x14ac:dyDescent="0.25"/>
  <cols>
    <col min="1" max="1" width="18.7109375" bestFit="1" customWidth="1"/>
    <col min="2" max="4" width="30.7109375" bestFit="1" customWidth="1"/>
    <col min="5" max="5" width="34.28515625" bestFit="1" customWidth="1"/>
    <col min="6" max="6" width="21.42578125" bestFit="1" customWidth="1"/>
    <col min="7" max="7" width="17" bestFit="1" customWidth="1"/>
    <col min="8" max="10" width="35.42578125" bestFit="1" customWidth="1"/>
    <col min="11" max="11" width="40.5703125" bestFit="1" customWidth="1"/>
    <col min="12" max="12" width="16.7109375" bestFit="1" customWidth="1"/>
    <col min="13" max="13" width="14.140625" bestFit="1" customWidth="1"/>
    <col min="14" max="17" width="35.28515625" bestFit="1" customWidth="1"/>
    <col min="18" max="18" width="21.42578125" bestFit="1" customWidth="1"/>
    <col min="19" max="41" width="11.28515625" bestFit="1" customWidth="1"/>
  </cols>
  <sheetData>
    <row r="1" spans="1:18" ht="26.25" x14ac:dyDescent="0.4">
      <c r="B1" s="28" t="s">
        <v>29</v>
      </c>
      <c r="C1" s="28" t="s">
        <v>28</v>
      </c>
      <c r="D1" s="28" t="s">
        <v>27</v>
      </c>
      <c r="E1" s="28" t="s">
        <v>26</v>
      </c>
      <c r="F1" s="28" t="s">
        <v>85</v>
      </c>
      <c r="H1" s="28" t="s">
        <v>22</v>
      </c>
      <c r="I1" s="28" t="s">
        <v>23</v>
      </c>
      <c r="J1" s="28" t="s">
        <v>24</v>
      </c>
      <c r="K1" s="28" t="s">
        <v>25</v>
      </c>
      <c r="L1" s="28" t="s">
        <v>86</v>
      </c>
      <c r="N1" s="28" t="s">
        <v>21</v>
      </c>
      <c r="O1" s="28" t="s">
        <v>20</v>
      </c>
      <c r="P1" s="28" t="s">
        <v>19</v>
      </c>
      <c r="Q1" s="28" t="s">
        <v>18</v>
      </c>
      <c r="R1" s="28" t="s">
        <v>87</v>
      </c>
    </row>
    <row r="2" spans="1:18" ht="18.75" x14ac:dyDescent="0.3">
      <c r="A2" s="48" t="s">
        <v>53</v>
      </c>
      <c r="B2" s="46" t="s">
        <v>11</v>
      </c>
      <c r="C2" s="46" t="s">
        <v>11</v>
      </c>
      <c r="D2" s="46" t="s">
        <v>11</v>
      </c>
      <c r="E2" s="46" t="s">
        <v>11</v>
      </c>
      <c r="F2" t="s">
        <v>95</v>
      </c>
      <c r="G2" s="48" t="s">
        <v>31</v>
      </c>
      <c r="H2" s="27" t="s">
        <v>0</v>
      </c>
      <c r="I2" s="27" t="s">
        <v>0</v>
      </c>
      <c r="J2" s="27" t="s">
        <v>11</v>
      </c>
      <c r="K2" s="27" t="s">
        <v>11</v>
      </c>
      <c r="L2" s="44" t="s">
        <v>95</v>
      </c>
      <c r="M2" s="48" t="s">
        <v>39</v>
      </c>
      <c r="N2" s="27" t="s">
        <v>0</v>
      </c>
      <c r="O2" s="27" t="s">
        <v>0</v>
      </c>
      <c r="P2" s="27" t="s">
        <v>0</v>
      </c>
      <c r="Q2" s="27" t="s">
        <v>0</v>
      </c>
      <c r="R2" t="s">
        <v>95</v>
      </c>
    </row>
    <row r="3" spans="1:18" ht="18.75" x14ac:dyDescent="0.3">
      <c r="A3" s="26" t="s">
        <v>34</v>
      </c>
      <c r="B3" s="46" t="s">
        <v>50</v>
      </c>
      <c r="C3" s="46" t="s">
        <v>30</v>
      </c>
      <c r="D3" s="46" t="s">
        <v>50</v>
      </c>
      <c r="E3" s="46" t="s">
        <v>30</v>
      </c>
      <c r="F3" t="s">
        <v>95</v>
      </c>
      <c r="G3" s="26" t="s">
        <v>44</v>
      </c>
      <c r="H3" s="46" t="s">
        <v>30</v>
      </c>
      <c r="I3" s="46" t="s">
        <v>50</v>
      </c>
      <c r="J3" s="46" t="s">
        <v>30</v>
      </c>
      <c r="K3" s="46" t="s">
        <v>50</v>
      </c>
      <c r="L3" s="44" t="s">
        <v>95</v>
      </c>
      <c r="M3" s="26" t="s">
        <v>43</v>
      </c>
      <c r="N3" s="46" t="s">
        <v>30</v>
      </c>
      <c r="O3" s="46" t="s">
        <v>50</v>
      </c>
      <c r="P3" s="46" t="s">
        <v>30</v>
      </c>
      <c r="Q3" s="46" t="s">
        <v>50</v>
      </c>
      <c r="R3" t="s">
        <v>95</v>
      </c>
    </row>
    <row r="4" spans="1:18" ht="18.75" x14ac:dyDescent="0.3">
      <c r="A4" s="49" t="s">
        <v>52</v>
      </c>
      <c r="B4" s="46" t="s">
        <v>51</v>
      </c>
      <c r="C4" s="46" t="s">
        <v>51</v>
      </c>
      <c r="D4" s="46" t="s">
        <v>51</v>
      </c>
      <c r="E4" s="46" t="s">
        <v>51</v>
      </c>
      <c r="F4" t="s">
        <v>95</v>
      </c>
      <c r="G4" s="49" t="s">
        <v>59</v>
      </c>
      <c r="H4" s="27" t="s">
        <v>10</v>
      </c>
      <c r="I4" s="27" t="s">
        <v>10</v>
      </c>
      <c r="J4" s="27" t="s">
        <v>10</v>
      </c>
      <c r="K4" s="27" t="s">
        <v>10</v>
      </c>
      <c r="L4" s="44" t="s">
        <v>95</v>
      </c>
      <c r="M4" s="49" t="s">
        <v>61</v>
      </c>
      <c r="N4" s="27" t="s">
        <v>14</v>
      </c>
      <c r="O4" s="27" t="s">
        <v>14</v>
      </c>
      <c r="P4" s="27" t="s">
        <v>14</v>
      </c>
      <c r="Q4" s="27" t="s">
        <v>14</v>
      </c>
      <c r="R4" t="s">
        <v>95</v>
      </c>
    </row>
    <row r="5" spans="1:18" ht="18.75" x14ac:dyDescent="0.3">
      <c r="A5" s="21" t="s">
        <v>37</v>
      </c>
      <c r="B5" s="46" t="s">
        <v>2</v>
      </c>
      <c r="C5" s="46" t="s">
        <v>2</v>
      </c>
      <c r="D5" s="46" t="s">
        <v>2</v>
      </c>
      <c r="E5" s="46" t="s">
        <v>2</v>
      </c>
      <c r="F5" t="s">
        <v>95</v>
      </c>
      <c r="G5" s="21" t="s">
        <v>62</v>
      </c>
      <c r="H5" s="27" t="s">
        <v>84</v>
      </c>
      <c r="I5" s="27" t="s">
        <v>84</v>
      </c>
      <c r="J5" s="27" t="s">
        <v>84</v>
      </c>
      <c r="K5" s="27" t="s">
        <v>84</v>
      </c>
      <c r="L5" s="44" t="s">
        <v>95</v>
      </c>
      <c r="M5" s="21" t="s">
        <v>63</v>
      </c>
      <c r="N5" s="27" t="s">
        <v>76</v>
      </c>
      <c r="O5" s="27" t="s">
        <v>76</v>
      </c>
      <c r="P5" s="27" t="s">
        <v>76</v>
      </c>
      <c r="Q5" s="27" t="s">
        <v>76</v>
      </c>
      <c r="R5" t="s">
        <v>95</v>
      </c>
    </row>
    <row r="6" spans="1:18" ht="18.75" x14ac:dyDescent="0.3">
      <c r="A6" s="50" t="s">
        <v>32</v>
      </c>
      <c r="B6" s="46" t="s">
        <v>13</v>
      </c>
      <c r="C6" s="46" t="s">
        <v>13</v>
      </c>
      <c r="D6" s="46" t="s">
        <v>13</v>
      </c>
      <c r="E6" s="46" t="s">
        <v>13</v>
      </c>
      <c r="F6" t="s">
        <v>95</v>
      </c>
      <c r="G6" s="50" t="s">
        <v>57</v>
      </c>
      <c r="H6" s="27" t="s">
        <v>13</v>
      </c>
      <c r="I6" s="27" t="s">
        <v>13</v>
      </c>
      <c r="J6" s="46" t="s">
        <v>12</v>
      </c>
      <c r="K6" s="46" t="s">
        <v>12</v>
      </c>
      <c r="L6" s="44" t="s">
        <v>95</v>
      </c>
      <c r="M6" s="50" t="s">
        <v>64</v>
      </c>
      <c r="N6" s="27" t="s">
        <v>13</v>
      </c>
      <c r="O6" s="27" t="s">
        <v>13</v>
      </c>
      <c r="P6" s="27" t="s">
        <v>13</v>
      </c>
      <c r="Q6" s="27" t="s">
        <v>13</v>
      </c>
      <c r="R6" t="s">
        <v>95</v>
      </c>
    </row>
    <row r="7" spans="1:18" ht="18.75" x14ac:dyDescent="0.3">
      <c r="A7" s="23" t="s">
        <v>36</v>
      </c>
      <c r="B7" s="46" t="s">
        <v>12</v>
      </c>
      <c r="C7" s="46" t="s">
        <v>12</v>
      </c>
      <c r="D7" s="46" t="s">
        <v>12</v>
      </c>
      <c r="E7" s="46" t="s">
        <v>12</v>
      </c>
      <c r="F7" t="s">
        <v>95</v>
      </c>
      <c r="G7" s="22" t="s">
        <v>83</v>
      </c>
      <c r="H7" s="27" t="s">
        <v>60</v>
      </c>
      <c r="I7" s="27" t="s">
        <v>16</v>
      </c>
      <c r="J7" s="27" t="s">
        <v>1</v>
      </c>
      <c r="K7" s="27" t="s">
        <v>1</v>
      </c>
      <c r="L7" s="44" t="s">
        <v>95</v>
      </c>
      <c r="M7" s="22" t="s">
        <v>83</v>
      </c>
      <c r="N7" s="27" t="s">
        <v>1</v>
      </c>
      <c r="O7" s="27" t="s">
        <v>1</v>
      </c>
      <c r="P7" s="27" t="s">
        <v>1</v>
      </c>
      <c r="Q7" s="27" t="s">
        <v>1</v>
      </c>
      <c r="R7" t="s">
        <v>95</v>
      </c>
    </row>
    <row r="8" spans="1:18" ht="18.75" x14ac:dyDescent="0.3">
      <c r="A8" s="22" t="s">
        <v>83</v>
      </c>
      <c r="B8" s="46" t="s">
        <v>16</v>
      </c>
      <c r="C8" s="46" t="s">
        <v>16</v>
      </c>
      <c r="D8" s="46" t="s">
        <v>16</v>
      </c>
      <c r="E8" s="46" t="s">
        <v>16</v>
      </c>
      <c r="F8" t="s">
        <v>95</v>
      </c>
      <c r="G8" s="24" t="s">
        <v>65</v>
      </c>
      <c r="H8" s="46" t="s">
        <v>78</v>
      </c>
      <c r="I8" s="46" t="s">
        <v>78</v>
      </c>
      <c r="J8" s="46" t="s">
        <v>78</v>
      </c>
      <c r="K8" s="46" t="s">
        <v>78</v>
      </c>
      <c r="L8" s="44" t="s">
        <v>95</v>
      </c>
      <c r="M8" s="24" t="s">
        <v>67</v>
      </c>
      <c r="N8" s="46" t="s">
        <v>78</v>
      </c>
      <c r="O8" s="46" t="s">
        <v>78</v>
      </c>
      <c r="P8" s="46" t="s">
        <v>78</v>
      </c>
      <c r="Q8" s="46" t="s">
        <v>78</v>
      </c>
      <c r="R8" t="s">
        <v>95</v>
      </c>
    </row>
    <row r="9" spans="1:18" ht="18.75" x14ac:dyDescent="0.3">
      <c r="A9" s="24" t="s">
        <v>54</v>
      </c>
      <c r="B9" s="46" t="s">
        <v>78</v>
      </c>
      <c r="C9" s="46" t="s">
        <v>78</v>
      </c>
      <c r="D9" s="46" t="s">
        <v>78</v>
      </c>
      <c r="E9" s="46" t="s">
        <v>78</v>
      </c>
      <c r="F9" t="s">
        <v>95</v>
      </c>
      <c r="G9" s="24" t="s">
        <v>66</v>
      </c>
      <c r="H9" s="46" t="s">
        <v>79</v>
      </c>
      <c r="I9" s="46" t="s">
        <v>79</v>
      </c>
      <c r="J9" s="46" t="s">
        <v>79</v>
      </c>
      <c r="K9" s="46" t="s">
        <v>79</v>
      </c>
      <c r="L9" s="44" t="s">
        <v>95</v>
      </c>
      <c r="M9" s="24" t="s">
        <v>68</v>
      </c>
      <c r="N9" s="46" t="s">
        <v>79</v>
      </c>
      <c r="O9" s="46" t="s">
        <v>79</v>
      </c>
      <c r="P9" s="46" t="s">
        <v>79</v>
      </c>
      <c r="Q9" s="46" t="s">
        <v>79</v>
      </c>
      <c r="R9" t="s">
        <v>95</v>
      </c>
    </row>
    <row r="10" spans="1:18" ht="18.75" x14ac:dyDescent="0.3">
      <c r="A10" s="24" t="s">
        <v>55</v>
      </c>
      <c r="B10" s="46" t="s">
        <v>79</v>
      </c>
      <c r="C10" s="46" t="s">
        <v>79</v>
      </c>
      <c r="D10" s="46" t="s">
        <v>79</v>
      </c>
      <c r="E10" s="46" t="s">
        <v>79</v>
      </c>
      <c r="F10" t="s">
        <v>95</v>
      </c>
      <c r="G10" s="25" t="s">
        <v>73</v>
      </c>
      <c r="H10" s="27" t="s">
        <v>10</v>
      </c>
      <c r="I10" s="27" t="s">
        <v>0</v>
      </c>
      <c r="J10" s="27" t="s">
        <v>1</v>
      </c>
      <c r="K10" s="27" t="s">
        <v>11</v>
      </c>
      <c r="L10" s="44" t="s">
        <v>95</v>
      </c>
      <c r="M10" s="25" t="s">
        <v>74</v>
      </c>
      <c r="N10" s="27" t="s">
        <v>15</v>
      </c>
      <c r="O10" s="27" t="s">
        <v>14</v>
      </c>
      <c r="P10" s="27" t="s">
        <v>76</v>
      </c>
      <c r="Q10" s="27" t="s">
        <v>13</v>
      </c>
      <c r="R10" t="s">
        <v>95</v>
      </c>
    </row>
    <row r="11" spans="1:18" ht="18.75" x14ac:dyDescent="0.3">
      <c r="A11" s="25" t="s">
        <v>72</v>
      </c>
      <c r="B11" s="47" t="s">
        <v>12</v>
      </c>
      <c r="C11" s="27" t="s">
        <v>16</v>
      </c>
      <c r="D11" s="27" t="s">
        <v>2</v>
      </c>
      <c r="E11" s="27" t="s">
        <v>51</v>
      </c>
      <c r="F11" t="s">
        <v>95</v>
      </c>
      <c r="G11" s="23" t="s">
        <v>49</v>
      </c>
      <c r="H11" s="46" t="s">
        <v>15</v>
      </c>
      <c r="I11" s="27" t="s">
        <v>15</v>
      </c>
      <c r="J11" s="27" t="s">
        <v>15</v>
      </c>
      <c r="K11" s="27" t="s">
        <v>15</v>
      </c>
      <c r="L11" s="44" t="s">
        <v>95</v>
      </c>
      <c r="M11" s="23" t="s">
        <v>40</v>
      </c>
      <c r="N11" s="27" t="s">
        <v>15</v>
      </c>
      <c r="O11" s="27" t="s">
        <v>15</v>
      </c>
      <c r="P11" s="27" t="s">
        <v>15</v>
      </c>
      <c r="Q11" s="27" t="s">
        <v>15</v>
      </c>
      <c r="R11" t="s">
        <v>95</v>
      </c>
    </row>
    <row r="12" spans="1:18" ht="18.75" x14ac:dyDescent="0.3">
      <c r="A12" s="23" t="s">
        <v>56</v>
      </c>
      <c r="B12" s="46" t="s">
        <v>15</v>
      </c>
      <c r="C12" s="27" t="s">
        <v>15</v>
      </c>
      <c r="D12" s="27" t="s">
        <v>15</v>
      </c>
      <c r="E12" s="27" t="s">
        <v>15</v>
      </c>
      <c r="F12" t="s">
        <v>95</v>
      </c>
      <c r="G12" s="45" t="s">
        <v>90</v>
      </c>
      <c r="H12" s="27" t="s">
        <v>14</v>
      </c>
      <c r="I12" s="27" t="s">
        <v>14</v>
      </c>
      <c r="J12" s="27" t="s">
        <v>14</v>
      </c>
      <c r="K12" s="27" t="s">
        <v>14</v>
      </c>
      <c r="L12" s="83" t="s">
        <v>95</v>
      </c>
      <c r="M12" s="45" t="s">
        <v>93</v>
      </c>
      <c r="N12" s="27" t="s">
        <v>51</v>
      </c>
      <c r="O12" s="27" t="s">
        <v>51</v>
      </c>
      <c r="P12" s="27" t="s">
        <v>51</v>
      </c>
      <c r="Q12" s="27" t="s">
        <v>51</v>
      </c>
      <c r="R12" t="s">
        <v>95</v>
      </c>
    </row>
    <row r="13" spans="1:18" ht="18.75" x14ac:dyDescent="0.3">
      <c r="A13" s="45" t="s">
        <v>89</v>
      </c>
      <c r="B13" s="27" t="s">
        <v>14</v>
      </c>
      <c r="C13" s="27" t="s">
        <v>14</v>
      </c>
      <c r="D13" s="27" t="s">
        <v>14</v>
      </c>
      <c r="E13" s="27" t="s">
        <v>14</v>
      </c>
      <c r="F13" t="s">
        <v>95</v>
      </c>
      <c r="G13" s="45" t="s">
        <v>91</v>
      </c>
      <c r="H13" s="82" t="s">
        <v>17</v>
      </c>
      <c r="I13" s="82" t="s">
        <v>2</v>
      </c>
      <c r="J13" s="82" t="s">
        <v>80</v>
      </c>
      <c r="K13" s="82" t="s">
        <v>10</v>
      </c>
      <c r="L13" s="82" t="s">
        <v>16</v>
      </c>
      <c r="M13" s="45" t="s">
        <v>92</v>
      </c>
      <c r="N13" s="82" t="s">
        <v>17</v>
      </c>
      <c r="O13" s="82" t="s">
        <v>2</v>
      </c>
      <c r="P13" s="82" t="s">
        <v>80</v>
      </c>
      <c r="Q13" s="82" t="s">
        <v>10</v>
      </c>
      <c r="R13" s="82" t="s">
        <v>16</v>
      </c>
    </row>
    <row r="14" spans="1:18" ht="18.75" x14ac:dyDescent="0.3">
      <c r="A14" s="45" t="s">
        <v>88</v>
      </c>
      <c r="B14" s="82" t="s">
        <v>17</v>
      </c>
      <c r="C14" s="82" t="s">
        <v>2</v>
      </c>
      <c r="D14" s="82" t="s">
        <v>80</v>
      </c>
      <c r="E14" s="82" t="s">
        <v>10</v>
      </c>
      <c r="F14" s="82" t="s">
        <v>16</v>
      </c>
      <c r="G14" s="51" t="s">
        <v>38</v>
      </c>
      <c r="H14" s="27" t="s">
        <v>1</v>
      </c>
      <c r="I14" s="27" t="s">
        <v>1</v>
      </c>
      <c r="J14" s="27" t="s">
        <v>1</v>
      </c>
      <c r="K14" s="27" t="s">
        <v>1</v>
      </c>
      <c r="L14" s="44" t="s">
        <v>95</v>
      </c>
      <c r="M14" s="51" t="s">
        <v>42</v>
      </c>
      <c r="N14" s="27" t="s">
        <v>1</v>
      </c>
      <c r="O14" s="27" t="s">
        <v>1</v>
      </c>
      <c r="P14" s="27" t="s">
        <v>1</v>
      </c>
      <c r="Q14" s="27" t="s">
        <v>1</v>
      </c>
      <c r="R14" t="s">
        <v>95</v>
      </c>
    </row>
    <row r="15" spans="1:18" ht="18.75" x14ac:dyDescent="0.3">
      <c r="A15" s="51" t="s">
        <v>58</v>
      </c>
      <c r="B15" s="27" t="s">
        <v>1</v>
      </c>
      <c r="C15" s="27" t="s">
        <v>1</v>
      </c>
      <c r="D15" s="27" t="s">
        <v>1</v>
      </c>
      <c r="E15" s="27" t="s">
        <v>1</v>
      </c>
      <c r="F15" t="s">
        <v>95</v>
      </c>
      <c r="G15" s="52" t="s">
        <v>71</v>
      </c>
      <c r="H15" s="27" t="s">
        <v>81</v>
      </c>
      <c r="I15" s="27" t="s">
        <v>81</v>
      </c>
      <c r="J15" s="27" t="s">
        <v>81</v>
      </c>
      <c r="K15" s="27" t="s">
        <v>81</v>
      </c>
      <c r="L15" s="44" t="s">
        <v>95</v>
      </c>
      <c r="M15" s="52" t="s">
        <v>75</v>
      </c>
      <c r="N15" s="27" t="s">
        <v>81</v>
      </c>
      <c r="O15" s="27" t="s">
        <v>81</v>
      </c>
      <c r="P15" s="27" t="s">
        <v>81</v>
      </c>
      <c r="Q15" s="27" t="s">
        <v>81</v>
      </c>
      <c r="R15" t="s">
        <v>95</v>
      </c>
    </row>
    <row r="16" spans="1:18" ht="18.75" x14ac:dyDescent="0.3">
      <c r="A16" s="52" t="s">
        <v>70</v>
      </c>
      <c r="B16" s="27" t="s">
        <v>81</v>
      </c>
      <c r="C16" s="27" t="s">
        <v>81</v>
      </c>
      <c r="D16" s="27" t="s">
        <v>81</v>
      </c>
      <c r="E16" s="27" t="s">
        <v>81</v>
      </c>
      <c r="F16" t="s">
        <v>95</v>
      </c>
      <c r="G16" s="53" t="s">
        <v>33</v>
      </c>
      <c r="H16" s="27" t="s">
        <v>82</v>
      </c>
      <c r="I16" s="27" t="s">
        <v>82</v>
      </c>
      <c r="J16" s="27" t="s">
        <v>82</v>
      </c>
      <c r="K16" s="27" t="s">
        <v>82</v>
      </c>
      <c r="L16" s="44" t="s">
        <v>95</v>
      </c>
      <c r="M16" s="53" t="s">
        <v>41</v>
      </c>
      <c r="N16" s="27" t="s">
        <v>82</v>
      </c>
      <c r="O16" s="27" t="s">
        <v>82</v>
      </c>
      <c r="P16" s="27" t="s">
        <v>82</v>
      </c>
      <c r="Q16" s="27" t="s">
        <v>82</v>
      </c>
      <c r="R16" t="s">
        <v>95</v>
      </c>
    </row>
    <row r="17" spans="1:18" ht="18.75" x14ac:dyDescent="0.3">
      <c r="A17" s="53" t="s">
        <v>35</v>
      </c>
      <c r="B17" s="27" t="s">
        <v>82</v>
      </c>
      <c r="C17" s="27" t="s">
        <v>82</v>
      </c>
      <c r="D17" s="27" t="s">
        <v>82</v>
      </c>
      <c r="E17" s="27" t="s">
        <v>82</v>
      </c>
      <c r="F17" t="s">
        <v>95</v>
      </c>
      <c r="G17" s="22" t="s">
        <v>77</v>
      </c>
      <c r="H17" s="27" t="s">
        <v>69</v>
      </c>
      <c r="I17" s="27" t="s">
        <v>69</v>
      </c>
      <c r="J17" s="27" t="s">
        <v>69</v>
      </c>
      <c r="K17" s="27" t="s">
        <v>69</v>
      </c>
      <c r="L17" s="44" t="s">
        <v>95</v>
      </c>
      <c r="M17" s="22" t="s">
        <v>94</v>
      </c>
      <c r="N17" s="27" t="s">
        <v>69</v>
      </c>
      <c r="O17" s="27" t="s">
        <v>69</v>
      </c>
      <c r="P17" s="27" t="s">
        <v>69</v>
      </c>
      <c r="Q17" s="27" t="s">
        <v>69</v>
      </c>
      <c r="R17" t="s">
        <v>95</v>
      </c>
    </row>
    <row r="18" spans="1:18" ht="18.75" x14ac:dyDescent="0.3">
      <c r="A18" s="45"/>
      <c r="B18" s="82"/>
      <c r="C18" s="82"/>
      <c r="D18" s="82"/>
      <c r="E18" s="82"/>
      <c r="G18" s="51"/>
      <c r="H18" s="27"/>
      <c r="I18" s="27"/>
      <c r="J18" s="27"/>
      <c r="K18" s="27"/>
      <c r="L18" s="44"/>
      <c r="M18" s="51"/>
      <c r="N18" s="27"/>
      <c r="O18" s="27"/>
      <c r="P18" s="27"/>
      <c r="Q18" s="27"/>
    </row>
    <row r="19" spans="1:18" ht="18.75" x14ac:dyDescent="0.3">
      <c r="A19" s="51"/>
      <c r="B19" s="27"/>
      <c r="C19" s="27"/>
      <c r="D19" s="27"/>
      <c r="E19" s="27"/>
      <c r="G19" s="52"/>
      <c r="H19" s="27"/>
      <c r="I19" s="27"/>
      <c r="J19" s="27"/>
      <c r="K19" s="27"/>
      <c r="L19" s="44"/>
      <c r="M19" s="52"/>
      <c r="N19" s="27"/>
      <c r="O19" s="27"/>
      <c r="P19" s="27"/>
      <c r="Q19" s="27"/>
    </row>
    <row r="20" spans="1:18" ht="18.75" x14ac:dyDescent="0.3">
      <c r="A20" s="52"/>
      <c r="B20" s="27"/>
      <c r="C20" s="27"/>
      <c r="D20" s="27"/>
      <c r="E20" s="27"/>
      <c r="G20" s="53"/>
      <c r="H20" s="27"/>
      <c r="I20" s="27"/>
      <c r="J20" s="27"/>
      <c r="K20" s="27"/>
      <c r="L20" s="44"/>
      <c r="M20" s="53"/>
      <c r="N20" s="27"/>
      <c r="O20" s="27"/>
      <c r="P20" s="27"/>
      <c r="Q20" s="27"/>
    </row>
    <row r="21" spans="1:18" ht="18.75" x14ac:dyDescent="0.3">
      <c r="A21" s="53"/>
      <c r="B21" s="27"/>
      <c r="C21" s="27"/>
      <c r="D21" s="27"/>
      <c r="E21" s="27"/>
      <c r="G21" s="22"/>
      <c r="H21" s="27"/>
      <c r="I21" s="27"/>
      <c r="J21" s="27"/>
      <c r="K21" s="27"/>
      <c r="L21" s="44"/>
      <c r="M21" s="22"/>
      <c r="N21" s="27"/>
      <c r="O21" s="27"/>
      <c r="P21" s="27"/>
      <c r="Q21" s="27"/>
    </row>
  </sheetData>
  <pageMargins left="0.70866141732283472" right="0.70866141732283472" top="0.74803149606299213" bottom="0.74803149606299213" header="0.31496062992125984" footer="0.31496062992125984"/>
  <pageSetup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M124"/>
  <sheetViews>
    <sheetView topLeftCell="A4" zoomScale="85" zoomScaleNormal="85" workbookViewId="0">
      <selection activeCell="W6" sqref="W6"/>
    </sheetView>
  </sheetViews>
  <sheetFormatPr baseColWidth="10" defaultRowHeight="11.25" x14ac:dyDescent="0.2"/>
  <cols>
    <col min="1" max="1" width="4.85546875" style="16" customWidth="1"/>
    <col min="2" max="2" width="4.85546875" style="17" customWidth="1"/>
    <col min="3" max="7" width="5.42578125" style="16" customWidth="1"/>
    <col min="8" max="8" width="0.85546875" style="20" customWidth="1"/>
    <col min="9" max="9" width="4.85546875" style="16" customWidth="1"/>
    <col min="10" max="14" width="5.42578125" style="16" customWidth="1"/>
    <col min="15" max="15" width="0.85546875" style="6" customWidth="1"/>
    <col min="16" max="16" width="4.85546875" style="16" customWidth="1"/>
    <col min="17" max="21" width="5.42578125" style="16" customWidth="1"/>
    <col min="22" max="22" width="0.85546875" style="6" customWidth="1"/>
    <col min="23" max="23" width="4.85546875" style="16" customWidth="1"/>
    <col min="24" max="28" width="5.42578125" style="16" customWidth="1"/>
    <col min="29" max="29" width="0.85546875" style="20" customWidth="1"/>
    <col min="30" max="30" width="4.85546875" style="16" customWidth="1"/>
    <col min="31" max="35" width="5.42578125" style="16" customWidth="1"/>
    <col min="36" max="36" width="4.85546875" style="16" customWidth="1"/>
    <col min="37" max="37" width="5.28515625" style="16" bestFit="1" customWidth="1"/>
    <col min="38" max="38" width="4.85546875" style="16" customWidth="1"/>
    <col min="39" max="39" width="33.42578125" style="16" bestFit="1" customWidth="1"/>
    <col min="40" max="204" width="4.85546875" style="16" customWidth="1"/>
    <col min="205" max="16384" width="11.42578125" style="16"/>
  </cols>
  <sheetData>
    <row r="1" spans="2:35" ht="18.75" customHeight="1" x14ac:dyDescent="0.2"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</row>
    <row r="2" spans="2:35" ht="18" customHeight="1" x14ac:dyDescent="0.2">
      <c r="B2" s="98" t="s">
        <v>48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</row>
    <row r="3" spans="2:35" ht="17.25" customHeight="1" x14ac:dyDescent="0.2">
      <c r="B3" s="98" t="s">
        <v>45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</row>
    <row r="4" spans="2:35" ht="12" thickBot="1" x14ac:dyDescent="0.25">
      <c r="C4" s="17"/>
      <c r="D4" s="17"/>
      <c r="E4" s="17"/>
      <c r="F4" s="17"/>
      <c r="G4" s="17"/>
      <c r="H4" s="6"/>
      <c r="I4" s="17"/>
      <c r="J4" s="17"/>
      <c r="K4" s="17"/>
      <c r="L4" s="17"/>
      <c r="M4" s="17"/>
      <c r="N4" s="6"/>
      <c r="P4" s="17"/>
      <c r="Q4" s="17"/>
      <c r="R4" s="17"/>
      <c r="S4" s="17"/>
      <c r="T4" s="17"/>
      <c r="U4" s="17"/>
      <c r="W4" s="17"/>
      <c r="X4" s="17"/>
      <c r="Y4" s="17"/>
      <c r="Z4" s="17"/>
      <c r="AA4" s="17"/>
      <c r="AB4" s="17"/>
      <c r="AC4" s="6"/>
      <c r="AD4" s="17"/>
      <c r="AE4" s="17"/>
      <c r="AF4" s="17"/>
      <c r="AG4" s="17"/>
      <c r="AH4" s="17"/>
      <c r="AI4" s="17"/>
    </row>
    <row r="5" spans="2:35" s="18" customFormat="1" ht="12" customHeight="1" x14ac:dyDescent="0.2">
      <c r="B5" s="94" t="s">
        <v>81</v>
      </c>
      <c r="C5" s="95"/>
      <c r="D5" s="95"/>
      <c r="E5" s="95"/>
      <c r="F5" s="95"/>
      <c r="G5" s="96"/>
      <c r="H5" s="4"/>
      <c r="I5" s="94" t="s">
        <v>82</v>
      </c>
      <c r="J5" s="95"/>
      <c r="K5" s="95"/>
      <c r="L5" s="95"/>
      <c r="M5" s="95"/>
      <c r="N5" s="96"/>
      <c r="O5" s="4"/>
      <c r="P5" s="94" t="s">
        <v>17</v>
      </c>
      <c r="Q5" s="95"/>
      <c r="R5" s="95"/>
      <c r="S5" s="95"/>
      <c r="T5" s="95"/>
      <c r="U5" s="96"/>
      <c r="V5" s="4"/>
      <c r="W5" s="94" t="s">
        <v>16</v>
      </c>
      <c r="X5" s="95"/>
      <c r="Y5" s="95"/>
      <c r="Z5" s="95"/>
      <c r="AA5" s="95"/>
      <c r="AB5" s="96"/>
      <c r="AC5" s="4"/>
      <c r="AD5" s="94" t="s">
        <v>80</v>
      </c>
      <c r="AE5" s="95"/>
      <c r="AF5" s="95"/>
      <c r="AG5" s="95"/>
      <c r="AH5" s="95"/>
      <c r="AI5" s="96"/>
    </row>
    <row r="6" spans="2:35" ht="12" customHeight="1" x14ac:dyDescent="0.2">
      <c r="B6" s="29" t="s">
        <v>3</v>
      </c>
      <c r="C6" s="8" t="s">
        <v>4</v>
      </c>
      <c r="D6" s="8" t="s">
        <v>5</v>
      </c>
      <c r="E6" s="8" t="s">
        <v>6</v>
      </c>
      <c r="F6" s="8" t="s">
        <v>7</v>
      </c>
      <c r="G6" s="30" t="s">
        <v>8</v>
      </c>
      <c r="H6" s="9"/>
      <c r="I6" s="29" t="s">
        <v>3</v>
      </c>
      <c r="J6" s="8" t="s">
        <v>4</v>
      </c>
      <c r="K6" s="8" t="s">
        <v>5</v>
      </c>
      <c r="L6" s="8" t="s">
        <v>6</v>
      </c>
      <c r="M6" s="8" t="s">
        <v>7</v>
      </c>
      <c r="N6" s="30" t="s">
        <v>8</v>
      </c>
      <c r="P6" s="29" t="s">
        <v>3</v>
      </c>
      <c r="Q6" s="8" t="s">
        <v>4</v>
      </c>
      <c r="R6" s="8" t="s">
        <v>5</v>
      </c>
      <c r="S6" s="8" t="s">
        <v>6</v>
      </c>
      <c r="T6" s="8" t="s">
        <v>7</v>
      </c>
      <c r="U6" s="30" t="s">
        <v>8</v>
      </c>
      <c r="W6" s="29" t="s">
        <v>3</v>
      </c>
      <c r="X6" s="8" t="s">
        <v>4</v>
      </c>
      <c r="Y6" s="8" t="s">
        <v>5</v>
      </c>
      <c r="Z6" s="8" t="s">
        <v>6</v>
      </c>
      <c r="AA6" s="8" t="s">
        <v>7</v>
      </c>
      <c r="AB6" s="30" t="s">
        <v>8</v>
      </c>
      <c r="AC6" s="6"/>
      <c r="AD6" s="29" t="s">
        <v>3</v>
      </c>
      <c r="AE6" s="8" t="s">
        <v>4</v>
      </c>
      <c r="AF6" s="8" t="s">
        <v>5</v>
      </c>
      <c r="AG6" s="8" t="s">
        <v>6</v>
      </c>
      <c r="AH6" s="8" t="s">
        <v>7</v>
      </c>
      <c r="AI6" s="30" t="s">
        <v>8</v>
      </c>
    </row>
    <row r="7" spans="2:35" ht="12" customHeight="1" x14ac:dyDescent="0.2">
      <c r="B7" s="36">
        <v>0.29166666666666669</v>
      </c>
      <c r="C7" s="41" t="s">
        <v>9</v>
      </c>
      <c r="D7" s="41" t="s">
        <v>9</v>
      </c>
      <c r="E7" s="41" t="s">
        <v>9</v>
      </c>
      <c r="F7" s="41" t="s">
        <v>9</v>
      </c>
      <c r="G7" s="41" t="s">
        <v>9</v>
      </c>
      <c r="H7" s="6"/>
      <c r="I7" s="36">
        <v>0.29166666666666669</v>
      </c>
      <c r="J7" s="41" t="s">
        <v>9</v>
      </c>
      <c r="K7" s="41" t="s">
        <v>9</v>
      </c>
      <c r="L7" s="41" t="s">
        <v>9</v>
      </c>
      <c r="M7" s="41" t="s">
        <v>9</v>
      </c>
      <c r="N7" s="41" t="s">
        <v>9</v>
      </c>
      <c r="P7" s="36">
        <v>0.29166666666666669</v>
      </c>
      <c r="Q7" s="41" t="s">
        <v>9</v>
      </c>
      <c r="R7" s="41" t="s">
        <v>9</v>
      </c>
      <c r="S7" s="41" t="s">
        <v>9</v>
      </c>
      <c r="T7" s="41" t="s">
        <v>9</v>
      </c>
      <c r="U7" s="41" t="s">
        <v>9</v>
      </c>
      <c r="W7" s="36">
        <v>0.29166666666666669</v>
      </c>
      <c r="X7" s="41" t="s">
        <v>28</v>
      </c>
      <c r="Y7" s="41" t="s">
        <v>9</v>
      </c>
      <c r="Z7" s="41" t="s">
        <v>9</v>
      </c>
      <c r="AA7" s="41" t="s">
        <v>9</v>
      </c>
      <c r="AB7" s="41" t="s">
        <v>9</v>
      </c>
      <c r="AC7" s="6"/>
      <c r="AD7" s="36">
        <v>0.29166666666666669</v>
      </c>
      <c r="AE7" s="41" t="s">
        <v>9</v>
      </c>
      <c r="AF7" s="41" t="s">
        <v>9</v>
      </c>
      <c r="AG7" s="41" t="s">
        <v>9</v>
      </c>
      <c r="AH7" s="41" t="s">
        <v>9</v>
      </c>
      <c r="AI7" s="41" t="s">
        <v>9</v>
      </c>
    </row>
    <row r="8" spans="2:35" ht="12" customHeight="1" x14ac:dyDescent="0.2">
      <c r="B8" s="36">
        <v>0.3263888888888889</v>
      </c>
      <c r="C8" s="41" t="s">
        <v>9</v>
      </c>
      <c r="D8" s="41" t="s">
        <v>9</v>
      </c>
      <c r="E8" s="41" t="s">
        <v>9</v>
      </c>
      <c r="F8" s="41" t="s">
        <v>9</v>
      </c>
      <c r="G8" s="41" t="s">
        <v>9</v>
      </c>
      <c r="H8" s="6"/>
      <c r="I8" s="36">
        <v>0.3263888888888889</v>
      </c>
      <c r="J8" s="41" t="s">
        <v>9</v>
      </c>
      <c r="K8" s="41" t="s">
        <v>9</v>
      </c>
      <c r="L8" s="41" t="s">
        <v>9</v>
      </c>
      <c r="M8" s="41" t="s">
        <v>9</v>
      </c>
      <c r="N8" s="41" t="s">
        <v>9</v>
      </c>
      <c r="P8" s="36">
        <v>0.3263888888888889</v>
      </c>
      <c r="Q8" s="41" t="s">
        <v>9</v>
      </c>
      <c r="R8" s="41" t="s">
        <v>9</v>
      </c>
      <c r="S8" s="41" t="s">
        <v>9</v>
      </c>
      <c r="T8" s="41" t="s">
        <v>9</v>
      </c>
      <c r="U8" s="41" t="s">
        <v>9</v>
      </c>
      <c r="W8" s="36">
        <v>0.3263888888888889</v>
      </c>
      <c r="X8" s="41" t="s">
        <v>9</v>
      </c>
      <c r="Y8" s="41" t="s">
        <v>9</v>
      </c>
      <c r="Z8" s="41" t="s">
        <v>9</v>
      </c>
      <c r="AA8" s="41" t="s">
        <v>9</v>
      </c>
      <c r="AB8" s="41" t="s">
        <v>9</v>
      </c>
      <c r="AC8" s="6"/>
      <c r="AD8" s="36">
        <v>0.3263888888888889</v>
      </c>
      <c r="AE8" s="41" t="s">
        <v>9</v>
      </c>
      <c r="AF8" s="41" t="s">
        <v>9</v>
      </c>
      <c r="AG8" s="41" t="s">
        <v>9</v>
      </c>
      <c r="AH8" s="41" t="s">
        <v>9</v>
      </c>
      <c r="AI8" s="41" t="s">
        <v>9</v>
      </c>
    </row>
    <row r="9" spans="2:35" ht="12" customHeight="1" x14ac:dyDescent="0.2">
      <c r="B9" s="36">
        <v>0.3611111111111111</v>
      </c>
      <c r="C9" s="41" t="s">
        <v>9</v>
      </c>
      <c r="D9" s="41" t="s">
        <v>9</v>
      </c>
      <c r="E9" s="41" t="s">
        <v>9</v>
      </c>
      <c r="F9" s="41" t="s">
        <v>9</v>
      </c>
      <c r="G9" s="41" t="s">
        <v>9</v>
      </c>
      <c r="H9" s="6"/>
      <c r="I9" s="36">
        <v>0.3611111111111111</v>
      </c>
      <c r="J9" s="41" t="s">
        <v>9</v>
      </c>
      <c r="K9" s="41" t="s">
        <v>9</v>
      </c>
      <c r="L9" s="41" t="s">
        <v>9</v>
      </c>
      <c r="M9" s="41" t="s">
        <v>9</v>
      </c>
      <c r="N9" s="41" t="s">
        <v>9</v>
      </c>
      <c r="P9" s="36">
        <v>0.3611111111111111</v>
      </c>
      <c r="Q9" s="41" t="s">
        <v>9</v>
      </c>
      <c r="R9" s="41" t="s">
        <v>9</v>
      </c>
      <c r="S9" s="41" t="s">
        <v>9</v>
      </c>
      <c r="T9" s="41" t="s">
        <v>9</v>
      </c>
      <c r="U9" s="41" t="s">
        <v>9</v>
      </c>
      <c r="W9" s="36">
        <v>0.3611111111111111</v>
      </c>
      <c r="X9" s="41" t="s">
        <v>9</v>
      </c>
      <c r="Y9" s="41" t="s">
        <v>9</v>
      </c>
      <c r="Z9" s="41" t="s">
        <v>9</v>
      </c>
      <c r="AA9" s="41" t="s">
        <v>9</v>
      </c>
      <c r="AB9" s="41" t="s">
        <v>9</v>
      </c>
      <c r="AC9" s="6"/>
      <c r="AD9" s="36">
        <v>0.3611111111111111</v>
      </c>
      <c r="AE9" s="41" t="s">
        <v>9</v>
      </c>
      <c r="AF9" s="41" t="s">
        <v>9</v>
      </c>
      <c r="AG9" s="41" t="s">
        <v>9</v>
      </c>
      <c r="AH9" s="41" t="s">
        <v>9</v>
      </c>
      <c r="AI9" s="41" t="s">
        <v>9</v>
      </c>
    </row>
    <row r="10" spans="2:35" ht="12" customHeight="1" x14ac:dyDescent="0.2">
      <c r="B10" s="36">
        <v>0.39583333333333331</v>
      </c>
      <c r="C10" s="41"/>
      <c r="D10" s="41" t="s">
        <v>9</v>
      </c>
      <c r="E10" s="41" t="s">
        <v>9</v>
      </c>
      <c r="F10" s="41" t="s">
        <v>9</v>
      </c>
      <c r="G10" s="41" t="s">
        <v>9</v>
      </c>
      <c r="H10" s="6"/>
      <c r="I10" s="36">
        <v>0.39583333333333331</v>
      </c>
      <c r="J10" s="41" t="s">
        <v>9</v>
      </c>
      <c r="K10" s="41" t="s">
        <v>9</v>
      </c>
      <c r="L10" s="41" t="s">
        <v>9</v>
      </c>
      <c r="M10" s="41" t="s">
        <v>9</v>
      </c>
      <c r="N10" s="41" t="s">
        <v>9</v>
      </c>
      <c r="P10" s="36">
        <v>0.39583333333333331</v>
      </c>
      <c r="Q10" s="41" t="s">
        <v>9</v>
      </c>
      <c r="R10" s="41" t="s">
        <v>9</v>
      </c>
      <c r="S10" s="41" t="s">
        <v>9</v>
      </c>
      <c r="T10" s="41" t="s">
        <v>9</v>
      </c>
      <c r="U10" s="41" t="s">
        <v>9</v>
      </c>
      <c r="W10" s="36">
        <v>0.39583333333333331</v>
      </c>
      <c r="X10" s="41" t="s">
        <v>9</v>
      </c>
      <c r="Y10" s="41" t="s">
        <v>9</v>
      </c>
      <c r="Z10" s="41" t="s">
        <v>9</v>
      </c>
      <c r="AA10" s="41" t="s">
        <v>9</v>
      </c>
      <c r="AB10" s="41" t="s">
        <v>9</v>
      </c>
      <c r="AC10" s="6"/>
      <c r="AD10" s="36">
        <v>0.39583333333333331</v>
      </c>
      <c r="AE10" s="41" t="s">
        <v>9</v>
      </c>
      <c r="AF10" s="41" t="s">
        <v>9</v>
      </c>
      <c r="AG10" s="41" t="s">
        <v>9</v>
      </c>
      <c r="AH10" s="41" t="s">
        <v>9</v>
      </c>
      <c r="AI10" s="41" t="s">
        <v>9</v>
      </c>
    </row>
    <row r="11" spans="2:35" ht="12" customHeight="1" x14ac:dyDescent="0.2">
      <c r="B11" s="36">
        <v>0.44444444444444442</v>
      </c>
      <c r="C11" s="41" t="s">
        <v>9</v>
      </c>
      <c r="D11" s="41" t="s">
        <v>9</v>
      </c>
      <c r="E11" s="41" t="s">
        <v>9</v>
      </c>
      <c r="F11" s="41" t="s">
        <v>9</v>
      </c>
      <c r="G11" s="41" t="s">
        <v>9</v>
      </c>
      <c r="H11" s="6"/>
      <c r="I11" s="36">
        <v>0.44444444444444442</v>
      </c>
      <c r="J11" s="41" t="s">
        <v>9</v>
      </c>
      <c r="K11" s="41" t="s">
        <v>9</v>
      </c>
      <c r="L11" s="41" t="s">
        <v>9</v>
      </c>
      <c r="M11" s="41"/>
      <c r="N11" s="41" t="s">
        <v>9</v>
      </c>
      <c r="P11" s="36">
        <v>0.44444444444444442</v>
      </c>
      <c r="Q11" s="41" t="s">
        <v>9</v>
      </c>
      <c r="R11" s="41" t="s">
        <v>9</v>
      </c>
      <c r="S11" s="41" t="s">
        <v>9</v>
      </c>
      <c r="T11" s="41"/>
      <c r="U11" s="41"/>
      <c r="W11" s="36">
        <v>0.44444444444444442</v>
      </c>
      <c r="X11" s="41" t="s">
        <v>9</v>
      </c>
      <c r="Y11" s="41" t="s">
        <v>9</v>
      </c>
      <c r="Z11" s="41" t="s">
        <v>9</v>
      </c>
      <c r="AA11" s="41" t="s">
        <v>9</v>
      </c>
      <c r="AB11" s="41"/>
      <c r="AC11" s="6"/>
      <c r="AD11" s="36">
        <v>0.44444444444444442</v>
      </c>
      <c r="AE11" s="41" t="s">
        <v>9</v>
      </c>
      <c r="AF11" s="41" t="s">
        <v>9</v>
      </c>
      <c r="AG11" s="41" t="s">
        <v>9</v>
      </c>
      <c r="AH11" s="41"/>
      <c r="AI11" s="41" t="s">
        <v>9</v>
      </c>
    </row>
    <row r="12" spans="2:35" ht="12" customHeight="1" x14ac:dyDescent="0.2">
      <c r="B12" s="36">
        <v>0.47916666666666669</v>
      </c>
      <c r="C12" s="41" t="s">
        <v>9</v>
      </c>
      <c r="D12" s="41" t="s">
        <v>9</v>
      </c>
      <c r="E12" s="41" t="s">
        <v>9</v>
      </c>
      <c r="F12" s="41" t="s">
        <v>9</v>
      </c>
      <c r="G12" s="41" t="s">
        <v>9</v>
      </c>
      <c r="H12" s="6"/>
      <c r="I12" s="36">
        <v>0.47916666666666669</v>
      </c>
      <c r="J12" s="41" t="s">
        <v>9</v>
      </c>
      <c r="K12" s="41" t="s">
        <v>9</v>
      </c>
      <c r="L12" s="41" t="s">
        <v>9</v>
      </c>
      <c r="M12" s="41" t="s">
        <v>9</v>
      </c>
      <c r="N12" s="41" t="s">
        <v>9</v>
      </c>
      <c r="P12" s="36">
        <v>0.47916666666666669</v>
      </c>
      <c r="Q12" s="41" t="s">
        <v>9</v>
      </c>
      <c r="R12" s="41" t="s">
        <v>9</v>
      </c>
      <c r="S12" s="41" t="s">
        <v>9</v>
      </c>
      <c r="T12" s="41" t="s">
        <v>9</v>
      </c>
      <c r="U12" s="41" t="s">
        <v>9</v>
      </c>
      <c r="W12" s="36">
        <v>0.47916666666666669</v>
      </c>
      <c r="X12" s="41" t="s">
        <v>9</v>
      </c>
      <c r="Y12" s="41" t="s">
        <v>9</v>
      </c>
      <c r="Z12" s="41" t="s">
        <v>9</v>
      </c>
      <c r="AA12" s="41" t="s">
        <v>9</v>
      </c>
      <c r="AB12" s="41" t="s">
        <v>9</v>
      </c>
      <c r="AC12" s="6"/>
      <c r="AD12" s="36">
        <v>0.47916666666666669</v>
      </c>
      <c r="AE12" s="41" t="s">
        <v>9</v>
      </c>
      <c r="AF12" s="41" t="s">
        <v>9</v>
      </c>
      <c r="AG12" s="41" t="s">
        <v>9</v>
      </c>
      <c r="AH12" s="41" t="s">
        <v>9</v>
      </c>
      <c r="AI12" s="41" t="s">
        <v>9</v>
      </c>
    </row>
    <row r="13" spans="2:35" ht="12" customHeight="1" x14ac:dyDescent="0.2">
      <c r="B13" s="36">
        <v>0.51388888888888895</v>
      </c>
      <c r="C13" s="41"/>
      <c r="D13" s="41"/>
      <c r="E13" s="41"/>
      <c r="F13" s="41"/>
      <c r="G13" s="41"/>
      <c r="H13" s="6"/>
      <c r="I13" s="36">
        <v>0.51388888888888895</v>
      </c>
      <c r="J13" s="41" t="s">
        <v>9</v>
      </c>
      <c r="K13" s="41" t="s">
        <v>9</v>
      </c>
      <c r="L13" s="41" t="s">
        <v>9</v>
      </c>
      <c r="M13" s="41" t="s">
        <v>9</v>
      </c>
      <c r="N13" s="41" t="s">
        <v>9</v>
      </c>
      <c r="P13" s="36">
        <v>0.51388888888888895</v>
      </c>
      <c r="Q13" s="41" t="s">
        <v>9</v>
      </c>
      <c r="R13" s="41" t="s">
        <v>9</v>
      </c>
      <c r="S13" s="41" t="s">
        <v>9</v>
      </c>
      <c r="T13" s="41" t="s">
        <v>9</v>
      </c>
      <c r="U13" s="41" t="s">
        <v>9</v>
      </c>
      <c r="W13" s="36">
        <v>0.51388888888888895</v>
      </c>
      <c r="X13" s="41" t="s">
        <v>9</v>
      </c>
      <c r="Y13" s="41" t="s">
        <v>9</v>
      </c>
      <c r="Z13" s="41" t="s">
        <v>9</v>
      </c>
      <c r="AA13" s="41" t="s">
        <v>9</v>
      </c>
      <c r="AB13" s="41" t="s">
        <v>9</v>
      </c>
      <c r="AC13" s="6"/>
      <c r="AD13" s="36">
        <v>0.51388888888888895</v>
      </c>
      <c r="AE13" s="41"/>
      <c r="AF13" s="41"/>
      <c r="AG13" s="41"/>
      <c r="AH13" s="41"/>
      <c r="AI13" s="41"/>
    </row>
    <row r="14" spans="2:35" ht="12" customHeight="1" thickBot="1" x14ac:dyDescent="0.25">
      <c r="B14" s="38">
        <v>0.54861111111111105</v>
      </c>
      <c r="C14" s="41"/>
      <c r="D14" s="41"/>
      <c r="E14" s="41"/>
      <c r="F14" s="41"/>
      <c r="G14" s="41"/>
      <c r="H14" s="6"/>
      <c r="I14" s="38">
        <v>0.54861111111111105</v>
      </c>
      <c r="J14" s="41" t="s">
        <v>9</v>
      </c>
      <c r="K14" s="41" t="s">
        <v>9</v>
      </c>
      <c r="L14" s="41" t="s">
        <v>9</v>
      </c>
      <c r="M14" s="41" t="s">
        <v>9</v>
      </c>
      <c r="N14" s="41" t="s">
        <v>9</v>
      </c>
      <c r="P14" s="38">
        <v>0.54861111111111105</v>
      </c>
      <c r="Q14" s="41" t="s">
        <v>9</v>
      </c>
      <c r="R14" s="41" t="s">
        <v>9</v>
      </c>
      <c r="S14" s="41" t="s">
        <v>9</v>
      </c>
      <c r="T14" s="41" t="s">
        <v>9</v>
      </c>
      <c r="U14" s="41" t="s">
        <v>9</v>
      </c>
      <c r="W14" s="38">
        <v>0.54861111111111105</v>
      </c>
      <c r="X14" s="41" t="s">
        <v>9</v>
      </c>
      <c r="Y14" s="41" t="s">
        <v>9</v>
      </c>
      <c r="Z14" s="41" t="s">
        <v>9</v>
      </c>
      <c r="AA14" s="41" t="s">
        <v>9</v>
      </c>
      <c r="AB14" s="41" t="s">
        <v>9</v>
      </c>
      <c r="AC14" s="6"/>
      <c r="AD14" s="38">
        <v>0.54861111111111105</v>
      </c>
      <c r="AE14" s="41"/>
      <c r="AF14" s="41"/>
      <c r="AG14" s="41"/>
      <c r="AH14" s="41"/>
      <c r="AI14" s="41"/>
    </row>
    <row r="15" spans="2:35" s="20" customFormat="1" ht="4.5" customHeight="1" thickBo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18" customFormat="1" ht="12" customHeight="1" x14ac:dyDescent="0.2">
      <c r="B16" s="94" t="s">
        <v>2</v>
      </c>
      <c r="C16" s="95"/>
      <c r="D16" s="95"/>
      <c r="E16" s="95"/>
      <c r="F16" s="95"/>
      <c r="G16" s="96"/>
      <c r="H16" s="4"/>
      <c r="I16" s="84" t="s">
        <v>78</v>
      </c>
      <c r="J16" s="85"/>
      <c r="K16" s="85"/>
      <c r="L16" s="85"/>
      <c r="M16" s="85"/>
      <c r="N16" s="86"/>
      <c r="O16" s="4"/>
      <c r="P16" s="84" t="s">
        <v>79</v>
      </c>
      <c r="Q16" s="85"/>
      <c r="R16" s="85"/>
      <c r="S16" s="85"/>
      <c r="T16" s="85"/>
      <c r="U16" s="86"/>
      <c r="V16" s="4"/>
      <c r="W16" s="84" t="s">
        <v>15</v>
      </c>
      <c r="X16" s="85"/>
      <c r="Y16" s="85"/>
      <c r="Z16" s="85"/>
      <c r="AA16" s="85"/>
      <c r="AB16" s="86"/>
      <c r="AC16" s="4"/>
      <c r="AD16" s="84" t="s">
        <v>13</v>
      </c>
      <c r="AE16" s="85"/>
      <c r="AF16" s="85"/>
      <c r="AG16" s="85"/>
      <c r="AH16" s="85"/>
      <c r="AI16" s="86"/>
    </row>
    <row r="17" spans="2:35" ht="12" customHeight="1" x14ac:dyDescent="0.2">
      <c r="B17" s="29" t="s">
        <v>3</v>
      </c>
      <c r="C17" s="8" t="s">
        <v>4</v>
      </c>
      <c r="D17" s="8" t="s">
        <v>5</v>
      </c>
      <c r="E17" s="8" t="s">
        <v>6</v>
      </c>
      <c r="F17" s="8" t="s">
        <v>7</v>
      </c>
      <c r="G17" s="30" t="s">
        <v>8</v>
      </c>
      <c r="H17" s="9"/>
      <c r="I17" s="29" t="s">
        <v>3</v>
      </c>
      <c r="J17" s="8" t="s">
        <v>4</v>
      </c>
      <c r="K17" s="8" t="s">
        <v>5</v>
      </c>
      <c r="L17" s="8" t="s">
        <v>6</v>
      </c>
      <c r="M17" s="8" t="s">
        <v>7</v>
      </c>
      <c r="N17" s="30" t="s">
        <v>8</v>
      </c>
      <c r="P17" s="29" t="s">
        <v>3</v>
      </c>
      <c r="Q17" s="8" t="s">
        <v>4</v>
      </c>
      <c r="R17" s="8" t="s">
        <v>5</v>
      </c>
      <c r="S17" s="8" t="s">
        <v>6</v>
      </c>
      <c r="T17" s="8" t="s">
        <v>7</v>
      </c>
      <c r="U17" s="30" t="s">
        <v>8</v>
      </c>
      <c r="W17" s="29" t="s">
        <v>3</v>
      </c>
      <c r="X17" s="8" t="s">
        <v>4</v>
      </c>
      <c r="Y17" s="8" t="s">
        <v>5</v>
      </c>
      <c r="Z17" s="8" t="s">
        <v>6</v>
      </c>
      <c r="AA17" s="8" t="s">
        <v>7</v>
      </c>
      <c r="AB17" s="30" t="s">
        <v>8</v>
      </c>
      <c r="AC17" s="6"/>
      <c r="AD17" s="29" t="s">
        <v>3</v>
      </c>
      <c r="AE17" s="8" t="s">
        <v>4</v>
      </c>
      <c r="AF17" s="8" t="s">
        <v>5</v>
      </c>
      <c r="AG17" s="8" t="s">
        <v>6</v>
      </c>
      <c r="AH17" s="8" t="s">
        <v>7</v>
      </c>
      <c r="AI17" s="30" t="s">
        <v>8</v>
      </c>
    </row>
    <row r="18" spans="2:35" ht="12" customHeight="1" x14ac:dyDescent="0.2">
      <c r="B18" s="36">
        <v>0.29166666666666669</v>
      </c>
      <c r="C18" s="41" t="s">
        <v>27</v>
      </c>
      <c r="D18" s="41" t="s">
        <v>9</v>
      </c>
      <c r="E18" s="41" t="s">
        <v>9</v>
      </c>
      <c r="F18" s="41" t="s">
        <v>9</v>
      </c>
      <c r="G18" s="41" t="s">
        <v>9</v>
      </c>
      <c r="H18" s="6"/>
      <c r="I18" s="36">
        <v>0.29166666666666669</v>
      </c>
      <c r="J18" s="41" t="s">
        <v>9</v>
      </c>
      <c r="K18" s="41" t="s">
        <v>9</v>
      </c>
      <c r="L18" s="41" t="s">
        <v>9</v>
      </c>
      <c r="M18" s="41" t="s">
        <v>9</v>
      </c>
      <c r="N18" s="41" t="s">
        <v>9</v>
      </c>
      <c r="P18" s="36">
        <v>0.29166666666666669</v>
      </c>
      <c r="Q18" s="41" t="s">
        <v>9</v>
      </c>
      <c r="R18" s="41" t="s">
        <v>9</v>
      </c>
      <c r="S18" s="41" t="s">
        <v>9</v>
      </c>
      <c r="T18" s="41" t="s">
        <v>9</v>
      </c>
      <c r="U18" s="41" t="s">
        <v>9</v>
      </c>
      <c r="W18" s="36">
        <v>0.29166666666666669</v>
      </c>
      <c r="X18" s="41" t="s">
        <v>21</v>
      </c>
      <c r="Y18" s="41" t="s">
        <v>9</v>
      </c>
      <c r="Z18" s="41" t="s">
        <v>9</v>
      </c>
      <c r="AA18" s="41" t="s">
        <v>9</v>
      </c>
      <c r="AB18" s="41" t="s">
        <v>9</v>
      </c>
      <c r="AC18" s="6"/>
      <c r="AD18" s="36">
        <v>0.29166666666666669</v>
      </c>
      <c r="AE18" s="41" t="s">
        <v>18</v>
      </c>
      <c r="AF18" s="41" t="s">
        <v>9</v>
      </c>
      <c r="AG18" s="41" t="s">
        <v>9</v>
      </c>
      <c r="AH18" s="41" t="s">
        <v>9</v>
      </c>
      <c r="AI18" s="41" t="s">
        <v>9</v>
      </c>
    </row>
    <row r="19" spans="2:35" ht="12" customHeight="1" x14ac:dyDescent="0.2">
      <c r="B19" s="36">
        <v>0.3263888888888889</v>
      </c>
      <c r="C19" s="41" t="s">
        <v>9</v>
      </c>
      <c r="D19" s="41" t="s">
        <v>9</v>
      </c>
      <c r="E19" s="41" t="s">
        <v>9</v>
      </c>
      <c r="F19" s="41" t="s">
        <v>27</v>
      </c>
      <c r="G19" s="41" t="s">
        <v>9</v>
      </c>
      <c r="H19" s="6"/>
      <c r="I19" s="36">
        <v>0.3263888888888889</v>
      </c>
      <c r="J19" s="41" t="s">
        <v>9</v>
      </c>
      <c r="K19" s="41" t="s">
        <v>9</v>
      </c>
      <c r="L19" s="41" t="s">
        <v>9</v>
      </c>
      <c r="M19" s="41" t="s">
        <v>9</v>
      </c>
      <c r="N19" s="41" t="s">
        <v>9</v>
      </c>
      <c r="P19" s="36">
        <v>0.3263888888888889</v>
      </c>
      <c r="Q19" s="41" t="s">
        <v>9</v>
      </c>
      <c r="R19" s="41" t="s">
        <v>9</v>
      </c>
      <c r="S19" s="41" t="s">
        <v>9</v>
      </c>
      <c r="T19" s="41" t="s">
        <v>9</v>
      </c>
      <c r="U19" s="41" t="s">
        <v>9</v>
      </c>
      <c r="W19" s="36">
        <v>0.3263888888888889</v>
      </c>
      <c r="X19" s="41" t="s">
        <v>9</v>
      </c>
      <c r="Y19" s="41"/>
      <c r="Z19" s="41" t="s">
        <v>9</v>
      </c>
      <c r="AA19" s="41"/>
      <c r="AB19" s="41" t="s">
        <v>9</v>
      </c>
      <c r="AC19" s="6"/>
      <c r="AD19" s="36">
        <v>0.3263888888888889</v>
      </c>
      <c r="AE19" s="41" t="s">
        <v>9</v>
      </c>
      <c r="AF19" s="41" t="s">
        <v>9</v>
      </c>
      <c r="AG19" s="41" t="s">
        <v>9</v>
      </c>
      <c r="AH19" s="41" t="s">
        <v>9</v>
      </c>
      <c r="AI19" s="41" t="s">
        <v>9</v>
      </c>
    </row>
    <row r="20" spans="2:35" ht="12" customHeight="1" x14ac:dyDescent="0.2">
      <c r="B20" s="36">
        <v>0.3611111111111111</v>
      </c>
      <c r="C20" s="41" t="s">
        <v>28</v>
      </c>
      <c r="D20" s="41" t="s">
        <v>26</v>
      </c>
      <c r="E20" s="41" t="s">
        <v>9</v>
      </c>
      <c r="F20" s="41" t="s">
        <v>27</v>
      </c>
      <c r="G20" s="41" t="s">
        <v>9</v>
      </c>
      <c r="H20" s="6"/>
      <c r="I20" s="36">
        <v>0.3611111111111111</v>
      </c>
      <c r="J20" s="41" t="s">
        <v>9</v>
      </c>
      <c r="K20" s="41" t="s">
        <v>9</v>
      </c>
      <c r="L20" s="41" t="s">
        <v>9</v>
      </c>
      <c r="M20" s="41" t="s">
        <v>9</v>
      </c>
      <c r="N20" s="41" t="s">
        <v>9</v>
      </c>
      <c r="P20" s="36">
        <v>0.3611111111111111</v>
      </c>
      <c r="Q20" s="41" t="s">
        <v>9</v>
      </c>
      <c r="R20" s="41" t="s">
        <v>9</v>
      </c>
      <c r="S20" s="41" t="s">
        <v>9</v>
      </c>
      <c r="T20" s="41" t="s">
        <v>9</v>
      </c>
      <c r="U20" s="41" t="s">
        <v>9</v>
      </c>
      <c r="W20" s="36">
        <v>0.3611111111111111</v>
      </c>
      <c r="X20" s="41" t="s">
        <v>9</v>
      </c>
      <c r="Y20" s="41"/>
      <c r="Z20" s="41" t="s">
        <v>9</v>
      </c>
      <c r="AA20" s="41"/>
      <c r="AB20" s="41" t="s">
        <v>9</v>
      </c>
      <c r="AC20" s="6"/>
      <c r="AD20" s="36">
        <v>0.3611111111111111</v>
      </c>
      <c r="AE20" s="41" t="s">
        <v>9</v>
      </c>
      <c r="AF20" s="41" t="s">
        <v>9</v>
      </c>
      <c r="AG20" s="41" t="s">
        <v>9</v>
      </c>
      <c r="AH20" s="41" t="s">
        <v>9</v>
      </c>
      <c r="AI20" s="41" t="s">
        <v>9</v>
      </c>
    </row>
    <row r="21" spans="2:35" ht="12" customHeight="1" x14ac:dyDescent="0.2">
      <c r="B21" s="36">
        <v>0.39583333333333331</v>
      </c>
      <c r="C21" s="41" t="s">
        <v>28</v>
      </c>
      <c r="D21" s="41" t="s">
        <v>26</v>
      </c>
      <c r="E21" s="41" t="s">
        <v>9</v>
      </c>
      <c r="F21" s="41" t="s">
        <v>9</v>
      </c>
      <c r="G21" s="41" t="s">
        <v>9</v>
      </c>
      <c r="H21" s="6"/>
      <c r="I21" s="36">
        <v>0.39583333333333331</v>
      </c>
      <c r="J21" s="41"/>
      <c r="K21" s="41" t="s">
        <v>9</v>
      </c>
      <c r="L21" s="41" t="s">
        <v>9</v>
      </c>
      <c r="M21" s="41" t="s">
        <v>9</v>
      </c>
      <c r="N21" s="41" t="s">
        <v>9</v>
      </c>
      <c r="P21" s="36">
        <v>0.39583333333333331</v>
      </c>
      <c r="Q21" s="41"/>
      <c r="R21" s="41" t="s">
        <v>9</v>
      </c>
      <c r="S21" s="41" t="s">
        <v>9</v>
      </c>
      <c r="T21" s="41" t="s">
        <v>9</v>
      </c>
      <c r="U21" s="41" t="s">
        <v>9</v>
      </c>
      <c r="W21" s="36">
        <v>0.39583333333333331</v>
      </c>
      <c r="X21" s="41"/>
      <c r="Y21" s="41"/>
      <c r="Z21" s="41" t="s">
        <v>9</v>
      </c>
      <c r="AA21" s="41"/>
      <c r="AB21" s="41" t="s">
        <v>9</v>
      </c>
      <c r="AC21" s="6"/>
      <c r="AD21" s="36">
        <v>0.39583333333333331</v>
      </c>
      <c r="AE21" s="41" t="s">
        <v>9</v>
      </c>
      <c r="AF21" s="41" t="s">
        <v>9</v>
      </c>
      <c r="AG21" s="41" t="s">
        <v>9</v>
      </c>
      <c r="AH21" s="41" t="s">
        <v>9</v>
      </c>
      <c r="AI21" s="41" t="s">
        <v>9</v>
      </c>
    </row>
    <row r="22" spans="2:35" ht="12" customHeight="1" x14ac:dyDescent="0.2">
      <c r="B22" s="36">
        <v>0.44444444444444442</v>
      </c>
      <c r="C22" s="41" t="s">
        <v>9</v>
      </c>
      <c r="D22" s="41" t="s">
        <v>9</v>
      </c>
      <c r="E22" s="41"/>
      <c r="F22" s="41" t="s">
        <v>29</v>
      </c>
      <c r="G22" s="41"/>
      <c r="H22" s="6"/>
      <c r="I22" s="36">
        <v>0.44444444444444442</v>
      </c>
      <c r="J22" s="41" t="s">
        <v>9</v>
      </c>
      <c r="K22" s="41" t="s">
        <v>9</v>
      </c>
      <c r="L22" s="41" t="s">
        <v>9</v>
      </c>
      <c r="M22" s="41" t="s">
        <v>9</v>
      </c>
      <c r="N22" s="41" t="s">
        <v>9</v>
      </c>
      <c r="P22" s="36">
        <v>0.44444444444444442</v>
      </c>
      <c r="Q22" s="41" t="s">
        <v>9</v>
      </c>
      <c r="R22" s="41" t="s">
        <v>9</v>
      </c>
      <c r="S22" s="41" t="s">
        <v>9</v>
      </c>
      <c r="T22" s="41" t="s">
        <v>9</v>
      </c>
      <c r="U22" s="41" t="s">
        <v>9</v>
      </c>
      <c r="W22" s="36">
        <v>0.44444444444444442</v>
      </c>
      <c r="X22" s="41" t="s">
        <v>9</v>
      </c>
      <c r="Y22" s="41" t="s">
        <v>9</v>
      </c>
      <c r="Z22" s="41" t="s">
        <v>9</v>
      </c>
      <c r="AA22" s="41" t="s">
        <v>9</v>
      </c>
      <c r="AB22" s="41"/>
      <c r="AC22" s="6"/>
      <c r="AD22" s="36">
        <v>0.44444444444444442</v>
      </c>
      <c r="AE22" s="41" t="s">
        <v>9</v>
      </c>
      <c r="AF22" s="41" t="s">
        <v>9</v>
      </c>
      <c r="AG22" s="41" t="s">
        <v>9</v>
      </c>
      <c r="AH22" s="41" t="s">
        <v>9</v>
      </c>
      <c r="AI22" s="41" t="s">
        <v>9</v>
      </c>
    </row>
    <row r="23" spans="2:35" ht="12" customHeight="1" x14ac:dyDescent="0.2">
      <c r="B23" s="36">
        <v>0.47916666666666669</v>
      </c>
      <c r="C23" s="41" t="s">
        <v>9</v>
      </c>
      <c r="D23" s="41" t="s">
        <v>9</v>
      </c>
      <c r="E23" s="41" t="s">
        <v>9</v>
      </c>
      <c r="F23" s="41" t="s">
        <v>29</v>
      </c>
      <c r="G23" s="41" t="s">
        <v>9</v>
      </c>
      <c r="H23" s="6"/>
      <c r="I23" s="36">
        <v>0.47916666666666669</v>
      </c>
      <c r="J23" s="41" t="s">
        <v>9</v>
      </c>
      <c r="K23" s="41" t="s">
        <v>9</v>
      </c>
      <c r="L23" s="41" t="s">
        <v>9</v>
      </c>
      <c r="M23" s="41" t="s">
        <v>9</v>
      </c>
      <c r="N23" s="41" t="s">
        <v>9</v>
      </c>
      <c r="P23" s="36">
        <v>0.47916666666666669</v>
      </c>
      <c r="Q23" s="41" t="s">
        <v>9</v>
      </c>
      <c r="R23" s="41" t="s">
        <v>9</v>
      </c>
      <c r="S23" s="41" t="s">
        <v>9</v>
      </c>
      <c r="T23" s="41" t="s">
        <v>9</v>
      </c>
      <c r="U23" s="41" t="s">
        <v>9</v>
      </c>
      <c r="W23" s="36">
        <v>0.47916666666666669</v>
      </c>
      <c r="X23" s="41" t="s">
        <v>9</v>
      </c>
      <c r="Y23" s="41" t="s">
        <v>9</v>
      </c>
      <c r="Z23" s="41" t="s">
        <v>9</v>
      </c>
      <c r="AA23" s="41" t="s">
        <v>9</v>
      </c>
      <c r="AB23" s="41" t="s">
        <v>9</v>
      </c>
      <c r="AC23" s="6"/>
      <c r="AD23" s="36">
        <v>0.47916666666666669</v>
      </c>
      <c r="AE23" s="41" t="s">
        <v>9</v>
      </c>
      <c r="AF23" s="41" t="s">
        <v>9</v>
      </c>
      <c r="AG23" s="41" t="s">
        <v>9</v>
      </c>
      <c r="AH23" s="41" t="s">
        <v>9</v>
      </c>
      <c r="AI23" s="41" t="s">
        <v>9</v>
      </c>
    </row>
    <row r="24" spans="2:35" ht="12" customHeight="1" x14ac:dyDescent="0.2">
      <c r="B24" s="36">
        <v>0.51388888888888895</v>
      </c>
      <c r="C24" s="41" t="s">
        <v>9</v>
      </c>
      <c r="D24" s="41" t="s">
        <v>9</v>
      </c>
      <c r="E24" s="41" t="s">
        <v>9</v>
      </c>
      <c r="F24" s="41" t="s">
        <v>9</v>
      </c>
      <c r="G24" s="41" t="s">
        <v>9</v>
      </c>
      <c r="H24" s="6"/>
      <c r="I24" s="36">
        <v>0.51388888888888895</v>
      </c>
      <c r="J24" s="41" t="s">
        <v>9</v>
      </c>
      <c r="K24" s="41" t="s">
        <v>9</v>
      </c>
      <c r="L24" s="41" t="s">
        <v>9</v>
      </c>
      <c r="M24" s="41" t="s">
        <v>9</v>
      </c>
      <c r="N24" s="41" t="s">
        <v>9</v>
      </c>
      <c r="P24" s="36">
        <v>0.51388888888888895</v>
      </c>
      <c r="Q24" s="41" t="s">
        <v>9</v>
      </c>
      <c r="R24" s="41" t="s">
        <v>9</v>
      </c>
      <c r="S24" s="41" t="s">
        <v>9</v>
      </c>
      <c r="T24" s="41" t="s">
        <v>9</v>
      </c>
      <c r="U24" s="41" t="s">
        <v>9</v>
      </c>
      <c r="W24" s="36">
        <v>0.51388888888888895</v>
      </c>
      <c r="X24" s="41" t="s">
        <v>9</v>
      </c>
      <c r="Y24" s="41" t="s">
        <v>9</v>
      </c>
      <c r="Z24" s="41" t="s">
        <v>9</v>
      </c>
      <c r="AA24" s="41" t="s">
        <v>9</v>
      </c>
      <c r="AB24" s="41" t="s">
        <v>9</v>
      </c>
      <c r="AC24" s="6"/>
      <c r="AD24" s="36">
        <v>0.51388888888888895</v>
      </c>
      <c r="AE24" s="41" t="s">
        <v>9</v>
      </c>
      <c r="AF24" s="41" t="s">
        <v>9</v>
      </c>
      <c r="AG24" s="41" t="s">
        <v>9</v>
      </c>
      <c r="AH24" s="41" t="s">
        <v>9</v>
      </c>
      <c r="AI24" s="41" t="s">
        <v>9</v>
      </c>
    </row>
    <row r="25" spans="2:35" ht="12" customHeight="1" thickBot="1" x14ac:dyDescent="0.25">
      <c r="B25" s="38">
        <v>0.54861111111111105</v>
      </c>
      <c r="C25" s="41" t="s">
        <v>9</v>
      </c>
      <c r="D25" s="41" t="s">
        <v>9</v>
      </c>
      <c r="E25" s="41" t="s">
        <v>9</v>
      </c>
      <c r="F25" s="41" t="s">
        <v>9</v>
      </c>
      <c r="G25" s="41" t="s">
        <v>9</v>
      </c>
      <c r="H25" s="6"/>
      <c r="I25" s="38">
        <v>0.54861111111111105</v>
      </c>
      <c r="J25" s="41" t="s">
        <v>9</v>
      </c>
      <c r="K25" s="41" t="s">
        <v>9</v>
      </c>
      <c r="L25" s="41" t="s">
        <v>9</v>
      </c>
      <c r="M25" s="41" t="s">
        <v>9</v>
      </c>
      <c r="N25" s="41" t="s">
        <v>9</v>
      </c>
      <c r="P25" s="38">
        <v>0.54861111111111105</v>
      </c>
      <c r="Q25" s="41" t="s">
        <v>9</v>
      </c>
      <c r="R25" s="41" t="s">
        <v>9</v>
      </c>
      <c r="S25" s="41" t="s">
        <v>9</v>
      </c>
      <c r="T25" s="41" t="s">
        <v>9</v>
      </c>
      <c r="U25" s="41" t="s">
        <v>9</v>
      </c>
      <c r="W25" s="38">
        <v>0.54861111111111105</v>
      </c>
      <c r="X25" s="41" t="s">
        <v>9</v>
      </c>
      <c r="Y25" s="41" t="s">
        <v>9</v>
      </c>
      <c r="Z25" s="41" t="s">
        <v>9</v>
      </c>
      <c r="AA25" s="41" t="s">
        <v>9</v>
      </c>
      <c r="AB25" s="41" t="s">
        <v>9</v>
      </c>
      <c r="AC25" s="6"/>
      <c r="AD25" s="38">
        <v>0.54861111111111105</v>
      </c>
      <c r="AE25" s="41" t="s">
        <v>9</v>
      </c>
      <c r="AF25" s="41" t="s">
        <v>9</v>
      </c>
      <c r="AG25" s="41" t="s">
        <v>9</v>
      </c>
      <c r="AH25" s="41" t="s">
        <v>9</v>
      </c>
      <c r="AI25" s="41" t="s">
        <v>9</v>
      </c>
    </row>
    <row r="26" spans="2:35" s="20" customFormat="1" ht="4.5" customHeight="1" thickBo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18" customFormat="1" ht="12" customHeight="1" x14ac:dyDescent="0.2">
      <c r="B27" s="84" t="s">
        <v>60</v>
      </c>
      <c r="C27" s="85"/>
      <c r="D27" s="85"/>
      <c r="E27" s="85"/>
      <c r="F27" s="85"/>
      <c r="G27" s="86"/>
      <c r="H27" s="4"/>
      <c r="I27" s="84" t="s">
        <v>1</v>
      </c>
      <c r="J27" s="85"/>
      <c r="K27" s="85"/>
      <c r="L27" s="85"/>
      <c r="M27" s="85"/>
      <c r="N27" s="86"/>
      <c r="O27" s="4"/>
      <c r="P27" s="84" t="s">
        <v>0</v>
      </c>
      <c r="Q27" s="85"/>
      <c r="R27" s="85"/>
      <c r="S27" s="85"/>
      <c r="T27" s="85"/>
      <c r="U27" s="86"/>
      <c r="V27" s="4"/>
      <c r="W27" s="91" t="s">
        <v>10</v>
      </c>
      <c r="X27" s="92"/>
      <c r="Y27" s="92"/>
      <c r="Z27" s="92"/>
      <c r="AA27" s="92"/>
      <c r="AB27" s="93"/>
      <c r="AC27" s="4"/>
      <c r="AD27" s="84" t="s">
        <v>11</v>
      </c>
      <c r="AE27" s="85"/>
      <c r="AF27" s="85"/>
      <c r="AG27" s="85"/>
      <c r="AH27" s="85"/>
      <c r="AI27" s="86"/>
    </row>
    <row r="28" spans="2:35" ht="12" customHeight="1" x14ac:dyDescent="0.2">
      <c r="B28" s="29" t="s">
        <v>3</v>
      </c>
      <c r="C28" s="8" t="s">
        <v>4</v>
      </c>
      <c r="D28" s="8" t="s">
        <v>5</v>
      </c>
      <c r="E28" s="8" t="s">
        <v>6</v>
      </c>
      <c r="F28" s="8" t="s">
        <v>7</v>
      </c>
      <c r="G28" s="30" t="s">
        <v>8</v>
      </c>
      <c r="H28" s="9"/>
      <c r="I28" s="29" t="s">
        <v>3</v>
      </c>
      <c r="J28" s="8" t="s">
        <v>4</v>
      </c>
      <c r="K28" s="8" t="s">
        <v>5</v>
      </c>
      <c r="L28" s="8" t="s">
        <v>6</v>
      </c>
      <c r="M28" s="8" t="s">
        <v>7</v>
      </c>
      <c r="N28" s="30" t="s">
        <v>8</v>
      </c>
      <c r="P28" s="29" t="s">
        <v>3</v>
      </c>
      <c r="Q28" s="8" t="s">
        <v>4</v>
      </c>
      <c r="R28" s="8" t="s">
        <v>5</v>
      </c>
      <c r="S28" s="8" t="s">
        <v>6</v>
      </c>
      <c r="T28" s="8" t="s">
        <v>7</v>
      </c>
      <c r="U28" s="30" t="s">
        <v>8</v>
      </c>
      <c r="W28" s="29" t="s">
        <v>3</v>
      </c>
      <c r="X28" s="8" t="s">
        <v>4</v>
      </c>
      <c r="Y28" s="8" t="s">
        <v>5</v>
      </c>
      <c r="Z28" s="8" t="s">
        <v>6</v>
      </c>
      <c r="AA28" s="8" t="s">
        <v>7</v>
      </c>
      <c r="AB28" s="30" t="s">
        <v>8</v>
      </c>
      <c r="AC28" s="6"/>
      <c r="AD28" s="29" t="s">
        <v>3</v>
      </c>
      <c r="AE28" s="8" t="s">
        <v>4</v>
      </c>
      <c r="AF28" s="8" t="s">
        <v>5</v>
      </c>
      <c r="AG28" s="8" t="s">
        <v>6</v>
      </c>
      <c r="AH28" s="8" t="s">
        <v>7</v>
      </c>
      <c r="AI28" s="30" t="s">
        <v>8</v>
      </c>
    </row>
    <row r="29" spans="2:35" ht="12" customHeight="1" x14ac:dyDescent="0.2">
      <c r="B29" s="36">
        <v>0.29166666666666669</v>
      </c>
      <c r="C29" s="41" t="s">
        <v>9</v>
      </c>
      <c r="D29" s="41" t="s">
        <v>9</v>
      </c>
      <c r="E29" s="41" t="s">
        <v>9</v>
      </c>
      <c r="F29" s="41" t="s">
        <v>9</v>
      </c>
      <c r="G29" s="41" t="s">
        <v>9</v>
      </c>
      <c r="H29" s="6"/>
      <c r="I29" s="36">
        <v>0.29166666666666669</v>
      </c>
      <c r="J29" s="41" t="s">
        <v>24</v>
      </c>
      <c r="K29" s="41" t="s">
        <v>9</v>
      </c>
      <c r="L29" s="41" t="s">
        <v>9</v>
      </c>
      <c r="M29" s="41" t="s">
        <v>9</v>
      </c>
      <c r="N29" s="41" t="s">
        <v>9</v>
      </c>
      <c r="P29" s="36">
        <v>0.29166666666666669</v>
      </c>
      <c r="Q29" s="41" t="s">
        <v>23</v>
      </c>
      <c r="R29" s="41" t="s">
        <v>9</v>
      </c>
      <c r="S29" s="41" t="s">
        <v>9</v>
      </c>
      <c r="T29" s="41" t="s">
        <v>9</v>
      </c>
      <c r="U29" s="41" t="s">
        <v>9</v>
      </c>
      <c r="W29" s="36">
        <v>0.29166666666666669</v>
      </c>
      <c r="X29" s="41" t="s">
        <v>22</v>
      </c>
      <c r="Y29" s="41" t="s">
        <v>9</v>
      </c>
      <c r="Z29" s="41" t="s">
        <v>9</v>
      </c>
      <c r="AA29" s="41" t="s">
        <v>9</v>
      </c>
      <c r="AB29" s="41" t="s">
        <v>9</v>
      </c>
      <c r="AC29" s="6"/>
      <c r="AD29" s="36">
        <v>0.29166666666666669</v>
      </c>
      <c r="AE29" s="41" t="s">
        <v>25</v>
      </c>
      <c r="AF29" s="41" t="s">
        <v>9</v>
      </c>
      <c r="AG29" s="41" t="s">
        <v>9</v>
      </c>
      <c r="AH29" s="41" t="s">
        <v>9</v>
      </c>
      <c r="AI29" s="41" t="s">
        <v>9</v>
      </c>
    </row>
    <row r="30" spans="2:35" ht="12" customHeight="1" x14ac:dyDescent="0.2">
      <c r="B30" s="36">
        <v>0.3263888888888889</v>
      </c>
      <c r="C30" s="41" t="s">
        <v>9</v>
      </c>
      <c r="D30" s="41" t="s">
        <v>9</v>
      </c>
      <c r="E30" s="41" t="s">
        <v>9</v>
      </c>
      <c r="F30" s="41" t="s">
        <v>9</v>
      </c>
      <c r="G30" s="41" t="s">
        <v>9</v>
      </c>
      <c r="H30" s="6"/>
      <c r="I30" s="36">
        <v>0.3263888888888889</v>
      </c>
      <c r="J30" s="41" t="s">
        <v>9</v>
      </c>
      <c r="K30" s="41" t="s">
        <v>9</v>
      </c>
      <c r="L30" s="41" t="s">
        <v>9</v>
      </c>
      <c r="M30" s="41" t="s">
        <v>9</v>
      </c>
      <c r="N30" s="41" t="s">
        <v>9</v>
      </c>
      <c r="P30" s="36">
        <v>0.3263888888888889</v>
      </c>
      <c r="Q30" s="41" t="s">
        <v>9</v>
      </c>
      <c r="R30" s="41" t="s">
        <v>9</v>
      </c>
      <c r="S30" s="41" t="s">
        <v>9</v>
      </c>
      <c r="T30" s="41" t="s">
        <v>9</v>
      </c>
      <c r="U30" s="41" t="s">
        <v>9</v>
      </c>
      <c r="W30" s="36">
        <v>0.3263888888888889</v>
      </c>
      <c r="X30" s="41" t="s">
        <v>9</v>
      </c>
      <c r="Y30" s="41" t="s">
        <v>9</v>
      </c>
      <c r="Z30" s="41" t="s">
        <v>9</v>
      </c>
      <c r="AA30" s="41" t="s">
        <v>9</v>
      </c>
      <c r="AB30" s="41" t="s">
        <v>9</v>
      </c>
      <c r="AC30" s="6"/>
      <c r="AD30" s="36">
        <v>0.3263888888888889</v>
      </c>
      <c r="AE30" s="41" t="s">
        <v>9</v>
      </c>
      <c r="AF30" s="41" t="s">
        <v>9</v>
      </c>
      <c r="AG30" s="41" t="s">
        <v>9</v>
      </c>
      <c r="AH30" s="41" t="s">
        <v>9</v>
      </c>
      <c r="AI30" s="41" t="s">
        <v>9</v>
      </c>
    </row>
    <row r="31" spans="2:35" ht="12" customHeight="1" x14ac:dyDescent="0.2">
      <c r="B31" s="36">
        <v>0.3611111111111111</v>
      </c>
      <c r="C31" s="41" t="s">
        <v>9</v>
      </c>
      <c r="D31" s="41" t="s">
        <v>9</v>
      </c>
      <c r="E31" s="41" t="s">
        <v>9</v>
      </c>
      <c r="F31" s="41" t="s">
        <v>9</v>
      </c>
      <c r="G31" s="41" t="s">
        <v>9</v>
      </c>
      <c r="H31" s="6"/>
      <c r="I31" s="36">
        <v>0.3611111111111111</v>
      </c>
      <c r="J31" s="41" t="s">
        <v>9</v>
      </c>
      <c r="K31" s="41" t="s">
        <v>9</v>
      </c>
      <c r="L31" s="41" t="s">
        <v>9</v>
      </c>
      <c r="M31" s="41" t="s">
        <v>9</v>
      </c>
      <c r="N31" s="41" t="s">
        <v>9</v>
      </c>
      <c r="P31" s="36">
        <v>0.3611111111111111</v>
      </c>
      <c r="Q31" s="41" t="s">
        <v>9</v>
      </c>
      <c r="R31" s="41" t="s">
        <v>9</v>
      </c>
      <c r="S31" s="41" t="s">
        <v>9</v>
      </c>
      <c r="T31" s="41" t="s">
        <v>9</v>
      </c>
      <c r="U31" s="41" t="s">
        <v>9</v>
      </c>
      <c r="W31" s="36">
        <v>0.3611111111111111</v>
      </c>
      <c r="X31" s="41" t="s">
        <v>9</v>
      </c>
      <c r="Y31" s="41" t="s">
        <v>9</v>
      </c>
      <c r="Z31" s="41" t="s">
        <v>9</v>
      </c>
      <c r="AA31" s="41" t="s">
        <v>9</v>
      </c>
      <c r="AB31" s="41" t="s">
        <v>9</v>
      </c>
      <c r="AC31" s="6"/>
      <c r="AD31" s="36">
        <v>0.3611111111111111</v>
      </c>
      <c r="AE31" s="41" t="s">
        <v>9</v>
      </c>
      <c r="AF31" s="41" t="s">
        <v>9</v>
      </c>
      <c r="AG31" s="41" t="s">
        <v>9</v>
      </c>
      <c r="AH31" s="41" t="s">
        <v>9</v>
      </c>
      <c r="AI31" s="41" t="s">
        <v>9</v>
      </c>
    </row>
    <row r="32" spans="2:35" ht="12" customHeight="1" x14ac:dyDescent="0.2">
      <c r="B32" s="36">
        <v>0.39583333333333331</v>
      </c>
      <c r="C32" s="41" t="s">
        <v>9</v>
      </c>
      <c r="D32" s="41" t="s">
        <v>9</v>
      </c>
      <c r="E32" s="41" t="s">
        <v>9</v>
      </c>
      <c r="F32" s="41" t="s">
        <v>9</v>
      </c>
      <c r="G32" s="41" t="s">
        <v>9</v>
      </c>
      <c r="H32" s="6"/>
      <c r="I32" s="36">
        <v>0.39583333333333331</v>
      </c>
      <c r="J32" s="41" t="s">
        <v>9</v>
      </c>
      <c r="K32" s="41" t="s">
        <v>9</v>
      </c>
      <c r="L32" s="41" t="s">
        <v>9</v>
      </c>
      <c r="M32" s="41" t="s">
        <v>9</v>
      </c>
      <c r="N32" s="41" t="s">
        <v>9</v>
      </c>
      <c r="P32" s="36">
        <v>0.39583333333333331</v>
      </c>
      <c r="Q32" s="41" t="s">
        <v>9</v>
      </c>
      <c r="R32" s="41" t="s">
        <v>9</v>
      </c>
      <c r="S32" s="41" t="s">
        <v>9</v>
      </c>
      <c r="T32" s="41" t="s">
        <v>9</v>
      </c>
      <c r="U32" s="41" t="s">
        <v>9</v>
      </c>
      <c r="W32" s="36">
        <v>0.39583333333333331</v>
      </c>
      <c r="X32" s="41" t="s">
        <v>9</v>
      </c>
      <c r="Y32" s="41" t="s">
        <v>9</v>
      </c>
      <c r="Z32" s="41" t="s">
        <v>9</v>
      </c>
      <c r="AA32" s="41" t="s">
        <v>9</v>
      </c>
      <c r="AB32" s="41" t="s">
        <v>9</v>
      </c>
      <c r="AC32" s="6"/>
      <c r="AD32" s="36">
        <v>0.39583333333333331</v>
      </c>
      <c r="AE32" s="41" t="s">
        <v>9</v>
      </c>
      <c r="AF32" s="41" t="s">
        <v>9</v>
      </c>
      <c r="AG32" s="41" t="s">
        <v>9</v>
      </c>
      <c r="AH32" s="41" t="s">
        <v>9</v>
      </c>
      <c r="AI32" s="41" t="s">
        <v>9</v>
      </c>
    </row>
    <row r="33" spans="2:39" ht="12" customHeight="1" x14ac:dyDescent="0.2">
      <c r="B33" s="36">
        <v>0.44444444444444442</v>
      </c>
      <c r="C33" s="41" t="s">
        <v>9</v>
      </c>
      <c r="D33" s="41" t="s">
        <v>9</v>
      </c>
      <c r="E33" s="41" t="s">
        <v>9</v>
      </c>
      <c r="F33" s="41" t="s">
        <v>9</v>
      </c>
      <c r="G33" s="41" t="s">
        <v>9</v>
      </c>
      <c r="H33" s="6"/>
      <c r="I33" s="36">
        <v>0.44444444444444442</v>
      </c>
      <c r="J33" s="41" t="s">
        <v>9</v>
      </c>
      <c r="K33" s="41" t="s">
        <v>9</v>
      </c>
      <c r="L33" s="41" t="s">
        <v>9</v>
      </c>
      <c r="M33" s="41" t="s">
        <v>9</v>
      </c>
      <c r="N33" s="41" t="s">
        <v>9</v>
      </c>
      <c r="P33" s="36">
        <v>0.44444444444444442</v>
      </c>
      <c r="Q33" s="41" t="s">
        <v>9</v>
      </c>
      <c r="R33" s="41" t="s">
        <v>9</v>
      </c>
      <c r="S33" s="41" t="s">
        <v>9</v>
      </c>
      <c r="T33" s="41" t="s">
        <v>9</v>
      </c>
      <c r="U33" s="41"/>
      <c r="W33" s="36">
        <v>0.44444444444444442</v>
      </c>
      <c r="X33" s="41" t="s">
        <v>9</v>
      </c>
      <c r="Y33" s="41" t="s">
        <v>9</v>
      </c>
      <c r="Z33" s="41" t="s">
        <v>9</v>
      </c>
      <c r="AA33" s="41" t="s">
        <v>9</v>
      </c>
      <c r="AB33" s="41" t="s">
        <v>9</v>
      </c>
      <c r="AC33" s="6"/>
      <c r="AD33" s="36">
        <v>0.44444444444444442</v>
      </c>
      <c r="AE33" s="41" t="s">
        <v>9</v>
      </c>
      <c r="AF33" s="41" t="s">
        <v>9</v>
      </c>
      <c r="AG33" s="41" t="s">
        <v>9</v>
      </c>
      <c r="AH33" s="41" t="s">
        <v>9</v>
      </c>
      <c r="AI33" s="41" t="s">
        <v>9</v>
      </c>
    </row>
    <row r="34" spans="2:39" ht="12" customHeight="1" x14ac:dyDescent="0.2">
      <c r="B34" s="36">
        <v>0.47916666666666669</v>
      </c>
      <c r="C34" s="41" t="s">
        <v>9</v>
      </c>
      <c r="D34" s="41" t="s">
        <v>9</v>
      </c>
      <c r="E34" s="41" t="s">
        <v>9</v>
      </c>
      <c r="F34" s="41" t="s">
        <v>9</v>
      </c>
      <c r="G34" s="41" t="s">
        <v>9</v>
      </c>
      <c r="H34" s="6"/>
      <c r="I34" s="36">
        <v>0.47916666666666669</v>
      </c>
      <c r="J34" s="41" t="s">
        <v>9</v>
      </c>
      <c r="K34" s="41" t="s">
        <v>9</v>
      </c>
      <c r="L34" s="41" t="s">
        <v>9</v>
      </c>
      <c r="M34" s="41" t="s">
        <v>9</v>
      </c>
      <c r="N34" s="41" t="s">
        <v>9</v>
      </c>
      <c r="P34" s="36">
        <v>0.47916666666666669</v>
      </c>
      <c r="Q34" s="41" t="s">
        <v>9</v>
      </c>
      <c r="R34" s="41"/>
      <c r="S34" s="41" t="s">
        <v>9</v>
      </c>
      <c r="T34" s="41" t="s">
        <v>9</v>
      </c>
      <c r="U34" s="41" t="s">
        <v>9</v>
      </c>
      <c r="W34" s="36">
        <v>0.47916666666666669</v>
      </c>
      <c r="X34" s="41" t="s">
        <v>9</v>
      </c>
      <c r="Y34" s="41" t="s">
        <v>9</v>
      </c>
      <c r="Z34" s="41" t="s">
        <v>9</v>
      </c>
      <c r="AA34" s="41" t="s">
        <v>9</v>
      </c>
      <c r="AB34" s="41" t="s">
        <v>9</v>
      </c>
      <c r="AC34" s="6"/>
      <c r="AD34" s="36">
        <v>0.47916666666666669</v>
      </c>
      <c r="AE34" s="41" t="s">
        <v>9</v>
      </c>
      <c r="AF34" s="41"/>
      <c r="AG34" s="41" t="s">
        <v>9</v>
      </c>
      <c r="AH34" s="41" t="s">
        <v>9</v>
      </c>
      <c r="AI34" s="41" t="s">
        <v>9</v>
      </c>
    </row>
    <row r="35" spans="2:39" ht="12" customHeight="1" x14ac:dyDescent="0.2">
      <c r="B35" s="36">
        <v>0.51388888888888895</v>
      </c>
      <c r="C35" s="41" t="s">
        <v>9</v>
      </c>
      <c r="D35" s="41" t="s">
        <v>9</v>
      </c>
      <c r="E35" s="41" t="s">
        <v>9</v>
      </c>
      <c r="F35" s="41" t="s">
        <v>9</v>
      </c>
      <c r="G35" s="41" t="s">
        <v>9</v>
      </c>
      <c r="H35" s="6"/>
      <c r="I35" s="36">
        <v>0.51388888888888895</v>
      </c>
      <c r="J35" s="41" t="s">
        <v>9</v>
      </c>
      <c r="K35" s="41" t="s">
        <v>9</v>
      </c>
      <c r="L35" s="41" t="s">
        <v>9</v>
      </c>
      <c r="M35" s="41" t="s">
        <v>9</v>
      </c>
      <c r="N35" s="41" t="s">
        <v>9</v>
      </c>
      <c r="P35" s="36">
        <v>0.51388888888888895</v>
      </c>
      <c r="Q35" s="41" t="s">
        <v>9</v>
      </c>
      <c r="R35" s="41" t="s">
        <v>9</v>
      </c>
      <c r="S35" s="41" t="s">
        <v>9</v>
      </c>
      <c r="T35" s="41" t="s">
        <v>9</v>
      </c>
      <c r="U35" s="41" t="s">
        <v>9</v>
      </c>
      <c r="W35" s="36">
        <v>0.51388888888888895</v>
      </c>
      <c r="X35" s="41" t="s">
        <v>9</v>
      </c>
      <c r="Y35" s="41" t="s">
        <v>9</v>
      </c>
      <c r="Z35" s="41" t="s">
        <v>9</v>
      </c>
      <c r="AA35" s="41"/>
      <c r="AB35" s="41" t="s">
        <v>9</v>
      </c>
      <c r="AC35" s="6"/>
      <c r="AD35" s="36">
        <v>0.51388888888888895</v>
      </c>
      <c r="AE35" s="41" t="s">
        <v>9</v>
      </c>
      <c r="AF35" s="41" t="s">
        <v>9</v>
      </c>
      <c r="AG35" s="41" t="s">
        <v>9</v>
      </c>
      <c r="AH35" s="41" t="s">
        <v>9</v>
      </c>
      <c r="AI35" s="41" t="s">
        <v>9</v>
      </c>
    </row>
    <row r="36" spans="2:39" ht="12" customHeight="1" thickBot="1" x14ac:dyDescent="0.25">
      <c r="B36" s="38">
        <v>0.54861111111111105</v>
      </c>
      <c r="C36" s="41" t="s">
        <v>9</v>
      </c>
      <c r="D36" s="41" t="s">
        <v>9</v>
      </c>
      <c r="E36" s="41" t="s">
        <v>9</v>
      </c>
      <c r="F36" s="41" t="s">
        <v>9</v>
      </c>
      <c r="G36" s="41" t="s">
        <v>9</v>
      </c>
      <c r="H36" s="6"/>
      <c r="I36" s="38">
        <v>0.54861111111111105</v>
      </c>
      <c r="J36" s="41" t="s">
        <v>9</v>
      </c>
      <c r="K36" s="41" t="s">
        <v>9</v>
      </c>
      <c r="L36" s="41" t="s">
        <v>9</v>
      </c>
      <c r="M36" s="41" t="s">
        <v>9</v>
      </c>
      <c r="N36" s="41" t="s">
        <v>9</v>
      </c>
      <c r="P36" s="38">
        <v>0.54861111111111105</v>
      </c>
      <c r="Q36" s="41" t="s">
        <v>9</v>
      </c>
      <c r="R36" s="41" t="s">
        <v>9</v>
      </c>
      <c r="S36" s="41" t="s">
        <v>9</v>
      </c>
      <c r="T36" s="41" t="s">
        <v>9</v>
      </c>
      <c r="U36" s="41" t="s">
        <v>9</v>
      </c>
      <c r="W36" s="38">
        <v>0.54861111111111105</v>
      </c>
      <c r="X36" s="41" t="s">
        <v>9</v>
      </c>
      <c r="Y36" s="41" t="s">
        <v>9</v>
      </c>
      <c r="Z36" s="41" t="s">
        <v>9</v>
      </c>
      <c r="AA36" s="41" t="s">
        <v>9</v>
      </c>
      <c r="AB36" s="41" t="s">
        <v>9</v>
      </c>
      <c r="AC36" s="6"/>
      <c r="AD36" s="38">
        <v>0.54861111111111105</v>
      </c>
      <c r="AE36" s="41" t="s">
        <v>9</v>
      </c>
      <c r="AF36" s="41" t="s">
        <v>9</v>
      </c>
      <c r="AG36" s="41" t="s">
        <v>9</v>
      </c>
      <c r="AH36" s="41" t="s">
        <v>9</v>
      </c>
      <c r="AI36" s="41" t="s">
        <v>9</v>
      </c>
    </row>
    <row r="37" spans="2:39" s="20" customFormat="1" ht="4.5" customHeight="1" thickBot="1" x14ac:dyDescent="0.2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2:39" s="18" customFormat="1" ht="12" customHeight="1" x14ac:dyDescent="0.2">
      <c r="B38" s="84" t="s">
        <v>76</v>
      </c>
      <c r="C38" s="85"/>
      <c r="D38" s="85"/>
      <c r="E38" s="85"/>
      <c r="F38" s="85"/>
      <c r="G38" s="86"/>
      <c r="H38" s="4"/>
      <c r="I38" s="84" t="s">
        <v>51</v>
      </c>
      <c r="J38" s="85"/>
      <c r="K38" s="85"/>
      <c r="L38" s="85"/>
      <c r="M38" s="85"/>
      <c r="N38" s="86"/>
      <c r="O38" s="4"/>
      <c r="P38" s="84" t="s">
        <v>14</v>
      </c>
      <c r="Q38" s="85"/>
      <c r="R38" s="85"/>
      <c r="S38" s="85"/>
      <c r="T38" s="85"/>
      <c r="U38" s="86"/>
      <c r="V38" s="4"/>
      <c r="W38" s="84" t="s">
        <v>12</v>
      </c>
      <c r="X38" s="85"/>
      <c r="Y38" s="85"/>
      <c r="Z38" s="85"/>
      <c r="AA38" s="85"/>
      <c r="AB38" s="86"/>
      <c r="AC38" s="4"/>
      <c r="AD38" s="84" t="s">
        <v>50</v>
      </c>
      <c r="AE38" s="85"/>
      <c r="AF38" s="85"/>
      <c r="AG38" s="85"/>
      <c r="AH38" s="85"/>
      <c r="AI38" s="86"/>
    </row>
    <row r="39" spans="2:39" ht="12" customHeight="1" x14ac:dyDescent="0.2">
      <c r="B39" s="29" t="s">
        <v>3</v>
      </c>
      <c r="C39" s="8" t="s">
        <v>4</v>
      </c>
      <c r="D39" s="8" t="s">
        <v>5</v>
      </c>
      <c r="E39" s="8" t="s">
        <v>6</v>
      </c>
      <c r="F39" s="8" t="s">
        <v>7</v>
      </c>
      <c r="G39" s="30" t="s">
        <v>8</v>
      </c>
      <c r="H39" s="9"/>
      <c r="I39" s="29" t="s">
        <v>3</v>
      </c>
      <c r="J39" s="8" t="s">
        <v>4</v>
      </c>
      <c r="K39" s="8" t="s">
        <v>5</v>
      </c>
      <c r="L39" s="8" t="s">
        <v>6</v>
      </c>
      <c r="M39" s="8" t="s">
        <v>7</v>
      </c>
      <c r="N39" s="30" t="s">
        <v>8</v>
      </c>
      <c r="P39" s="29" t="s">
        <v>3</v>
      </c>
      <c r="Q39" s="8" t="s">
        <v>4</v>
      </c>
      <c r="R39" s="8" t="s">
        <v>5</v>
      </c>
      <c r="S39" s="8" t="s">
        <v>6</v>
      </c>
      <c r="T39" s="8" t="s">
        <v>7</v>
      </c>
      <c r="U39" s="30" t="s">
        <v>8</v>
      </c>
      <c r="W39" s="29" t="s">
        <v>3</v>
      </c>
      <c r="X39" s="8" t="s">
        <v>4</v>
      </c>
      <c r="Y39" s="8" t="s">
        <v>5</v>
      </c>
      <c r="Z39" s="8" t="s">
        <v>6</v>
      </c>
      <c r="AA39" s="8" t="s">
        <v>7</v>
      </c>
      <c r="AB39" s="30" t="s">
        <v>8</v>
      </c>
      <c r="AC39" s="6"/>
      <c r="AD39" s="29" t="s">
        <v>3</v>
      </c>
      <c r="AE39" s="8" t="s">
        <v>4</v>
      </c>
      <c r="AF39" s="8" t="s">
        <v>5</v>
      </c>
      <c r="AG39" s="8" t="s">
        <v>6</v>
      </c>
      <c r="AH39" s="8" t="s">
        <v>7</v>
      </c>
      <c r="AI39" s="30" t="s">
        <v>8</v>
      </c>
    </row>
    <row r="40" spans="2:39" ht="12" customHeight="1" x14ac:dyDescent="0.2">
      <c r="B40" s="36">
        <v>0.29166666666666669</v>
      </c>
      <c r="C40" s="41" t="s">
        <v>19</v>
      </c>
      <c r="D40" s="41" t="s">
        <v>9</v>
      </c>
      <c r="E40" s="41" t="s">
        <v>9</v>
      </c>
      <c r="F40" s="41" t="s">
        <v>9</v>
      </c>
      <c r="G40" s="41" t="s">
        <v>9</v>
      </c>
      <c r="H40" s="6"/>
      <c r="I40" s="36">
        <v>0.29166666666666669</v>
      </c>
      <c r="J40" s="41" t="s">
        <v>26</v>
      </c>
      <c r="K40" s="41" t="s">
        <v>9</v>
      </c>
      <c r="L40" s="41" t="s">
        <v>9</v>
      </c>
      <c r="M40" s="41" t="s">
        <v>9</v>
      </c>
      <c r="N40" s="41" t="s">
        <v>9</v>
      </c>
      <c r="P40" s="36">
        <v>0.29166666666666669</v>
      </c>
      <c r="Q40" s="41" t="s">
        <v>20</v>
      </c>
      <c r="R40" s="41" t="s">
        <v>9</v>
      </c>
      <c r="S40" s="41" t="s">
        <v>9</v>
      </c>
      <c r="T40" s="41" t="s">
        <v>9</v>
      </c>
      <c r="U40" s="41" t="s">
        <v>9</v>
      </c>
      <c r="W40" s="36">
        <v>0.29166666666666669</v>
      </c>
      <c r="X40" s="41" t="s">
        <v>29</v>
      </c>
      <c r="Y40" s="41" t="s">
        <v>9</v>
      </c>
      <c r="Z40" s="41" t="s">
        <v>9</v>
      </c>
      <c r="AA40" s="41" t="s">
        <v>9</v>
      </c>
      <c r="AB40" s="41" t="s">
        <v>9</v>
      </c>
      <c r="AC40" s="6"/>
      <c r="AD40" s="36">
        <v>0.29166666666666669</v>
      </c>
      <c r="AE40" s="41" t="s">
        <v>9</v>
      </c>
      <c r="AF40" s="41" t="s">
        <v>25</v>
      </c>
      <c r="AG40" s="41" t="s">
        <v>9</v>
      </c>
      <c r="AH40" s="41" t="s">
        <v>23</v>
      </c>
      <c r="AI40" s="41" t="s">
        <v>9</v>
      </c>
    </row>
    <row r="41" spans="2:39" ht="12" customHeight="1" x14ac:dyDescent="0.2">
      <c r="B41" s="36">
        <v>0.3263888888888889</v>
      </c>
      <c r="C41" s="41" t="s">
        <v>9</v>
      </c>
      <c r="D41" s="41" t="s">
        <v>9</v>
      </c>
      <c r="E41" s="41" t="s">
        <v>20</v>
      </c>
      <c r="F41" s="41" t="s">
        <v>9</v>
      </c>
      <c r="G41" s="41" t="s">
        <v>9</v>
      </c>
      <c r="H41" s="6"/>
      <c r="I41" s="36">
        <v>0.3263888888888889</v>
      </c>
      <c r="J41" s="41" t="s">
        <v>9</v>
      </c>
      <c r="K41" s="41" t="s">
        <v>9</v>
      </c>
      <c r="L41" s="41" t="s">
        <v>9</v>
      </c>
      <c r="M41" s="41" t="s">
        <v>9</v>
      </c>
      <c r="N41" s="41" t="s">
        <v>9</v>
      </c>
      <c r="P41" s="36">
        <v>0.3263888888888889</v>
      </c>
      <c r="Q41" s="41" t="s">
        <v>9</v>
      </c>
      <c r="R41" s="41" t="s">
        <v>9</v>
      </c>
      <c r="S41" s="41" t="s">
        <v>9</v>
      </c>
      <c r="T41" s="41" t="s">
        <v>9</v>
      </c>
      <c r="U41" s="41" t="s">
        <v>9</v>
      </c>
      <c r="W41" s="36">
        <v>0.3263888888888889</v>
      </c>
      <c r="X41" s="41" t="s">
        <v>9</v>
      </c>
      <c r="Y41" s="41" t="s">
        <v>9</v>
      </c>
      <c r="Z41" s="41" t="s">
        <v>9</v>
      </c>
      <c r="AA41" s="41" t="s">
        <v>9</v>
      </c>
      <c r="AB41" s="41" t="s">
        <v>9</v>
      </c>
      <c r="AC41" s="6"/>
      <c r="AD41" s="36">
        <v>0.3263888888888889</v>
      </c>
      <c r="AE41" s="41" t="s">
        <v>23</v>
      </c>
      <c r="AF41" s="41" t="s">
        <v>23</v>
      </c>
      <c r="AG41" s="41" t="s">
        <v>29</v>
      </c>
      <c r="AH41" s="41" t="s">
        <v>25</v>
      </c>
      <c r="AI41" s="41" t="s">
        <v>25</v>
      </c>
    </row>
    <row r="42" spans="2:39" ht="12.75" customHeight="1" x14ac:dyDescent="0.2">
      <c r="B42" s="36">
        <v>0.3611111111111111</v>
      </c>
      <c r="C42" s="41" t="s">
        <v>9</v>
      </c>
      <c r="D42" s="41" t="s">
        <v>9</v>
      </c>
      <c r="E42" s="41" t="s">
        <v>20</v>
      </c>
      <c r="F42" s="41" t="s">
        <v>9</v>
      </c>
      <c r="G42" s="41" t="s">
        <v>19</v>
      </c>
      <c r="H42" s="6"/>
      <c r="I42" s="36">
        <v>0.3611111111111111</v>
      </c>
      <c r="J42" s="41" t="s">
        <v>9</v>
      </c>
      <c r="K42" s="41" t="s">
        <v>9</v>
      </c>
      <c r="L42" s="41" t="s">
        <v>9</v>
      </c>
      <c r="M42" s="41" t="s">
        <v>9</v>
      </c>
      <c r="N42" s="41" t="s">
        <v>9</v>
      </c>
      <c r="P42" s="36">
        <v>0.3611111111111111</v>
      </c>
      <c r="Q42" s="41" t="s">
        <v>9</v>
      </c>
      <c r="R42" s="41" t="s">
        <v>9</v>
      </c>
      <c r="S42" s="41" t="s">
        <v>9</v>
      </c>
      <c r="T42" s="41" t="s">
        <v>9</v>
      </c>
      <c r="U42" s="41" t="s">
        <v>9</v>
      </c>
      <c r="W42" s="36">
        <v>0.3611111111111111</v>
      </c>
      <c r="X42" s="41" t="s">
        <v>9</v>
      </c>
      <c r="Y42" s="41" t="s">
        <v>9</v>
      </c>
      <c r="Z42" s="41" t="s">
        <v>9</v>
      </c>
      <c r="AA42" s="41" t="s">
        <v>9</v>
      </c>
      <c r="AB42" s="41" t="s">
        <v>9</v>
      </c>
      <c r="AC42" s="6"/>
      <c r="AD42" s="36">
        <v>0.3611111111111111</v>
      </c>
      <c r="AE42" s="41" t="s">
        <v>25</v>
      </c>
      <c r="AF42" s="41" t="s">
        <v>9</v>
      </c>
      <c r="AG42" s="41" t="s">
        <v>27</v>
      </c>
      <c r="AH42" s="41" t="s">
        <v>9</v>
      </c>
      <c r="AI42" s="41" t="s">
        <v>23</v>
      </c>
    </row>
    <row r="43" spans="2:39" ht="12" customHeight="1" x14ac:dyDescent="0.2">
      <c r="B43" s="36">
        <v>0.39583333333333331</v>
      </c>
      <c r="C43" s="41" t="s">
        <v>9</v>
      </c>
      <c r="D43" s="41" t="s">
        <v>9</v>
      </c>
      <c r="E43" s="41" t="s">
        <v>9</v>
      </c>
      <c r="F43" s="41" t="s">
        <v>9</v>
      </c>
      <c r="G43" s="41" t="s">
        <v>19</v>
      </c>
      <c r="H43" s="6"/>
      <c r="I43" s="36">
        <v>0.39583333333333331</v>
      </c>
      <c r="J43" s="41" t="s">
        <v>9</v>
      </c>
      <c r="K43" s="41" t="s">
        <v>9</v>
      </c>
      <c r="L43" s="41" t="s">
        <v>9</v>
      </c>
      <c r="M43" s="41" t="s">
        <v>9</v>
      </c>
      <c r="N43" s="41" t="s">
        <v>9</v>
      </c>
      <c r="P43" s="36">
        <v>0.39583333333333331</v>
      </c>
      <c r="Q43" s="41" t="s">
        <v>9</v>
      </c>
      <c r="R43" s="41" t="s">
        <v>9</v>
      </c>
      <c r="S43" s="41" t="s">
        <v>9</v>
      </c>
      <c r="T43" s="41" t="s">
        <v>9</v>
      </c>
      <c r="U43" s="41" t="s">
        <v>9</v>
      </c>
      <c r="W43" s="36">
        <v>0.39583333333333331</v>
      </c>
      <c r="X43" s="41" t="s">
        <v>9</v>
      </c>
      <c r="Y43" s="41" t="s">
        <v>9</v>
      </c>
      <c r="Z43" s="41" t="s">
        <v>9</v>
      </c>
      <c r="AA43" s="41" t="s">
        <v>9</v>
      </c>
      <c r="AB43" s="41" t="s">
        <v>9</v>
      </c>
      <c r="AC43" s="6"/>
      <c r="AD43" s="36">
        <v>0.39583333333333331</v>
      </c>
      <c r="AE43" s="41" t="s">
        <v>27</v>
      </c>
      <c r="AF43" s="41" t="s">
        <v>20</v>
      </c>
      <c r="AG43" s="41" t="s">
        <v>25</v>
      </c>
      <c r="AH43" s="41" t="s">
        <v>29</v>
      </c>
      <c r="AI43" s="41" t="s">
        <v>9</v>
      </c>
    </row>
    <row r="44" spans="2:39" ht="12" customHeight="1" x14ac:dyDescent="0.2">
      <c r="B44" s="36">
        <v>0.44444444444444442</v>
      </c>
      <c r="C44" s="41" t="s">
        <v>9</v>
      </c>
      <c r="D44" s="41" t="s">
        <v>9</v>
      </c>
      <c r="E44" s="41"/>
      <c r="F44" s="41" t="s">
        <v>9</v>
      </c>
      <c r="G44" s="41" t="s">
        <v>9</v>
      </c>
      <c r="H44" s="6"/>
      <c r="I44" s="36">
        <v>0.44444444444444442</v>
      </c>
      <c r="J44" s="41" t="s">
        <v>9</v>
      </c>
      <c r="K44" s="41" t="s">
        <v>9</v>
      </c>
      <c r="L44" s="41" t="s">
        <v>9</v>
      </c>
      <c r="M44" s="41" t="s">
        <v>9</v>
      </c>
      <c r="N44" s="41"/>
      <c r="P44" s="36">
        <v>0.44444444444444442</v>
      </c>
      <c r="Q44" s="41" t="s">
        <v>9</v>
      </c>
      <c r="R44" s="41" t="s">
        <v>9</v>
      </c>
      <c r="S44" s="41" t="s">
        <v>9</v>
      </c>
      <c r="T44" s="41" t="s">
        <v>9</v>
      </c>
      <c r="U44" s="41" t="s">
        <v>9</v>
      </c>
      <c r="W44" s="36">
        <v>0.44444444444444442</v>
      </c>
      <c r="X44" s="41" t="s">
        <v>9</v>
      </c>
      <c r="Y44" s="41" t="s">
        <v>9</v>
      </c>
      <c r="Z44" s="41" t="s">
        <v>9</v>
      </c>
      <c r="AA44" s="41" t="s">
        <v>9</v>
      </c>
      <c r="AB44" s="41" t="s">
        <v>9</v>
      </c>
      <c r="AC44" s="6"/>
      <c r="AD44" s="36">
        <v>0.44444444444444442</v>
      </c>
      <c r="AE44" s="41" t="s">
        <v>29</v>
      </c>
      <c r="AF44" s="41" t="s">
        <v>18</v>
      </c>
      <c r="AG44" s="41" t="s">
        <v>23</v>
      </c>
      <c r="AH44" s="41" t="s">
        <v>27</v>
      </c>
      <c r="AI44" s="41" t="s">
        <v>18</v>
      </c>
    </row>
    <row r="45" spans="2:39" ht="12" customHeight="1" x14ac:dyDescent="0.2">
      <c r="B45" s="36">
        <v>0.47916666666666669</v>
      </c>
      <c r="C45" s="41" t="s">
        <v>9</v>
      </c>
      <c r="D45" s="41" t="s">
        <v>9</v>
      </c>
      <c r="E45" s="41" t="s">
        <v>9</v>
      </c>
      <c r="F45" s="41" t="s">
        <v>9</v>
      </c>
      <c r="G45" s="41" t="s">
        <v>9</v>
      </c>
      <c r="H45" s="6"/>
      <c r="I45" s="36">
        <v>0.47916666666666669</v>
      </c>
      <c r="J45" s="41" t="s">
        <v>9</v>
      </c>
      <c r="K45" s="41" t="s">
        <v>9</v>
      </c>
      <c r="L45" s="41" t="s">
        <v>9</v>
      </c>
      <c r="M45" s="41" t="s">
        <v>9</v>
      </c>
      <c r="N45" s="41" t="s">
        <v>9</v>
      </c>
      <c r="P45" s="36">
        <v>0.47916666666666669</v>
      </c>
      <c r="Q45" s="41" t="s">
        <v>9</v>
      </c>
      <c r="R45" s="41" t="s">
        <v>9</v>
      </c>
      <c r="S45" s="41" t="s">
        <v>9</v>
      </c>
      <c r="T45" s="41" t="s">
        <v>9</v>
      </c>
      <c r="U45" s="41" t="s">
        <v>9</v>
      </c>
      <c r="W45" s="36">
        <v>0.47916666666666669</v>
      </c>
      <c r="X45" s="41" t="s">
        <v>9</v>
      </c>
      <c r="Y45" s="41" t="s">
        <v>9</v>
      </c>
      <c r="Z45" s="41" t="s">
        <v>9</v>
      </c>
      <c r="AA45" s="41" t="s">
        <v>9</v>
      </c>
      <c r="AB45" s="41" t="s">
        <v>9</v>
      </c>
      <c r="AC45" s="6"/>
      <c r="AD45" s="36">
        <v>0.47916666666666669</v>
      </c>
      <c r="AE45" s="41" t="s">
        <v>9</v>
      </c>
      <c r="AF45" s="41"/>
      <c r="AG45" s="41" t="s">
        <v>20</v>
      </c>
      <c r="AH45" s="41" t="s">
        <v>18</v>
      </c>
      <c r="AI45" s="41" t="s">
        <v>20</v>
      </c>
    </row>
    <row r="46" spans="2:39" ht="12" customHeight="1" x14ac:dyDescent="0.2">
      <c r="B46" s="36">
        <v>0.51388888888888895</v>
      </c>
      <c r="C46" s="41" t="s">
        <v>9</v>
      </c>
      <c r="D46" s="41" t="s">
        <v>21</v>
      </c>
      <c r="E46" s="41" t="s">
        <v>9</v>
      </c>
      <c r="F46" s="41" t="s">
        <v>18</v>
      </c>
      <c r="G46" s="41" t="s">
        <v>9</v>
      </c>
      <c r="H46" s="6"/>
      <c r="I46" s="36">
        <v>0.51388888888888895</v>
      </c>
      <c r="J46" s="41" t="s">
        <v>9</v>
      </c>
      <c r="K46" s="41" t="s">
        <v>9</v>
      </c>
      <c r="L46" s="41" t="s">
        <v>9</v>
      </c>
      <c r="M46" s="41"/>
      <c r="N46" s="41" t="s">
        <v>9</v>
      </c>
      <c r="P46" s="36">
        <v>0.51388888888888895</v>
      </c>
      <c r="Q46" s="41" t="s">
        <v>9</v>
      </c>
      <c r="R46" s="41" t="s">
        <v>9</v>
      </c>
      <c r="S46" s="41" t="s">
        <v>9</v>
      </c>
      <c r="T46" s="41"/>
      <c r="U46" s="41" t="s">
        <v>9</v>
      </c>
      <c r="W46" s="36">
        <v>0.51388888888888895</v>
      </c>
      <c r="X46" s="41" t="s">
        <v>9</v>
      </c>
      <c r="Y46" s="41" t="s">
        <v>9</v>
      </c>
      <c r="Z46" s="41" t="s">
        <v>9</v>
      </c>
      <c r="AA46" s="41" t="s">
        <v>9</v>
      </c>
      <c r="AB46" s="41" t="s">
        <v>9</v>
      </c>
      <c r="AC46" s="6"/>
      <c r="AD46" s="36">
        <v>0.51388888888888895</v>
      </c>
      <c r="AE46" s="41" t="s">
        <v>20</v>
      </c>
      <c r="AF46" s="41" t="s">
        <v>27</v>
      </c>
      <c r="AG46" s="41" t="s">
        <v>18</v>
      </c>
      <c r="AH46" s="41" t="s">
        <v>20</v>
      </c>
      <c r="AI46" s="41" t="s">
        <v>29</v>
      </c>
    </row>
    <row r="47" spans="2:39" ht="12" customHeight="1" thickBot="1" x14ac:dyDescent="0.25">
      <c r="B47" s="38">
        <v>0.54861111111111105</v>
      </c>
      <c r="C47" s="41" t="s">
        <v>9</v>
      </c>
      <c r="D47" s="41" t="s">
        <v>21</v>
      </c>
      <c r="E47" s="41" t="s">
        <v>9</v>
      </c>
      <c r="F47" s="41" t="s">
        <v>18</v>
      </c>
      <c r="G47" s="41" t="s">
        <v>9</v>
      </c>
      <c r="H47" s="6"/>
      <c r="I47" s="38">
        <v>0.54861111111111105</v>
      </c>
      <c r="J47" s="41" t="s">
        <v>9</v>
      </c>
      <c r="K47" s="41" t="s">
        <v>9</v>
      </c>
      <c r="L47" s="41" t="s">
        <v>9</v>
      </c>
      <c r="M47" s="41" t="s">
        <v>9</v>
      </c>
      <c r="N47" s="41" t="s">
        <v>9</v>
      </c>
      <c r="P47" s="38">
        <v>0.54861111111111105</v>
      </c>
      <c r="Q47" s="41" t="s">
        <v>9</v>
      </c>
      <c r="R47" s="41" t="s">
        <v>9</v>
      </c>
      <c r="S47" s="41" t="s">
        <v>9</v>
      </c>
      <c r="T47" s="41" t="s">
        <v>9</v>
      </c>
      <c r="U47" s="41" t="s">
        <v>9</v>
      </c>
      <c r="W47" s="38">
        <v>0.54861111111111105</v>
      </c>
      <c r="X47" s="41" t="s">
        <v>9</v>
      </c>
      <c r="Y47" s="41" t="s">
        <v>9</v>
      </c>
      <c r="Z47" s="41" t="s">
        <v>9</v>
      </c>
      <c r="AA47" s="41" t="s">
        <v>9</v>
      </c>
      <c r="AB47" s="41" t="s">
        <v>9</v>
      </c>
      <c r="AC47" s="6"/>
      <c r="AD47" s="38">
        <v>0.54861111111111105</v>
      </c>
      <c r="AE47" s="41" t="s">
        <v>18</v>
      </c>
      <c r="AF47" s="41" t="s">
        <v>29</v>
      </c>
      <c r="AG47" s="41" t="s">
        <v>9</v>
      </c>
      <c r="AH47" s="41" t="s">
        <v>9</v>
      </c>
      <c r="AI47" s="41" t="s">
        <v>27</v>
      </c>
    </row>
    <row r="48" spans="2:39" s="20" customFormat="1" ht="12" thickBot="1" x14ac:dyDescent="0.2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16"/>
    </row>
    <row r="49" spans="2:39" ht="12" customHeight="1" x14ac:dyDescent="0.2">
      <c r="B49" s="84" t="s">
        <v>30</v>
      </c>
      <c r="C49" s="85"/>
      <c r="D49" s="85"/>
      <c r="E49" s="85"/>
      <c r="F49" s="85"/>
      <c r="G49" s="86"/>
      <c r="H49" s="4"/>
      <c r="I49" s="84" t="s">
        <v>84</v>
      </c>
      <c r="J49" s="85"/>
      <c r="K49" s="85"/>
      <c r="L49" s="85"/>
      <c r="M49" s="85"/>
      <c r="N49" s="86"/>
      <c r="O49" s="4"/>
      <c r="P49" s="84"/>
      <c r="Q49" s="85"/>
      <c r="R49" s="85"/>
      <c r="S49" s="85"/>
      <c r="T49" s="85"/>
      <c r="U49" s="86"/>
      <c r="V49" s="4"/>
      <c r="W49" s="84"/>
      <c r="X49" s="85"/>
      <c r="Y49" s="85"/>
      <c r="Z49" s="85"/>
      <c r="AA49" s="85"/>
      <c r="AB49" s="86"/>
      <c r="AC49" s="4"/>
      <c r="AD49" s="88"/>
      <c r="AE49" s="89"/>
      <c r="AF49" s="89"/>
      <c r="AG49" s="89"/>
      <c r="AH49" s="89"/>
      <c r="AI49" s="90"/>
    </row>
    <row r="50" spans="2:39" ht="12.75" customHeight="1" x14ac:dyDescent="0.2">
      <c r="B50" s="29" t="s">
        <v>3</v>
      </c>
      <c r="C50" s="8" t="s">
        <v>4</v>
      </c>
      <c r="D50" s="8" t="s">
        <v>5</v>
      </c>
      <c r="E50" s="8" t="s">
        <v>6</v>
      </c>
      <c r="F50" s="8" t="s">
        <v>7</v>
      </c>
      <c r="G50" s="30" t="s">
        <v>8</v>
      </c>
      <c r="H50" s="9"/>
      <c r="I50" s="29" t="s">
        <v>3</v>
      </c>
      <c r="J50" s="8" t="s">
        <v>4</v>
      </c>
      <c r="K50" s="8" t="s">
        <v>5</v>
      </c>
      <c r="L50" s="8" t="s">
        <v>6</v>
      </c>
      <c r="M50" s="8" t="s">
        <v>7</v>
      </c>
      <c r="N50" s="30" t="s">
        <v>8</v>
      </c>
      <c r="P50" s="29" t="s">
        <v>3</v>
      </c>
      <c r="Q50" s="8" t="s">
        <v>4</v>
      </c>
      <c r="R50" s="8" t="s">
        <v>5</v>
      </c>
      <c r="S50" s="8" t="s">
        <v>6</v>
      </c>
      <c r="T50" s="8" t="s">
        <v>7</v>
      </c>
      <c r="U50" s="30" t="s">
        <v>8</v>
      </c>
      <c r="W50" s="29" t="s">
        <v>3</v>
      </c>
      <c r="X50" s="8" t="s">
        <v>4</v>
      </c>
      <c r="Y50" s="8" t="s">
        <v>5</v>
      </c>
      <c r="Z50" s="8" t="s">
        <v>6</v>
      </c>
      <c r="AA50" s="8" t="s">
        <v>7</v>
      </c>
      <c r="AB50" s="30" t="s">
        <v>8</v>
      </c>
      <c r="AC50" s="6"/>
      <c r="AD50" s="29" t="s">
        <v>3</v>
      </c>
      <c r="AE50" s="8" t="s">
        <v>4</v>
      </c>
      <c r="AF50" s="8" t="s">
        <v>5</v>
      </c>
      <c r="AG50" s="8" t="s">
        <v>6</v>
      </c>
      <c r="AH50" s="8" t="s">
        <v>7</v>
      </c>
      <c r="AI50" s="30" t="s">
        <v>8</v>
      </c>
    </row>
    <row r="51" spans="2:39" ht="12.75" customHeight="1" x14ac:dyDescent="0.2">
      <c r="B51" s="36">
        <v>0.29166666666666669</v>
      </c>
      <c r="C51" s="41" t="s">
        <v>9</v>
      </c>
      <c r="D51" s="41" t="s">
        <v>24</v>
      </c>
      <c r="E51" s="41" t="s">
        <v>9</v>
      </c>
      <c r="F51" s="41" t="s">
        <v>22</v>
      </c>
      <c r="G51" s="41" t="s">
        <v>9</v>
      </c>
      <c r="H51" s="6"/>
      <c r="I51" s="36">
        <v>0.29166666666666669</v>
      </c>
      <c r="J51" s="41" t="s">
        <v>9</v>
      </c>
      <c r="K51" s="41" t="s">
        <v>9</v>
      </c>
      <c r="L51" s="41" t="s">
        <v>9</v>
      </c>
      <c r="M51" s="41" t="s">
        <v>9</v>
      </c>
      <c r="N51" s="41" t="s">
        <v>9</v>
      </c>
      <c r="P51" s="36">
        <v>0.29166666666666669</v>
      </c>
      <c r="Q51" s="41" t="s">
        <v>9</v>
      </c>
      <c r="R51" s="41" t="s">
        <v>9</v>
      </c>
      <c r="S51" s="41" t="s">
        <v>9</v>
      </c>
      <c r="T51" s="41" t="s">
        <v>9</v>
      </c>
      <c r="U51" s="41" t="s">
        <v>9</v>
      </c>
      <c r="W51" s="36">
        <v>0.29166666666666669</v>
      </c>
      <c r="X51" s="41" t="s">
        <v>9</v>
      </c>
      <c r="Y51" s="41" t="s">
        <v>9</v>
      </c>
      <c r="Z51" s="41" t="s">
        <v>9</v>
      </c>
      <c r="AA51" s="41" t="s">
        <v>9</v>
      </c>
      <c r="AB51" s="42" t="s">
        <v>9</v>
      </c>
      <c r="AC51" s="6"/>
      <c r="AD51" s="36">
        <v>0.29166666666666669</v>
      </c>
      <c r="AE51" s="14" t="s">
        <v>9</v>
      </c>
      <c r="AF51" s="14" t="s">
        <v>9</v>
      </c>
      <c r="AG51" s="14" t="s">
        <v>9</v>
      </c>
      <c r="AH51" s="14" t="s">
        <v>9</v>
      </c>
      <c r="AI51" s="37" t="s">
        <v>9</v>
      </c>
    </row>
    <row r="52" spans="2:39" ht="12.75" customHeight="1" x14ac:dyDescent="0.2">
      <c r="B52" s="36">
        <v>0.3263888888888889</v>
      </c>
      <c r="C52" s="41" t="s">
        <v>22</v>
      </c>
      <c r="D52" s="41" t="s">
        <v>22</v>
      </c>
      <c r="E52" s="41" t="s">
        <v>28</v>
      </c>
      <c r="F52" s="41" t="s">
        <v>24</v>
      </c>
      <c r="G52" s="41" t="s">
        <v>24</v>
      </c>
      <c r="H52" s="6"/>
      <c r="I52" s="36">
        <v>0.3263888888888889</v>
      </c>
      <c r="J52" s="41" t="s">
        <v>9</v>
      </c>
      <c r="K52" s="41" t="s">
        <v>9</v>
      </c>
      <c r="L52" s="41" t="s">
        <v>9</v>
      </c>
      <c r="M52" s="41" t="s">
        <v>9</v>
      </c>
      <c r="N52" s="41" t="s">
        <v>9</v>
      </c>
      <c r="P52" s="36">
        <v>0.3263888888888889</v>
      </c>
      <c r="Q52" s="41" t="s">
        <v>9</v>
      </c>
      <c r="R52" s="41" t="s">
        <v>9</v>
      </c>
      <c r="S52" s="41" t="s">
        <v>9</v>
      </c>
      <c r="T52" s="41" t="s">
        <v>9</v>
      </c>
      <c r="U52" s="41" t="s">
        <v>9</v>
      </c>
      <c r="W52" s="36">
        <v>0.3263888888888889</v>
      </c>
      <c r="X52" s="41" t="s">
        <v>9</v>
      </c>
      <c r="Y52" s="41" t="s">
        <v>9</v>
      </c>
      <c r="Z52" s="41" t="s">
        <v>9</v>
      </c>
      <c r="AA52" s="41" t="s">
        <v>9</v>
      </c>
      <c r="AB52" s="42" t="s">
        <v>9</v>
      </c>
      <c r="AC52" s="6"/>
      <c r="AD52" s="36">
        <v>0.3263888888888889</v>
      </c>
      <c r="AE52" s="14" t="s">
        <v>9</v>
      </c>
      <c r="AF52" s="14" t="s">
        <v>9</v>
      </c>
      <c r="AG52" s="14" t="s">
        <v>9</v>
      </c>
      <c r="AH52" s="14" t="s">
        <v>9</v>
      </c>
      <c r="AI52" s="37" t="s">
        <v>9</v>
      </c>
    </row>
    <row r="53" spans="2:39" ht="12.75" customHeight="1" x14ac:dyDescent="0.2">
      <c r="B53" s="36">
        <v>0.3611111111111111</v>
      </c>
      <c r="C53" s="41" t="s">
        <v>24</v>
      </c>
      <c r="D53" s="41" t="s">
        <v>9</v>
      </c>
      <c r="E53" s="41" t="s">
        <v>26</v>
      </c>
      <c r="F53" s="41" t="s">
        <v>9</v>
      </c>
      <c r="G53" s="41" t="s">
        <v>22</v>
      </c>
      <c r="H53" s="6"/>
      <c r="I53" s="36">
        <v>0.3611111111111111</v>
      </c>
      <c r="J53" s="41" t="s">
        <v>9</v>
      </c>
      <c r="K53" s="41" t="s">
        <v>9</v>
      </c>
      <c r="L53" s="41" t="s">
        <v>9</v>
      </c>
      <c r="M53" s="41" t="s">
        <v>9</v>
      </c>
      <c r="N53" s="41" t="s">
        <v>9</v>
      </c>
      <c r="P53" s="36">
        <v>0.3611111111111111</v>
      </c>
      <c r="Q53" s="41" t="s">
        <v>9</v>
      </c>
      <c r="R53" s="41" t="s">
        <v>9</v>
      </c>
      <c r="S53" s="41" t="s">
        <v>9</v>
      </c>
      <c r="T53" s="41" t="s">
        <v>9</v>
      </c>
      <c r="U53" s="41" t="s">
        <v>9</v>
      </c>
      <c r="W53" s="36">
        <v>0.3611111111111111</v>
      </c>
      <c r="X53" s="41" t="s">
        <v>9</v>
      </c>
      <c r="Y53" s="41" t="s">
        <v>9</v>
      </c>
      <c r="Z53" s="41" t="s">
        <v>9</v>
      </c>
      <c r="AA53" s="41" t="s">
        <v>9</v>
      </c>
      <c r="AB53" s="42" t="s">
        <v>9</v>
      </c>
      <c r="AC53" s="6"/>
      <c r="AD53" s="36">
        <v>0.3611111111111111</v>
      </c>
      <c r="AE53" s="14" t="s">
        <v>9</v>
      </c>
      <c r="AF53" s="14" t="s">
        <v>9</v>
      </c>
      <c r="AG53" s="14" t="s">
        <v>9</v>
      </c>
      <c r="AH53" s="14" t="s">
        <v>9</v>
      </c>
      <c r="AI53" s="37" t="s">
        <v>9</v>
      </c>
    </row>
    <row r="54" spans="2:39" ht="12.75" customHeight="1" x14ac:dyDescent="0.2">
      <c r="B54" s="36">
        <v>0.39583333333333331</v>
      </c>
      <c r="C54" s="41" t="s">
        <v>26</v>
      </c>
      <c r="D54" s="41" t="s">
        <v>21</v>
      </c>
      <c r="E54" s="41" t="s">
        <v>24</v>
      </c>
      <c r="F54" s="41" t="s">
        <v>28</v>
      </c>
      <c r="G54" s="41" t="s">
        <v>9</v>
      </c>
      <c r="H54" s="6"/>
      <c r="I54" s="36">
        <v>0.39583333333333331</v>
      </c>
      <c r="J54" s="41" t="s">
        <v>9</v>
      </c>
      <c r="K54" s="41" t="s">
        <v>9</v>
      </c>
      <c r="L54" s="41" t="s">
        <v>9</v>
      </c>
      <c r="M54" s="41" t="s">
        <v>9</v>
      </c>
      <c r="N54" s="41" t="s">
        <v>9</v>
      </c>
      <c r="P54" s="36">
        <v>0.39583333333333331</v>
      </c>
      <c r="Q54" s="41" t="s">
        <v>9</v>
      </c>
      <c r="R54" s="41" t="s">
        <v>9</v>
      </c>
      <c r="S54" s="41" t="s">
        <v>9</v>
      </c>
      <c r="T54" s="41" t="s">
        <v>9</v>
      </c>
      <c r="U54" s="41" t="s">
        <v>9</v>
      </c>
      <c r="W54" s="36">
        <v>0.39583333333333331</v>
      </c>
      <c r="X54" s="41" t="s">
        <v>9</v>
      </c>
      <c r="Y54" s="41" t="s">
        <v>9</v>
      </c>
      <c r="Z54" s="41" t="s">
        <v>9</v>
      </c>
      <c r="AA54" s="41" t="s">
        <v>9</v>
      </c>
      <c r="AB54" s="42" t="s">
        <v>9</v>
      </c>
      <c r="AC54" s="6"/>
      <c r="AD54" s="36">
        <v>0.39583333333333331</v>
      </c>
      <c r="AE54" s="14" t="s">
        <v>9</v>
      </c>
      <c r="AF54" s="14" t="s">
        <v>9</v>
      </c>
      <c r="AG54" s="14" t="s">
        <v>9</v>
      </c>
      <c r="AH54" s="14" t="s">
        <v>9</v>
      </c>
      <c r="AI54" s="37" t="s">
        <v>9</v>
      </c>
    </row>
    <row r="55" spans="2:39" ht="12.75" customHeight="1" x14ac:dyDescent="0.2">
      <c r="B55" s="36">
        <v>0.44444444444444442</v>
      </c>
      <c r="C55" s="41" t="s">
        <v>28</v>
      </c>
      <c r="D55" s="41" t="s">
        <v>19</v>
      </c>
      <c r="E55" s="41" t="s">
        <v>22</v>
      </c>
      <c r="F55" s="41" t="s">
        <v>26</v>
      </c>
      <c r="G55" s="41" t="s">
        <v>19</v>
      </c>
      <c r="H55" s="6"/>
      <c r="I55" s="36">
        <v>0.44444444444444442</v>
      </c>
      <c r="J55" s="41" t="s">
        <v>9</v>
      </c>
      <c r="K55" s="41" t="s">
        <v>24</v>
      </c>
      <c r="L55" s="41"/>
      <c r="M55" s="41" t="s">
        <v>9</v>
      </c>
      <c r="N55" s="41" t="s">
        <v>9</v>
      </c>
      <c r="P55" s="36">
        <v>0.44444444444444442</v>
      </c>
      <c r="Q55" s="41" t="s">
        <v>9</v>
      </c>
      <c r="R55" s="41" t="s">
        <v>9</v>
      </c>
      <c r="S55" s="41" t="s">
        <v>9</v>
      </c>
      <c r="T55" s="41" t="s">
        <v>9</v>
      </c>
      <c r="U55" s="41" t="s">
        <v>9</v>
      </c>
      <c r="W55" s="36">
        <v>0.44444444444444442</v>
      </c>
      <c r="X55" s="41" t="s">
        <v>9</v>
      </c>
      <c r="Y55" s="41" t="s">
        <v>9</v>
      </c>
      <c r="Z55" s="41" t="s">
        <v>9</v>
      </c>
      <c r="AA55" s="41" t="s">
        <v>9</v>
      </c>
      <c r="AB55" s="42" t="s">
        <v>9</v>
      </c>
      <c r="AC55" s="6"/>
      <c r="AD55" s="36">
        <v>0.44444444444444442</v>
      </c>
      <c r="AE55" s="14" t="s">
        <v>9</v>
      </c>
      <c r="AF55" s="14" t="s">
        <v>9</v>
      </c>
      <c r="AG55" s="14" t="s">
        <v>9</v>
      </c>
      <c r="AH55" s="14" t="s">
        <v>9</v>
      </c>
      <c r="AI55" s="37" t="s">
        <v>9</v>
      </c>
    </row>
    <row r="56" spans="2:39" ht="12.75" customHeight="1" x14ac:dyDescent="0.2">
      <c r="B56" s="36">
        <v>0.47916666666666669</v>
      </c>
      <c r="C56" s="41" t="s">
        <v>9</v>
      </c>
      <c r="D56" s="41"/>
      <c r="E56" s="41" t="s">
        <v>21</v>
      </c>
      <c r="F56" s="41" t="s">
        <v>19</v>
      </c>
      <c r="G56" s="41" t="s">
        <v>21</v>
      </c>
      <c r="H56" s="6"/>
      <c r="I56" s="36">
        <v>0.47916666666666669</v>
      </c>
      <c r="J56" s="41" t="s">
        <v>9</v>
      </c>
      <c r="K56" s="41" t="s">
        <v>24</v>
      </c>
      <c r="L56" s="41" t="s">
        <v>9</v>
      </c>
      <c r="M56" s="41" t="s">
        <v>9</v>
      </c>
      <c r="N56" s="41" t="s">
        <v>9</v>
      </c>
      <c r="P56" s="36">
        <v>0.47916666666666669</v>
      </c>
      <c r="Q56" s="41" t="s">
        <v>9</v>
      </c>
      <c r="R56" s="41" t="s">
        <v>9</v>
      </c>
      <c r="S56" s="41" t="s">
        <v>9</v>
      </c>
      <c r="T56" s="41" t="s">
        <v>9</v>
      </c>
      <c r="U56" s="41" t="s">
        <v>9</v>
      </c>
      <c r="W56" s="36">
        <v>0.47916666666666669</v>
      </c>
      <c r="X56" s="41" t="s">
        <v>9</v>
      </c>
      <c r="Y56" s="41" t="s">
        <v>9</v>
      </c>
      <c r="Z56" s="41" t="s">
        <v>9</v>
      </c>
      <c r="AA56" s="41" t="s">
        <v>9</v>
      </c>
      <c r="AB56" s="42" t="s">
        <v>9</v>
      </c>
      <c r="AC56" s="6"/>
      <c r="AD56" s="36">
        <v>0.47916666666666669</v>
      </c>
      <c r="AE56" s="14" t="s">
        <v>9</v>
      </c>
      <c r="AF56" s="14" t="s">
        <v>9</v>
      </c>
      <c r="AG56" s="14" t="s">
        <v>9</v>
      </c>
      <c r="AH56" s="14" t="s">
        <v>9</v>
      </c>
      <c r="AI56" s="37" t="s">
        <v>9</v>
      </c>
    </row>
    <row r="57" spans="2:39" ht="12.75" customHeight="1" x14ac:dyDescent="0.2">
      <c r="B57" s="36">
        <v>0.51388888888888895</v>
      </c>
      <c r="C57" s="41" t="s">
        <v>21</v>
      </c>
      <c r="D57" s="41" t="s">
        <v>26</v>
      </c>
      <c r="E57" s="41" t="s">
        <v>19</v>
      </c>
      <c r="F57" s="41" t="s">
        <v>21</v>
      </c>
      <c r="G57" s="41" t="s">
        <v>28</v>
      </c>
      <c r="H57" s="6"/>
      <c r="I57" s="36">
        <v>0.51388888888888895</v>
      </c>
      <c r="J57" s="41" t="s">
        <v>25</v>
      </c>
      <c r="K57" s="41" t="s">
        <v>9</v>
      </c>
      <c r="L57" s="41" t="s">
        <v>23</v>
      </c>
      <c r="M57" s="41" t="s">
        <v>9</v>
      </c>
      <c r="N57" s="41" t="s">
        <v>22</v>
      </c>
      <c r="P57" s="36">
        <v>0.51388888888888895</v>
      </c>
      <c r="Q57" s="41" t="s">
        <v>9</v>
      </c>
      <c r="R57" s="41" t="s">
        <v>9</v>
      </c>
      <c r="S57" s="41" t="s">
        <v>9</v>
      </c>
      <c r="T57" s="41" t="s">
        <v>9</v>
      </c>
      <c r="U57" s="41" t="s">
        <v>9</v>
      </c>
      <c r="W57" s="36">
        <v>0.51388888888888895</v>
      </c>
      <c r="X57" s="41" t="s">
        <v>9</v>
      </c>
      <c r="Y57" s="41" t="s">
        <v>9</v>
      </c>
      <c r="Z57" s="41" t="s">
        <v>9</v>
      </c>
      <c r="AA57" s="41" t="s">
        <v>9</v>
      </c>
      <c r="AB57" s="42" t="s">
        <v>9</v>
      </c>
      <c r="AC57" s="6"/>
      <c r="AD57" s="36">
        <v>0.51388888888888895</v>
      </c>
      <c r="AE57" s="14" t="s">
        <v>9</v>
      </c>
      <c r="AF57" s="14" t="s">
        <v>9</v>
      </c>
      <c r="AG57" s="14" t="s">
        <v>9</v>
      </c>
      <c r="AH57" s="14" t="s">
        <v>9</v>
      </c>
      <c r="AI57" s="37" t="s">
        <v>9</v>
      </c>
    </row>
    <row r="58" spans="2:39" ht="12.75" customHeight="1" thickBot="1" x14ac:dyDescent="0.25">
      <c r="B58" s="38">
        <v>0.54861111111111105</v>
      </c>
      <c r="C58" s="41" t="s">
        <v>19</v>
      </c>
      <c r="D58" s="41" t="s">
        <v>28</v>
      </c>
      <c r="E58" s="41" t="s">
        <v>9</v>
      </c>
      <c r="F58" s="41" t="s">
        <v>9</v>
      </c>
      <c r="G58" s="41" t="s">
        <v>26</v>
      </c>
      <c r="H58" s="6"/>
      <c r="I58" s="38">
        <v>0.54861111111111105</v>
      </c>
      <c r="J58" s="41" t="s">
        <v>25</v>
      </c>
      <c r="K58" s="41" t="s">
        <v>9</v>
      </c>
      <c r="L58" s="41" t="s">
        <v>23</v>
      </c>
      <c r="M58" s="41" t="s">
        <v>9</v>
      </c>
      <c r="N58" s="41" t="s">
        <v>22</v>
      </c>
      <c r="P58" s="38">
        <v>0.54861111111111105</v>
      </c>
      <c r="Q58" s="41" t="s">
        <v>9</v>
      </c>
      <c r="R58" s="41" t="s">
        <v>9</v>
      </c>
      <c r="S58" s="41" t="s">
        <v>9</v>
      </c>
      <c r="T58" s="41" t="s">
        <v>9</v>
      </c>
      <c r="U58" s="41" t="s">
        <v>9</v>
      </c>
      <c r="W58" s="38">
        <v>0.54861111111111105</v>
      </c>
      <c r="X58" s="39" t="s">
        <v>9</v>
      </c>
      <c r="Y58" s="39" t="s">
        <v>9</v>
      </c>
      <c r="Z58" s="39" t="s">
        <v>9</v>
      </c>
      <c r="AA58" s="43" t="s">
        <v>9</v>
      </c>
      <c r="AB58" s="40" t="s">
        <v>9</v>
      </c>
      <c r="AC58" s="6"/>
      <c r="AD58" s="38">
        <v>0.54861111111111105</v>
      </c>
      <c r="AE58" s="39" t="s">
        <v>9</v>
      </c>
      <c r="AF58" s="39" t="s">
        <v>9</v>
      </c>
      <c r="AG58" s="39" t="s">
        <v>9</v>
      </c>
      <c r="AH58" s="39" t="s">
        <v>9</v>
      </c>
      <c r="AI58" s="40" t="s">
        <v>9</v>
      </c>
    </row>
    <row r="59" spans="2:39" s="20" customFormat="1" ht="12.75" customHeight="1" x14ac:dyDescent="0.2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M59" s="16"/>
    </row>
    <row r="60" spans="2:39" ht="12.75" customHeight="1" x14ac:dyDescent="0.2">
      <c r="B60" s="87"/>
      <c r="C60" s="87"/>
      <c r="D60" s="87"/>
      <c r="E60" s="87"/>
      <c r="F60" s="87"/>
      <c r="G60" s="87"/>
      <c r="H60" s="4"/>
      <c r="I60" s="87"/>
      <c r="J60" s="87"/>
      <c r="K60" s="87"/>
      <c r="L60" s="87"/>
      <c r="M60" s="87"/>
      <c r="N60" s="87"/>
      <c r="O60" s="4"/>
      <c r="P60" s="87"/>
      <c r="Q60" s="87"/>
      <c r="R60" s="87"/>
      <c r="S60" s="87"/>
      <c r="T60" s="87"/>
      <c r="U60" s="87"/>
      <c r="V60" s="4"/>
      <c r="W60" s="87"/>
      <c r="X60" s="87"/>
      <c r="Y60" s="87"/>
      <c r="Z60" s="87"/>
      <c r="AA60" s="87"/>
      <c r="AB60" s="87"/>
      <c r="AC60" s="4"/>
      <c r="AD60" s="87"/>
      <c r="AE60" s="87"/>
      <c r="AF60" s="87"/>
      <c r="AG60" s="87"/>
      <c r="AH60" s="87"/>
      <c r="AI60" s="87"/>
    </row>
    <row r="61" spans="2:39" ht="12.75" customHeight="1" x14ac:dyDescent="0.2">
      <c r="B61" s="8" t="s">
        <v>3</v>
      </c>
      <c r="C61" s="8" t="s">
        <v>4</v>
      </c>
      <c r="D61" s="8" t="s">
        <v>5</v>
      </c>
      <c r="E61" s="8" t="s">
        <v>6</v>
      </c>
      <c r="F61" s="8" t="s">
        <v>7</v>
      </c>
      <c r="G61" s="8" t="s">
        <v>8</v>
      </c>
      <c r="H61" s="9"/>
      <c r="I61" s="8" t="s">
        <v>3</v>
      </c>
      <c r="J61" s="8" t="s">
        <v>4</v>
      </c>
      <c r="K61" s="8" t="s">
        <v>5</v>
      </c>
      <c r="L61" s="8" t="s">
        <v>6</v>
      </c>
      <c r="M61" s="8" t="s">
        <v>7</v>
      </c>
      <c r="N61" s="8" t="s">
        <v>8</v>
      </c>
      <c r="P61" s="8" t="s">
        <v>3</v>
      </c>
      <c r="Q61" s="8" t="s">
        <v>4</v>
      </c>
      <c r="R61" s="8" t="s">
        <v>5</v>
      </c>
      <c r="S61" s="8" t="s">
        <v>6</v>
      </c>
      <c r="T61" s="8" t="s">
        <v>7</v>
      </c>
      <c r="U61" s="8" t="s">
        <v>8</v>
      </c>
      <c r="W61" s="8" t="s">
        <v>3</v>
      </c>
      <c r="X61" s="8" t="s">
        <v>4</v>
      </c>
      <c r="Y61" s="8" t="s">
        <v>5</v>
      </c>
      <c r="Z61" s="8" t="s">
        <v>6</v>
      </c>
      <c r="AA61" s="8" t="s">
        <v>7</v>
      </c>
      <c r="AB61" s="8" t="s">
        <v>8</v>
      </c>
      <c r="AC61" s="6"/>
      <c r="AD61" s="8" t="s">
        <v>3</v>
      </c>
      <c r="AE61" s="8" t="s">
        <v>4</v>
      </c>
      <c r="AF61" s="8" t="s">
        <v>5</v>
      </c>
      <c r="AG61" s="8" t="s">
        <v>6</v>
      </c>
      <c r="AH61" s="8" t="s">
        <v>7</v>
      </c>
      <c r="AI61" s="8" t="s">
        <v>8</v>
      </c>
    </row>
    <row r="62" spans="2:39" ht="12.75" customHeight="1" x14ac:dyDescent="0.2">
      <c r="B62" s="19">
        <v>0.29166666666666669</v>
      </c>
      <c r="C62" s="14" t="s">
        <v>9</v>
      </c>
      <c r="D62" s="14"/>
      <c r="E62" s="14" t="s">
        <v>9</v>
      </c>
      <c r="F62" s="14"/>
      <c r="G62" s="14" t="s">
        <v>9</v>
      </c>
      <c r="H62" s="6"/>
      <c r="I62" s="19">
        <v>0.29166666666666669</v>
      </c>
      <c r="J62" s="14" t="s">
        <v>9</v>
      </c>
      <c r="K62" s="14"/>
      <c r="L62" s="14" t="s">
        <v>9</v>
      </c>
      <c r="M62" s="14"/>
      <c r="N62" s="14" t="s">
        <v>9</v>
      </c>
      <c r="P62" s="19">
        <v>0.29166666666666669</v>
      </c>
      <c r="Q62" s="14" t="s">
        <v>9</v>
      </c>
      <c r="R62" s="14"/>
      <c r="S62" s="14" t="s">
        <v>9</v>
      </c>
      <c r="T62" s="14"/>
      <c r="U62" s="14" t="s">
        <v>9</v>
      </c>
      <c r="W62" s="19">
        <v>0.29166666666666669</v>
      </c>
      <c r="X62" s="14" t="s">
        <v>9</v>
      </c>
      <c r="Y62" s="14"/>
      <c r="Z62" s="14" t="s">
        <v>9</v>
      </c>
      <c r="AA62" s="14"/>
      <c r="AB62" s="14" t="s">
        <v>9</v>
      </c>
      <c r="AC62" s="6"/>
      <c r="AD62" s="19">
        <v>0.29166666666666669</v>
      </c>
      <c r="AE62" s="14" t="s">
        <v>9</v>
      </c>
      <c r="AF62" s="14"/>
      <c r="AG62" s="14" t="s">
        <v>9</v>
      </c>
      <c r="AH62" s="14"/>
      <c r="AI62" s="14" t="s">
        <v>9</v>
      </c>
    </row>
    <row r="63" spans="2:39" ht="12.75" customHeight="1" x14ac:dyDescent="0.2">
      <c r="B63" s="19">
        <v>0.3263888888888889</v>
      </c>
      <c r="C63" s="14"/>
      <c r="D63" s="14" t="s">
        <v>9</v>
      </c>
      <c r="E63" s="14" t="s">
        <v>9</v>
      </c>
      <c r="F63" s="14"/>
      <c r="G63" s="14" t="s">
        <v>9</v>
      </c>
      <c r="H63" s="6"/>
      <c r="I63" s="19">
        <v>0.3263888888888889</v>
      </c>
      <c r="J63" s="14"/>
      <c r="K63" s="14" t="s">
        <v>9</v>
      </c>
      <c r="L63" s="14" t="s">
        <v>9</v>
      </c>
      <c r="M63" s="14"/>
      <c r="N63" s="14" t="s">
        <v>9</v>
      </c>
      <c r="P63" s="19">
        <v>0.3263888888888889</v>
      </c>
      <c r="Q63" s="14"/>
      <c r="R63" s="14" t="s">
        <v>9</v>
      </c>
      <c r="S63" s="14" t="s">
        <v>9</v>
      </c>
      <c r="T63" s="14"/>
      <c r="U63" s="14" t="s">
        <v>9</v>
      </c>
      <c r="W63" s="19">
        <v>0.3263888888888889</v>
      </c>
      <c r="X63" s="14"/>
      <c r="Y63" s="14" t="s">
        <v>9</v>
      </c>
      <c r="Z63" s="14" t="s">
        <v>9</v>
      </c>
      <c r="AA63" s="14"/>
      <c r="AB63" s="14" t="s">
        <v>9</v>
      </c>
      <c r="AC63" s="6"/>
      <c r="AD63" s="19">
        <v>0.3263888888888889</v>
      </c>
      <c r="AE63" s="14"/>
      <c r="AF63" s="14" t="s">
        <v>9</v>
      </c>
      <c r="AG63" s="14" t="s">
        <v>9</v>
      </c>
      <c r="AH63" s="14"/>
      <c r="AI63" s="14" t="s">
        <v>9</v>
      </c>
    </row>
    <row r="64" spans="2:39" ht="12.75" customHeight="1" x14ac:dyDescent="0.2">
      <c r="B64" s="19">
        <v>0.3611111111111111</v>
      </c>
      <c r="C64" s="14"/>
      <c r="D64" s="14" t="s">
        <v>9</v>
      </c>
      <c r="E64" s="14"/>
      <c r="F64" s="14" t="s">
        <v>9</v>
      </c>
      <c r="G64" s="14"/>
      <c r="H64" s="6"/>
      <c r="I64" s="19">
        <v>0.3611111111111111</v>
      </c>
      <c r="J64" s="14"/>
      <c r="K64" s="14" t="s">
        <v>9</v>
      </c>
      <c r="L64" s="14"/>
      <c r="M64" s="14" t="s">
        <v>9</v>
      </c>
      <c r="N64" s="14"/>
      <c r="P64" s="19">
        <v>0.3611111111111111</v>
      </c>
      <c r="Q64" s="14"/>
      <c r="R64" s="14" t="s">
        <v>9</v>
      </c>
      <c r="S64" s="14"/>
      <c r="T64" s="14" t="s">
        <v>9</v>
      </c>
      <c r="U64" s="14"/>
      <c r="W64" s="19">
        <v>0.3611111111111111</v>
      </c>
      <c r="X64" s="14"/>
      <c r="Y64" s="14" t="s">
        <v>9</v>
      </c>
      <c r="Z64" s="14"/>
      <c r="AA64" s="14" t="s">
        <v>9</v>
      </c>
      <c r="AB64" s="14"/>
      <c r="AC64" s="6"/>
      <c r="AD64" s="19">
        <v>0.3611111111111111</v>
      </c>
      <c r="AE64" s="14"/>
      <c r="AF64" s="14" t="s">
        <v>9</v>
      </c>
      <c r="AG64" s="14"/>
      <c r="AH64" s="14" t="s">
        <v>9</v>
      </c>
      <c r="AI64" s="14"/>
    </row>
    <row r="65" spans="2:35" ht="12.75" customHeight="1" x14ac:dyDescent="0.2">
      <c r="B65" s="19">
        <v>0.39583333333333331</v>
      </c>
      <c r="C65" s="14" t="s">
        <v>9</v>
      </c>
      <c r="D65" s="14"/>
      <c r="E65" s="14" t="s">
        <v>9</v>
      </c>
      <c r="F65" s="14" t="s">
        <v>9</v>
      </c>
      <c r="G65" s="14" t="s">
        <v>9</v>
      </c>
      <c r="H65" s="6"/>
      <c r="I65" s="19">
        <v>0.39583333333333331</v>
      </c>
      <c r="J65" s="14" t="s">
        <v>9</v>
      </c>
      <c r="K65" s="14"/>
      <c r="L65" s="14" t="s">
        <v>9</v>
      </c>
      <c r="M65" s="14" t="s">
        <v>9</v>
      </c>
      <c r="N65" s="14" t="s">
        <v>9</v>
      </c>
      <c r="P65" s="19">
        <v>0.39583333333333331</v>
      </c>
      <c r="Q65" s="14" t="s">
        <v>9</v>
      </c>
      <c r="R65" s="14"/>
      <c r="S65" s="14" t="s">
        <v>9</v>
      </c>
      <c r="T65" s="14" t="s">
        <v>9</v>
      </c>
      <c r="U65" s="14" t="s">
        <v>9</v>
      </c>
      <c r="W65" s="19">
        <v>0.39583333333333331</v>
      </c>
      <c r="X65" s="14" t="s">
        <v>9</v>
      </c>
      <c r="Y65" s="14"/>
      <c r="Z65" s="14" t="s">
        <v>9</v>
      </c>
      <c r="AA65" s="14" t="s">
        <v>9</v>
      </c>
      <c r="AB65" s="14" t="s">
        <v>9</v>
      </c>
      <c r="AC65" s="6"/>
      <c r="AD65" s="19">
        <v>0.39583333333333331</v>
      </c>
      <c r="AE65" s="14" t="s">
        <v>9</v>
      </c>
      <c r="AF65" s="14"/>
      <c r="AG65" s="14" t="s">
        <v>9</v>
      </c>
      <c r="AH65" s="14" t="s">
        <v>9</v>
      </c>
      <c r="AI65" s="14" t="s">
        <v>9</v>
      </c>
    </row>
    <row r="66" spans="2:35" ht="12.75" customHeight="1" x14ac:dyDescent="0.2">
      <c r="B66" s="19">
        <v>0.44444444444444442</v>
      </c>
      <c r="C66" s="14" t="s">
        <v>9</v>
      </c>
      <c r="D66" s="15" t="s">
        <v>9</v>
      </c>
      <c r="E66" s="14" t="s">
        <v>9</v>
      </c>
      <c r="F66" s="14" t="s">
        <v>9</v>
      </c>
      <c r="G66" s="14" t="s">
        <v>9</v>
      </c>
      <c r="H66" s="6"/>
      <c r="I66" s="19">
        <v>0.44444444444444442</v>
      </c>
      <c r="J66" s="14" t="s">
        <v>9</v>
      </c>
      <c r="K66" s="15" t="s">
        <v>9</v>
      </c>
      <c r="L66" s="14" t="s">
        <v>9</v>
      </c>
      <c r="M66" s="14" t="s">
        <v>9</v>
      </c>
      <c r="N66" s="14" t="s">
        <v>9</v>
      </c>
      <c r="P66" s="19">
        <v>0.44444444444444442</v>
      </c>
      <c r="Q66" s="14" t="s">
        <v>9</v>
      </c>
      <c r="R66" s="15" t="s">
        <v>9</v>
      </c>
      <c r="S66" s="14" t="s">
        <v>9</v>
      </c>
      <c r="T66" s="14" t="s">
        <v>9</v>
      </c>
      <c r="U66" s="14" t="s">
        <v>9</v>
      </c>
      <c r="W66" s="19">
        <v>0.44444444444444442</v>
      </c>
      <c r="X66" s="14" t="s">
        <v>9</v>
      </c>
      <c r="Y66" s="15" t="s">
        <v>9</v>
      </c>
      <c r="Z66" s="14" t="s">
        <v>9</v>
      </c>
      <c r="AA66" s="14" t="s">
        <v>9</v>
      </c>
      <c r="AB66" s="14" t="s">
        <v>9</v>
      </c>
      <c r="AC66" s="6"/>
      <c r="AD66" s="19">
        <v>0.44444444444444442</v>
      </c>
      <c r="AE66" s="14" t="s">
        <v>9</v>
      </c>
      <c r="AF66" s="15" t="s">
        <v>9</v>
      </c>
      <c r="AG66" s="14" t="s">
        <v>9</v>
      </c>
      <c r="AH66" s="14" t="s">
        <v>9</v>
      </c>
      <c r="AI66" s="14" t="s">
        <v>9</v>
      </c>
    </row>
    <row r="67" spans="2:35" ht="12.75" customHeight="1" x14ac:dyDescent="0.2">
      <c r="B67" s="19">
        <v>0.47916666666666669</v>
      </c>
      <c r="C67" s="14"/>
      <c r="D67" s="14"/>
      <c r="E67" s="14" t="s">
        <v>9</v>
      </c>
      <c r="F67" s="14" t="s">
        <v>9</v>
      </c>
      <c r="G67" s="14" t="s">
        <v>9</v>
      </c>
      <c r="H67" s="6"/>
      <c r="I67" s="19">
        <v>0.47916666666666669</v>
      </c>
      <c r="J67" s="14"/>
      <c r="K67" s="14"/>
      <c r="L67" s="14" t="s">
        <v>9</v>
      </c>
      <c r="M67" s="14" t="s">
        <v>9</v>
      </c>
      <c r="N67" s="14" t="s">
        <v>9</v>
      </c>
      <c r="P67" s="19">
        <v>0.47916666666666669</v>
      </c>
      <c r="Q67" s="14"/>
      <c r="R67" s="14"/>
      <c r="S67" s="14" t="s">
        <v>9</v>
      </c>
      <c r="T67" s="14" t="s">
        <v>9</v>
      </c>
      <c r="U67" s="14" t="s">
        <v>9</v>
      </c>
      <c r="W67" s="19">
        <v>0.47916666666666669</v>
      </c>
      <c r="X67" s="14"/>
      <c r="Y67" s="14"/>
      <c r="Z67" s="14" t="s">
        <v>9</v>
      </c>
      <c r="AA67" s="14" t="s">
        <v>9</v>
      </c>
      <c r="AB67" s="14" t="s">
        <v>9</v>
      </c>
      <c r="AC67" s="6"/>
      <c r="AD67" s="19">
        <v>0.47916666666666669</v>
      </c>
      <c r="AE67" s="14"/>
      <c r="AF67" s="14"/>
      <c r="AG67" s="14" t="s">
        <v>9</v>
      </c>
      <c r="AH67" s="14" t="s">
        <v>9</v>
      </c>
      <c r="AI67" s="14" t="s">
        <v>9</v>
      </c>
    </row>
    <row r="68" spans="2:35" ht="12.75" customHeight="1" x14ac:dyDescent="0.2">
      <c r="B68" s="19">
        <v>0.51388888888888895</v>
      </c>
      <c r="C68" s="14" t="s">
        <v>9</v>
      </c>
      <c r="D68" s="15" t="s">
        <v>9</v>
      </c>
      <c r="E68" s="14" t="s">
        <v>9</v>
      </c>
      <c r="F68" s="14" t="s">
        <v>9</v>
      </c>
      <c r="G68" s="14" t="s">
        <v>9</v>
      </c>
      <c r="H68" s="6"/>
      <c r="I68" s="19">
        <v>0.51388888888888895</v>
      </c>
      <c r="J68" s="14" t="s">
        <v>9</v>
      </c>
      <c r="K68" s="15" t="s">
        <v>9</v>
      </c>
      <c r="L68" s="14" t="s">
        <v>9</v>
      </c>
      <c r="M68" s="14" t="s">
        <v>9</v>
      </c>
      <c r="N68" s="14" t="s">
        <v>9</v>
      </c>
      <c r="P68" s="19">
        <v>0.51388888888888895</v>
      </c>
      <c r="Q68" s="14" t="s">
        <v>9</v>
      </c>
      <c r="R68" s="15" t="s">
        <v>9</v>
      </c>
      <c r="S68" s="14" t="s">
        <v>9</v>
      </c>
      <c r="T68" s="14" t="s">
        <v>9</v>
      </c>
      <c r="U68" s="14" t="s">
        <v>9</v>
      </c>
      <c r="W68" s="19">
        <v>0.51388888888888895</v>
      </c>
      <c r="X68" s="14" t="s">
        <v>9</v>
      </c>
      <c r="Y68" s="15" t="s">
        <v>9</v>
      </c>
      <c r="Z68" s="14" t="s">
        <v>9</v>
      </c>
      <c r="AA68" s="14" t="s">
        <v>9</v>
      </c>
      <c r="AB68" s="14" t="s">
        <v>9</v>
      </c>
      <c r="AC68" s="6"/>
      <c r="AD68" s="19">
        <v>0.51388888888888895</v>
      </c>
      <c r="AE68" s="14" t="s">
        <v>9</v>
      </c>
      <c r="AF68" s="15" t="s">
        <v>9</v>
      </c>
      <c r="AG68" s="14" t="s">
        <v>9</v>
      </c>
      <c r="AH68" s="14" t="s">
        <v>9</v>
      </c>
      <c r="AI68" s="14" t="s">
        <v>9</v>
      </c>
    </row>
    <row r="69" spans="2:35" ht="12.75" customHeight="1" x14ac:dyDescent="0.2">
      <c r="B69" s="19">
        <v>0.54861111111111105</v>
      </c>
      <c r="C69" s="14" t="s">
        <v>9</v>
      </c>
      <c r="D69" s="14" t="s">
        <v>9</v>
      </c>
      <c r="E69" s="14" t="s">
        <v>9</v>
      </c>
      <c r="F69" s="14" t="s">
        <v>9</v>
      </c>
      <c r="G69" s="14" t="s">
        <v>9</v>
      </c>
      <c r="H69" s="6"/>
      <c r="I69" s="19">
        <v>0.54861111111111105</v>
      </c>
      <c r="J69" s="14" t="s">
        <v>9</v>
      </c>
      <c r="K69" s="14" t="s">
        <v>9</v>
      </c>
      <c r="L69" s="14" t="s">
        <v>9</v>
      </c>
      <c r="M69" s="14" t="s">
        <v>9</v>
      </c>
      <c r="N69" s="14" t="s">
        <v>9</v>
      </c>
      <c r="P69" s="19">
        <v>0.54861111111111105</v>
      </c>
      <c r="Q69" s="14" t="s">
        <v>9</v>
      </c>
      <c r="R69" s="14" t="s">
        <v>9</v>
      </c>
      <c r="S69" s="14" t="s">
        <v>9</v>
      </c>
      <c r="T69" s="14" t="s">
        <v>9</v>
      </c>
      <c r="U69" s="14" t="s">
        <v>9</v>
      </c>
      <c r="W69" s="19">
        <v>0.54861111111111105</v>
      </c>
      <c r="X69" s="14" t="s">
        <v>9</v>
      </c>
      <c r="Y69" s="14" t="s">
        <v>9</v>
      </c>
      <c r="Z69" s="14" t="s">
        <v>9</v>
      </c>
      <c r="AA69" s="14" t="s">
        <v>9</v>
      </c>
      <c r="AB69" s="14" t="s">
        <v>9</v>
      </c>
      <c r="AC69" s="6"/>
      <c r="AD69" s="19">
        <v>0.54861111111111105</v>
      </c>
      <c r="AE69" s="14" t="s">
        <v>9</v>
      </c>
      <c r="AF69" s="14" t="s">
        <v>9</v>
      </c>
      <c r="AG69" s="14" t="s">
        <v>9</v>
      </c>
      <c r="AH69" s="14" t="s">
        <v>9</v>
      </c>
      <c r="AI69" s="14" t="s">
        <v>9</v>
      </c>
    </row>
    <row r="70" spans="2:35" s="20" customFormat="1" ht="12.75" customHeight="1" x14ac:dyDescent="0.2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2:35" ht="13.5" customHeight="1" x14ac:dyDescent="0.2">
      <c r="B71" s="87"/>
      <c r="C71" s="87"/>
      <c r="D71" s="87"/>
      <c r="E71" s="87"/>
      <c r="F71" s="87"/>
      <c r="G71" s="87"/>
      <c r="H71" s="4"/>
      <c r="I71" s="87"/>
      <c r="J71" s="87"/>
      <c r="K71" s="87"/>
      <c r="L71" s="87"/>
      <c r="M71" s="87"/>
      <c r="N71" s="87"/>
      <c r="O71" s="4"/>
      <c r="P71" s="87"/>
      <c r="Q71" s="87"/>
      <c r="R71" s="87"/>
      <c r="S71" s="87"/>
      <c r="T71" s="87"/>
      <c r="U71" s="87"/>
      <c r="V71" s="4"/>
      <c r="W71" s="87"/>
      <c r="X71" s="87"/>
      <c r="Y71" s="87"/>
      <c r="Z71" s="87"/>
      <c r="AA71" s="87"/>
      <c r="AB71" s="87"/>
      <c r="AC71" s="4"/>
      <c r="AD71" s="87"/>
      <c r="AE71" s="87"/>
      <c r="AF71" s="87"/>
      <c r="AG71" s="87"/>
      <c r="AH71" s="87"/>
      <c r="AI71" s="87"/>
    </row>
    <row r="72" spans="2:35" ht="13.5" customHeight="1" x14ac:dyDescent="0.2">
      <c r="B72" s="8" t="s">
        <v>3</v>
      </c>
      <c r="C72" s="8" t="s">
        <v>4</v>
      </c>
      <c r="D72" s="8" t="s">
        <v>5</v>
      </c>
      <c r="E72" s="8" t="s">
        <v>6</v>
      </c>
      <c r="F72" s="8" t="s">
        <v>7</v>
      </c>
      <c r="G72" s="8" t="s">
        <v>8</v>
      </c>
      <c r="H72" s="9"/>
      <c r="I72" s="8" t="s">
        <v>3</v>
      </c>
      <c r="J72" s="8" t="s">
        <v>4</v>
      </c>
      <c r="K72" s="8" t="s">
        <v>5</v>
      </c>
      <c r="L72" s="8" t="s">
        <v>6</v>
      </c>
      <c r="M72" s="8" t="s">
        <v>7</v>
      </c>
      <c r="N72" s="8" t="s">
        <v>8</v>
      </c>
      <c r="P72" s="8" t="s">
        <v>3</v>
      </c>
      <c r="Q72" s="8" t="s">
        <v>4</v>
      </c>
      <c r="R72" s="8" t="s">
        <v>5</v>
      </c>
      <c r="S72" s="8" t="s">
        <v>6</v>
      </c>
      <c r="T72" s="8" t="s">
        <v>7</v>
      </c>
      <c r="U72" s="8" t="s">
        <v>8</v>
      </c>
      <c r="W72" s="8" t="s">
        <v>3</v>
      </c>
      <c r="X72" s="8" t="s">
        <v>4</v>
      </c>
      <c r="Y72" s="8" t="s">
        <v>5</v>
      </c>
      <c r="Z72" s="8" t="s">
        <v>6</v>
      </c>
      <c r="AA72" s="8" t="s">
        <v>7</v>
      </c>
      <c r="AB72" s="8" t="s">
        <v>8</v>
      </c>
      <c r="AC72" s="6"/>
      <c r="AD72" s="8" t="s">
        <v>3</v>
      </c>
      <c r="AE72" s="8" t="s">
        <v>4</v>
      </c>
      <c r="AF72" s="8" t="s">
        <v>5</v>
      </c>
      <c r="AG72" s="8" t="s">
        <v>6</v>
      </c>
      <c r="AH72" s="8" t="s">
        <v>7</v>
      </c>
      <c r="AI72" s="8" t="s">
        <v>8</v>
      </c>
    </row>
    <row r="73" spans="2:35" ht="13.5" customHeight="1" x14ac:dyDescent="0.2">
      <c r="B73" s="19">
        <v>0.29166666666666669</v>
      </c>
      <c r="C73" s="14" t="s">
        <v>9</v>
      </c>
      <c r="D73" s="14"/>
      <c r="E73" s="14" t="s">
        <v>9</v>
      </c>
      <c r="F73" s="14"/>
      <c r="G73" s="14" t="s">
        <v>9</v>
      </c>
      <c r="H73" s="6"/>
      <c r="I73" s="19">
        <v>0.29166666666666669</v>
      </c>
      <c r="J73" s="14" t="s">
        <v>9</v>
      </c>
      <c r="K73" s="14"/>
      <c r="L73" s="14" t="s">
        <v>9</v>
      </c>
      <c r="M73" s="14"/>
      <c r="N73" s="14" t="s">
        <v>9</v>
      </c>
      <c r="P73" s="19">
        <v>0.29166666666666669</v>
      </c>
      <c r="Q73" s="14" t="s">
        <v>9</v>
      </c>
      <c r="R73" s="14"/>
      <c r="S73" s="14" t="s">
        <v>9</v>
      </c>
      <c r="T73" s="14"/>
      <c r="U73" s="14" t="s">
        <v>9</v>
      </c>
      <c r="W73" s="19">
        <v>0.29166666666666669</v>
      </c>
      <c r="X73" s="14" t="s">
        <v>9</v>
      </c>
      <c r="Y73" s="14"/>
      <c r="Z73" s="14" t="s">
        <v>9</v>
      </c>
      <c r="AA73" s="14"/>
      <c r="AB73" s="14" t="s">
        <v>9</v>
      </c>
      <c r="AC73" s="6"/>
      <c r="AD73" s="19">
        <v>0.29166666666666669</v>
      </c>
      <c r="AE73" s="14" t="s">
        <v>9</v>
      </c>
      <c r="AF73" s="14"/>
      <c r="AG73" s="14" t="s">
        <v>9</v>
      </c>
      <c r="AH73" s="14"/>
      <c r="AI73" s="14" t="s">
        <v>9</v>
      </c>
    </row>
    <row r="74" spans="2:35" ht="13.5" customHeight="1" x14ac:dyDescent="0.2">
      <c r="B74" s="19">
        <v>0.3263888888888889</v>
      </c>
      <c r="C74" s="14"/>
      <c r="D74" s="14" t="s">
        <v>9</v>
      </c>
      <c r="E74" s="14" t="s">
        <v>9</v>
      </c>
      <c r="F74" s="14"/>
      <c r="G74" s="14" t="s">
        <v>9</v>
      </c>
      <c r="H74" s="6"/>
      <c r="I74" s="19">
        <v>0.3263888888888889</v>
      </c>
      <c r="J74" s="14"/>
      <c r="K74" s="14" t="s">
        <v>9</v>
      </c>
      <c r="L74" s="14" t="s">
        <v>9</v>
      </c>
      <c r="M74" s="14"/>
      <c r="N74" s="14" t="s">
        <v>9</v>
      </c>
      <c r="P74" s="19">
        <v>0.3263888888888889</v>
      </c>
      <c r="Q74" s="14"/>
      <c r="R74" s="14" t="s">
        <v>9</v>
      </c>
      <c r="S74" s="14" t="s">
        <v>9</v>
      </c>
      <c r="T74" s="14"/>
      <c r="U74" s="14" t="s">
        <v>9</v>
      </c>
      <c r="W74" s="19">
        <v>0.3263888888888889</v>
      </c>
      <c r="X74" s="14"/>
      <c r="Y74" s="14" t="s">
        <v>9</v>
      </c>
      <c r="Z74" s="14" t="s">
        <v>9</v>
      </c>
      <c r="AA74" s="14"/>
      <c r="AB74" s="14" t="s">
        <v>9</v>
      </c>
      <c r="AC74" s="6"/>
      <c r="AD74" s="19">
        <v>0.3263888888888889</v>
      </c>
      <c r="AE74" s="14"/>
      <c r="AF74" s="14" t="s">
        <v>9</v>
      </c>
      <c r="AG74" s="14" t="s">
        <v>9</v>
      </c>
      <c r="AH74" s="14"/>
      <c r="AI74" s="14" t="s">
        <v>9</v>
      </c>
    </row>
    <row r="75" spans="2:35" ht="13.5" customHeight="1" x14ac:dyDescent="0.2">
      <c r="B75" s="19">
        <v>0.3611111111111111</v>
      </c>
      <c r="C75" s="14"/>
      <c r="D75" s="14" t="s">
        <v>9</v>
      </c>
      <c r="E75" s="14"/>
      <c r="F75" s="14" t="s">
        <v>9</v>
      </c>
      <c r="G75" s="14"/>
      <c r="H75" s="6"/>
      <c r="I75" s="19">
        <v>0.3611111111111111</v>
      </c>
      <c r="J75" s="14"/>
      <c r="K75" s="14" t="s">
        <v>9</v>
      </c>
      <c r="L75" s="14"/>
      <c r="M75" s="14" t="s">
        <v>9</v>
      </c>
      <c r="N75" s="14"/>
      <c r="P75" s="19">
        <v>0.3611111111111111</v>
      </c>
      <c r="Q75" s="14"/>
      <c r="R75" s="14" t="s">
        <v>9</v>
      </c>
      <c r="S75" s="14"/>
      <c r="T75" s="14" t="s">
        <v>9</v>
      </c>
      <c r="U75" s="14"/>
      <c r="W75" s="19">
        <v>0.3611111111111111</v>
      </c>
      <c r="X75" s="14"/>
      <c r="Y75" s="14" t="s">
        <v>9</v>
      </c>
      <c r="Z75" s="14"/>
      <c r="AA75" s="14" t="s">
        <v>9</v>
      </c>
      <c r="AB75" s="14"/>
      <c r="AC75" s="6"/>
      <c r="AD75" s="19">
        <v>0.3611111111111111</v>
      </c>
      <c r="AE75" s="14"/>
      <c r="AF75" s="14" t="s">
        <v>9</v>
      </c>
      <c r="AG75" s="14"/>
      <c r="AH75" s="14" t="s">
        <v>9</v>
      </c>
      <c r="AI75" s="14"/>
    </row>
    <row r="76" spans="2:35" ht="13.5" customHeight="1" x14ac:dyDescent="0.2">
      <c r="B76" s="19">
        <v>0.39583333333333331</v>
      </c>
      <c r="C76" s="14" t="s">
        <v>9</v>
      </c>
      <c r="D76" s="14"/>
      <c r="E76" s="14" t="s">
        <v>9</v>
      </c>
      <c r="F76" s="14" t="s">
        <v>9</v>
      </c>
      <c r="G76" s="14" t="s">
        <v>9</v>
      </c>
      <c r="H76" s="6"/>
      <c r="I76" s="19">
        <v>0.39583333333333331</v>
      </c>
      <c r="J76" s="14" t="s">
        <v>9</v>
      </c>
      <c r="K76" s="14"/>
      <c r="L76" s="14" t="s">
        <v>9</v>
      </c>
      <c r="M76" s="14" t="s">
        <v>9</v>
      </c>
      <c r="N76" s="14" t="s">
        <v>9</v>
      </c>
      <c r="P76" s="19">
        <v>0.39583333333333331</v>
      </c>
      <c r="Q76" s="14" t="s">
        <v>9</v>
      </c>
      <c r="R76" s="14"/>
      <c r="S76" s="14" t="s">
        <v>9</v>
      </c>
      <c r="T76" s="14" t="s">
        <v>9</v>
      </c>
      <c r="U76" s="14" t="s">
        <v>9</v>
      </c>
      <c r="W76" s="19">
        <v>0.39583333333333331</v>
      </c>
      <c r="X76" s="14" t="s">
        <v>9</v>
      </c>
      <c r="Y76" s="14"/>
      <c r="Z76" s="14" t="s">
        <v>9</v>
      </c>
      <c r="AA76" s="14" t="s">
        <v>9</v>
      </c>
      <c r="AB76" s="14" t="s">
        <v>9</v>
      </c>
      <c r="AC76" s="6"/>
      <c r="AD76" s="19">
        <v>0.39583333333333331</v>
      </c>
      <c r="AE76" s="14" t="s">
        <v>9</v>
      </c>
      <c r="AF76" s="14"/>
      <c r="AG76" s="14" t="s">
        <v>9</v>
      </c>
      <c r="AH76" s="14" t="s">
        <v>9</v>
      </c>
      <c r="AI76" s="14" t="s">
        <v>9</v>
      </c>
    </row>
    <row r="77" spans="2:35" ht="13.5" customHeight="1" x14ac:dyDescent="0.2">
      <c r="B77" s="19">
        <v>0.44444444444444442</v>
      </c>
      <c r="C77" s="14" t="s">
        <v>9</v>
      </c>
      <c r="D77" s="15" t="s">
        <v>9</v>
      </c>
      <c r="E77" s="14" t="s">
        <v>9</v>
      </c>
      <c r="F77" s="14" t="s">
        <v>9</v>
      </c>
      <c r="G77" s="14" t="s">
        <v>9</v>
      </c>
      <c r="H77" s="6"/>
      <c r="I77" s="19">
        <v>0.44444444444444442</v>
      </c>
      <c r="J77" s="14" t="s">
        <v>9</v>
      </c>
      <c r="K77" s="15" t="s">
        <v>9</v>
      </c>
      <c r="L77" s="14" t="s">
        <v>9</v>
      </c>
      <c r="M77" s="14" t="s">
        <v>9</v>
      </c>
      <c r="N77" s="14" t="s">
        <v>9</v>
      </c>
      <c r="P77" s="19">
        <v>0.44444444444444442</v>
      </c>
      <c r="Q77" s="14" t="s">
        <v>9</v>
      </c>
      <c r="R77" s="15" t="s">
        <v>9</v>
      </c>
      <c r="S77" s="14" t="s">
        <v>9</v>
      </c>
      <c r="T77" s="14" t="s">
        <v>9</v>
      </c>
      <c r="U77" s="14" t="s">
        <v>9</v>
      </c>
      <c r="W77" s="19">
        <v>0.44444444444444442</v>
      </c>
      <c r="X77" s="14" t="s">
        <v>9</v>
      </c>
      <c r="Y77" s="15" t="s">
        <v>9</v>
      </c>
      <c r="Z77" s="14" t="s">
        <v>9</v>
      </c>
      <c r="AA77" s="14" t="s">
        <v>9</v>
      </c>
      <c r="AB77" s="14" t="s">
        <v>9</v>
      </c>
      <c r="AC77" s="6"/>
      <c r="AD77" s="19">
        <v>0.44444444444444442</v>
      </c>
      <c r="AE77" s="14" t="s">
        <v>9</v>
      </c>
      <c r="AF77" s="15" t="s">
        <v>9</v>
      </c>
      <c r="AG77" s="14" t="s">
        <v>9</v>
      </c>
      <c r="AH77" s="14" t="s">
        <v>9</v>
      </c>
      <c r="AI77" s="14" t="s">
        <v>9</v>
      </c>
    </row>
    <row r="78" spans="2:35" ht="13.5" customHeight="1" x14ac:dyDescent="0.2">
      <c r="B78" s="19">
        <v>0.47916666666666669</v>
      </c>
      <c r="C78" s="14"/>
      <c r="D78" s="14"/>
      <c r="E78" s="14" t="s">
        <v>9</v>
      </c>
      <c r="F78" s="14" t="s">
        <v>9</v>
      </c>
      <c r="G78" s="14" t="s">
        <v>9</v>
      </c>
      <c r="H78" s="6"/>
      <c r="I78" s="19">
        <v>0.47916666666666669</v>
      </c>
      <c r="J78" s="14"/>
      <c r="K78" s="14"/>
      <c r="L78" s="14" t="s">
        <v>9</v>
      </c>
      <c r="M78" s="14" t="s">
        <v>9</v>
      </c>
      <c r="N78" s="14" t="s">
        <v>9</v>
      </c>
      <c r="P78" s="19">
        <v>0.47916666666666669</v>
      </c>
      <c r="Q78" s="14"/>
      <c r="R78" s="14"/>
      <c r="S78" s="14" t="s">
        <v>9</v>
      </c>
      <c r="T78" s="14" t="s">
        <v>9</v>
      </c>
      <c r="U78" s="14" t="s">
        <v>9</v>
      </c>
      <c r="W78" s="19">
        <v>0.47916666666666669</v>
      </c>
      <c r="X78" s="14"/>
      <c r="Y78" s="14"/>
      <c r="Z78" s="14" t="s">
        <v>9</v>
      </c>
      <c r="AA78" s="14" t="s">
        <v>9</v>
      </c>
      <c r="AB78" s="14" t="s">
        <v>9</v>
      </c>
      <c r="AC78" s="6"/>
      <c r="AD78" s="19">
        <v>0.47916666666666669</v>
      </c>
      <c r="AE78" s="14"/>
      <c r="AF78" s="14"/>
      <c r="AG78" s="14" t="s">
        <v>9</v>
      </c>
      <c r="AH78" s="14" t="s">
        <v>9</v>
      </c>
      <c r="AI78" s="14" t="s">
        <v>9</v>
      </c>
    </row>
    <row r="79" spans="2:35" ht="13.5" customHeight="1" x14ac:dyDescent="0.2">
      <c r="B79" s="19">
        <v>0.51388888888888895</v>
      </c>
      <c r="C79" s="14" t="s">
        <v>9</v>
      </c>
      <c r="D79" s="15" t="s">
        <v>9</v>
      </c>
      <c r="E79" s="14" t="s">
        <v>9</v>
      </c>
      <c r="F79" s="14" t="s">
        <v>9</v>
      </c>
      <c r="G79" s="14" t="s">
        <v>9</v>
      </c>
      <c r="H79" s="6"/>
      <c r="I79" s="19">
        <v>0.51388888888888895</v>
      </c>
      <c r="J79" s="14" t="s">
        <v>9</v>
      </c>
      <c r="K79" s="15" t="s">
        <v>9</v>
      </c>
      <c r="L79" s="14" t="s">
        <v>9</v>
      </c>
      <c r="M79" s="14" t="s">
        <v>9</v>
      </c>
      <c r="N79" s="14" t="s">
        <v>9</v>
      </c>
      <c r="P79" s="19">
        <v>0.51388888888888895</v>
      </c>
      <c r="Q79" s="14" t="s">
        <v>9</v>
      </c>
      <c r="R79" s="15" t="s">
        <v>9</v>
      </c>
      <c r="S79" s="14" t="s">
        <v>9</v>
      </c>
      <c r="T79" s="14" t="s">
        <v>9</v>
      </c>
      <c r="U79" s="14" t="s">
        <v>9</v>
      </c>
      <c r="W79" s="19">
        <v>0.51388888888888895</v>
      </c>
      <c r="X79" s="14" t="s">
        <v>9</v>
      </c>
      <c r="Y79" s="15" t="s">
        <v>9</v>
      </c>
      <c r="Z79" s="14" t="s">
        <v>9</v>
      </c>
      <c r="AA79" s="14" t="s">
        <v>9</v>
      </c>
      <c r="AB79" s="14" t="s">
        <v>9</v>
      </c>
      <c r="AC79" s="6"/>
      <c r="AD79" s="19">
        <v>0.51388888888888895</v>
      </c>
      <c r="AE79" s="14" t="s">
        <v>9</v>
      </c>
      <c r="AF79" s="15" t="s">
        <v>9</v>
      </c>
      <c r="AG79" s="14" t="s">
        <v>9</v>
      </c>
      <c r="AH79" s="14" t="s">
        <v>9</v>
      </c>
      <c r="AI79" s="14" t="s">
        <v>9</v>
      </c>
    </row>
    <row r="80" spans="2:35" ht="13.5" customHeight="1" x14ac:dyDescent="0.2">
      <c r="B80" s="19">
        <v>0.54861111111111105</v>
      </c>
      <c r="C80" s="14" t="s">
        <v>9</v>
      </c>
      <c r="D80" s="14" t="s">
        <v>9</v>
      </c>
      <c r="E80" s="14" t="s">
        <v>9</v>
      </c>
      <c r="F80" s="14" t="s">
        <v>9</v>
      </c>
      <c r="G80" s="14" t="s">
        <v>9</v>
      </c>
      <c r="H80" s="6"/>
      <c r="I80" s="19">
        <v>0.54861111111111105</v>
      </c>
      <c r="J80" s="14" t="s">
        <v>9</v>
      </c>
      <c r="K80" s="14" t="s">
        <v>9</v>
      </c>
      <c r="L80" s="14" t="s">
        <v>9</v>
      </c>
      <c r="M80" s="14" t="s">
        <v>9</v>
      </c>
      <c r="N80" s="14" t="s">
        <v>9</v>
      </c>
      <c r="P80" s="19">
        <v>0.54861111111111105</v>
      </c>
      <c r="Q80" s="14" t="s">
        <v>9</v>
      </c>
      <c r="R80" s="14" t="s">
        <v>9</v>
      </c>
      <c r="S80" s="14" t="s">
        <v>9</v>
      </c>
      <c r="T80" s="14" t="s">
        <v>9</v>
      </c>
      <c r="U80" s="14" t="s">
        <v>9</v>
      </c>
      <c r="W80" s="19">
        <v>0.54861111111111105</v>
      </c>
      <c r="X80" s="14" t="s">
        <v>9</v>
      </c>
      <c r="Y80" s="14" t="s">
        <v>9</v>
      </c>
      <c r="Z80" s="14" t="s">
        <v>9</v>
      </c>
      <c r="AA80" s="14" t="s">
        <v>9</v>
      </c>
      <c r="AB80" s="14" t="s">
        <v>9</v>
      </c>
      <c r="AC80" s="6"/>
      <c r="AD80" s="19">
        <v>0.54861111111111105</v>
      </c>
      <c r="AE80" s="14" t="s">
        <v>9</v>
      </c>
      <c r="AF80" s="14" t="s">
        <v>9</v>
      </c>
      <c r="AG80" s="14" t="s">
        <v>9</v>
      </c>
      <c r="AH80" s="14" t="s">
        <v>9</v>
      </c>
      <c r="AI80" s="14" t="s">
        <v>9</v>
      </c>
    </row>
    <row r="81" spans="2:35" s="20" customFormat="1" ht="13.5" customHeight="1" x14ac:dyDescent="0.2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2:35" ht="13.5" customHeight="1" x14ac:dyDescent="0.2">
      <c r="B82" s="87"/>
      <c r="C82" s="87"/>
      <c r="D82" s="87"/>
      <c r="E82" s="87"/>
      <c r="F82" s="87"/>
      <c r="G82" s="87"/>
      <c r="H82" s="4"/>
      <c r="I82" s="87"/>
      <c r="J82" s="87"/>
      <c r="K82" s="87"/>
      <c r="L82" s="87"/>
      <c r="M82" s="87"/>
      <c r="N82" s="87"/>
      <c r="O82" s="4"/>
      <c r="P82" s="87"/>
      <c r="Q82" s="87"/>
      <c r="R82" s="87"/>
      <c r="S82" s="87"/>
      <c r="T82" s="87"/>
      <c r="U82" s="87"/>
      <c r="V82" s="4"/>
      <c r="W82" s="87"/>
      <c r="X82" s="87"/>
      <c r="Y82" s="87"/>
      <c r="Z82" s="87"/>
      <c r="AA82" s="87"/>
      <c r="AB82" s="87"/>
      <c r="AC82" s="4"/>
      <c r="AD82" s="87"/>
      <c r="AE82" s="87"/>
      <c r="AF82" s="87"/>
      <c r="AG82" s="87"/>
      <c r="AH82" s="87"/>
      <c r="AI82" s="87"/>
    </row>
    <row r="83" spans="2:35" ht="13.5" customHeight="1" x14ac:dyDescent="0.2">
      <c r="B83" s="8" t="s">
        <v>3</v>
      </c>
      <c r="C83" s="8" t="s">
        <v>4</v>
      </c>
      <c r="D83" s="8" t="s">
        <v>5</v>
      </c>
      <c r="E83" s="8" t="s">
        <v>6</v>
      </c>
      <c r="F83" s="8" t="s">
        <v>7</v>
      </c>
      <c r="G83" s="8" t="s">
        <v>8</v>
      </c>
      <c r="H83" s="9"/>
      <c r="I83" s="8" t="s">
        <v>3</v>
      </c>
      <c r="J83" s="8" t="s">
        <v>4</v>
      </c>
      <c r="K83" s="8" t="s">
        <v>5</v>
      </c>
      <c r="L83" s="8" t="s">
        <v>6</v>
      </c>
      <c r="M83" s="8" t="s">
        <v>7</v>
      </c>
      <c r="N83" s="8" t="s">
        <v>8</v>
      </c>
      <c r="P83" s="8" t="s">
        <v>3</v>
      </c>
      <c r="Q83" s="8" t="s">
        <v>4</v>
      </c>
      <c r="R83" s="8" t="s">
        <v>5</v>
      </c>
      <c r="S83" s="8" t="s">
        <v>6</v>
      </c>
      <c r="T83" s="8" t="s">
        <v>7</v>
      </c>
      <c r="U83" s="8" t="s">
        <v>8</v>
      </c>
      <c r="W83" s="8" t="s">
        <v>3</v>
      </c>
      <c r="X83" s="8" t="s">
        <v>4</v>
      </c>
      <c r="Y83" s="8" t="s">
        <v>5</v>
      </c>
      <c r="Z83" s="8" t="s">
        <v>6</v>
      </c>
      <c r="AA83" s="8" t="s">
        <v>7</v>
      </c>
      <c r="AB83" s="8" t="s">
        <v>8</v>
      </c>
      <c r="AC83" s="6"/>
      <c r="AD83" s="8" t="s">
        <v>3</v>
      </c>
      <c r="AE83" s="8" t="s">
        <v>4</v>
      </c>
      <c r="AF83" s="8" t="s">
        <v>5</v>
      </c>
      <c r="AG83" s="8" t="s">
        <v>6</v>
      </c>
      <c r="AH83" s="8" t="s">
        <v>7</v>
      </c>
      <c r="AI83" s="8" t="s">
        <v>8</v>
      </c>
    </row>
    <row r="84" spans="2:35" ht="13.5" customHeight="1" x14ac:dyDescent="0.2">
      <c r="B84" s="19">
        <v>0.29166666666666669</v>
      </c>
      <c r="C84" s="14" t="s">
        <v>9</v>
      </c>
      <c r="D84" s="14"/>
      <c r="E84" s="14" t="s">
        <v>9</v>
      </c>
      <c r="F84" s="14"/>
      <c r="G84" s="14" t="s">
        <v>9</v>
      </c>
      <c r="H84" s="6"/>
      <c r="I84" s="19">
        <v>0.29166666666666669</v>
      </c>
      <c r="J84" s="14" t="s">
        <v>9</v>
      </c>
      <c r="K84" s="14"/>
      <c r="L84" s="14" t="s">
        <v>9</v>
      </c>
      <c r="M84" s="14"/>
      <c r="N84" s="14" t="s">
        <v>9</v>
      </c>
      <c r="P84" s="19">
        <v>0.29166666666666669</v>
      </c>
      <c r="Q84" s="14" t="s">
        <v>9</v>
      </c>
      <c r="R84" s="14"/>
      <c r="S84" s="14" t="s">
        <v>9</v>
      </c>
      <c r="T84" s="14"/>
      <c r="U84" s="14" t="s">
        <v>9</v>
      </c>
      <c r="W84" s="19">
        <v>0.29166666666666669</v>
      </c>
      <c r="X84" s="14" t="s">
        <v>9</v>
      </c>
      <c r="Y84" s="14"/>
      <c r="Z84" s="14" t="s">
        <v>9</v>
      </c>
      <c r="AA84" s="14"/>
      <c r="AB84" s="14" t="s">
        <v>9</v>
      </c>
      <c r="AC84" s="6"/>
      <c r="AD84" s="19">
        <v>0.29166666666666669</v>
      </c>
      <c r="AE84" s="14" t="s">
        <v>9</v>
      </c>
      <c r="AF84" s="14"/>
      <c r="AG84" s="14" t="s">
        <v>9</v>
      </c>
      <c r="AH84" s="14"/>
      <c r="AI84" s="14" t="s">
        <v>9</v>
      </c>
    </row>
    <row r="85" spans="2:35" ht="13.5" customHeight="1" x14ac:dyDescent="0.2">
      <c r="B85" s="19">
        <v>0.3263888888888889</v>
      </c>
      <c r="C85" s="14"/>
      <c r="D85" s="14" t="s">
        <v>9</v>
      </c>
      <c r="E85" s="14" t="s">
        <v>9</v>
      </c>
      <c r="F85" s="14"/>
      <c r="G85" s="14" t="s">
        <v>9</v>
      </c>
      <c r="H85" s="6"/>
      <c r="I85" s="19">
        <v>0.3263888888888889</v>
      </c>
      <c r="J85" s="14"/>
      <c r="K85" s="14" t="s">
        <v>9</v>
      </c>
      <c r="L85" s="14" t="s">
        <v>9</v>
      </c>
      <c r="M85" s="14"/>
      <c r="N85" s="14" t="s">
        <v>9</v>
      </c>
      <c r="P85" s="19">
        <v>0.3263888888888889</v>
      </c>
      <c r="Q85" s="14"/>
      <c r="R85" s="14" t="s">
        <v>9</v>
      </c>
      <c r="S85" s="14" t="s">
        <v>9</v>
      </c>
      <c r="T85" s="14"/>
      <c r="U85" s="14" t="s">
        <v>9</v>
      </c>
      <c r="W85" s="19">
        <v>0.3263888888888889</v>
      </c>
      <c r="X85" s="14"/>
      <c r="Y85" s="14" t="s">
        <v>9</v>
      </c>
      <c r="Z85" s="14" t="s">
        <v>9</v>
      </c>
      <c r="AA85" s="14"/>
      <c r="AB85" s="14" t="s">
        <v>9</v>
      </c>
      <c r="AC85" s="6"/>
      <c r="AD85" s="19">
        <v>0.3263888888888889</v>
      </c>
      <c r="AE85" s="14"/>
      <c r="AF85" s="14" t="s">
        <v>9</v>
      </c>
      <c r="AG85" s="14" t="s">
        <v>9</v>
      </c>
      <c r="AH85" s="14"/>
      <c r="AI85" s="14" t="s">
        <v>9</v>
      </c>
    </row>
    <row r="86" spans="2:35" ht="13.5" customHeight="1" x14ac:dyDescent="0.2">
      <c r="B86" s="19">
        <v>0.3611111111111111</v>
      </c>
      <c r="C86" s="14"/>
      <c r="D86" s="14" t="s">
        <v>9</v>
      </c>
      <c r="E86" s="14"/>
      <c r="F86" s="14" t="s">
        <v>9</v>
      </c>
      <c r="G86" s="14"/>
      <c r="H86" s="6"/>
      <c r="I86" s="19">
        <v>0.3611111111111111</v>
      </c>
      <c r="J86" s="14"/>
      <c r="K86" s="14" t="s">
        <v>9</v>
      </c>
      <c r="L86" s="14"/>
      <c r="M86" s="14" t="s">
        <v>9</v>
      </c>
      <c r="N86" s="14"/>
      <c r="P86" s="19">
        <v>0.3611111111111111</v>
      </c>
      <c r="Q86" s="14"/>
      <c r="R86" s="14" t="s">
        <v>9</v>
      </c>
      <c r="S86" s="14"/>
      <c r="T86" s="14" t="s">
        <v>9</v>
      </c>
      <c r="U86" s="14"/>
      <c r="W86" s="19">
        <v>0.3611111111111111</v>
      </c>
      <c r="X86" s="14"/>
      <c r="Y86" s="14" t="s">
        <v>9</v>
      </c>
      <c r="Z86" s="14"/>
      <c r="AA86" s="14" t="s">
        <v>9</v>
      </c>
      <c r="AB86" s="14"/>
      <c r="AC86" s="6"/>
      <c r="AD86" s="19">
        <v>0.3611111111111111</v>
      </c>
      <c r="AE86" s="14"/>
      <c r="AF86" s="14" t="s">
        <v>9</v>
      </c>
      <c r="AG86" s="14"/>
      <c r="AH86" s="14" t="s">
        <v>9</v>
      </c>
      <c r="AI86" s="14"/>
    </row>
    <row r="87" spans="2:35" ht="13.5" customHeight="1" x14ac:dyDescent="0.2">
      <c r="B87" s="19">
        <v>0.39583333333333331</v>
      </c>
      <c r="C87" s="14" t="s">
        <v>9</v>
      </c>
      <c r="D87" s="14"/>
      <c r="E87" s="14" t="s">
        <v>9</v>
      </c>
      <c r="F87" s="14" t="s">
        <v>9</v>
      </c>
      <c r="G87" s="14" t="s">
        <v>9</v>
      </c>
      <c r="H87" s="6"/>
      <c r="I87" s="19">
        <v>0.39583333333333331</v>
      </c>
      <c r="J87" s="14" t="s">
        <v>9</v>
      </c>
      <c r="K87" s="14"/>
      <c r="L87" s="14" t="s">
        <v>9</v>
      </c>
      <c r="M87" s="14" t="s">
        <v>9</v>
      </c>
      <c r="N87" s="14" t="s">
        <v>9</v>
      </c>
      <c r="P87" s="19">
        <v>0.39583333333333331</v>
      </c>
      <c r="Q87" s="14" t="s">
        <v>9</v>
      </c>
      <c r="R87" s="14"/>
      <c r="S87" s="14" t="s">
        <v>9</v>
      </c>
      <c r="T87" s="14" t="s">
        <v>9</v>
      </c>
      <c r="U87" s="14" t="s">
        <v>9</v>
      </c>
      <c r="W87" s="19">
        <v>0.39583333333333331</v>
      </c>
      <c r="X87" s="14" t="s">
        <v>9</v>
      </c>
      <c r="Y87" s="14"/>
      <c r="Z87" s="14" t="s">
        <v>9</v>
      </c>
      <c r="AA87" s="14" t="s">
        <v>9</v>
      </c>
      <c r="AB87" s="14" t="s">
        <v>9</v>
      </c>
      <c r="AC87" s="6"/>
      <c r="AD87" s="19">
        <v>0.39583333333333331</v>
      </c>
      <c r="AE87" s="14" t="s">
        <v>9</v>
      </c>
      <c r="AF87" s="14"/>
      <c r="AG87" s="14" t="s">
        <v>9</v>
      </c>
      <c r="AH87" s="14" t="s">
        <v>9</v>
      </c>
      <c r="AI87" s="14" t="s">
        <v>9</v>
      </c>
    </row>
    <row r="88" spans="2:35" ht="13.5" customHeight="1" x14ac:dyDescent="0.2">
      <c r="B88" s="19">
        <v>0.44444444444444442</v>
      </c>
      <c r="C88" s="14" t="s">
        <v>9</v>
      </c>
      <c r="D88" s="15" t="s">
        <v>9</v>
      </c>
      <c r="E88" s="14" t="s">
        <v>9</v>
      </c>
      <c r="F88" s="14" t="s">
        <v>9</v>
      </c>
      <c r="G88" s="14" t="s">
        <v>9</v>
      </c>
      <c r="H88" s="6"/>
      <c r="I88" s="19">
        <v>0.44444444444444442</v>
      </c>
      <c r="J88" s="14" t="s">
        <v>9</v>
      </c>
      <c r="K88" s="15" t="s">
        <v>9</v>
      </c>
      <c r="L88" s="14" t="s">
        <v>9</v>
      </c>
      <c r="M88" s="14" t="s">
        <v>9</v>
      </c>
      <c r="N88" s="14" t="s">
        <v>9</v>
      </c>
      <c r="P88" s="19">
        <v>0.44444444444444442</v>
      </c>
      <c r="Q88" s="14" t="s">
        <v>9</v>
      </c>
      <c r="R88" s="15" t="s">
        <v>9</v>
      </c>
      <c r="S88" s="14" t="s">
        <v>9</v>
      </c>
      <c r="T88" s="14" t="s">
        <v>9</v>
      </c>
      <c r="U88" s="14" t="s">
        <v>9</v>
      </c>
      <c r="W88" s="19">
        <v>0.44444444444444442</v>
      </c>
      <c r="X88" s="14" t="s">
        <v>9</v>
      </c>
      <c r="Y88" s="15" t="s">
        <v>9</v>
      </c>
      <c r="Z88" s="14" t="s">
        <v>9</v>
      </c>
      <c r="AA88" s="14" t="s">
        <v>9</v>
      </c>
      <c r="AB88" s="14" t="s">
        <v>9</v>
      </c>
      <c r="AC88" s="6"/>
      <c r="AD88" s="19">
        <v>0.44444444444444442</v>
      </c>
      <c r="AE88" s="14" t="s">
        <v>9</v>
      </c>
      <c r="AF88" s="15" t="s">
        <v>9</v>
      </c>
      <c r="AG88" s="14" t="s">
        <v>9</v>
      </c>
      <c r="AH88" s="14" t="s">
        <v>9</v>
      </c>
      <c r="AI88" s="14" t="s">
        <v>9</v>
      </c>
    </row>
    <row r="89" spans="2:35" ht="13.5" customHeight="1" x14ac:dyDescent="0.2">
      <c r="B89" s="19">
        <v>0.47916666666666669</v>
      </c>
      <c r="C89" s="14"/>
      <c r="D89" s="14"/>
      <c r="E89" s="14" t="s">
        <v>9</v>
      </c>
      <c r="F89" s="14" t="s">
        <v>9</v>
      </c>
      <c r="G89" s="14" t="s">
        <v>9</v>
      </c>
      <c r="H89" s="6"/>
      <c r="I89" s="19">
        <v>0.47916666666666669</v>
      </c>
      <c r="J89" s="14"/>
      <c r="K89" s="14"/>
      <c r="L89" s="14" t="s">
        <v>9</v>
      </c>
      <c r="M89" s="14" t="s">
        <v>9</v>
      </c>
      <c r="N89" s="14" t="s">
        <v>9</v>
      </c>
      <c r="P89" s="19">
        <v>0.47916666666666669</v>
      </c>
      <c r="Q89" s="14"/>
      <c r="R89" s="14"/>
      <c r="S89" s="14" t="s">
        <v>9</v>
      </c>
      <c r="T89" s="14" t="s">
        <v>9</v>
      </c>
      <c r="U89" s="14" t="s">
        <v>9</v>
      </c>
      <c r="W89" s="19">
        <v>0.47916666666666669</v>
      </c>
      <c r="X89" s="14"/>
      <c r="Y89" s="14"/>
      <c r="Z89" s="14" t="s">
        <v>9</v>
      </c>
      <c r="AA89" s="14" t="s">
        <v>9</v>
      </c>
      <c r="AB89" s="14" t="s">
        <v>9</v>
      </c>
      <c r="AC89" s="6"/>
      <c r="AD89" s="19">
        <v>0.47916666666666669</v>
      </c>
      <c r="AE89" s="14"/>
      <c r="AF89" s="14"/>
      <c r="AG89" s="14" t="s">
        <v>9</v>
      </c>
      <c r="AH89" s="14" t="s">
        <v>9</v>
      </c>
      <c r="AI89" s="14" t="s">
        <v>9</v>
      </c>
    </row>
    <row r="90" spans="2:35" ht="13.5" customHeight="1" x14ac:dyDescent="0.2">
      <c r="B90" s="19">
        <v>0.51388888888888895</v>
      </c>
      <c r="C90" s="14" t="s">
        <v>9</v>
      </c>
      <c r="D90" s="15" t="s">
        <v>9</v>
      </c>
      <c r="E90" s="14" t="s">
        <v>9</v>
      </c>
      <c r="F90" s="14" t="s">
        <v>9</v>
      </c>
      <c r="G90" s="14" t="s">
        <v>9</v>
      </c>
      <c r="H90" s="6"/>
      <c r="I90" s="19">
        <v>0.51388888888888895</v>
      </c>
      <c r="J90" s="14" t="s">
        <v>9</v>
      </c>
      <c r="K90" s="15" t="s">
        <v>9</v>
      </c>
      <c r="L90" s="14" t="s">
        <v>9</v>
      </c>
      <c r="M90" s="14" t="s">
        <v>9</v>
      </c>
      <c r="N90" s="14" t="s">
        <v>9</v>
      </c>
      <c r="P90" s="19">
        <v>0.51388888888888895</v>
      </c>
      <c r="Q90" s="14" t="s">
        <v>9</v>
      </c>
      <c r="R90" s="15" t="s">
        <v>9</v>
      </c>
      <c r="S90" s="14" t="s">
        <v>9</v>
      </c>
      <c r="T90" s="14" t="s">
        <v>9</v>
      </c>
      <c r="U90" s="14" t="s">
        <v>9</v>
      </c>
      <c r="W90" s="19">
        <v>0.51388888888888895</v>
      </c>
      <c r="X90" s="14" t="s">
        <v>9</v>
      </c>
      <c r="Y90" s="15" t="s">
        <v>9</v>
      </c>
      <c r="Z90" s="14" t="s">
        <v>9</v>
      </c>
      <c r="AA90" s="14" t="s">
        <v>9</v>
      </c>
      <c r="AB90" s="14" t="s">
        <v>9</v>
      </c>
      <c r="AC90" s="6"/>
      <c r="AD90" s="19">
        <v>0.51388888888888895</v>
      </c>
      <c r="AE90" s="14" t="s">
        <v>9</v>
      </c>
      <c r="AF90" s="15" t="s">
        <v>9</v>
      </c>
      <c r="AG90" s="14" t="s">
        <v>9</v>
      </c>
      <c r="AH90" s="14" t="s">
        <v>9</v>
      </c>
      <c r="AI90" s="14" t="s">
        <v>9</v>
      </c>
    </row>
    <row r="91" spans="2:35" ht="13.5" customHeight="1" x14ac:dyDescent="0.2">
      <c r="B91" s="19">
        <v>0.54861111111111105</v>
      </c>
      <c r="C91" s="14" t="s">
        <v>9</v>
      </c>
      <c r="D91" s="14" t="s">
        <v>9</v>
      </c>
      <c r="E91" s="14" t="s">
        <v>9</v>
      </c>
      <c r="F91" s="14" t="s">
        <v>9</v>
      </c>
      <c r="G91" s="14" t="s">
        <v>9</v>
      </c>
      <c r="H91" s="6"/>
      <c r="I91" s="19">
        <v>0.54861111111111105</v>
      </c>
      <c r="J91" s="14" t="s">
        <v>9</v>
      </c>
      <c r="K91" s="14" t="s">
        <v>9</v>
      </c>
      <c r="L91" s="14" t="s">
        <v>9</v>
      </c>
      <c r="M91" s="14" t="s">
        <v>9</v>
      </c>
      <c r="N91" s="14" t="s">
        <v>9</v>
      </c>
      <c r="P91" s="19">
        <v>0.54861111111111105</v>
      </c>
      <c r="Q91" s="14" t="s">
        <v>9</v>
      </c>
      <c r="R91" s="14" t="s">
        <v>9</v>
      </c>
      <c r="S91" s="14" t="s">
        <v>9</v>
      </c>
      <c r="T91" s="14" t="s">
        <v>9</v>
      </c>
      <c r="U91" s="14" t="s">
        <v>9</v>
      </c>
      <c r="W91" s="19">
        <v>0.54861111111111105</v>
      </c>
      <c r="X91" s="14" t="s">
        <v>9</v>
      </c>
      <c r="Y91" s="14" t="s">
        <v>9</v>
      </c>
      <c r="Z91" s="14" t="s">
        <v>9</v>
      </c>
      <c r="AA91" s="14" t="s">
        <v>9</v>
      </c>
      <c r="AB91" s="14" t="s">
        <v>9</v>
      </c>
      <c r="AC91" s="6"/>
      <c r="AD91" s="19">
        <v>0.54861111111111105</v>
      </c>
      <c r="AE91" s="14" t="s">
        <v>9</v>
      </c>
      <c r="AF91" s="14" t="s">
        <v>9</v>
      </c>
      <c r="AG91" s="14" t="s">
        <v>9</v>
      </c>
      <c r="AH91" s="14" t="s">
        <v>9</v>
      </c>
      <c r="AI91" s="14" t="s">
        <v>9</v>
      </c>
    </row>
    <row r="92" spans="2:35" s="20" customFormat="1" ht="13.5" customHeight="1" x14ac:dyDescent="0.2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</row>
    <row r="93" spans="2:35" ht="13.5" customHeight="1" x14ac:dyDescent="0.2">
      <c r="B93" s="87"/>
      <c r="C93" s="87"/>
      <c r="D93" s="87"/>
      <c r="E93" s="87"/>
      <c r="F93" s="87"/>
      <c r="G93" s="87"/>
      <c r="H93" s="4"/>
      <c r="I93" s="87"/>
      <c r="J93" s="87"/>
      <c r="K93" s="87"/>
      <c r="L93" s="87"/>
      <c r="M93" s="87"/>
      <c r="N93" s="87"/>
      <c r="O93" s="4"/>
      <c r="P93" s="87"/>
      <c r="Q93" s="87"/>
      <c r="R93" s="87"/>
      <c r="S93" s="87"/>
      <c r="T93" s="87"/>
      <c r="U93" s="87"/>
      <c r="V93" s="4"/>
      <c r="W93" s="87"/>
      <c r="X93" s="87"/>
      <c r="Y93" s="87"/>
      <c r="Z93" s="87"/>
      <c r="AA93" s="87"/>
      <c r="AB93" s="87"/>
      <c r="AC93" s="4"/>
      <c r="AD93" s="87"/>
      <c r="AE93" s="87"/>
      <c r="AF93" s="87"/>
      <c r="AG93" s="87"/>
      <c r="AH93" s="87"/>
      <c r="AI93" s="87"/>
    </row>
    <row r="94" spans="2:35" ht="13.5" customHeight="1" x14ac:dyDescent="0.2">
      <c r="B94" s="8" t="s">
        <v>3</v>
      </c>
      <c r="C94" s="8" t="s">
        <v>4</v>
      </c>
      <c r="D94" s="8" t="s">
        <v>5</v>
      </c>
      <c r="E94" s="8" t="s">
        <v>6</v>
      </c>
      <c r="F94" s="8" t="s">
        <v>7</v>
      </c>
      <c r="G94" s="8" t="s">
        <v>8</v>
      </c>
      <c r="H94" s="9"/>
      <c r="I94" s="8" t="s">
        <v>3</v>
      </c>
      <c r="J94" s="8" t="s">
        <v>4</v>
      </c>
      <c r="K94" s="8" t="s">
        <v>5</v>
      </c>
      <c r="L94" s="8" t="s">
        <v>6</v>
      </c>
      <c r="M94" s="8" t="s">
        <v>7</v>
      </c>
      <c r="N94" s="8" t="s">
        <v>8</v>
      </c>
      <c r="P94" s="8" t="s">
        <v>3</v>
      </c>
      <c r="Q94" s="8" t="s">
        <v>4</v>
      </c>
      <c r="R94" s="8" t="s">
        <v>5</v>
      </c>
      <c r="S94" s="8" t="s">
        <v>6</v>
      </c>
      <c r="T94" s="8" t="s">
        <v>7</v>
      </c>
      <c r="U94" s="8" t="s">
        <v>8</v>
      </c>
      <c r="W94" s="8" t="s">
        <v>3</v>
      </c>
      <c r="X94" s="8" t="s">
        <v>4</v>
      </c>
      <c r="Y94" s="8" t="s">
        <v>5</v>
      </c>
      <c r="Z94" s="8" t="s">
        <v>6</v>
      </c>
      <c r="AA94" s="8" t="s">
        <v>7</v>
      </c>
      <c r="AB94" s="8" t="s">
        <v>8</v>
      </c>
      <c r="AC94" s="6"/>
      <c r="AD94" s="8" t="s">
        <v>3</v>
      </c>
      <c r="AE94" s="8" t="s">
        <v>4</v>
      </c>
      <c r="AF94" s="8" t="s">
        <v>5</v>
      </c>
      <c r="AG94" s="8" t="s">
        <v>6</v>
      </c>
      <c r="AH94" s="8" t="s">
        <v>7</v>
      </c>
      <c r="AI94" s="8" t="s">
        <v>8</v>
      </c>
    </row>
    <row r="95" spans="2:35" ht="13.5" customHeight="1" x14ac:dyDescent="0.2">
      <c r="B95" s="19">
        <v>0.29166666666666669</v>
      </c>
      <c r="C95" s="14" t="s">
        <v>9</v>
      </c>
      <c r="D95" s="14"/>
      <c r="E95" s="14" t="s">
        <v>9</v>
      </c>
      <c r="F95" s="14"/>
      <c r="G95" s="14" t="s">
        <v>9</v>
      </c>
      <c r="H95" s="6"/>
      <c r="I95" s="19">
        <v>0.29166666666666669</v>
      </c>
      <c r="J95" s="14" t="s">
        <v>9</v>
      </c>
      <c r="K95" s="14"/>
      <c r="L95" s="14" t="s">
        <v>9</v>
      </c>
      <c r="M95" s="14"/>
      <c r="N95" s="14" t="s">
        <v>9</v>
      </c>
      <c r="P95" s="19">
        <v>0.29166666666666669</v>
      </c>
      <c r="Q95" s="14" t="s">
        <v>9</v>
      </c>
      <c r="R95" s="14"/>
      <c r="S95" s="14" t="s">
        <v>9</v>
      </c>
      <c r="T95" s="14"/>
      <c r="U95" s="14" t="s">
        <v>9</v>
      </c>
      <c r="W95" s="19">
        <v>0.29166666666666669</v>
      </c>
      <c r="X95" s="14" t="s">
        <v>9</v>
      </c>
      <c r="Y95" s="14"/>
      <c r="Z95" s="14" t="s">
        <v>9</v>
      </c>
      <c r="AA95" s="14"/>
      <c r="AB95" s="14" t="s">
        <v>9</v>
      </c>
      <c r="AC95" s="6"/>
      <c r="AD95" s="19">
        <v>0.29166666666666669</v>
      </c>
      <c r="AE95" s="14" t="s">
        <v>9</v>
      </c>
      <c r="AF95" s="14"/>
      <c r="AG95" s="14" t="s">
        <v>9</v>
      </c>
      <c r="AH95" s="14"/>
      <c r="AI95" s="14" t="s">
        <v>9</v>
      </c>
    </row>
    <row r="96" spans="2:35" ht="13.5" customHeight="1" x14ac:dyDescent="0.2">
      <c r="B96" s="19">
        <v>0.3263888888888889</v>
      </c>
      <c r="C96" s="14"/>
      <c r="D96" s="14" t="s">
        <v>9</v>
      </c>
      <c r="E96" s="14" t="s">
        <v>9</v>
      </c>
      <c r="F96" s="14"/>
      <c r="G96" s="14" t="s">
        <v>9</v>
      </c>
      <c r="H96" s="6"/>
      <c r="I96" s="19">
        <v>0.3263888888888889</v>
      </c>
      <c r="J96" s="14"/>
      <c r="K96" s="14" t="s">
        <v>9</v>
      </c>
      <c r="L96" s="14" t="s">
        <v>9</v>
      </c>
      <c r="M96" s="14"/>
      <c r="N96" s="14" t="s">
        <v>9</v>
      </c>
      <c r="P96" s="19">
        <v>0.3263888888888889</v>
      </c>
      <c r="Q96" s="14"/>
      <c r="R96" s="14" t="s">
        <v>9</v>
      </c>
      <c r="S96" s="14" t="s">
        <v>9</v>
      </c>
      <c r="T96" s="14"/>
      <c r="U96" s="14" t="s">
        <v>9</v>
      </c>
      <c r="W96" s="19">
        <v>0.3263888888888889</v>
      </c>
      <c r="X96" s="14"/>
      <c r="Y96" s="14" t="s">
        <v>9</v>
      </c>
      <c r="Z96" s="14" t="s">
        <v>9</v>
      </c>
      <c r="AA96" s="14"/>
      <c r="AB96" s="14" t="s">
        <v>9</v>
      </c>
      <c r="AC96" s="6"/>
      <c r="AD96" s="19">
        <v>0.3263888888888889</v>
      </c>
      <c r="AE96" s="14"/>
      <c r="AF96" s="14" t="s">
        <v>9</v>
      </c>
      <c r="AG96" s="14" t="s">
        <v>9</v>
      </c>
      <c r="AH96" s="14"/>
      <c r="AI96" s="14" t="s">
        <v>9</v>
      </c>
    </row>
    <row r="97" spans="2:35" ht="13.5" customHeight="1" x14ac:dyDescent="0.2">
      <c r="B97" s="19">
        <v>0.3611111111111111</v>
      </c>
      <c r="C97" s="14"/>
      <c r="D97" s="14" t="s">
        <v>9</v>
      </c>
      <c r="E97" s="14"/>
      <c r="F97" s="14" t="s">
        <v>9</v>
      </c>
      <c r="G97" s="14"/>
      <c r="H97" s="6"/>
      <c r="I97" s="19">
        <v>0.3611111111111111</v>
      </c>
      <c r="J97" s="14"/>
      <c r="K97" s="14" t="s">
        <v>9</v>
      </c>
      <c r="L97" s="14"/>
      <c r="M97" s="14" t="s">
        <v>9</v>
      </c>
      <c r="N97" s="14"/>
      <c r="P97" s="19">
        <v>0.3611111111111111</v>
      </c>
      <c r="Q97" s="14"/>
      <c r="R97" s="14" t="s">
        <v>9</v>
      </c>
      <c r="S97" s="14"/>
      <c r="T97" s="14" t="s">
        <v>9</v>
      </c>
      <c r="U97" s="14"/>
      <c r="W97" s="19">
        <v>0.3611111111111111</v>
      </c>
      <c r="X97" s="14"/>
      <c r="Y97" s="14" t="s">
        <v>9</v>
      </c>
      <c r="Z97" s="14"/>
      <c r="AA97" s="14" t="s">
        <v>9</v>
      </c>
      <c r="AB97" s="14"/>
      <c r="AC97" s="6"/>
      <c r="AD97" s="19">
        <v>0.3611111111111111</v>
      </c>
      <c r="AE97" s="14"/>
      <c r="AF97" s="14" t="s">
        <v>9</v>
      </c>
      <c r="AG97" s="14"/>
      <c r="AH97" s="14" t="s">
        <v>9</v>
      </c>
      <c r="AI97" s="14"/>
    </row>
    <row r="98" spans="2:35" ht="13.5" customHeight="1" x14ac:dyDescent="0.2">
      <c r="B98" s="19">
        <v>0.39583333333333331</v>
      </c>
      <c r="C98" s="14" t="s">
        <v>9</v>
      </c>
      <c r="D98" s="14"/>
      <c r="E98" s="14" t="s">
        <v>9</v>
      </c>
      <c r="F98" s="14" t="s">
        <v>9</v>
      </c>
      <c r="G98" s="14" t="s">
        <v>9</v>
      </c>
      <c r="H98" s="6"/>
      <c r="I98" s="19">
        <v>0.39583333333333331</v>
      </c>
      <c r="J98" s="14" t="s">
        <v>9</v>
      </c>
      <c r="K98" s="14"/>
      <c r="L98" s="14" t="s">
        <v>9</v>
      </c>
      <c r="M98" s="14" t="s">
        <v>9</v>
      </c>
      <c r="N98" s="14" t="s">
        <v>9</v>
      </c>
      <c r="P98" s="19">
        <v>0.39583333333333331</v>
      </c>
      <c r="Q98" s="14" t="s">
        <v>9</v>
      </c>
      <c r="R98" s="14"/>
      <c r="S98" s="14" t="s">
        <v>9</v>
      </c>
      <c r="T98" s="14" t="s">
        <v>9</v>
      </c>
      <c r="U98" s="14" t="s">
        <v>9</v>
      </c>
      <c r="W98" s="19">
        <v>0.39583333333333331</v>
      </c>
      <c r="X98" s="14" t="s">
        <v>9</v>
      </c>
      <c r="Y98" s="14"/>
      <c r="Z98" s="14" t="s">
        <v>9</v>
      </c>
      <c r="AA98" s="14" t="s">
        <v>9</v>
      </c>
      <c r="AB98" s="14" t="s">
        <v>9</v>
      </c>
      <c r="AC98" s="6"/>
      <c r="AD98" s="19">
        <v>0.39583333333333331</v>
      </c>
      <c r="AE98" s="14" t="s">
        <v>9</v>
      </c>
      <c r="AF98" s="14"/>
      <c r="AG98" s="14" t="s">
        <v>9</v>
      </c>
      <c r="AH98" s="14" t="s">
        <v>9</v>
      </c>
      <c r="AI98" s="14" t="s">
        <v>9</v>
      </c>
    </row>
    <row r="99" spans="2:35" ht="13.5" customHeight="1" x14ac:dyDescent="0.2">
      <c r="B99" s="19">
        <v>0.44444444444444442</v>
      </c>
      <c r="C99" s="14" t="s">
        <v>9</v>
      </c>
      <c r="D99" s="15" t="s">
        <v>9</v>
      </c>
      <c r="E99" s="14" t="s">
        <v>9</v>
      </c>
      <c r="F99" s="14" t="s">
        <v>9</v>
      </c>
      <c r="G99" s="14" t="s">
        <v>9</v>
      </c>
      <c r="H99" s="6"/>
      <c r="I99" s="19">
        <v>0.44444444444444442</v>
      </c>
      <c r="J99" s="14" t="s">
        <v>9</v>
      </c>
      <c r="K99" s="15" t="s">
        <v>9</v>
      </c>
      <c r="L99" s="14" t="s">
        <v>9</v>
      </c>
      <c r="M99" s="14" t="s">
        <v>9</v>
      </c>
      <c r="N99" s="14" t="s">
        <v>9</v>
      </c>
      <c r="P99" s="19">
        <v>0.44444444444444442</v>
      </c>
      <c r="Q99" s="14" t="s">
        <v>9</v>
      </c>
      <c r="R99" s="15" t="s">
        <v>9</v>
      </c>
      <c r="S99" s="14" t="s">
        <v>9</v>
      </c>
      <c r="T99" s="14" t="s">
        <v>9</v>
      </c>
      <c r="U99" s="14" t="s">
        <v>9</v>
      </c>
      <c r="W99" s="19">
        <v>0.44444444444444442</v>
      </c>
      <c r="X99" s="14" t="s">
        <v>9</v>
      </c>
      <c r="Y99" s="15" t="s">
        <v>9</v>
      </c>
      <c r="Z99" s="14" t="s">
        <v>9</v>
      </c>
      <c r="AA99" s="14" t="s">
        <v>9</v>
      </c>
      <c r="AB99" s="14" t="s">
        <v>9</v>
      </c>
      <c r="AC99" s="6"/>
      <c r="AD99" s="19">
        <v>0.44444444444444442</v>
      </c>
      <c r="AE99" s="14" t="s">
        <v>9</v>
      </c>
      <c r="AF99" s="15" t="s">
        <v>9</v>
      </c>
      <c r="AG99" s="14" t="s">
        <v>9</v>
      </c>
      <c r="AH99" s="14" t="s">
        <v>9</v>
      </c>
      <c r="AI99" s="14" t="s">
        <v>9</v>
      </c>
    </row>
    <row r="100" spans="2:35" ht="13.5" customHeight="1" x14ac:dyDescent="0.2">
      <c r="B100" s="19">
        <v>0.47916666666666669</v>
      </c>
      <c r="C100" s="14"/>
      <c r="D100" s="14"/>
      <c r="E100" s="14" t="s">
        <v>9</v>
      </c>
      <c r="F100" s="14" t="s">
        <v>9</v>
      </c>
      <c r="G100" s="14" t="s">
        <v>9</v>
      </c>
      <c r="H100" s="6"/>
      <c r="I100" s="19">
        <v>0.47916666666666669</v>
      </c>
      <c r="J100" s="14"/>
      <c r="K100" s="14"/>
      <c r="L100" s="14" t="s">
        <v>9</v>
      </c>
      <c r="M100" s="14" t="s">
        <v>9</v>
      </c>
      <c r="N100" s="14" t="s">
        <v>9</v>
      </c>
      <c r="P100" s="19">
        <v>0.47916666666666669</v>
      </c>
      <c r="Q100" s="14"/>
      <c r="R100" s="14"/>
      <c r="S100" s="14" t="s">
        <v>9</v>
      </c>
      <c r="T100" s="14" t="s">
        <v>9</v>
      </c>
      <c r="U100" s="14" t="s">
        <v>9</v>
      </c>
      <c r="W100" s="19">
        <v>0.47916666666666669</v>
      </c>
      <c r="X100" s="14"/>
      <c r="Y100" s="14"/>
      <c r="Z100" s="14" t="s">
        <v>9</v>
      </c>
      <c r="AA100" s="14" t="s">
        <v>9</v>
      </c>
      <c r="AB100" s="14" t="s">
        <v>9</v>
      </c>
      <c r="AC100" s="6"/>
      <c r="AD100" s="19">
        <v>0.47916666666666669</v>
      </c>
      <c r="AE100" s="14"/>
      <c r="AF100" s="14"/>
      <c r="AG100" s="14" t="s">
        <v>9</v>
      </c>
      <c r="AH100" s="14" t="s">
        <v>9</v>
      </c>
      <c r="AI100" s="14" t="s">
        <v>9</v>
      </c>
    </row>
    <row r="101" spans="2:35" ht="13.5" customHeight="1" x14ac:dyDescent="0.2">
      <c r="B101" s="19">
        <v>0.51388888888888895</v>
      </c>
      <c r="C101" s="14" t="s">
        <v>9</v>
      </c>
      <c r="D101" s="15" t="s">
        <v>9</v>
      </c>
      <c r="E101" s="14" t="s">
        <v>9</v>
      </c>
      <c r="F101" s="14" t="s">
        <v>9</v>
      </c>
      <c r="G101" s="14" t="s">
        <v>9</v>
      </c>
      <c r="H101" s="6"/>
      <c r="I101" s="19">
        <v>0.51388888888888895</v>
      </c>
      <c r="J101" s="14" t="s">
        <v>9</v>
      </c>
      <c r="K101" s="15" t="s">
        <v>9</v>
      </c>
      <c r="L101" s="14" t="s">
        <v>9</v>
      </c>
      <c r="M101" s="14" t="s">
        <v>9</v>
      </c>
      <c r="N101" s="14" t="s">
        <v>9</v>
      </c>
      <c r="P101" s="19">
        <v>0.51388888888888895</v>
      </c>
      <c r="Q101" s="14" t="s">
        <v>9</v>
      </c>
      <c r="R101" s="15" t="s">
        <v>9</v>
      </c>
      <c r="S101" s="14" t="s">
        <v>9</v>
      </c>
      <c r="T101" s="14" t="s">
        <v>9</v>
      </c>
      <c r="U101" s="14" t="s">
        <v>9</v>
      </c>
      <c r="W101" s="19">
        <v>0.51388888888888895</v>
      </c>
      <c r="X101" s="14" t="s">
        <v>9</v>
      </c>
      <c r="Y101" s="15" t="s">
        <v>9</v>
      </c>
      <c r="Z101" s="14" t="s">
        <v>9</v>
      </c>
      <c r="AA101" s="14" t="s">
        <v>9</v>
      </c>
      <c r="AB101" s="14" t="s">
        <v>9</v>
      </c>
      <c r="AC101" s="6"/>
      <c r="AD101" s="19">
        <v>0.51388888888888895</v>
      </c>
      <c r="AE101" s="14" t="s">
        <v>9</v>
      </c>
      <c r="AF101" s="15" t="s">
        <v>9</v>
      </c>
      <c r="AG101" s="14" t="s">
        <v>9</v>
      </c>
      <c r="AH101" s="14" t="s">
        <v>9</v>
      </c>
      <c r="AI101" s="14" t="s">
        <v>9</v>
      </c>
    </row>
    <row r="102" spans="2:35" ht="13.5" customHeight="1" x14ac:dyDescent="0.2">
      <c r="B102" s="19">
        <v>0.54861111111111105</v>
      </c>
      <c r="C102" s="14" t="s">
        <v>9</v>
      </c>
      <c r="D102" s="14" t="s">
        <v>9</v>
      </c>
      <c r="E102" s="14" t="s">
        <v>9</v>
      </c>
      <c r="F102" s="14" t="s">
        <v>9</v>
      </c>
      <c r="G102" s="14" t="s">
        <v>9</v>
      </c>
      <c r="H102" s="6"/>
      <c r="I102" s="19">
        <v>0.54861111111111105</v>
      </c>
      <c r="J102" s="14" t="s">
        <v>9</v>
      </c>
      <c r="K102" s="14" t="s">
        <v>9</v>
      </c>
      <c r="L102" s="14" t="s">
        <v>9</v>
      </c>
      <c r="M102" s="14" t="s">
        <v>9</v>
      </c>
      <c r="N102" s="14" t="s">
        <v>9</v>
      </c>
      <c r="P102" s="19">
        <v>0.54861111111111105</v>
      </c>
      <c r="Q102" s="14" t="s">
        <v>9</v>
      </c>
      <c r="R102" s="14" t="s">
        <v>9</v>
      </c>
      <c r="S102" s="14" t="s">
        <v>9</v>
      </c>
      <c r="T102" s="14" t="s">
        <v>9</v>
      </c>
      <c r="U102" s="14" t="s">
        <v>9</v>
      </c>
      <c r="W102" s="19">
        <v>0.54861111111111105</v>
      </c>
      <c r="X102" s="14" t="s">
        <v>9</v>
      </c>
      <c r="Y102" s="14" t="s">
        <v>9</v>
      </c>
      <c r="Z102" s="14" t="s">
        <v>9</v>
      </c>
      <c r="AA102" s="14" t="s">
        <v>9</v>
      </c>
      <c r="AB102" s="14" t="s">
        <v>9</v>
      </c>
      <c r="AC102" s="6"/>
      <c r="AD102" s="19">
        <v>0.54861111111111105</v>
      </c>
      <c r="AE102" s="14" t="s">
        <v>9</v>
      </c>
      <c r="AF102" s="14" t="s">
        <v>9</v>
      </c>
      <c r="AG102" s="14" t="s">
        <v>9</v>
      </c>
      <c r="AH102" s="14" t="s">
        <v>9</v>
      </c>
      <c r="AI102" s="14" t="s">
        <v>9</v>
      </c>
    </row>
    <row r="103" spans="2:35" s="20" customFormat="1" ht="13.5" customHeight="1" x14ac:dyDescent="0.2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</row>
    <row r="104" spans="2:35" ht="13.5" customHeight="1" x14ac:dyDescent="0.2">
      <c r="B104" s="87"/>
      <c r="C104" s="87"/>
      <c r="D104" s="87"/>
      <c r="E104" s="87"/>
      <c r="F104" s="87"/>
      <c r="G104" s="87"/>
      <c r="H104" s="4"/>
      <c r="I104" s="87"/>
      <c r="J104" s="87"/>
      <c r="K104" s="87"/>
      <c r="L104" s="87"/>
      <c r="M104" s="87"/>
      <c r="N104" s="87"/>
      <c r="O104" s="4"/>
      <c r="P104" s="87"/>
      <c r="Q104" s="87"/>
      <c r="R104" s="87"/>
      <c r="S104" s="87"/>
      <c r="T104" s="87"/>
      <c r="U104" s="87"/>
      <c r="V104" s="4"/>
      <c r="W104" s="87"/>
      <c r="X104" s="87"/>
      <c r="Y104" s="87"/>
      <c r="Z104" s="87"/>
      <c r="AA104" s="87"/>
      <c r="AB104" s="87"/>
      <c r="AC104" s="4"/>
      <c r="AD104" s="87"/>
      <c r="AE104" s="87"/>
      <c r="AF104" s="87"/>
      <c r="AG104" s="87"/>
      <c r="AH104" s="87"/>
      <c r="AI104" s="87"/>
    </row>
    <row r="105" spans="2:35" ht="13.5" customHeight="1" x14ac:dyDescent="0.2">
      <c r="B105" s="8" t="s">
        <v>3</v>
      </c>
      <c r="C105" s="8" t="s">
        <v>4</v>
      </c>
      <c r="D105" s="8" t="s">
        <v>5</v>
      </c>
      <c r="E105" s="8" t="s">
        <v>6</v>
      </c>
      <c r="F105" s="8" t="s">
        <v>7</v>
      </c>
      <c r="G105" s="8" t="s">
        <v>8</v>
      </c>
      <c r="H105" s="9"/>
      <c r="I105" s="8" t="s">
        <v>3</v>
      </c>
      <c r="J105" s="8" t="s">
        <v>4</v>
      </c>
      <c r="K105" s="8" t="s">
        <v>5</v>
      </c>
      <c r="L105" s="8" t="s">
        <v>6</v>
      </c>
      <c r="M105" s="8" t="s">
        <v>7</v>
      </c>
      <c r="N105" s="8" t="s">
        <v>8</v>
      </c>
      <c r="P105" s="8" t="s">
        <v>3</v>
      </c>
      <c r="Q105" s="8" t="s">
        <v>4</v>
      </c>
      <c r="R105" s="8" t="s">
        <v>5</v>
      </c>
      <c r="S105" s="8" t="s">
        <v>6</v>
      </c>
      <c r="T105" s="8" t="s">
        <v>7</v>
      </c>
      <c r="U105" s="8" t="s">
        <v>8</v>
      </c>
      <c r="W105" s="8" t="s">
        <v>3</v>
      </c>
      <c r="X105" s="8" t="s">
        <v>4</v>
      </c>
      <c r="Y105" s="8" t="s">
        <v>5</v>
      </c>
      <c r="Z105" s="8" t="s">
        <v>6</v>
      </c>
      <c r="AA105" s="8" t="s">
        <v>7</v>
      </c>
      <c r="AB105" s="8" t="s">
        <v>8</v>
      </c>
      <c r="AC105" s="6"/>
      <c r="AD105" s="8" t="s">
        <v>3</v>
      </c>
      <c r="AE105" s="8" t="s">
        <v>4</v>
      </c>
      <c r="AF105" s="8" t="s">
        <v>5</v>
      </c>
      <c r="AG105" s="8" t="s">
        <v>6</v>
      </c>
      <c r="AH105" s="8" t="s">
        <v>7</v>
      </c>
      <c r="AI105" s="8" t="s">
        <v>8</v>
      </c>
    </row>
    <row r="106" spans="2:35" ht="13.5" customHeight="1" x14ac:dyDescent="0.2">
      <c r="B106" s="19">
        <v>0.29166666666666669</v>
      </c>
      <c r="C106" s="14" t="s">
        <v>9</v>
      </c>
      <c r="D106" s="14"/>
      <c r="E106" s="14" t="s">
        <v>9</v>
      </c>
      <c r="F106" s="14"/>
      <c r="G106" s="14" t="s">
        <v>9</v>
      </c>
      <c r="H106" s="6"/>
      <c r="I106" s="19">
        <v>0.29166666666666669</v>
      </c>
      <c r="J106" s="14" t="s">
        <v>9</v>
      </c>
      <c r="K106" s="14"/>
      <c r="L106" s="14" t="s">
        <v>9</v>
      </c>
      <c r="M106" s="14"/>
      <c r="N106" s="14" t="s">
        <v>9</v>
      </c>
      <c r="P106" s="19">
        <v>0.29166666666666669</v>
      </c>
      <c r="Q106" s="14" t="s">
        <v>9</v>
      </c>
      <c r="R106" s="14"/>
      <c r="S106" s="14" t="s">
        <v>9</v>
      </c>
      <c r="T106" s="14"/>
      <c r="U106" s="14" t="s">
        <v>9</v>
      </c>
      <c r="W106" s="19">
        <v>0.29166666666666669</v>
      </c>
      <c r="X106" s="14" t="s">
        <v>9</v>
      </c>
      <c r="Y106" s="14"/>
      <c r="Z106" s="14" t="s">
        <v>9</v>
      </c>
      <c r="AA106" s="14"/>
      <c r="AB106" s="14" t="s">
        <v>9</v>
      </c>
      <c r="AC106" s="6"/>
      <c r="AD106" s="19">
        <v>0.29166666666666669</v>
      </c>
      <c r="AE106" s="14" t="s">
        <v>9</v>
      </c>
      <c r="AF106" s="14"/>
      <c r="AG106" s="14" t="s">
        <v>9</v>
      </c>
      <c r="AH106" s="14"/>
      <c r="AI106" s="14" t="s">
        <v>9</v>
      </c>
    </row>
    <row r="107" spans="2:35" ht="13.5" customHeight="1" x14ac:dyDescent="0.2">
      <c r="B107" s="19">
        <v>0.3263888888888889</v>
      </c>
      <c r="C107" s="14"/>
      <c r="D107" s="14" t="s">
        <v>9</v>
      </c>
      <c r="E107" s="14" t="s">
        <v>9</v>
      </c>
      <c r="F107" s="14"/>
      <c r="G107" s="14" t="s">
        <v>9</v>
      </c>
      <c r="H107" s="6"/>
      <c r="I107" s="19">
        <v>0.3263888888888889</v>
      </c>
      <c r="J107" s="14"/>
      <c r="K107" s="14" t="s">
        <v>9</v>
      </c>
      <c r="L107" s="14" t="s">
        <v>9</v>
      </c>
      <c r="M107" s="14"/>
      <c r="N107" s="14" t="s">
        <v>9</v>
      </c>
      <c r="P107" s="19">
        <v>0.3263888888888889</v>
      </c>
      <c r="Q107" s="14"/>
      <c r="R107" s="14" t="s">
        <v>9</v>
      </c>
      <c r="S107" s="14" t="s">
        <v>9</v>
      </c>
      <c r="T107" s="14"/>
      <c r="U107" s="14" t="s">
        <v>9</v>
      </c>
      <c r="W107" s="19">
        <v>0.3263888888888889</v>
      </c>
      <c r="X107" s="14"/>
      <c r="Y107" s="14" t="s">
        <v>9</v>
      </c>
      <c r="Z107" s="14" t="s">
        <v>9</v>
      </c>
      <c r="AA107" s="14"/>
      <c r="AB107" s="14" t="s">
        <v>9</v>
      </c>
      <c r="AC107" s="6"/>
      <c r="AD107" s="19">
        <v>0.3263888888888889</v>
      </c>
      <c r="AE107" s="14"/>
      <c r="AF107" s="14" t="s">
        <v>9</v>
      </c>
      <c r="AG107" s="14" t="s">
        <v>9</v>
      </c>
      <c r="AH107" s="14"/>
      <c r="AI107" s="14" t="s">
        <v>9</v>
      </c>
    </row>
    <row r="108" spans="2:35" ht="13.5" customHeight="1" x14ac:dyDescent="0.2">
      <c r="B108" s="19">
        <v>0.3611111111111111</v>
      </c>
      <c r="C108" s="14"/>
      <c r="D108" s="14" t="s">
        <v>9</v>
      </c>
      <c r="E108" s="14"/>
      <c r="F108" s="14" t="s">
        <v>9</v>
      </c>
      <c r="G108" s="14"/>
      <c r="H108" s="6"/>
      <c r="I108" s="19">
        <v>0.3611111111111111</v>
      </c>
      <c r="J108" s="14"/>
      <c r="K108" s="14" t="s">
        <v>9</v>
      </c>
      <c r="L108" s="14"/>
      <c r="M108" s="14" t="s">
        <v>9</v>
      </c>
      <c r="N108" s="14"/>
      <c r="P108" s="19">
        <v>0.3611111111111111</v>
      </c>
      <c r="Q108" s="14"/>
      <c r="R108" s="14" t="s">
        <v>9</v>
      </c>
      <c r="S108" s="14"/>
      <c r="T108" s="14" t="s">
        <v>9</v>
      </c>
      <c r="U108" s="14"/>
      <c r="W108" s="19">
        <v>0.3611111111111111</v>
      </c>
      <c r="X108" s="14"/>
      <c r="Y108" s="14" t="s">
        <v>9</v>
      </c>
      <c r="Z108" s="14"/>
      <c r="AA108" s="14" t="s">
        <v>9</v>
      </c>
      <c r="AB108" s="14"/>
      <c r="AC108" s="6"/>
      <c r="AD108" s="19">
        <v>0.3611111111111111</v>
      </c>
      <c r="AE108" s="14"/>
      <c r="AF108" s="14" t="s">
        <v>9</v>
      </c>
      <c r="AG108" s="14"/>
      <c r="AH108" s="14" t="s">
        <v>9</v>
      </c>
      <c r="AI108" s="14"/>
    </row>
    <row r="109" spans="2:35" ht="13.5" customHeight="1" x14ac:dyDescent="0.2">
      <c r="B109" s="19">
        <v>0.39583333333333331</v>
      </c>
      <c r="C109" s="14" t="s">
        <v>9</v>
      </c>
      <c r="D109" s="14"/>
      <c r="E109" s="14" t="s">
        <v>9</v>
      </c>
      <c r="F109" s="14" t="s">
        <v>9</v>
      </c>
      <c r="G109" s="14" t="s">
        <v>9</v>
      </c>
      <c r="H109" s="6"/>
      <c r="I109" s="19">
        <v>0.39583333333333331</v>
      </c>
      <c r="J109" s="14" t="s">
        <v>9</v>
      </c>
      <c r="K109" s="14"/>
      <c r="L109" s="14" t="s">
        <v>9</v>
      </c>
      <c r="M109" s="14" t="s">
        <v>9</v>
      </c>
      <c r="N109" s="14" t="s">
        <v>9</v>
      </c>
      <c r="P109" s="19">
        <v>0.39583333333333331</v>
      </c>
      <c r="Q109" s="14" t="s">
        <v>9</v>
      </c>
      <c r="R109" s="14"/>
      <c r="S109" s="14" t="s">
        <v>9</v>
      </c>
      <c r="T109" s="14" t="s">
        <v>9</v>
      </c>
      <c r="U109" s="14" t="s">
        <v>9</v>
      </c>
      <c r="W109" s="19">
        <v>0.39583333333333331</v>
      </c>
      <c r="X109" s="14" t="s">
        <v>9</v>
      </c>
      <c r="Y109" s="14"/>
      <c r="Z109" s="14" t="s">
        <v>9</v>
      </c>
      <c r="AA109" s="14" t="s">
        <v>9</v>
      </c>
      <c r="AB109" s="14" t="s">
        <v>9</v>
      </c>
      <c r="AC109" s="6"/>
      <c r="AD109" s="19">
        <v>0.39583333333333331</v>
      </c>
      <c r="AE109" s="14" t="s">
        <v>9</v>
      </c>
      <c r="AF109" s="14"/>
      <c r="AG109" s="14" t="s">
        <v>9</v>
      </c>
      <c r="AH109" s="14" t="s">
        <v>9</v>
      </c>
      <c r="AI109" s="14" t="s">
        <v>9</v>
      </c>
    </row>
    <row r="110" spans="2:35" ht="13.5" customHeight="1" x14ac:dyDescent="0.2">
      <c r="B110" s="19">
        <v>0.44444444444444442</v>
      </c>
      <c r="C110" s="14" t="s">
        <v>9</v>
      </c>
      <c r="D110" s="15" t="s">
        <v>9</v>
      </c>
      <c r="E110" s="14" t="s">
        <v>9</v>
      </c>
      <c r="F110" s="14" t="s">
        <v>9</v>
      </c>
      <c r="G110" s="14" t="s">
        <v>9</v>
      </c>
      <c r="H110" s="6"/>
      <c r="I110" s="19">
        <v>0.44444444444444442</v>
      </c>
      <c r="J110" s="14" t="s">
        <v>9</v>
      </c>
      <c r="K110" s="15" t="s">
        <v>9</v>
      </c>
      <c r="L110" s="14" t="s">
        <v>9</v>
      </c>
      <c r="M110" s="14" t="s">
        <v>9</v>
      </c>
      <c r="N110" s="14" t="s">
        <v>9</v>
      </c>
      <c r="P110" s="19">
        <v>0.44444444444444442</v>
      </c>
      <c r="Q110" s="14" t="s">
        <v>9</v>
      </c>
      <c r="R110" s="15" t="s">
        <v>9</v>
      </c>
      <c r="S110" s="14" t="s">
        <v>9</v>
      </c>
      <c r="T110" s="14" t="s">
        <v>9</v>
      </c>
      <c r="U110" s="14" t="s">
        <v>9</v>
      </c>
      <c r="W110" s="19">
        <v>0.44444444444444442</v>
      </c>
      <c r="X110" s="14" t="s">
        <v>9</v>
      </c>
      <c r="Y110" s="15" t="s">
        <v>9</v>
      </c>
      <c r="Z110" s="14" t="s">
        <v>9</v>
      </c>
      <c r="AA110" s="14" t="s">
        <v>9</v>
      </c>
      <c r="AB110" s="14" t="s">
        <v>9</v>
      </c>
      <c r="AC110" s="6"/>
      <c r="AD110" s="19">
        <v>0.44444444444444442</v>
      </c>
      <c r="AE110" s="14" t="s">
        <v>9</v>
      </c>
      <c r="AF110" s="15" t="s">
        <v>9</v>
      </c>
      <c r="AG110" s="14" t="s">
        <v>9</v>
      </c>
      <c r="AH110" s="14" t="s">
        <v>9</v>
      </c>
      <c r="AI110" s="14" t="s">
        <v>9</v>
      </c>
    </row>
    <row r="111" spans="2:35" ht="13.5" customHeight="1" x14ac:dyDescent="0.2">
      <c r="B111" s="19">
        <v>0.47916666666666669</v>
      </c>
      <c r="C111" s="14"/>
      <c r="D111" s="14"/>
      <c r="E111" s="14" t="s">
        <v>9</v>
      </c>
      <c r="F111" s="14" t="s">
        <v>9</v>
      </c>
      <c r="G111" s="14" t="s">
        <v>9</v>
      </c>
      <c r="H111" s="6"/>
      <c r="I111" s="19">
        <v>0.47916666666666669</v>
      </c>
      <c r="J111" s="14"/>
      <c r="K111" s="14"/>
      <c r="L111" s="14" t="s">
        <v>9</v>
      </c>
      <c r="M111" s="14" t="s">
        <v>9</v>
      </c>
      <c r="N111" s="14" t="s">
        <v>9</v>
      </c>
      <c r="P111" s="19">
        <v>0.47916666666666669</v>
      </c>
      <c r="Q111" s="14"/>
      <c r="R111" s="14"/>
      <c r="S111" s="14" t="s">
        <v>9</v>
      </c>
      <c r="T111" s="14" t="s">
        <v>9</v>
      </c>
      <c r="U111" s="14" t="s">
        <v>9</v>
      </c>
      <c r="W111" s="19">
        <v>0.47916666666666669</v>
      </c>
      <c r="X111" s="14"/>
      <c r="Y111" s="14"/>
      <c r="Z111" s="14" t="s">
        <v>9</v>
      </c>
      <c r="AA111" s="14" t="s">
        <v>9</v>
      </c>
      <c r="AB111" s="14" t="s">
        <v>9</v>
      </c>
      <c r="AC111" s="6"/>
      <c r="AD111" s="19">
        <v>0.47916666666666669</v>
      </c>
      <c r="AE111" s="14"/>
      <c r="AF111" s="14"/>
      <c r="AG111" s="14" t="s">
        <v>9</v>
      </c>
      <c r="AH111" s="14" t="s">
        <v>9</v>
      </c>
      <c r="AI111" s="14" t="s">
        <v>9</v>
      </c>
    </row>
    <row r="112" spans="2:35" x14ac:dyDescent="0.2">
      <c r="B112" s="19">
        <v>0.51388888888888895</v>
      </c>
      <c r="C112" s="14" t="s">
        <v>9</v>
      </c>
      <c r="D112" s="15" t="s">
        <v>9</v>
      </c>
      <c r="E112" s="14" t="s">
        <v>9</v>
      </c>
      <c r="F112" s="14" t="s">
        <v>9</v>
      </c>
      <c r="G112" s="14" t="s">
        <v>9</v>
      </c>
      <c r="H112" s="6"/>
      <c r="I112" s="19">
        <v>0.51388888888888895</v>
      </c>
      <c r="J112" s="14" t="s">
        <v>9</v>
      </c>
      <c r="K112" s="15" t="s">
        <v>9</v>
      </c>
      <c r="L112" s="14" t="s">
        <v>9</v>
      </c>
      <c r="M112" s="14" t="s">
        <v>9</v>
      </c>
      <c r="N112" s="14" t="s">
        <v>9</v>
      </c>
      <c r="P112" s="19">
        <v>0.51388888888888895</v>
      </c>
      <c r="Q112" s="14" t="s">
        <v>9</v>
      </c>
      <c r="R112" s="15" t="s">
        <v>9</v>
      </c>
      <c r="S112" s="14" t="s">
        <v>9</v>
      </c>
      <c r="T112" s="14" t="s">
        <v>9</v>
      </c>
      <c r="U112" s="14" t="s">
        <v>9</v>
      </c>
      <c r="W112" s="19">
        <v>0.51388888888888895</v>
      </c>
      <c r="X112" s="14" t="s">
        <v>9</v>
      </c>
      <c r="Y112" s="15" t="s">
        <v>9</v>
      </c>
      <c r="Z112" s="14" t="s">
        <v>9</v>
      </c>
      <c r="AA112" s="14" t="s">
        <v>9</v>
      </c>
      <c r="AB112" s="14" t="s">
        <v>9</v>
      </c>
      <c r="AC112" s="6"/>
      <c r="AD112" s="19">
        <v>0.51388888888888895</v>
      </c>
      <c r="AE112" s="14" t="s">
        <v>9</v>
      </c>
      <c r="AF112" s="15" t="s">
        <v>9</v>
      </c>
      <c r="AG112" s="14" t="s">
        <v>9</v>
      </c>
      <c r="AH112" s="14" t="s">
        <v>9</v>
      </c>
      <c r="AI112" s="14" t="s">
        <v>9</v>
      </c>
    </row>
    <row r="113" spans="2:35" x14ac:dyDescent="0.2">
      <c r="B113" s="19">
        <v>0.54861111111111105</v>
      </c>
      <c r="C113" s="14" t="s">
        <v>9</v>
      </c>
      <c r="D113" s="14" t="s">
        <v>9</v>
      </c>
      <c r="E113" s="14" t="s">
        <v>9</v>
      </c>
      <c r="F113" s="14" t="s">
        <v>9</v>
      </c>
      <c r="G113" s="14" t="s">
        <v>9</v>
      </c>
      <c r="H113" s="6"/>
      <c r="I113" s="19">
        <v>0.54861111111111105</v>
      </c>
      <c r="J113" s="14" t="s">
        <v>9</v>
      </c>
      <c r="K113" s="14" t="s">
        <v>9</v>
      </c>
      <c r="L113" s="14" t="s">
        <v>9</v>
      </c>
      <c r="M113" s="14" t="s">
        <v>9</v>
      </c>
      <c r="N113" s="14" t="s">
        <v>9</v>
      </c>
      <c r="P113" s="19">
        <v>0.54861111111111105</v>
      </c>
      <c r="Q113" s="14" t="s">
        <v>9</v>
      </c>
      <c r="R113" s="14" t="s">
        <v>9</v>
      </c>
      <c r="S113" s="14" t="s">
        <v>9</v>
      </c>
      <c r="T113" s="14" t="s">
        <v>9</v>
      </c>
      <c r="U113" s="14" t="s">
        <v>9</v>
      </c>
      <c r="W113" s="19">
        <v>0.54861111111111105</v>
      </c>
      <c r="X113" s="14" t="s">
        <v>9</v>
      </c>
      <c r="Y113" s="14" t="s">
        <v>9</v>
      </c>
      <c r="Z113" s="14" t="s">
        <v>9</v>
      </c>
      <c r="AA113" s="14" t="s">
        <v>9</v>
      </c>
      <c r="AB113" s="14" t="s">
        <v>9</v>
      </c>
      <c r="AC113" s="6"/>
      <c r="AD113" s="19">
        <v>0.54861111111111105</v>
      </c>
      <c r="AE113" s="14" t="s">
        <v>9</v>
      </c>
      <c r="AF113" s="14" t="s">
        <v>9</v>
      </c>
      <c r="AG113" s="14" t="s">
        <v>9</v>
      </c>
      <c r="AH113" s="14" t="s">
        <v>9</v>
      </c>
      <c r="AI113" s="14" t="s">
        <v>9</v>
      </c>
    </row>
    <row r="114" spans="2:35" s="20" customFormat="1" x14ac:dyDescent="0.2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</row>
    <row r="115" spans="2:35" x14ac:dyDescent="0.2">
      <c r="B115" s="87"/>
      <c r="C115" s="87"/>
      <c r="D115" s="87"/>
      <c r="E115" s="87"/>
      <c r="F115" s="87"/>
      <c r="G115" s="87"/>
      <c r="H115" s="4"/>
      <c r="I115" s="87"/>
      <c r="J115" s="87"/>
      <c r="K115" s="87"/>
      <c r="L115" s="87"/>
      <c r="M115" s="87"/>
      <c r="N115" s="87"/>
      <c r="O115" s="4"/>
      <c r="P115" s="87"/>
      <c r="Q115" s="87"/>
      <c r="R115" s="87"/>
      <c r="S115" s="87"/>
      <c r="T115" s="87"/>
      <c r="U115" s="87"/>
      <c r="V115" s="4"/>
      <c r="W115" s="87"/>
      <c r="X115" s="87"/>
      <c r="Y115" s="87"/>
      <c r="Z115" s="87"/>
      <c r="AA115" s="87"/>
      <c r="AB115" s="87"/>
      <c r="AC115" s="4"/>
      <c r="AD115" s="87"/>
      <c r="AE115" s="87"/>
      <c r="AF115" s="87"/>
      <c r="AG115" s="87"/>
      <c r="AH115" s="87"/>
      <c r="AI115" s="87"/>
    </row>
    <row r="116" spans="2:35" x14ac:dyDescent="0.2">
      <c r="B116" s="8" t="s">
        <v>3</v>
      </c>
      <c r="C116" s="8" t="s">
        <v>4</v>
      </c>
      <c r="D116" s="8" t="s">
        <v>5</v>
      </c>
      <c r="E116" s="8" t="s">
        <v>6</v>
      </c>
      <c r="F116" s="8" t="s">
        <v>7</v>
      </c>
      <c r="G116" s="8" t="s">
        <v>8</v>
      </c>
      <c r="H116" s="9"/>
      <c r="I116" s="8" t="s">
        <v>3</v>
      </c>
      <c r="J116" s="8" t="s">
        <v>4</v>
      </c>
      <c r="K116" s="8" t="s">
        <v>5</v>
      </c>
      <c r="L116" s="8" t="s">
        <v>6</v>
      </c>
      <c r="M116" s="8" t="s">
        <v>7</v>
      </c>
      <c r="N116" s="8" t="s">
        <v>8</v>
      </c>
      <c r="P116" s="8" t="s">
        <v>3</v>
      </c>
      <c r="Q116" s="8" t="s">
        <v>4</v>
      </c>
      <c r="R116" s="8" t="s">
        <v>5</v>
      </c>
      <c r="S116" s="8" t="s">
        <v>6</v>
      </c>
      <c r="T116" s="8" t="s">
        <v>7</v>
      </c>
      <c r="U116" s="8" t="s">
        <v>8</v>
      </c>
      <c r="W116" s="8" t="s">
        <v>3</v>
      </c>
      <c r="X116" s="8" t="s">
        <v>4</v>
      </c>
      <c r="Y116" s="8" t="s">
        <v>5</v>
      </c>
      <c r="Z116" s="8" t="s">
        <v>6</v>
      </c>
      <c r="AA116" s="8" t="s">
        <v>7</v>
      </c>
      <c r="AB116" s="8" t="s">
        <v>8</v>
      </c>
      <c r="AC116" s="6"/>
      <c r="AD116" s="8" t="s">
        <v>3</v>
      </c>
      <c r="AE116" s="8" t="s">
        <v>4</v>
      </c>
      <c r="AF116" s="8" t="s">
        <v>5</v>
      </c>
      <c r="AG116" s="8" t="s">
        <v>6</v>
      </c>
      <c r="AH116" s="8" t="s">
        <v>7</v>
      </c>
      <c r="AI116" s="8" t="s">
        <v>8</v>
      </c>
    </row>
    <row r="117" spans="2:35" x14ac:dyDescent="0.2">
      <c r="B117" s="19">
        <v>0.29166666666666669</v>
      </c>
      <c r="C117" s="14" t="s">
        <v>9</v>
      </c>
      <c r="D117" s="14"/>
      <c r="E117" s="14" t="s">
        <v>9</v>
      </c>
      <c r="F117" s="14"/>
      <c r="G117" s="14" t="s">
        <v>9</v>
      </c>
      <c r="H117" s="6"/>
      <c r="I117" s="19">
        <v>0.29166666666666669</v>
      </c>
      <c r="J117" s="14" t="s">
        <v>9</v>
      </c>
      <c r="K117" s="14"/>
      <c r="L117" s="14" t="s">
        <v>9</v>
      </c>
      <c r="M117" s="14"/>
      <c r="N117" s="14" t="s">
        <v>9</v>
      </c>
      <c r="P117" s="19">
        <v>0.29166666666666669</v>
      </c>
      <c r="Q117" s="14" t="s">
        <v>9</v>
      </c>
      <c r="R117" s="14"/>
      <c r="S117" s="14" t="s">
        <v>9</v>
      </c>
      <c r="T117" s="14"/>
      <c r="U117" s="14" t="s">
        <v>9</v>
      </c>
      <c r="W117" s="19">
        <v>0.29166666666666669</v>
      </c>
      <c r="X117" s="14" t="s">
        <v>9</v>
      </c>
      <c r="Y117" s="14"/>
      <c r="Z117" s="14" t="s">
        <v>9</v>
      </c>
      <c r="AA117" s="14"/>
      <c r="AB117" s="14" t="s">
        <v>9</v>
      </c>
      <c r="AC117" s="6"/>
      <c r="AD117" s="19">
        <v>0.29166666666666669</v>
      </c>
      <c r="AE117" s="14" t="s">
        <v>9</v>
      </c>
      <c r="AF117" s="14"/>
      <c r="AG117" s="14" t="s">
        <v>9</v>
      </c>
      <c r="AH117" s="14"/>
      <c r="AI117" s="14" t="s">
        <v>9</v>
      </c>
    </row>
    <row r="118" spans="2:35" x14ac:dyDescent="0.2">
      <c r="B118" s="19">
        <v>0.3263888888888889</v>
      </c>
      <c r="C118" s="14"/>
      <c r="D118" s="14" t="s">
        <v>9</v>
      </c>
      <c r="E118" s="14" t="s">
        <v>9</v>
      </c>
      <c r="F118" s="14"/>
      <c r="G118" s="14" t="s">
        <v>9</v>
      </c>
      <c r="H118" s="6"/>
      <c r="I118" s="19">
        <v>0.3263888888888889</v>
      </c>
      <c r="J118" s="14"/>
      <c r="K118" s="14" t="s">
        <v>9</v>
      </c>
      <c r="L118" s="14" t="s">
        <v>9</v>
      </c>
      <c r="M118" s="14"/>
      <c r="N118" s="14" t="s">
        <v>9</v>
      </c>
      <c r="P118" s="19">
        <v>0.3263888888888889</v>
      </c>
      <c r="Q118" s="14"/>
      <c r="R118" s="14" t="s">
        <v>9</v>
      </c>
      <c r="S118" s="14" t="s">
        <v>9</v>
      </c>
      <c r="T118" s="14"/>
      <c r="U118" s="14" t="s">
        <v>9</v>
      </c>
      <c r="W118" s="19">
        <v>0.3263888888888889</v>
      </c>
      <c r="X118" s="14"/>
      <c r="Y118" s="14" t="s">
        <v>9</v>
      </c>
      <c r="Z118" s="14" t="s">
        <v>9</v>
      </c>
      <c r="AA118" s="14"/>
      <c r="AB118" s="14" t="s">
        <v>9</v>
      </c>
      <c r="AC118" s="6"/>
      <c r="AD118" s="19">
        <v>0.3263888888888889</v>
      </c>
      <c r="AE118" s="14"/>
      <c r="AF118" s="14" t="s">
        <v>9</v>
      </c>
      <c r="AG118" s="14" t="s">
        <v>9</v>
      </c>
      <c r="AH118" s="14"/>
      <c r="AI118" s="14" t="s">
        <v>9</v>
      </c>
    </row>
    <row r="119" spans="2:35" x14ac:dyDescent="0.2">
      <c r="B119" s="19">
        <v>0.3611111111111111</v>
      </c>
      <c r="C119" s="14"/>
      <c r="D119" s="14" t="s">
        <v>9</v>
      </c>
      <c r="E119" s="14"/>
      <c r="F119" s="14" t="s">
        <v>9</v>
      </c>
      <c r="G119" s="14"/>
      <c r="H119" s="6"/>
      <c r="I119" s="19">
        <v>0.3611111111111111</v>
      </c>
      <c r="J119" s="14"/>
      <c r="K119" s="14" t="s">
        <v>9</v>
      </c>
      <c r="L119" s="14"/>
      <c r="M119" s="14" t="s">
        <v>9</v>
      </c>
      <c r="N119" s="14"/>
      <c r="P119" s="19">
        <v>0.3611111111111111</v>
      </c>
      <c r="Q119" s="14"/>
      <c r="R119" s="14" t="s">
        <v>9</v>
      </c>
      <c r="S119" s="14"/>
      <c r="T119" s="14" t="s">
        <v>9</v>
      </c>
      <c r="U119" s="14"/>
      <c r="W119" s="19">
        <v>0.3611111111111111</v>
      </c>
      <c r="X119" s="14"/>
      <c r="Y119" s="14" t="s">
        <v>9</v>
      </c>
      <c r="Z119" s="14"/>
      <c r="AA119" s="14" t="s">
        <v>9</v>
      </c>
      <c r="AB119" s="14"/>
      <c r="AC119" s="6"/>
      <c r="AD119" s="19">
        <v>0.3611111111111111</v>
      </c>
      <c r="AE119" s="14"/>
      <c r="AF119" s="14" t="s">
        <v>9</v>
      </c>
      <c r="AG119" s="14"/>
      <c r="AH119" s="14" t="s">
        <v>9</v>
      </c>
      <c r="AI119" s="14"/>
    </row>
    <row r="120" spans="2:35" x14ac:dyDescent="0.2">
      <c r="B120" s="19">
        <v>0.39583333333333331</v>
      </c>
      <c r="C120" s="14" t="s">
        <v>9</v>
      </c>
      <c r="D120" s="14"/>
      <c r="E120" s="14" t="s">
        <v>9</v>
      </c>
      <c r="F120" s="14" t="s">
        <v>9</v>
      </c>
      <c r="G120" s="14" t="s">
        <v>9</v>
      </c>
      <c r="H120" s="6"/>
      <c r="I120" s="19">
        <v>0.39583333333333331</v>
      </c>
      <c r="J120" s="14" t="s">
        <v>9</v>
      </c>
      <c r="K120" s="14"/>
      <c r="L120" s="14" t="s">
        <v>9</v>
      </c>
      <c r="M120" s="14" t="s">
        <v>9</v>
      </c>
      <c r="N120" s="14" t="s">
        <v>9</v>
      </c>
      <c r="P120" s="19">
        <v>0.39583333333333331</v>
      </c>
      <c r="Q120" s="14" t="s">
        <v>9</v>
      </c>
      <c r="R120" s="14"/>
      <c r="S120" s="14" t="s">
        <v>9</v>
      </c>
      <c r="T120" s="14" t="s">
        <v>9</v>
      </c>
      <c r="U120" s="14" t="s">
        <v>9</v>
      </c>
      <c r="W120" s="19">
        <v>0.39583333333333331</v>
      </c>
      <c r="X120" s="14" t="s">
        <v>9</v>
      </c>
      <c r="Y120" s="14"/>
      <c r="Z120" s="14" t="s">
        <v>9</v>
      </c>
      <c r="AA120" s="14" t="s">
        <v>9</v>
      </c>
      <c r="AB120" s="14" t="s">
        <v>9</v>
      </c>
      <c r="AC120" s="6"/>
      <c r="AD120" s="19">
        <v>0.39583333333333331</v>
      </c>
      <c r="AE120" s="14" t="s">
        <v>9</v>
      </c>
      <c r="AF120" s="14"/>
      <c r="AG120" s="14" t="s">
        <v>9</v>
      </c>
      <c r="AH120" s="14" t="s">
        <v>9</v>
      </c>
      <c r="AI120" s="14" t="s">
        <v>9</v>
      </c>
    </row>
    <row r="121" spans="2:35" x14ac:dyDescent="0.2">
      <c r="B121" s="19">
        <v>0.44444444444444442</v>
      </c>
      <c r="C121" s="14" t="s">
        <v>9</v>
      </c>
      <c r="D121" s="15" t="s">
        <v>9</v>
      </c>
      <c r="E121" s="14" t="s">
        <v>9</v>
      </c>
      <c r="F121" s="14" t="s">
        <v>9</v>
      </c>
      <c r="G121" s="14" t="s">
        <v>9</v>
      </c>
      <c r="H121" s="6"/>
      <c r="I121" s="19">
        <v>0.44444444444444442</v>
      </c>
      <c r="J121" s="14" t="s">
        <v>9</v>
      </c>
      <c r="K121" s="15" t="s">
        <v>9</v>
      </c>
      <c r="L121" s="14" t="s">
        <v>9</v>
      </c>
      <c r="M121" s="14" t="s">
        <v>9</v>
      </c>
      <c r="N121" s="14" t="s">
        <v>9</v>
      </c>
      <c r="P121" s="19">
        <v>0.44444444444444442</v>
      </c>
      <c r="Q121" s="14" t="s">
        <v>9</v>
      </c>
      <c r="R121" s="15" t="s">
        <v>9</v>
      </c>
      <c r="S121" s="14" t="s">
        <v>9</v>
      </c>
      <c r="T121" s="14" t="s">
        <v>9</v>
      </c>
      <c r="U121" s="14" t="s">
        <v>9</v>
      </c>
      <c r="W121" s="19">
        <v>0.44444444444444442</v>
      </c>
      <c r="X121" s="14" t="s">
        <v>9</v>
      </c>
      <c r="Y121" s="15" t="s">
        <v>9</v>
      </c>
      <c r="Z121" s="14" t="s">
        <v>9</v>
      </c>
      <c r="AA121" s="14" t="s">
        <v>9</v>
      </c>
      <c r="AB121" s="14" t="s">
        <v>9</v>
      </c>
      <c r="AC121" s="6"/>
      <c r="AD121" s="19">
        <v>0.44444444444444442</v>
      </c>
      <c r="AE121" s="14" t="s">
        <v>9</v>
      </c>
      <c r="AF121" s="15" t="s">
        <v>9</v>
      </c>
      <c r="AG121" s="14" t="s">
        <v>9</v>
      </c>
      <c r="AH121" s="14" t="s">
        <v>9</v>
      </c>
      <c r="AI121" s="14" t="s">
        <v>9</v>
      </c>
    </row>
    <row r="122" spans="2:35" x14ac:dyDescent="0.2">
      <c r="B122" s="19">
        <v>0.47916666666666669</v>
      </c>
      <c r="C122" s="14"/>
      <c r="D122" s="14"/>
      <c r="E122" s="14" t="s">
        <v>9</v>
      </c>
      <c r="F122" s="14" t="s">
        <v>9</v>
      </c>
      <c r="G122" s="14" t="s">
        <v>9</v>
      </c>
      <c r="H122" s="6"/>
      <c r="I122" s="19">
        <v>0.47916666666666669</v>
      </c>
      <c r="J122" s="14"/>
      <c r="K122" s="14"/>
      <c r="L122" s="14" t="s">
        <v>9</v>
      </c>
      <c r="M122" s="14" t="s">
        <v>9</v>
      </c>
      <c r="N122" s="14" t="s">
        <v>9</v>
      </c>
      <c r="P122" s="19">
        <v>0.47916666666666669</v>
      </c>
      <c r="Q122" s="14"/>
      <c r="R122" s="14"/>
      <c r="S122" s="14" t="s">
        <v>9</v>
      </c>
      <c r="T122" s="14" t="s">
        <v>9</v>
      </c>
      <c r="U122" s="14" t="s">
        <v>9</v>
      </c>
      <c r="W122" s="19">
        <v>0.47916666666666669</v>
      </c>
      <c r="X122" s="14"/>
      <c r="Y122" s="14"/>
      <c r="Z122" s="14" t="s">
        <v>9</v>
      </c>
      <c r="AA122" s="14" t="s">
        <v>9</v>
      </c>
      <c r="AB122" s="14" t="s">
        <v>9</v>
      </c>
      <c r="AC122" s="6"/>
      <c r="AD122" s="19">
        <v>0.47916666666666669</v>
      </c>
      <c r="AE122" s="14"/>
      <c r="AF122" s="14"/>
      <c r="AG122" s="14" t="s">
        <v>9</v>
      </c>
      <c r="AH122" s="14" t="s">
        <v>9</v>
      </c>
      <c r="AI122" s="14" t="s">
        <v>9</v>
      </c>
    </row>
    <row r="123" spans="2:35" x14ac:dyDescent="0.2">
      <c r="B123" s="19">
        <v>0.51388888888888895</v>
      </c>
      <c r="C123" s="14" t="s">
        <v>9</v>
      </c>
      <c r="D123" s="15" t="s">
        <v>9</v>
      </c>
      <c r="E123" s="14" t="s">
        <v>9</v>
      </c>
      <c r="F123" s="14" t="s">
        <v>9</v>
      </c>
      <c r="G123" s="14" t="s">
        <v>9</v>
      </c>
      <c r="H123" s="6"/>
      <c r="I123" s="19">
        <v>0.51388888888888895</v>
      </c>
      <c r="J123" s="14" t="s">
        <v>9</v>
      </c>
      <c r="K123" s="15" t="s">
        <v>9</v>
      </c>
      <c r="L123" s="14" t="s">
        <v>9</v>
      </c>
      <c r="M123" s="14" t="s">
        <v>9</v>
      </c>
      <c r="N123" s="14" t="s">
        <v>9</v>
      </c>
      <c r="P123" s="19">
        <v>0.51388888888888895</v>
      </c>
      <c r="Q123" s="14" t="s">
        <v>9</v>
      </c>
      <c r="R123" s="15" t="s">
        <v>9</v>
      </c>
      <c r="S123" s="14" t="s">
        <v>9</v>
      </c>
      <c r="T123" s="14" t="s">
        <v>9</v>
      </c>
      <c r="U123" s="14" t="s">
        <v>9</v>
      </c>
      <c r="W123" s="19">
        <v>0.51388888888888895</v>
      </c>
      <c r="X123" s="14" t="s">
        <v>9</v>
      </c>
      <c r="Y123" s="15" t="s">
        <v>9</v>
      </c>
      <c r="Z123" s="14" t="s">
        <v>9</v>
      </c>
      <c r="AA123" s="14" t="s">
        <v>9</v>
      </c>
      <c r="AB123" s="14" t="s">
        <v>9</v>
      </c>
      <c r="AC123" s="6"/>
      <c r="AD123" s="19">
        <v>0.51388888888888895</v>
      </c>
      <c r="AE123" s="14" t="s">
        <v>9</v>
      </c>
      <c r="AF123" s="15" t="s">
        <v>9</v>
      </c>
      <c r="AG123" s="14" t="s">
        <v>9</v>
      </c>
      <c r="AH123" s="14" t="s">
        <v>9</v>
      </c>
      <c r="AI123" s="14" t="s">
        <v>9</v>
      </c>
    </row>
    <row r="124" spans="2:35" x14ac:dyDescent="0.2">
      <c r="B124" s="19">
        <v>0.54861111111111105</v>
      </c>
      <c r="C124" s="14" t="s">
        <v>9</v>
      </c>
      <c r="D124" s="14" t="s">
        <v>9</v>
      </c>
      <c r="E124" s="14" t="s">
        <v>9</v>
      </c>
      <c r="F124" s="14" t="s">
        <v>9</v>
      </c>
      <c r="G124" s="14" t="s">
        <v>9</v>
      </c>
      <c r="H124" s="6"/>
      <c r="I124" s="19">
        <v>0.54861111111111105</v>
      </c>
      <c r="J124" s="14" t="s">
        <v>9</v>
      </c>
      <c r="K124" s="14" t="s">
        <v>9</v>
      </c>
      <c r="L124" s="14" t="s">
        <v>9</v>
      </c>
      <c r="M124" s="14" t="s">
        <v>9</v>
      </c>
      <c r="N124" s="14" t="s">
        <v>9</v>
      </c>
      <c r="P124" s="19">
        <v>0.54861111111111105</v>
      </c>
      <c r="Q124" s="14" t="s">
        <v>9</v>
      </c>
      <c r="R124" s="14" t="s">
        <v>9</v>
      </c>
      <c r="S124" s="14" t="s">
        <v>9</v>
      </c>
      <c r="T124" s="14" t="s">
        <v>9</v>
      </c>
      <c r="U124" s="14" t="s">
        <v>9</v>
      </c>
      <c r="W124" s="19">
        <v>0.54861111111111105</v>
      </c>
      <c r="X124" s="14" t="s">
        <v>9</v>
      </c>
      <c r="Y124" s="14" t="s">
        <v>9</v>
      </c>
      <c r="Z124" s="14" t="s">
        <v>9</v>
      </c>
      <c r="AA124" s="14" t="s">
        <v>9</v>
      </c>
      <c r="AB124" s="14" t="s">
        <v>9</v>
      </c>
      <c r="AC124" s="6"/>
      <c r="AD124" s="19">
        <v>0.54861111111111105</v>
      </c>
      <c r="AE124" s="14" t="s">
        <v>9</v>
      </c>
      <c r="AF124" s="14" t="s">
        <v>9</v>
      </c>
      <c r="AG124" s="14" t="s">
        <v>9</v>
      </c>
      <c r="AH124" s="14" t="s">
        <v>9</v>
      </c>
      <c r="AI124" s="14" t="s">
        <v>9</v>
      </c>
    </row>
  </sheetData>
  <mergeCells count="58">
    <mergeCell ref="B1:AI1"/>
    <mergeCell ref="B2:AI2"/>
    <mergeCell ref="B3:AI3"/>
    <mergeCell ref="B5:G5"/>
    <mergeCell ref="I5:N5"/>
    <mergeCell ref="P5:U5"/>
    <mergeCell ref="W5:AB5"/>
    <mergeCell ref="AD5:AI5"/>
    <mergeCell ref="AD27:AI27"/>
    <mergeCell ref="B16:G16"/>
    <mergeCell ref="P16:U16"/>
    <mergeCell ref="W16:AB16"/>
    <mergeCell ref="AD16:AI16"/>
    <mergeCell ref="B38:G38"/>
    <mergeCell ref="I38:N38"/>
    <mergeCell ref="P38:U38"/>
    <mergeCell ref="W38:AB38"/>
    <mergeCell ref="I16:N16"/>
    <mergeCell ref="B27:G27"/>
    <mergeCell ref="I27:N27"/>
    <mergeCell ref="P27:U27"/>
    <mergeCell ref="W27:AB27"/>
    <mergeCell ref="B49:G49"/>
    <mergeCell ref="I49:N49"/>
    <mergeCell ref="P49:U49"/>
    <mergeCell ref="W49:AB49"/>
    <mergeCell ref="AD49:AI49"/>
    <mergeCell ref="B60:G60"/>
    <mergeCell ref="I60:N60"/>
    <mergeCell ref="P60:U60"/>
    <mergeCell ref="W60:AB60"/>
    <mergeCell ref="AD60:AI60"/>
    <mergeCell ref="B71:G71"/>
    <mergeCell ref="I71:N71"/>
    <mergeCell ref="P71:U71"/>
    <mergeCell ref="W71:AB71"/>
    <mergeCell ref="AD71:AI71"/>
    <mergeCell ref="B82:G82"/>
    <mergeCell ref="I82:N82"/>
    <mergeCell ref="P82:U82"/>
    <mergeCell ref="W82:AB82"/>
    <mergeCell ref="AD82:AI82"/>
    <mergeCell ref="AD38:AI38"/>
    <mergeCell ref="B115:G115"/>
    <mergeCell ref="I115:N115"/>
    <mergeCell ref="P115:U115"/>
    <mergeCell ref="W115:AB115"/>
    <mergeCell ref="AD115:AI115"/>
    <mergeCell ref="B93:G93"/>
    <mergeCell ref="I93:N93"/>
    <mergeCell ref="P93:U93"/>
    <mergeCell ref="W93:AB93"/>
    <mergeCell ref="AD93:AI93"/>
    <mergeCell ref="B104:G104"/>
    <mergeCell ref="I104:N104"/>
    <mergeCell ref="P104:U104"/>
    <mergeCell ref="W104:AB104"/>
    <mergeCell ref="AD104:AI104"/>
  </mergeCells>
  <conditionalFormatting sqref="AJ38:XFD38 A38:AC38 A1:XFD37 A39:XFD1048576">
    <cfRule type="cellIs" dxfId="1" priority="2" operator="equal">
      <formula>"OK"</formula>
    </cfRule>
  </conditionalFormatting>
  <conditionalFormatting sqref="AD38:AI38">
    <cfRule type="cellIs" dxfId="0" priority="1" operator="equal">
      <formula>"OK"</formula>
    </cfRule>
  </conditionalFormatting>
  <pageMargins left="0.23622047244094491" right="0.19685039370078741" top="0.43307086614173229" bottom="0.31496062992125984" header="0" footer="0"/>
  <pageSetup scale="8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AI37"/>
  <sheetViews>
    <sheetView zoomScale="110" zoomScaleNormal="110" workbookViewId="0">
      <selection activeCell="AF10" sqref="AF10"/>
    </sheetView>
  </sheetViews>
  <sheetFormatPr baseColWidth="10" defaultRowHeight="12.75" x14ac:dyDescent="0.2"/>
  <cols>
    <col min="1" max="1" width="1" style="2" customWidth="1"/>
    <col min="2" max="2" width="4.85546875" style="2" customWidth="1"/>
    <col min="3" max="7" width="5.42578125" style="2" customWidth="1"/>
    <col min="8" max="8" width="0.7109375" style="10" customWidth="1"/>
    <col min="9" max="9" width="4.85546875" style="2" customWidth="1"/>
    <col min="10" max="14" width="5.42578125" style="2" customWidth="1"/>
    <col min="15" max="15" width="0.7109375" style="10" customWidth="1"/>
    <col min="16" max="16" width="4.85546875" style="2" customWidth="1"/>
    <col min="17" max="21" width="5.42578125" style="2" customWidth="1"/>
    <col min="22" max="22" width="0.7109375" style="10" customWidth="1"/>
    <col min="23" max="23" width="4.85546875" style="2" customWidth="1"/>
    <col min="24" max="28" width="5.42578125" style="2" customWidth="1"/>
    <col min="29" max="29" width="0.7109375" style="10" customWidth="1"/>
    <col min="30" max="30" width="4.85546875" style="2" customWidth="1"/>
    <col min="31" max="35" width="5.42578125" style="2" customWidth="1"/>
    <col min="36" max="220" width="4.85546875" style="2" customWidth="1"/>
    <col min="221" max="16384" width="11.42578125" style="2"/>
  </cols>
  <sheetData>
    <row r="1" spans="2:35" ht="18.75" customHeight="1" x14ac:dyDescent="0.4">
      <c r="B1" s="12"/>
      <c r="C1" s="11"/>
      <c r="D1" s="11"/>
      <c r="E1" s="11"/>
      <c r="F1" s="11"/>
      <c r="G1" s="11"/>
      <c r="H1" s="13"/>
      <c r="I1" s="11"/>
      <c r="J1" s="11"/>
      <c r="K1" s="11"/>
      <c r="L1" s="11"/>
      <c r="M1" s="1"/>
    </row>
    <row r="2" spans="2:35" ht="18" customHeight="1" x14ac:dyDescent="0.2">
      <c r="B2" s="98" t="s">
        <v>46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</row>
    <row r="3" spans="2:35" ht="17.25" customHeight="1" x14ac:dyDescent="0.2">
      <c r="B3" s="98" t="s">
        <v>47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</row>
    <row r="4" spans="2:35" ht="5.25" customHeight="1" thickBot="1" x14ac:dyDescent="0.25">
      <c r="B4" s="1"/>
      <c r="C4" s="1"/>
      <c r="D4" s="1"/>
      <c r="E4" s="1"/>
      <c r="F4" s="3"/>
      <c r="G4" s="1"/>
      <c r="H4" s="3"/>
      <c r="I4" s="1"/>
      <c r="J4" s="1"/>
      <c r="K4" s="1"/>
      <c r="L4" s="1"/>
      <c r="M4" s="1"/>
    </row>
    <row r="5" spans="2:35" s="5" customFormat="1" ht="12" customHeight="1" thickBot="1" x14ac:dyDescent="0.25">
      <c r="B5" s="102" t="s">
        <v>29</v>
      </c>
      <c r="C5" s="103"/>
      <c r="D5" s="103"/>
      <c r="E5" s="103"/>
      <c r="F5" s="103"/>
      <c r="G5" s="104"/>
      <c r="H5" s="4"/>
      <c r="I5" s="99" t="s">
        <v>28</v>
      </c>
      <c r="J5" s="100"/>
      <c r="K5" s="100"/>
      <c r="L5" s="100"/>
      <c r="M5" s="100"/>
      <c r="N5" s="101"/>
      <c r="O5" s="4"/>
      <c r="P5" s="99" t="s">
        <v>27</v>
      </c>
      <c r="Q5" s="100"/>
      <c r="R5" s="100"/>
      <c r="S5" s="100"/>
      <c r="T5" s="100"/>
      <c r="U5" s="101"/>
      <c r="V5" s="4"/>
      <c r="W5" s="99" t="s">
        <v>26</v>
      </c>
      <c r="X5" s="100"/>
      <c r="Y5" s="100"/>
      <c r="Z5" s="100"/>
      <c r="AA5" s="100"/>
      <c r="AB5" s="101"/>
      <c r="AC5" s="4"/>
      <c r="AD5" s="105" t="s">
        <v>85</v>
      </c>
      <c r="AE5" s="106"/>
      <c r="AF5" s="106"/>
      <c r="AG5" s="106"/>
      <c r="AH5" s="106"/>
      <c r="AI5" s="107"/>
    </row>
    <row r="6" spans="2:35" ht="12" customHeight="1" x14ac:dyDescent="0.2">
      <c r="B6" s="29" t="s">
        <v>3</v>
      </c>
      <c r="C6" s="8" t="s">
        <v>4</v>
      </c>
      <c r="D6" s="8" t="s">
        <v>5</v>
      </c>
      <c r="E6" s="8" t="s">
        <v>6</v>
      </c>
      <c r="F6" s="8" t="s">
        <v>7</v>
      </c>
      <c r="G6" s="30" t="s">
        <v>8</v>
      </c>
      <c r="H6" s="9"/>
      <c r="I6" s="62" t="s">
        <v>3</v>
      </c>
      <c r="J6" s="63" t="s">
        <v>4</v>
      </c>
      <c r="K6" s="63" t="s">
        <v>5</v>
      </c>
      <c r="L6" s="63" t="s">
        <v>6</v>
      </c>
      <c r="M6" s="63" t="s">
        <v>7</v>
      </c>
      <c r="N6" s="64" t="s">
        <v>8</v>
      </c>
      <c r="O6" s="6"/>
      <c r="P6" s="62" t="s">
        <v>3</v>
      </c>
      <c r="Q6" s="63" t="s">
        <v>4</v>
      </c>
      <c r="R6" s="63" t="s">
        <v>5</v>
      </c>
      <c r="S6" s="63" t="s">
        <v>6</v>
      </c>
      <c r="T6" s="63" t="s">
        <v>7</v>
      </c>
      <c r="U6" s="64" t="s">
        <v>8</v>
      </c>
      <c r="V6" s="6"/>
      <c r="W6" s="62" t="s">
        <v>3</v>
      </c>
      <c r="X6" s="63" t="s">
        <v>4</v>
      </c>
      <c r="Y6" s="63" t="s">
        <v>5</v>
      </c>
      <c r="Z6" s="63" t="s">
        <v>6</v>
      </c>
      <c r="AA6" s="63" t="s">
        <v>7</v>
      </c>
      <c r="AB6" s="64" t="s">
        <v>8</v>
      </c>
      <c r="AC6" s="6"/>
      <c r="AD6" s="29" t="s">
        <v>3</v>
      </c>
      <c r="AE6" s="8" t="s">
        <v>4</v>
      </c>
      <c r="AF6" s="8" t="s">
        <v>5</v>
      </c>
      <c r="AG6" s="8" t="s">
        <v>6</v>
      </c>
      <c r="AH6" s="8" t="s">
        <v>7</v>
      </c>
      <c r="AI6" s="30" t="s">
        <v>8</v>
      </c>
    </row>
    <row r="7" spans="2:35" ht="12" customHeight="1" x14ac:dyDescent="0.2">
      <c r="B7" s="31">
        <v>0.29166666666666669</v>
      </c>
      <c r="C7" s="54" t="s">
        <v>36</v>
      </c>
      <c r="D7" s="54"/>
      <c r="E7" s="54"/>
      <c r="F7" s="54"/>
      <c r="G7" s="57"/>
      <c r="H7" s="6"/>
      <c r="I7" s="31">
        <v>0.29166666666666669</v>
      </c>
      <c r="J7" s="54" t="s">
        <v>83</v>
      </c>
      <c r="K7" s="54"/>
      <c r="L7" s="54"/>
      <c r="M7" s="54"/>
      <c r="N7" s="57"/>
      <c r="O7" s="6"/>
      <c r="P7" s="31">
        <v>0.29166666666666669</v>
      </c>
      <c r="Q7" s="54" t="s">
        <v>37</v>
      </c>
      <c r="R7" s="54"/>
      <c r="S7" s="54"/>
      <c r="T7" s="54"/>
      <c r="U7" s="57"/>
      <c r="V7" s="6"/>
      <c r="W7" s="31">
        <v>0.29166666666666669</v>
      </c>
      <c r="X7" s="54" t="s">
        <v>52</v>
      </c>
      <c r="Y7" s="54"/>
      <c r="Z7" s="54"/>
      <c r="AA7" s="54"/>
      <c r="AB7" s="57"/>
      <c r="AC7" s="6"/>
      <c r="AD7" s="31">
        <v>0.29166666666666669</v>
      </c>
      <c r="AE7" s="7"/>
      <c r="AF7" s="7"/>
      <c r="AG7" s="7"/>
      <c r="AH7" s="7"/>
      <c r="AI7" s="32"/>
    </row>
    <row r="8" spans="2:35" ht="12" customHeight="1" x14ac:dyDescent="0.2">
      <c r="B8" s="31">
        <v>0.3263888888888889</v>
      </c>
      <c r="C8" s="54"/>
      <c r="D8" s="54"/>
      <c r="E8" s="68" t="s">
        <v>34</v>
      </c>
      <c r="F8" s="54"/>
      <c r="G8" s="57"/>
      <c r="H8" s="6"/>
      <c r="I8" s="31">
        <v>0.3263888888888889</v>
      </c>
      <c r="J8" s="54"/>
      <c r="K8" s="54"/>
      <c r="L8" s="68" t="s">
        <v>34</v>
      </c>
      <c r="M8" s="54"/>
      <c r="N8" s="57"/>
      <c r="O8" s="6"/>
      <c r="P8" s="31">
        <v>0.3263888888888889</v>
      </c>
      <c r="Q8" s="54"/>
      <c r="R8" s="54"/>
      <c r="S8" s="54"/>
      <c r="T8" s="76" t="s">
        <v>37</v>
      </c>
      <c r="U8" s="57"/>
      <c r="V8" s="6"/>
      <c r="W8" s="31">
        <v>0.3263888888888889</v>
      </c>
      <c r="X8" s="54"/>
      <c r="Y8" s="54"/>
      <c r="Z8" s="54"/>
      <c r="AA8" s="54"/>
      <c r="AB8" s="57"/>
      <c r="AC8" s="6"/>
      <c r="AD8" s="31">
        <v>0.3263888888888889</v>
      </c>
      <c r="AE8" s="7"/>
      <c r="AF8" s="7"/>
      <c r="AG8" s="7"/>
      <c r="AH8" s="7"/>
      <c r="AI8" s="32"/>
    </row>
    <row r="9" spans="2:35" ht="12" customHeight="1" x14ac:dyDescent="0.2">
      <c r="B9" s="31">
        <v>0.3611111111111111</v>
      </c>
      <c r="C9" s="54"/>
      <c r="D9" s="54"/>
      <c r="E9" s="54"/>
      <c r="F9" s="54"/>
      <c r="G9" s="57"/>
      <c r="H9" s="6"/>
      <c r="I9" s="31">
        <v>0.3611111111111111</v>
      </c>
      <c r="J9" s="76" t="s">
        <v>37</v>
      </c>
      <c r="K9" s="54"/>
      <c r="L9" s="54"/>
      <c r="M9" s="54"/>
      <c r="N9" s="57"/>
      <c r="O9" s="6"/>
      <c r="P9" s="31">
        <v>0.3611111111111111</v>
      </c>
      <c r="Q9" s="65"/>
      <c r="R9" s="54"/>
      <c r="S9" s="68" t="s">
        <v>34</v>
      </c>
      <c r="T9" s="76" t="s">
        <v>37</v>
      </c>
      <c r="U9" s="57"/>
      <c r="V9" s="6"/>
      <c r="W9" s="31">
        <v>0.3611111111111111</v>
      </c>
      <c r="X9" s="54"/>
      <c r="Y9" s="76" t="s">
        <v>37</v>
      </c>
      <c r="Z9" s="68" t="s">
        <v>34</v>
      </c>
      <c r="AA9" s="54"/>
      <c r="AB9" s="57"/>
      <c r="AC9" s="6"/>
      <c r="AD9" s="31">
        <v>0.3611111111111111</v>
      </c>
      <c r="AE9" s="7"/>
      <c r="AF9" s="7"/>
      <c r="AG9" s="7"/>
      <c r="AH9" s="7"/>
      <c r="AI9" s="32"/>
    </row>
    <row r="10" spans="2:35" ht="12" customHeight="1" x14ac:dyDescent="0.2">
      <c r="B10" s="31">
        <v>0.39583333333333331</v>
      </c>
      <c r="C10" s="54"/>
      <c r="D10" s="54"/>
      <c r="E10" s="54"/>
      <c r="F10" s="68" t="s">
        <v>34</v>
      </c>
      <c r="G10" s="57"/>
      <c r="H10" s="6"/>
      <c r="I10" s="31">
        <v>0.39583333333333331</v>
      </c>
      <c r="J10" s="76" t="s">
        <v>37</v>
      </c>
      <c r="K10" s="54"/>
      <c r="L10" s="54"/>
      <c r="M10" s="68" t="s">
        <v>34</v>
      </c>
      <c r="N10" s="57"/>
      <c r="O10" s="6"/>
      <c r="P10" s="31">
        <v>0.39583333333333331</v>
      </c>
      <c r="Q10" s="68" t="s">
        <v>34</v>
      </c>
      <c r="R10" s="54"/>
      <c r="S10" s="54"/>
      <c r="T10" s="54"/>
      <c r="U10" s="57"/>
      <c r="V10" s="6"/>
      <c r="W10" s="31">
        <v>0.39583333333333331</v>
      </c>
      <c r="X10" s="68" t="s">
        <v>34</v>
      </c>
      <c r="Y10" s="76" t="s">
        <v>37</v>
      </c>
      <c r="Z10" s="54"/>
      <c r="AA10" s="54"/>
      <c r="AB10" s="57"/>
      <c r="AC10" s="6"/>
      <c r="AD10" s="31">
        <v>0.39583333333333331</v>
      </c>
      <c r="AE10" s="7"/>
      <c r="AF10" s="7"/>
      <c r="AG10" s="7"/>
      <c r="AH10" s="7"/>
      <c r="AI10" s="32"/>
    </row>
    <row r="11" spans="2:35" ht="12" customHeight="1" x14ac:dyDescent="0.2">
      <c r="B11" s="31">
        <v>0.44444444444444442</v>
      </c>
      <c r="C11" s="68" t="s">
        <v>34</v>
      </c>
      <c r="D11" s="79"/>
      <c r="E11" s="79"/>
      <c r="F11" s="76" t="s">
        <v>37</v>
      </c>
      <c r="G11" s="57"/>
      <c r="H11" s="6"/>
      <c r="I11" s="31">
        <v>0.44444444444444442</v>
      </c>
      <c r="J11" s="68" t="s">
        <v>34</v>
      </c>
      <c r="K11" s="79"/>
      <c r="L11" s="79"/>
      <c r="M11" s="54"/>
      <c r="N11" s="57"/>
      <c r="O11" s="6"/>
      <c r="P11" s="31">
        <v>0.44444444444444442</v>
      </c>
      <c r="Q11" s="54"/>
      <c r="R11" s="79"/>
      <c r="S11" s="79"/>
      <c r="T11" s="68" t="s">
        <v>34</v>
      </c>
      <c r="U11" s="57"/>
      <c r="V11" s="6"/>
      <c r="W11" s="31">
        <v>0.44444444444444442</v>
      </c>
      <c r="X11" s="54"/>
      <c r="Y11" s="79"/>
      <c r="Z11" s="79"/>
      <c r="AA11" s="68" t="s">
        <v>34</v>
      </c>
      <c r="AB11" s="57"/>
      <c r="AC11" s="6"/>
      <c r="AD11" s="31">
        <v>0.44444444444444442</v>
      </c>
      <c r="AE11" s="7"/>
      <c r="AF11" s="7"/>
      <c r="AG11" s="7"/>
      <c r="AH11" s="7"/>
      <c r="AI11" s="32"/>
    </row>
    <row r="12" spans="2:35" ht="12" customHeight="1" x14ac:dyDescent="0.2">
      <c r="B12" s="31">
        <v>0.47916666666666669</v>
      </c>
      <c r="C12" s="54"/>
      <c r="D12" s="54"/>
      <c r="E12" s="79"/>
      <c r="F12" s="76" t="s">
        <v>37</v>
      </c>
      <c r="G12" s="57"/>
      <c r="H12" s="6"/>
      <c r="I12" s="31">
        <v>0.47916666666666669</v>
      </c>
      <c r="J12" s="54"/>
      <c r="K12" s="54"/>
      <c r="L12" s="79"/>
      <c r="M12" s="54"/>
      <c r="N12" s="57"/>
      <c r="O12" s="6"/>
      <c r="P12" s="31">
        <v>0.47916666666666669</v>
      </c>
      <c r="Q12" s="54"/>
      <c r="R12" s="54"/>
      <c r="S12" s="79"/>
      <c r="T12" s="54"/>
      <c r="U12" s="57"/>
      <c r="V12" s="6"/>
      <c r="W12" s="31">
        <v>0.47916666666666669</v>
      </c>
      <c r="X12" s="54"/>
      <c r="Y12" s="54"/>
      <c r="Z12" s="79"/>
      <c r="AA12" s="54"/>
      <c r="AB12" s="57"/>
      <c r="AC12" s="6"/>
      <c r="AD12" s="31">
        <v>0.47916666666666669</v>
      </c>
      <c r="AE12" s="7"/>
      <c r="AF12" s="7"/>
      <c r="AG12" s="7"/>
      <c r="AH12" s="7"/>
      <c r="AI12" s="32"/>
    </row>
    <row r="13" spans="2:35" ht="12" customHeight="1" x14ac:dyDescent="0.2">
      <c r="B13" s="31">
        <v>0.51388888888888895</v>
      </c>
      <c r="C13" s="59"/>
      <c r="D13" s="54"/>
      <c r="E13" s="54"/>
      <c r="F13" s="54"/>
      <c r="G13" s="70" t="s">
        <v>34</v>
      </c>
      <c r="H13" s="6"/>
      <c r="I13" s="31">
        <v>0.51388888888888895</v>
      </c>
      <c r="J13" s="59"/>
      <c r="K13" s="54"/>
      <c r="L13" s="54"/>
      <c r="M13" s="54"/>
      <c r="N13" s="70" t="s">
        <v>34</v>
      </c>
      <c r="O13" s="6"/>
      <c r="P13" s="31">
        <v>0.51388888888888895</v>
      </c>
      <c r="Q13" s="54"/>
      <c r="R13" s="68" t="s">
        <v>34</v>
      </c>
      <c r="S13" s="54"/>
      <c r="T13" s="54"/>
      <c r="U13" s="57"/>
      <c r="V13" s="6"/>
      <c r="W13" s="31">
        <v>0.51388888888888895</v>
      </c>
      <c r="X13" s="54"/>
      <c r="Y13" s="68" t="s">
        <v>34</v>
      </c>
      <c r="Z13" s="54"/>
      <c r="AA13" s="54"/>
      <c r="AB13" s="57"/>
      <c r="AC13" s="6"/>
      <c r="AD13" s="31">
        <v>0.51388888888888895</v>
      </c>
      <c r="AE13" s="7"/>
      <c r="AF13" s="7"/>
      <c r="AG13" s="7"/>
      <c r="AH13" s="7"/>
      <c r="AI13" s="32"/>
    </row>
    <row r="14" spans="2:35" ht="12" customHeight="1" thickBot="1" x14ac:dyDescent="0.25">
      <c r="B14" s="33">
        <v>0.54861111111111105</v>
      </c>
      <c r="C14" s="56"/>
      <c r="D14" s="69" t="s">
        <v>34</v>
      </c>
      <c r="E14" s="56"/>
      <c r="F14" s="56"/>
      <c r="G14" s="55"/>
      <c r="H14" s="6"/>
      <c r="I14" s="33">
        <v>0.54861111111111105</v>
      </c>
      <c r="J14" s="56"/>
      <c r="K14" s="69" t="s">
        <v>34</v>
      </c>
      <c r="L14" s="56"/>
      <c r="M14" s="56"/>
      <c r="N14" s="55"/>
      <c r="O14" s="6"/>
      <c r="P14" s="33">
        <v>0.54861111111111105</v>
      </c>
      <c r="Q14" s="66"/>
      <c r="R14" s="56"/>
      <c r="S14" s="56"/>
      <c r="T14" s="56"/>
      <c r="U14" s="71" t="s">
        <v>34</v>
      </c>
      <c r="V14" s="6"/>
      <c r="W14" s="33">
        <v>0.54861111111111105</v>
      </c>
      <c r="X14" s="66"/>
      <c r="Y14" s="56"/>
      <c r="Z14" s="56"/>
      <c r="AA14" s="56"/>
      <c r="AB14" s="71" t="s">
        <v>34</v>
      </c>
      <c r="AC14" s="6"/>
      <c r="AD14" s="33">
        <v>0.54861111111111105</v>
      </c>
      <c r="AE14" s="34"/>
      <c r="AF14" s="34"/>
      <c r="AG14" s="34"/>
      <c r="AH14" s="34"/>
      <c r="AI14" s="35"/>
    </row>
    <row r="15" spans="2:35" s="10" customFormat="1" ht="5.25" customHeight="1" thickBo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5" customFormat="1" ht="12" customHeight="1" thickBot="1" x14ac:dyDescent="0.25">
      <c r="B16" s="99" t="s">
        <v>22</v>
      </c>
      <c r="C16" s="100"/>
      <c r="D16" s="100"/>
      <c r="E16" s="100"/>
      <c r="F16" s="100"/>
      <c r="G16" s="101"/>
      <c r="H16" s="4"/>
      <c r="I16" s="99" t="s">
        <v>23</v>
      </c>
      <c r="J16" s="100"/>
      <c r="K16" s="100"/>
      <c r="L16" s="100"/>
      <c r="M16" s="100"/>
      <c r="N16" s="101"/>
      <c r="O16" s="4"/>
      <c r="P16" s="99" t="s">
        <v>24</v>
      </c>
      <c r="Q16" s="100"/>
      <c r="R16" s="100"/>
      <c r="S16" s="100"/>
      <c r="T16" s="100"/>
      <c r="U16" s="101"/>
      <c r="V16" s="4"/>
      <c r="W16" s="99" t="s">
        <v>25</v>
      </c>
      <c r="X16" s="100"/>
      <c r="Y16" s="100"/>
      <c r="Z16" s="100"/>
      <c r="AA16" s="100"/>
      <c r="AB16" s="101"/>
      <c r="AC16" s="4"/>
      <c r="AD16" s="102" t="s">
        <v>86</v>
      </c>
      <c r="AE16" s="103"/>
      <c r="AF16" s="103"/>
      <c r="AG16" s="103"/>
      <c r="AH16" s="103"/>
      <c r="AI16" s="104"/>
    </row>
    <row r="17" spans="2:35" ht="12" customHeight="1" x14ac:dyDescent="0.2">
      <c r="B17" s="62" t="s">
        <v>3</v>
      </c>
      <c r="C17" s="63" t="s">
        <v>4</v>
      </c>
      <c r="D17" s="63" t="s">
        <v>5</v>
      </c>
      <c r="E17" s="63" t="s">
        <v>6</v>
      </c>
      <c r="F17" s="63" t="s">
        <v>7</v>
      </c>
      <c r="G17" s="64" t="s">
        <v>8</v>
      </c>
      <c r="H17" s="9"/>
      <c r="I17" s="62" t="s">
        <v>3</v>
      </c>
      <c r="J17" s="63" t="s">
        <v>4</v>
      </c>
      <c r="K17" s="63" t="s">
        <v>5</v>
      </c>
      <c r="L17" s="63" t="s">
        <v>6</v>
      </c>
      <c r="M17" s="63" t="s">
        <v>7</v>
      </c>
      <c r="N17" s="64" t="s">
        <v>8</v>
      </c>
      <c r="O17" s="6"/>
      <c r="P17" s="62" t="s">
        <v>3</v>
      </c>
      <c r="Q17" s="63" t="s">
        <v>4</v>
      </c>
      <c r="R17" s="63" t="s">
        <v>5</v>
      </c>
      <c r="S17" s="63" t="s">
        <v>6</v>
      </c>
      <c r="T17" s="63" t="s">
        <v>7</v>
      </c>
      <c r="U17" s="64" t="s">
        <v>8</v>
      </c>
      <c r="V17" s="6"/>
      <c r="W17" s="62" t="s">
        <v>3</v>
      </c>
      <c r="X17" s="63" t="s">
        <v>4</v>
      </c>
      <c r="Y17" s="63" t="s">
        <v>5</v>
      </c>
      <c r="Z17" s="63" t="s">
        <v>6</v>
      </c>
      <c r="AA17" s="63" t="s">
        <v>7</v>
      </c>
      <c r="AB17" s="64" t="s">
        <v>8</v>
      </c>
      <c r="AC17" s="6"/>
      <c r="AD17" s="29" t="s">
        <v>3</v>
      </c>
      <c r="AE17" s="8" t="s">
        <v>4</v>
      </c>
      <c r="AF17" s="8" t="s">
        <v>5</v>
      </c>
      <c r="AG17" s="8" t="s">
        <v>6</v>
      </c>
      <c r="AH17" s="8" t="s">
        <v>7</v>
      </c>
      <c r="AI17" s="30" t="s">
        <v>8</v>
      </c>
    </row>
    <row r="18" spans="2:35" ht="12" customHeight="1" x14ac:dyDescent="0.2">
      <c r="B18" s="31">
        <v>0.29166666666666669</v>
      </c>
      <c r="C18" s="59" t="s">
        <v>59</v>
      </c>
      <c r="D18" s="59"/>
      <c r="E18" s="59"/>
      <c r="F18" s="68" t="s">
        <v>44</v>
      </c>
      <c r="G18" s="61"/>
      <c r="H18" s="6"/>
      <c r="I18" s="31">
        <v>0.29166666666666669</v>
      </c>
      <c r="J18" s="54" t="s">
        <v>31</v>
      </c>
      <c r="K18" s="54"/>
      <c r="L18" s="54"/>
      <c r="M18" s="68" t="s">
        <v>44</v>
      </c>
      <c r="N18" s="57"/>
      <c r="O18" s="6"/>
      <c r="P18" s="31">
        <v>0.29166666666666669</v>
      </c>
      <c r="Q18" s="59" t="s">
        <v>38</v>
      </c>
      <c r="R18" s="68" t="s">
        <v>44</v>
      </c>
      <c r="S18" s="59"/>
      <c r="T18" s="59"/>
      <c r="U18" s="61"/>
      <c r="V18" s="6"/>
      <c r="W18" s="31">
        <v>0.29166666666666669</v>
      </c>
      <c r="X18" s="59" t="s">
        <v>31</v>
      </c>
      <c r="Y18" s="68" t="s">
        <v>44</v>
      </c>
      <c r="Z18" s="59"/>
      <c r="AA18" s="59"/>
      <c r="AB18" s="61"/>
      <c r="AC18" s="6"/>
      <c r="AD18" s="31">
        <v>0.29166666666666669</v>
      </c>
      <c r="AE18" s="7"/>
      <c r="AF18" s="7"/>
      <c r="AG18" s="7"/>
      <c r="AH18" s="7"/>
      <c r="AI18" s="32"/>
    </row>
    <row r="19" spans="2:35" ht="12" customHeight="1" x14ac:dyDescent="0.2">
      <c r="B19" s="31">
        <v>0.3263888888888889</v>
      </c>
      <c r="C19" s="68" t="s">
        <v>44</v>
      </c>
      <c r="D19" s="68" t="s">
        <v>44</v>
      </c>
      <c r="E19" s="59"/>
      <c r="F19" s="59"/>
      <c r="G19" s="61"/>
      <c r="H19" s="6"/>
      <c r="I19" s="31">
        <v>0.3263888888888889</v>
      </c>
      <c r="J19" s="68" t="s">
        <v>44</v>
      </c>
      <c r="K19" s="68" t="s">
        <v>44</v>
      </c>
      <c r="L19" s="54"/>
      <c r="M19" s="54"/>
      <c r="N19" s="57"/>
      <c r="O19" s="6"/>
      <c r="P19" s="31">
        <v>0.3263888888888889</v>
      </c>
      <c r="Q19" s="59"/>
      <c r="R19" s="59"/>
      <c r="S19" s="59"/>
      <c r="T19" s="68" t="s">
        <v>44</v>
      </c>
      <c r="U19" s="70" t="s">
        <v>44</v>
      </c>
      <c r="V19" s="6"/>
      <c r="W19" s="31">
        <v>0.3263888888888889</v>
      </c>
      <c r="X19" s="59"/>
      <c r="Y19" s="59"/>
      <c r="Z19" s="59"/>
      <c r="AA19" s="68" t="s">
        <v>44</v>
      </c>
      <c r="AB19" s="70" t="s">
        <v>44</v>
      </c>
      <c r="AC19" s="6"/>
      <c r="AD19" s="31">
        <v>0.3263888888888889</v>
      </c>
      <c r="AE19" s="7"/>
      <c r="AF19" s="7"/>
      <c r="AG19" s="7"/>
      <c r="AH19" s="7"/>
      <c r="AI19" s="32"/>
    </row>
    <row r="20" spans="2:35" ht="12" customHeight="1" x14ac:dyDescent="0.2">
      <c r="B20" s="31">
        <v>0.3611111111111111</v>
      </c>
      <c r="C20" s="59"/>
      <c r="D20" s="78"/>
      <c r="E20" s="59"/>
      <c r="F20" s="59"/>
      <c r="G20" s="70" t="s">
        <v>44</v>
      </c>
      <c r="H20" s="6"/>
      <c r="I20" s="31">
        <v>0.3611111111111111</v>
      </c>
      <c r="J20" s="54"/>
      <c r="K20" s="80"/>
      <c r="L20" s="54"/>
      <c r="M20" s="54"/>
      <c r="N20" s="70" t="s">
        <v>44</v>
      </c>
      <c r="O20" s="6"/>
      <c r="P20" s="31">
        <v>0.3611111111111111</v>
      </c>
      <c r="Q20" s="68" t="s">
        <v>44</v>
      </c>
      <c r="R20" s="78"/>
      <c r="S20" s="59"/>
      <c r="T20" s="59"/>
      <c r="U20" s="61"/>
      <c r="V20" s="6"/>
      <c r="W20" s="31">
        <v>0.3611111111111111</v>
      </c>
      <c r="X20" s="68" t="s">
        <v>44</v>
      </c>
      <c r="Y20" s="81"/>
      <c r="Z20" s="59"/>
      <c r="AA20" s="59"/>
      <c r="AB20" s="61"/>
      <c r="AC20" s="6"/>
      <c r="AD20" s="31">
        <v>0.3611111111111111</v>
      </c>
      <c r="AE20" s="7"/>
      <c r="AF20" s="7"/>
      <c r="AG20" s="7"/>
      <c r="AH20" s="7"/>
      <c r="AI20" s="32"/>
    </row>
    <row r="21" spans="2:35" ht="12" customHeight="1" x14ac:dyDescent="0.2">
      <c r="B21" s="31">
        <v>0.39583333333333331</v>
      </c>
      <c r="C21" s="78"/>
      <c r="D21" s="78"/>
      <c r="E21" s="59"/>
      <c r="F21" s="59"/>
      <c r="G21" s="61"/>
      <c r="H21" s="6"/>
      <c r="I21" s="31">
        <v>0.39583333333333331</v>
      </c>
      <c r="J21" s="78"/>
      <c r="K21" s="78"/>
      <c r="L21" s="59"/>
      <c r="M21" s="54"/>
      <c r="N21" s="57"/>
      <c r="O21" s="6"/>
      <c r="P21" s="31">
        <v>0.39583333333333331</v>
      </c>
      <c r="Q21" s="78"/>
      <c r="R21" s="78"/>
      <c r="S21" s="68" t="s">
        <v>44</v>
      </c>
      <c r="T21" s="59"/>
      <c r="U21" s="61"/>
      <c r="V21" s="6"/>
      <c r="W21" s="31">
        <v>0.39583333333333331</v>
      </c>
      <c r="X21" s="78"/>
      <c r="Y21" s="78"/>
      <c r="Z21" s="68" t="s">
        <v>44</v>
      </c>
      <c r="AA21" s="59"/>
      <c r="AB21" s="61"/>
      <c r="AC21" s="6"/>
      <c r="AD21" s="31">
        <v>0.39583333333333331</v>
      </c>
      <c r="AE21" s="7"/>
      <c r="AF21" s="7"/>
      <c r="AG21" s="7"/>
      <c r="AH21" s="7"/>
      <c r="AI21" s="32"/>
    </row>
    <row r="22" spans="2:35" ht="12" customHeight="1" x14ac:dyDescent="0.2">
      <c r="B22" s="31">
        <v>0.44444444444444442</v>
      </c>
      <c r="C22" s="59"/>
      <c r="D22" s="59"/>
      <c r="E22" s="68" t="s">
        <v>44</v>
      </c>
      <c r="F22" s="59"/>
      <c r="G22" s="61"/>
      <c r="H22" s="6"/>
      <c r="I22" s="31">
        <v>0.44444444444444442</v>
      </c>
      <c r="J22" s="54"/>
      <c r="K22" s="54"/>
      <c r="L22" s="68" t="s">
        <v>44</v>
      </c>
      <c r="M22" s="58"/>
      <c r="N22" s="60"/>
      <c r="O22" s="6"/>
      <c r="P22" s="31">
        <v>0.44444444444444442</v>
      </c>
      <c r="Q22" s="59"/>
      <c r="R22" s="74" t="s">
        <v>62</v>
      </c>
      <c r="S22" s="59"/>
      <c r="T22" s="59"/>
      <c r="U22" s="61"/>
      <c r="V22" s="6"/>
      <c r="W22" s="31">
        <v>0.44444444444444442</v>
      </c>
      <c r="X22" s="59"/>
      <c r="Y22" s="59"/>
      <c r="Z22" s="59"/>
      <c r="AA22" s="59"/>
      <c r="AB22" s="61"/>
      <c r="AC22" s="6"/>
      <c r="AD22" s="31">
        <v>0.44444444444444442</v>
      </c>
      <c r="AE22" s="7"/>
      <c r="AF22" s="7"/>
      <c r="AG22" s="7"/>
      <c r="AH22" s="7"/>
      <c r="AI22" s="32"/>
    </row>
    <row r="23" spans="2:35" ht="12" customHeight="1" x14ac:dyDescent="0.2">
      <c r="B23" s="31">
        <v>0.47916666666666669</v>
      </c>
      <c r="C23" s="59"/>
      <c r="D23" s="59"/>
      <c r="E23" s="59"/>
      <c r="F23" s="59"/>
      <c r="G23" s="61"/>
      <c r="H23" s="6"/>
      <c r="I23" s="31">
        <v>0.47916666666666669</v>
      </c>
      <c r="J23" s="54"/>
      <c r="K23" s="54"/>
      <c r="L23" s="54"/>
      <c r="M23" s="54"/>
      <c r="N23" s="57"/>
      <c r="O23" s="6"/>
      <c r="P23" s="31">
        <v>0.47916666666666669</v>
      </c>
      <c r="Q23" s="59"/>
      <c r="R23" s="74" t="s">
        <v>62</v>
      </c>
      <c r="S23" s="59"/>
      <c r="T23" s="59"/>
      <c r="U23" s="61"/>
      <c r="V23" s="6"/>
      <c r="W23" s="31">
        <v>0.47916666666666669</v>
      </c>
      <c r="X23" s="59"/>
      <c r="Y23" s="59"/>
      <c r="Z23" s="59"/>
      <c r="AA23" s="59"/>
      <c r="AB23" s="61"/>
      <c r="AC23" s="6"/>
      <c r="AD23" s="31">
        <v>0.47916666666666669</v>
      </c>
      <c r="AE23" s="7"/>
      <c r="AF23" s="7"/>
      <c r="AG23" s="7"/>
      <c r="AH23" s="7"/>
      <c r="AI23" s="32"/>
    </row>
    <row r="24" spans="2:35" ht="12" customHeight="1" x14ac:dyDescent="0.2">
      <c r="B24" s="31">
        <v>0.51388888888888895</v>
      </c>
      <c r="C24" s="59"/>
      <c r="D24" s="59"/>
      <c r="E24" s="59"/>
      <c r="F24" s="59"/>
      <c r="G24" s="72" t="s">
        <v>62</v>
      </c>
      <c r="H24" s="6"/>
      <c r="I24" s="31">
        <v>0.51388888888888895</v>
      </c>
      <c r="J24" s="54"/>
      <c r="K24" s="54"/>
      <c r="L24" s="76" t="s">
        <v>62</v>
      </c>
      <c r="M24" s="54"/>
      <c r="N24" s="57"/>
      <c r="O24" s="6"/>
      <c r="P24" s="31">
        <v>0.51388888888888895</v>
      </c>
      <c r="Q24" s="59"/>
      <c r="R24" s="59"/>
      <c r="S24" s="59"/>
      <c r="T24" s="59"/>
      <c r="U24" s="61"/>
      <c r="V24" s="6"/>
      <c r="W24" s="31">
        <v>0.51388888888888895</v>
      </c>
      <c r="X24" s="74" t="s">
        <v>62</v>
      </c>
      <c r="Y24" s="59"/>
      <c r="Z24" s="59"/>
      <c r="AA24" s="59"/>
      <c r="AB24" s="61"/>
      <c r="AC24" s="6"/>
      <c r="AD24" s="31">
        <v>0.51388888888888895</v>
      </c>
      <c r="AE24" s="7"/>
      <c r="AF24" s="7"/>
      <c r="AG24" s="7"/>
      <c r="AH24" s="7"/>
      <c r="AI24" s="32"/>
    </row>
    <row r="25" spans="2:35" ht="12" customHeight="1" thickBot="1" x14ac:dyDescent="0.25">
      <c r="B25" s="33">
        <v>0.54861111111111105</v>
      </c>
      <c r="C25" s="66"/>
      <c r="D25" s="66"/>
      <c r="E25" s="66"/>
      <c r="F25" s="66"/>
      <c r="G25" s="73" t="s">
        <v>62</v>
      </c>
      <c r="H25" s="6"/>
      <c r="I25" s="33">
        <v>0.54861111111111105</v>
      </c>
      <c r="J25" s="56"/>
      <c r="K25" s="56"/>
      <c r="L25" s="77" t="s">
        <v>62</v>
      </c>
      <c r="M25" s="56"/>
      <c r="N25" s="55"/>
      <c r="O25" s="6"/>
      <c r="P25" s="33">
        <v>0.54861111111111105</v>
      </c>
      <c r="Q25" s="66"/>
      <c r="R25" s="66"/>
      <c r="S25" s="66"/>
      <c r="T25" s="66"/>
      <c r="U25" s="67"/>
      <c r="V25" s="6"/>
      <c r="W25" s="33">
        <v>0.54861111111111105</v>
      </c>
      <c r="X25" s="75" t="s">
        <v>62</v>
      </c>
      <c r="Y25" s="66"/>
      <c r="Z25" s="66"/>
      <c r="AA25" s="66"/>
      <c r="AB25" s="67"/>
      <c r="AC25" s="6"/>
      <c r="AD25" s="33">
        <v>0.54861111111111105</v>
      </c>
      <c r="AE25" s="34"/>
      <c r="AF25" s="34"/>
      <c r="AG25" s="34"/>
      <c r="AH25" s="34"/>
      <c r="AI25" s="35"/>
    </row>
    <row r="26" spans="2:35" s="10" customFormat="1" ht="5.25" customHeight="1" thickBo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5" customFormat="1" ht="12" customHeight="1" thickBot="1" x14ac:dyDescent="0.25">
      <c r="B27" s="99" t="s">
        <v>21</v>
      </c>
      <c r="C27" s="100"/>
      <c r="D27" s="100"/>
      <c r="E27" s="100"/>
      <c r="F27" s="100"/>
      <c r="G27" s="101"/>
      <c r="H27" s="4"/>
      <c r="I27" s="99" t="s">
        <v>20</v>
      </c>
      <c r="J27" s="100"/>
      <c r="K27" s="100"/>
      <c r="L27" s="100"/>
      <c r="M27" s="100"/>
      <c r="N27" s="101"/>
      <c r="O27" s="4"/>
      <c r="P27" s="99" t="s">
        <v>19</v>
      </c>
      <c r="Q27" s="100"/>
      <c r="R27" s="100"/>
      <c r="S27" s="100"/>
      <c r="T27" s="100"/>
      <c r="U27" s="101"/>
      <c r="V27" s="4"/>
      <c r="W27" s="102" t="s">
        <v>18</v>
      </c>
      <c r="X27" s="103"/>
      <c r="Y27" s="103"/>
      <c r="Z27" s="103"/>
      <c r="AA27" s="103"/>
      <c r="AB27" s="104"/>
      <c r="AC27" s="4"/>
      <c r="AD27" s="105" t="s">
        <v>87</v>
      </c>
      <c r="AE27" s="106"/>
      <c r="AF27" s="106"/>
      <c r="AG27" s="106"/>
      <c r="AH27" s="106"/>
      <c r="AI27" s="107"/>
    </row>
    <row r="28" spans="2:35" ht="12" customHeight="1" x14ac:dyDescent="0.2">
      <c r="B28" s="62" t="s">
        <v>3</v>
      </c>
      <c r="C28" s="63" t="s">
        <v>4</v>
      </c>
      <c r="D28" s="63" t="s">
        <v>5</v>
      </c>
      <c r="E28" s="63" t="s">
        <v>6</v>
      </c>
      <c r="F28" s="63" t="s">
        <v>7</v>
      </c>
      <c r="G28" s="64" t="s">
        <v>8</v>
      </c>
      <c r="H28" s="9"/>
      <c r="I28" s="62" t="s">
        <v>3</v>
      </c>
      <c r="J28" s="63" t="s">
        <v>4</v>
      </c>
      <c r="K28" s="63" t="s">
        <v>5</v>
      </c>
      <c r="L28" s="63" t="s">
        <v>6</v>
      </c>
      <c r="M28" s="63" t="s">
        <v>7</v>
      </c>
      <c r="N28" s="64" t="s">
        <v>8</v>
      </c>
      <c r="O28" s="6"/>
      <c r="P28" s="62" t="s">
        <v>3</v>
      </c>
      <c r="Q28" s="63" t="s">
        <v>4</v>
      </c>
      <c r="R28" s="63" t="s">
        <v>5</v>
      </c>
      <c r="S28" s="63" t="s">
        <v>6</v>
      </c>
      <c r="T28" s="63" t="s">
        <v>7</v>
      </c>
      <c r="U28" s="64" t="s">
        <v>8</v>
      </c>
      <c r="V28" s="6"/>
      <c r="W28" s="29" t="s">
        <v>3</v>
      </c>
      <c r="X28" s="8" t="s">
        <v>4</v>
      </c>
      <c r="Y28" s="8" t="s">
        <v>5</v>
      </c>
      <c r="Z28" s="8" t="s">
        <v>6</v>
      </c>
      <c r="AA28" s="8" t="s">
        <v>7</v>
      </c>
      <c r="AB28" s="30" t="s">
        <v>8</v>
      </c>
      <c r="AC28" s="6"/>
      <c r="AD28" s="29" t="s">
        <v>3</v>
      </c>
      <c r="AE28" s="8" t="s">
        <v>4</v>
      </c>
      <c r="AF28" s="8" t="s">
        <v>5</v>
      </c>
      <c r="AG28" s="8" t="s">
        <v>6</v>
      </c>
      <c r="AH28" s="8" t="s">
        <v>7</v>
      </c>
      <c r="AI28" s="30" t="s">
        <v>8</v>
      </c>
    </row>
    <row r="29" spans="2:35" ht="12" customHeight="1" x14ac:dyDescent="0.2">
      <c r="B29" s="31">
        <v>0.29166666666666669</v>
      </c>
      <c r="C29" s="59" t="s">
        <v>40</v>
      </c>
      <c r="D29" s="59"/>
      <c r="E29" s="59"/>
      <c r="F29" s="59"/>
      <c r="G29" s="61"/>
      <c r="H29" s="6"/>
      <c r="I29" s="31">
        <v>0.29166666666666669</v>
      </c>
      <c r="J29" s="59" t="s">
        <v>61</v>
      </c>
      <c r="K29" s="59"/>
      <c r="L29" s="59"/>
      <c r="M29" s="59"/>
      <c r="N29" s="61"/>
      <c r="O29" s="6"/>
      <c r="P29" s="31">
        <v>0.29166666666666669</v>
      </c>
      <c r="Q29" s="59" t="s">
        <v>63</v>
      </c>
      <c r="R29" s="59"/>
      <c r="S29" s="59"/>
      <c r="T29" s="59"/>
      <c r="U29" s="61"/>
      <c r="V29" s="6"/>
      <c r="W29" s="31">
        <v>0.29166666666666669</v>
      </c>
      <c r="X29" s="59" t="s">
        <v>64</v>
      </c>
      <c r="Y29" s="59"/>
      <c r="Z29" s="59"/>
      <c r="AA29" s="59"/>
      <c r="AB29" s="61"/>
      <c r="AC29" s="6"/>
      <c r="AD29" s="31">
        <v>0.29166666666666669</v>
      </c>
      <c r="AE29" s="7"/>
      <c r="AF29" s="7"/>
      <c r="AG29" s="7"/>
      <c r="AH29" s="7"/>
      <c r="AI29" s="32"/>
    </row>
    <row r="30" spans="2:35" ht="12" customHeight="1" x14ac:dyDescent="0.2">
      <c r="B30" s="31">
        <v>0.3263888888888889</v>
      </c>
      <c r="C30" s="59"/>
      <c r="D30" s="59"/>
      <c r="E30" s="59"/>
      <c r="F30" s="59"/>
      <c r="G30" s="61"/>
      <c r="H30" s="6"/>
      <c r="I30" s="31">
        <v>0.3263888888888889</v>
      </c>
      <c r="J30" s="59"/>
      <c r="K30" s="59"/>
      <c r="L30" s="74" t="s">
        <v>63</v>
      </c>
      <c r="M30" s="59"/>
      <c r="N30" s="61"/>
      <c r="O30" s="6"/>
      <c r="P30" s="31">
        <v>0.3263888888888889</v>
      </c>
      <c r="Q30" s="59"/>
      <c r="R30" s="59"/>
      <c r="S30" s="59"/>
      <c r="T30" s="59"/>
      <c r="U30" s="61"/>
      <c r="V30" s="6"/>
      <c r="W30" s="31">
        <v>0.3263888888888889</v>
      </c>
      <c r="X30" s="59"/>
      <c r="Y30" s="59"/>
      <c r="Z30" s="59"/>
      <c r="AA30" s="59"/>
      <c r="AB30" s="61"/>
      <c r="AC30" s="6"/>
      <c r="AD30" s="31">
        <v>0.3263888888888889</v>
      </c>
      <c r="AE30" s="7"/>
      <c r="AF30" s="7"/>
      <c r="AG30" s="7"/>
      <c r="AH30" s="7"/>
      <c r="AI30" s="32"/>
    </row>
    <row r="31" spans="2:35" ht="12" customHeight="1" x14ac:dyDescent="0.2">
      <c r="B31" s="31">
        <v>0.3611111111111111</v>
      </c>
      <c r="C31" s="59"/>
      <c r="D31" s="54"/>
      <c r="E31" s="59"/>
      <c r="F31" s="59"/>
      <c r="G31" s="61"/>
      <c r="H31" s="6"/>
      <c r="I31" s="31">
        <v>0.3611111111111111</v>
      </c>
      <c r="J31" s="59"/>
      <c r="K31" s="54"/>
      <c r="L31" s="74" t="s">
        <v>63</v>
      </c>
      <c r="M31" s="59"/>
      <c r="N31" s="61"/>
      <c r="O31" s="6"/>
      <c r="P31" s="31">
        <v>0.3611111111111111</v>
      </c>
      <c r="Q31" s="59"/>
      <c r="R31" s="59"/>
      <c r="S31" s="59"/>
      <c r="T31" s="59"/>
      <c r="U31" s="72" t="s">
        <v>63</v>
      </c>
      <c r="V31" s="6"/>
      <c r="W31" s="31">
        <v>0.3611111111111111</v>
      </c>
      <c r="X31" s="59"/>
      <c r="Y31" s="59"/>
      <c r="Z31" s="59"/>
      <c r="AA31" s="59"/>
      <c r="AB31" s="61"/>
      <c r="AC31" s="6"/>
      <c r="AD31" s="31">
        <v>0.3611111111111111</v>
      </c>
      <c r="AE31" s="7"/>
      <c r="AF31" s="7"/>
      <c r="AG31" s="7"/>
      <c r="AH31" s="7"/>
      <c r="AI31" s="32"/>
    </row>
    <row r="32" spans="2:35" ht="12" customHeight="1" x14ac:dyDescent="0.2">
      <c r="B32" s="31">
        <v>0.39583333333333331</v>
      </c>
      <c r="C32" s="59"/>
      <c r="D32" s="68" t="s">
        <v>43</v>
      </c>
      <c r="E32" s="78"/>
      <c r="F32" s="59"/>
      <c r="G32" s="61"/>
      <c r="H32" s="6"/>
      <c r="I32" s="31">
        <v>0.39583333333333331</v>
      </c>
      <c r="J32" s="59"/>
      <c r="K32" s="68" t="s">
        <v>43</v>
      </c>
      <c r="L32" s="78"/>
      <c r="M32" s="59"/>
      <c r="N32" s="61"/>
      <c r="O32" s="6"/>
      <c r="P32" s="31">
        <v>0.39583333333333331</v>
      </c>
      <c r="Q32" s="59"/>
      <c r="R32" s="59"/>
      <c r="S32" s="78"/>
      <c r="T32" s="59"/>
      <c r="U32" s="72" t="s">
        <v>63</v>
      </c>
      <c r="V32" s="6"/>
      <c r="W32" s="31">
        <v>0.39583333333333331</v>
      </c>
      <c r="X32" s="59"/>
      <c r="Y32" s="59"/>
      <c r="Z32" s="78"/>
      <c r="AA32" s="59"/>
      <c r="AB32" s="61"/>
      <c r="AC32" s="6"/>
      <c r="AD32" s="31">
        <v>0.39583333333333331</v>
      </c>
      <c r="AE32" s="7"/>
      <c r="AF32" s="7"/>
      <c r="AG32" s="7"/>
      <c r="AH32" s="7"/>
      <c r="AI32" s="32"/>
    </row>
    <row r="33" spans="2:35" ht="12" customHeight="1" x14ac:dyDescent="0.2">
      <c r="B33" s="31">
        <v>0.44444444444444442</v>
      </c>
      <c r="C33" s="78"/>
      <c r="D33" s="59"/>
      <c r="E33" s="59"/>
      <c r="F33" s="59"/>
      <c r="G33" s="61"/>
      <c r="H33" s="6"/>
      <c r="I33" s="31">
        <v>0.44444444444444442</v>
      </c>
      <c r="J33" s="78"/>
      <c r="K33" s="59"/>
      <c r="L33" s="59"/>
      <c r="M33" s="59"/>
      <c r="N33" s="61"/>
      <c r="O33" s="6"/>
      <c r="P33" s="31">
        <v>0.44444444444444442</v>
      </c>
      <c r="Q33" s="78"/>
      <c r="R33" s="68" t="s">
        <v>43</v>
      </c>
      <c r="S33" s="59"/>
      <c r="T33" s="59"/>
      <c r="U33" s="70" t="s">
        <v>43</v>
      </c>
      <c r="V33" s="6"/>
      <c r="W33" s="31">
        <v>0.44444444444444442</v>
      </c>
      <c r="X33" s="78"/>
      <c r="Y33" s="68" t="s">
        <v>43</v>
      </c>
      <c r="Z33" s="59"/>
      <c r="AA33" s="59"/>
      <c r="AB33" s="70" t="s">
        <v>43</v>
      </c>
      <c r="AC33" s="6"/>
      <c r="AD33" s="31">
        <v>0.44444444444444442</v>
      </c>
      <c r="AE33" s="7"/>
      <c r="AF33" s="7"/>
      <c r="AG33" s="7"/>
      <c r="AH33" s="7"/>
      <c r="AI33" s="32"/>
    </row>
    <row r="34" spans="2:35" ht="12" customHeight="1" x14ac:dyDescent="0.2">
      <c r="B34" s="31">
        <v>0.47916666666666669</v>
      </c>
      <c r="C34" s="78"/>
      <c r="D34" s="59"/>
      <c r="E34" s="68" t="s">
        <v>43</v>
      </c>
      <c r="F34" s="59"/>
      <c r="G34" s="70" t="s">
        <v>43</v>
      </c>
      <c r="H34" s="6"/>
      <c r="I34" s="31">
        <v>0.47916666666666669</v>
      </c>
      <c r="J34" s="78"/>
      <c r="K34" s="59"/>
      <c r="L34" s="68" t="s">
        <v>43</v>
      </c>
      <c r="M34" s="59"/>
      <c r="N34" s="70" t="s">
        <v>43</v>
      </c>
      <c r="O34" s="6"/>
      <c r="P34" s="31">
        <v>0.47916666666666669</v>
      </c>
      <c r="Q34" s="78"/>
      <c r="R34" s="59"/>
      <c r="S34" s="59"/>
      <c r="T34" s="68" t="s">
        <v>43</v>
      </c>
      <c r="U34" s="61"/>
      <c r="V34" s="6"/>
      <c r="W34" s="31">
        <v>0.47916666666666669</v>
      </c>
      <c r="X34" s="78"/>
      <c r="Y34" s="59"/>
      <c r="Z34" s="59"/>
      <c r="AA34" s="68" t="s">
        <v>43</v>
      </c>
      <c r="AB34" s="61"/>
      <c r="AC34" s="6"/>
      <c r="AD34" s="31">
        <v>0.47916666666666669</v>
      </c>
      <c r="AE34" s="7"/>
      <c r="AF34" s="7"/>
      <c r="AG34" s="7"/>
      <c r="AH34" s="7"/>
      <c r="AI34" s="32"/>
    </row>
    <row r="35" spans="2:35" ht="12" customHeight="1" x14ac:dyDescent="0.2">
      <c r="B35" s="31">
        <v>0.51388888888888895</v>
      </c>
      <c r="C35" s="68" t="s">
        <v>43</v>
      </c>
      <c r="D35" s="74" t="s">
        <v>63</v>
      </c>
      <c r="E35" s="59"/>
      <c r="F35" s="68" t="s">
        <v>43</v>
      </c>
      <c r="G35" s="61"/>
      <c r="H35" s="6"/>
      <c r="I35" s="31">
        <v>0.51388888888888895</v>
      </c>
      <c r="J35" s="68" t="s">
        <v>43</v>
      </c>
      <c r="K35" s="59"/>
      <c r="L35" s="59"/>
      <c r="M35" s="68" t="s">
        <v>43</v>
      </c>
      <c r="N35" s="61"/>
      <c r="O35" s="6"/>
      <c r="P35" s="31">
        <v>0.51388888888888895</v>
      </c>
      <c r="Q35" s="59"/>
      <c r="R35" s="59"/>
      <c r="S35" s="68" t="s">
        <v>43</v>
      </c>
      <c r="T35" s="59"/>
      <c r="U35" s="61"/>
      <c r="V35" s="6"/>
      <c r="W35" s="31">
        <v>0.51388888888888895</v>
      </c>
      <c r="X35" s="59"/>
      <c r="Y35" s="59"/>
      <c r="Z35" s="68" t="s">
        <v>43</v>
      </c>
      <c r="AA35" s="74" t="s">
        <v>63</v>
      </c>
      <c r="AB35" s="61"/>
      <c r="AC35" s="6"/>
      <c r="AD35" s="31">
        <v>0.51388888888888895</v>
      </c>
      <c r="AE35" s="7"/>
      <c r="AF35" s="7"/>
      <c r="AG35" s="7"/>
      <c r="AH35" s="7"/>
      <c r="AI35" s="32"/>
    </row>
    <row r="36" spans="2:35" ht="12" customHeight="1" thickBot="1" x14ac:dyDescent="0.25">
      <c r="B36" s="33">
        <v>0.54861111111111105</v>
      </c>
      <c r="C36" s="66"/>
      <c r="D36" s="75" t="s">
        <v>63</v>
      </c>
      <c r="E36" s="66"/>
      <c r="F36" s="66"/>
      <c r="G36" s="67"/>
      <c r="H36" s="6"/>
      <c r="I36" s="33">
        <v>0.54861111111111105</v>
      </c>
      <c r="J36" s="66"/>
      <c r="K36" s="66"/>
      <c r="L36" s="66"/>
      <c r="M36" s="66"/>
      <c r="N36" s="67"/>
      <c r="O36" s="6"/>
      <c r="P36" s="33">
        <v>0.54861111111111105</v>
      </c>
      <c r="Q36" s="69" t="s">
        <v>43</v>
      </c>
      <c r="R36" s="66"/>
      <c r="S36" s="66"/>
      <c r="T36" s="66"/>
      <c r="U36" s="67"/>
      <c r="V36" s="6"/>
      <c r="W36" s="33">
        <v>0.54861111111111105</v>
      </c>
      <c r="X36" s="69" t="s">
        <v>43</v>
      </c>
      <c r="Y36" s="66"/>
      <c r="Z36" s="66"/>
      <c r="AA36" s="75" t="s">
        <v>63</v>
      </c>
      <c r="AB36" s="67"/>
      <c r="AC36" s="6"/>
      <c r="AD36" s="33">
        <v>0.54861111111111105</v>
      </c>
      <c r="AE36" s="34"/>
      <c r="AF36" s="34"/>
      <c r="AG36" s="34"/>
      <c r="AH36" s="34"/>
      <c r="AI36" s="35"/>
    </row>
    <row r="37" spans="2:35" x14ac:dyDescent="0.2">
      <c r="O37" s="2"/>
      <c r="V37" s="2"/>
    </row>
  </sheetData>
  <dataConsolidate link="1"/>
  <mergeCells count="17">
    <mergeCell ref="B27:G27"/>
    <mergeCell ref="I5:N5"/>
    <mergeCell ref="P5:U5"/>
    <mergeCell ref="W5:AB5"/>
    <mergeCell ref="AD5:AI5"/>
    <mergeCell ref="B16:G16"/>
    <mergeCell ref="B5:G5"/>
    <mergeCell ref="I27:N27"/>
    <mergeCell ref="P27:U27"/>
    <mergeCell ref="W27:AB27"/>
    <mergeCell ref="AD27:AI27"/>
    <mergeCell ref="I16:N16"/>
    <mergeCell ref="P16:U16"/>
    <mergeCell ref="W16:AB16"/>
    <mergeCell ref="AD16:AI16"/>
    <mergeCell ref="B2:AI2"/>
    <mergeCell ref="B3:AI3"/>
  </mergeCells>
  <dataValidations count="595">
    <dataValidation type="list" operator="equal" allowBlank="1" showInputMessage="1" showErrorMessage="1" sqref="AE7 AI33 AE29 AE18 AI22 AI11">
      <formula1>"No Hay Elementos"</formula1>
    </dataValidation>
    <dataValidation type="list" operator="equal" allowBlank="1" showInputMessage="1" showErrorMessage="1" sqref="AF29">
      <formula1>"CLUB3"</formula1>
    </dataValidation>
    <dataValidation type="list" operator="equal" allowBlank="1" showInputMessage="1" showErrorMessage="1" sqref="AG29">
      <formula1>"CLUB3"</formula1>
    </dataValidation>
    <dataValidation type="list" operator="equal" allowBlank="1" showInputMessage="1" showErrorMessage="1" sqref="AH29">
      <formula1>"CLUB3"</formula1>
    </dataValidation>
    <dataValidation type="list" operator="equal" allowBlank="1" showInputMessage="1" showErrorMessage="1" sqref="AI29">
      <formula1>"CLUB3"</formula1>
    </dataValidation>
    <dataValidation type="list" operator="equal" allowBlank="1" showInputMessage="1" showErrorMessage="1" sqref="AE30">
      <formula1>"CLUB3"</formula1>
    </dataValidation>
    <dataValidation type="list" operator="equal" allowBlank="1" showInputMessage="1" showErrorMessage="1" sqref="AF30">
      <formula1>"CLUB3"</formula1>
    </dataValidation>
    <dataValidation type="list" operator="equal" allowBlank="1" showInputMessage="1" showErrorMessage="1" sqref="AG30">
      <formula1>"CLUB3"</formula1>
    </dataValidation>
    <dataValidation type="list" operator="equal" allowBlank="1" showInputMessage="1" showErrorMessage="1" sqref="AH30">
      <formula1>"CLUB3"</formula1>
    </dataValidation>
    <dataValidation type="list" operator="equal" allowBlank="1" showInputMessage="1" showErrorMessage="1" sqref="AI30">
      <formula1>"CLUB3"</formula1>
    </dataValidation>
    <dataValidation type="list" operator="equal" allowBlank="1" showInputMessage="1" showErrorMessage="1" sqref="AE31">
      <formula1>"CLUB3"</formula1>
    </dataValidation>
    <dataValidation type="list" operator="equal" allowBlank="1" showInputMessage="1" showErrorMessage="1" sqref="AF31">
      <formula1>"CLUB3"</formula1>
    </dataValidation>
    <dataValidation type="list" operator="equal" allowBlank="1" showInputMessage="1" showErrorMessage="1" sqref="AG31">
      <formula1>"CLUB3"</formula1>
    </dataValidation>
    <dataValidation type="list" operator="equal" allowBlank="1" showInputMessage="1" showErrorMessage="1" sqref="AH31">
      <formula1>"CLUB3"</formula1>
    </dataValidation>
    <dataValidation type="list" operator="equal" allowBlank="1" showInputMessage="1" showErrorMessage="1" sqref="AI31">
      <formula1>"CLUB3"</formula1>
    </dataValidation>
    <dataValidation type="list" operator="equal" allowBlank="1" showInputMessage="1" showErrorMessage="1" sqref="AE32">
      <formula1>"CLUB3"</formula1>
    </dataValidation>
    <dataValidation type="list" operator="equal" allowBlank="1" showInputMessage="1" showErrorMessage="1" sqref="AF32">
      <formula1>"CLUB3"</formula1>
    </dataValidation>
    <dataValidation type="list" operator="equal" allowBlank="1" showInputMessage="1" showErrorMessage="1" sqref="AG32">
      <formula1>"CLUB3"</formula1>
    </dataValidation>
    <dataValidation type="list" operator="equal" allowBlank="1" showInputMessage="1" showErrorMessage="1" sqref="AH32">
      <formula1>"CLUB3"</formula1>
    </dataValidation>
    <dataValidation type="list" operator="equal" allowBlank="1" showInputMessage="1" showErrorMessage="1" sqref="AI32">
      <formula1>"CLUB3"</formula1>
    </dataValidation>
    <dataValidation type="list" operator="equal" allowBlank="1" showInputMessage="1" showErrorMessage="1" sqref="AE33">
      <formula1>"CLUB3"</formula1>
    </dataValidation>
    <dataValidation type="list" operator="equal" allowBlank="1" showInputMessage="1" showErrorMessage="1" sqref="AF33">
      <formula1>"CLUB3"</formula1>
    </dataValidation>
    <dataValidation type="list" operator="equal" allowBlank="1" showInputMessage="1" showErrorMessage="1" sqref="AG33">
      <formula1>"CLUB3"</formula1>
    </dataValidation>
    <dataValidation type="list" operator="equal" allowBlank="1" showInputMessage="1" showErrorMessage="1" sqref="AH33">
      <formula1>"CLUB3"</formula1>
    </dataValidation>
    <dataValidation type="list" operator="equal" allowBlank="1" showInputMessage="1" showErrorMessage="1" sqref="AE34">
      <formula1>"CLUB3"</formula1>
    </dataValidation>
    <dataValidation type="list" operator="equal" allowBlank="1" showInputMessage="1" showErrorMessage="1" sqref="AF34">
      <formula1>"CLUB3"</formula1>
    </dataValidation>
    <dataValidation type="list" operator="equal" allowBlank="1" showInputMessage="1" showErrorMessage="1" sqref="AG34">
      <formula1>"CLUB3"</formula1>
    </dataValidation>
    <dataValidation type="list" operator="equal" allowBlank="1" showInputMessage="1" showErrorMessage="1" sqref="AH34">
      <formula1>"CLUB3"</formula1>
    </dataValidation>
    <dataValidation type="list" operator="equal" allowBlank="1" showInputMessage="1" showErrorMessage="1" sqref="AI34">
      <formula1>"CLUB3"</formula1>
    </dataValidation>
    <dataValidation type="list" operator="equal" allowBlank="1" showInputMessage="1" showErrorMessage="1" sqref="AE35">
      <formula1>"CLUB3"</formula1>
    </dataValidation>
    <dataValidation type="list" operator="equal" allowBlank="1" showInputMessage="1" showErrorMessage="1" sqref="AF35">
      <formula1>"CLUB3"</formula1>
    </dataValidation>
    <dataValidation type="list" operator="equal" allowBlank="1" showInputMessage="1" showErrorMessage="1" sqref="AG35">
      <formula1>"CLUB3"</formula1>
    </dataValidation>
    <dataValidation type="list" operator="equal" allowBlank="1" showInputMessage="1" showErrorMessage="1" sqref="AH35">
      <formula1>"CLUB3"</formula1>
    </dataValidation>
    <dataValidation type="list" operator="equal" allowBlank="1" showInputMessage="1" showErrorMessage="1" sqref="AI35">
      <formula1>"CLUB3"</formula1>
    </dataValidation>
    <dataValidation type="list" operator="equal" allowBlank="1" showInputMessage="1" showErrorMessage="1" sqref="AE36">
      <formula1>"CLUB3"</formula1>
    </dataValidation>
    <dataValidation type="list" operator="equal" allowBlank="1" showInputMessage="1" showErrorMessage="1" sqref="AF36">
      <formula1>"CLUB3"</formula1>
    </dataValidation>
    <dataValidation type="list" operator="equal" allowBlank="1" showInputMessage="1" showErrorMessage="1" sqref="AG36">
      <formula1>"CLUB3"</formula1>
    </dataValidation>
    <dataValidation type="list" operator="equal" allowBlank="1" showInputMessage="1" showErrorMessage="1" sqref="AH36">
      <formula1>"CLUB3"</formula1>
    </dataValidation>
    <dataValidation type="list" operator="equal" allowBlank="1" showInputMessage="1" showErrorMessage="1" sqref="AI36">
      <formula1>"CLUB3"</formula1>
    </dataValidation>
    <dataValidation type="list" operator="equal" allowBlank="1" showInputMessage="1" showErrorMessage="1" sqref="X29">
      <formula1>"YOGA III,COMP III,ART III (a),ART III (b),ING III"</formula1>
    </dataValidation>
    <dataValidation type="list" operator="equal" allowBlank="1" showInputMessage="1" showErrorMessage="1" sqref="Y29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Z29">
      <formula1>"YOGA III,COMP III,ART III (a),ART III (b),E FIS III,Tutoría III,HIST III,COOP III,FCE,ESP III,CLUB3,QUIM ,CLUB RMAT3,MATE III,ING III"</formula1>
    </dataValidation>
    <dataValidation type="list" operator="equal" allowBlank="1" showInputMessage="1" showErrorMessage="1" sqref="AA29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AB29">
      <formula1>"YOGA III,COMP III,ART III (a),ART III (b),E FIS III,Tutoría III,HIST III,COOP III,FCE,ESP III,CLUB3,QUIM ,CLUB RMAT3,MATE III,ING III"</formula1>
    </dataValidation>
    <dataValidation type="list" operator="equal" allowBlank="1" showInputMessage="1" showErrorMessage="1" sqref="X30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Y30">
      <formula1>"YOGA III,COMP III,ART III (a),ART III (b),Tutoría III,HIST III,COOP III,FCE,ESP III,CLUB3,QUIM ,CLUB RMAT3,MATE III"</formula1>
    </dataValidation>
    <dataValidation type="list" operator="equal" allowBlank="1" showInputMessage="1" showErrorMessage="1" sqref="Z30">
      <formula1>"YOGA III,COMP III,ART III (a),ART III (b),E FIS III,Tutoría III,HIST III,COOP III,FCE,ESP III,CLUB3,CLUB RMAT3,MATE III"</formula1>
    </dataValidation>
    <dataValidation type="list" operator="equal" allowBlank="1" showInputMessage="1" showErrorMessage="1" sqref="AA30">
      <formula1>"YOGA III,COMP III,ART III (a),ART III (b),Tutoría III,HIST III,COOP III,FCE,ESP III,CLUB3,QUIM ,CLUB RMAT3,MATE III"</formula1>
    </dataValidation>
    <dataValidation type="list" operator="equal" allowBlank="1" showInputMessage="1" showErrorMessage="1" sqref="AB30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X31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Y31">
      <formula1>"YOGA III,COMP III,ART III (a),ART III (b),Tutoría III,HIST III,COOP III,FCE,ESP III,CLUB3,QUIM ,CLUB RMAT3,MATE III,ING III"</formula1>
    </dataValidation>
    <dataValidation type="list" operator="equal" allowBlank="1" showInputMessage="1" showErrorMessage="1" sqref="Z31">
      <formula1>"YOGA III,COMP III,ART III (a),ART III (b),E FIS III,Tutoría III,HIST III,COOP III,FCE,ESP III,CLUB3,CLUB RMAT3,MATE III"</formula1>
    </dataValidation>
    <dataValidation type="list" operator="equal" allowBlank="1" showInputMessage="1" showErrorMessage="1" sqref="AA31">
      <formula1>"YOGA III,COMP III,ART III (a),ART III (b),Tutoría III,HIST III,COOP III,FCE,ESP III,CLUB3,QUIM ,CLUB RMAT3,MATE III,ING III"</formula1>
    </dataValidation>
    <dataValidation type="list" operator="equal" allowBlank="1" showInputMessage="1" showErrorMessage="1" sqref="AB31">
      <formula1>"YOGA III,COMP III,ART III (a),ART III (b),E FIS III,Tutoría III,HIST III,COOP III,FCE,ESP III,CLUB3,CLUB RMAT3,MATE III"</formula1>
    </dataValidation>
    <dataValidation type="list" operator="equal" allowBlank="1" showInputMessage="1" showErrorMessage="1" sqref="X32">
      <formula1>"COMP III,Tutoría III,HIST III,COOP III,FCE,ESP III,CLUB3,QUIM ,CLUB RMAT3,MATE III"</formula1>
    </dataValidation>
    <dataValidation type="list" operator="equal" allowBlank="1" showInputMessage="1" showErrorMessage="1" sqref="Y32">
      <formula1>"YOGA III,COMP III,ART III (a),ART III (b),Tutoría III,HIST III,COOP III,FCE,ESP III,CLUB3,QUIM ,CLUB RMAT3,MATE III"</formula1>
    </dataValidation>
    <dataValidation type="list" operator="equal" allowBlank="1" showInputMessage="1" showErrorMessage="1" sqref="Z32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AA32">
      <formula1>"YOGA III,COMP III,ART III (a),ART III (b),Tutoría III,HIST III,COOP III,FCE,ESP III,CLUB3,QUIM ,CLUB RMAT3,MATE III"</formula1>
    </dataValidation>
    <dataValidation type="list" operator="equal" allowBlank="1" showInputMessage="1" showErrorMessage="1" sqref="AB32">
      <formula1>"YOGA III,COMP III,ART III (a),ART III (b),E FIS III,Tutoría III,HIST III,COOP III,FCE,ESP III,CLUB3,CLUB RMAT3,MATE III,ING III"</formula1>
    </dataValidation>
    <dataValidation type="list" operator="equal" allowBlank="1" showInputMessage="1" showErrorMessage="1" sqref="X33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Y33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Z33">
      <formula1>"YOGA III,COMP III,ART III (a),ART III (b),E FIS III,Tutoría III,HIST III,COOP III,FCE,ESP III,CLUB3,CLUB RMAT3,MATE III"</formula1>
    </dataValidation>
    <dataValidation type="list" operator="equal" allowBlank="1" showInputMessage="1" showErrorMessage="1" sqref="AA33">
      <formula1>"YOGA III,ART III (a),ART III (b),E FIS III,Tutoría III,HIST III,COOP III,FCE,ESP III,CLUB3,QUIM ,CLUB RMAT3,MATE III"</formula1>
    </dataValidation>
    <dataValidation type="list" operator="equal" allowBlank="1" showInputMessage="1" showErrorMessage="1" sqref="AB33">
      <formula1>"YOGA III,COMP III,ART III (a),ART III (b),Tutoría III,HIST III,COOP III,FCE,CLUB3,QUIM ,MATE III"</formula1>
    </dataValidation>
    <dataValidation type="list" operator="equal" allowBlank="1" showInputMessage="1" showErrorMessage="1" sqref="X34">
      <formula1>"YOGA III,COMP III,ART III (a),ART III (b),E FIS III,Tutoría III,HIST III,COOP III,FCE,ESP III,CLUB3,QUIM ,CLUB RMAT3,MATE III,ING III"</formula1>
    </dataValidation>
    <dataValidation type="list" operator="equal" allowBlank="1" showInputMessage="1" showErrorMessage="1" sqref="Y34">
      <formula1>"YOGA III,COMP III,ART III (a),ART III (b),E FIS III,Tutoría III,HIST III,COOP III,FCE,CLUB3,QUIM ,CLUB RMAT3,MATE III"</formula1>
    </dataValidation>
    <dataValidation type="list" operator="equal" allowBlank="1" showInputMessage="1" showErrorMessage="1" sqref="Z34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AA34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AB34">
      <formula1>"YOGA III,COMP III,ART III (a),ART III (b),E FIS III,Tutoría III,HIST III,COOP III,FCE,ESP III,CLUB3,QUIM ,CLUB RMAT3,MATE III"</formula1>
    </dataValidation>
    <dataValidation type="list" operator="equal" allowBlank="1" showInputMessage="1" showErrorMessage="1" sqref="X35">
      <formula1>"COMP III,ART III (a),ART III (b),E FIS III,Tutoría III,HIST III,COOP III,FCE,ESP III,CLUB3,QUIM ,CLUB RMAT3,MATE III"</formula1>
    </dataValidation>
    <dataValidation type="list" operator="equal" allowBlank="1" showInputMessage="1" showErrorMessage="1" sqref="Y35">
      <formula1>"COMP III,ART III (a),ART III (b),E FIS III,Tutoría III,HIST III,COOP III,FCE,ESP III,CLUB3,CLUB RMAT3,MATE III"</formula1>
    </dataValidation>
    <dataValidation type="list" operator="equal" allowBlank="1" showInputMessage="1" showErrorMessage="1" sqref="Z35">
      <formula1>"COMP III,ART III (a),ART III (b),E FIS III,Tutoría III,HIST III,COOP III,FCE,ESP III,CLUB3,QUIM ,CLUB RMAT3,MATE III"</formula1>
    </dataValidation>
    <dataValidation type="list" operator="equal" allowBlank="1" showInputMessage="1" showErrorMessage="1" sqref="AA35">
      <formula1>"COMP III,ART III (a),ART III (b),E FIS III,Tutoría III,HIST III,COOP III,FCE,ESP III"</formula1>
    </dataValidation>
    <dataValidation type="list" operator="equal" allowBlank="1" showInputMessage="1" showErrorMessage="1" sqref="AB35">
      <formula1>"COMP III,ART III (a),ART III (b),E FIS III,Tutoría III,HIST III,COOP III,FCE,ESP III,CLUB3,QUIM ,CLUB RMAT3,MATE III"</formula1>
    </dataValidation>
    <dataValidation type="list" operator="equal" allowBlank="1" showInputMessage="1" showErrorMessage="1" sqref="X36">
      <formula1>"COMP III,ART III (a),ART III (b),E FIS III,Tutoría III,HIST III,COOP III,FCE,ESP III,CLUB3,QUIM ,CLUB RMAT3,MATE III"</formula1>
    </dataValidation>
    <dataValidation type="list" operator="equal" allowBlank="1" showInputMessage="1" showErrorMessage="1" sqref="Y36">
      <formula1>"COMP III,ART III (a),ART III (b),E FIS III,Tutoría III,HIST III,COOP III,FCE,ESP III,CLUB3,CLUB RMAT3,MATE III"</formula1>
    </dataValidation>
    <dataValidation type="list" operator="equal" allowBlank="1" showInputMessage="1" showErrorMessage="1" sqref="Z36">
      <formula1>"COMP III,ART III (a),ART III (b),E FIS III,Tutoría III,HIST III,COOP III,FCE,ESP III,CLUB3,QUIM ,CLUB RMAT3,MATE III,ING III"</formula1>
    </dataValidation>
    <dataValidation type="list" operator="equal" allowBlank="1" showInputMessage="1" showErrorMessage="1" sqref="AA36">
      <formula1>"COMP III,ART III (a),ART III (b),E FIS III,Tutoría III,HIST III,COOP III,FCE,ESP III,CLUB3,CLUB RMAT3,MATE III,ING III"</formula1>
    </dataValidation>
    <dataValidation type="list" operator="equal" allowBlank="1" showInputMessage="1" showErrorMessage="1" sqref="AB36">
      <formula1>"COMP III,ART III (a),ART III (b),E FIS III,Tutoría III,HIST III,COOP III,FCE,ESP III,CLUB3,QUIM ,CLUB RMAT3,MATE III"</formula1>
    </dataValidation>
    <dataValidation type="list" operator="equal" allowBlank="1" showInputMessage="1" showErrorMessage="1" sqref="Q29">
      <formula1>"YOGA III,COMP III,CLUB3,ART III (a),ART III (b),ING III"</formula1>
    </dataValidation>
    <dataValidation type="list" operator="equal" allowBlank="1" showInputMessage="1" showErrorMessage="1" sqref="R29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S29">
      <formula1>"YOGA III,COMP III,CLUB3,ART III (a),ART III (b),E FIS III,HIST III,COOP III,FCE,ESP III,Tutoría III,QUIM ,CLUB RMAT3,MATE III,ING III"</formula1>
    </dataValidation>
    <dataValidation type="list" operator="equal" allowBlank="1" showInputMessage="1" showErrorMessage="1" sqref="T29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U29">
      <formula1>"YOGA III,COMP III,CLUB3,ART III (a),ART III (b),E FIS III,HIST III,COOP III,FCE,ESP III,Tutoría III,QUIM ,CLUB RMAT3,MATE III,ING III"</formula1>
    </dataValidation>
    <dataValidation type="list" operator="equal" allowBlank="1" showInputMessage="1" showErrorMessage="1" sqref="Q30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R30">
      <formula1>"YOGA III,COMP III,CLUB3,ART III (a),ART III (b),HIST III,COOP III,FCE,ESP III,Tutoría III,QUIM ,CLUB RMAT3,MATE III"</formula1>
    </dataValidation>
    <dataValidation type="list" operator="equal" allowBlank="1" showInputMessage="1" showErrorMessage="1" sqref="S30">
      <formula1>"YOGA III,COMP III,CLUB3,ART III (a),ART III (b),E FIS III,HIST III,COOP III,FCE,ESP III,CLUB RMAT3,MATE III"</formula1>
    </dataValidation>
    <dataValidation type="list" operator="equal" allowBlank="1" showInputMessage="1" showErrorMessage="1" sqref="T30">
      <formula1>"YOGA III,COMP III,CLUB3,ART III (a),ART III (b),HIST III,COOP III,FCE,ESP III,Tutoría III,QUIM ,CLUB RMAT3,MATE III"</formula1>
    </dataValidation>
    <dataValidation type="list" operator="equal" allowBlank="1" showInputMessage="1" showErrorMessage="1" sqref="U30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Q31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R31">
      <formula1>"YOGA III,COMP III,CLUB3,ART III (a),ART III (b),HIST III,COOP III,FCE,ESP III,Tutoría III,QUIM ,CLUB RMAT3,MATE III,ING III"</formula1>
    </dataValidation>
    <dataValidation type="list" operator="equal" allowBlank="1" showInputMessage="1" showErrorMessage="1" sqref="S31">
      <formula1>"YOGA III,COMP III,CLUB3,ART III (a),ART III (b),E FIS III,HIST III,COOP III,FCE,ESP III,CLUB RMAT3,MATE III"</formula1>
    </dataValidation>
    <dataValidation type="list" operator="equal" allowBlank="1" showInputMessage="1" showErrorMessage="1" sqref="T31">
      <formula1>"YOGA III,COMP III,CLUB3,ART III (a),ART III (b),HIST III,COOP III,FCE,ESP III,Tutoría III,QUIM ,CLUB RMAT3,MATE III,ING III"</formula1>
    </dataValidation>
    <dataValidation type="list" operator="equal" allowBlank="1" showInputMessage="1" showErrorMessage="1" sqref="U31">
      <formula1>"YOGA III,COMP III,CLUB3,ART III (a),ART III (b),E FIS III,HIST III,COOP III,FCE,ESP III,CLUB RMAT3,MATE III"</formula1>
    </dataValidation>
    <dataValidation type="list" operator="equal" allowBlank="1" showInputMessage="1" showErrorMessage="1" sqref="Q32">
      <formula1>"COMP III,CLUB3,HIST III,COOP III,FCE,ESP III,Tutoría III,QUIM ,CLUB RMAT3,MATE III"</formula1>
    </dataValidation>
    <dataValidation type="list" operator="equal" allowBlank="1" showInputMessage="1" showErrorMessage="1" sqref="R32">
      <formula1>"YOGA III,COMP III,CLUB3,ART III (a),ART III (b),HIST III,COOP III,FCE,ESP III,Tutoría III,QUIM ,CLUB RMAT3,MATE III"</formula1>
    </dataValidation>
    <dataValidation type="list" operator="equal" allowBlank="1" showInputMessage="1" showErrorMessage="1" sqref="S32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T32">
      <formula1>"YOGA III,COMP III,CLUB3,ART III (a),ART III (b),HIST III,COOP III,FCE,ESP III,Tutoría III,QUIM ,CLUB RMAT3,MATE III"</formula1>
    </dataValidation>
    <dataValidation type="list" operator="equal" allowBlank="1" showInputMessage="1" showErrorMessage="1" sqref="U32">
      <formula1>"YOGA III,COMP III,CLUB3,ART III (a),ART III (b),E FIS III,HIST III,COOP III,FCE,ESP III,CLUB RMAT3,MATE III,ING III"</formula1>
    </dataValidation>
    <dataValidation type="list" operator="equal" allowBlank="1" showInputMessage="1" showErrorMessage="1" sqref="Q33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R33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S33">
      <formula1>"YOGA III,COMP III,CLUB3,ART III (a),ART III (b),E FIS III,HIST III,COOP III,FCE,ESP III,CLUB RMAT3,MATE III"</formula1>
    </dataValidation>
    <dataValidation type="list" operator="equal" allowBlank="1" showInputMessage="1" showErrorMessage="1" sqref="T33">
      <formula1>"YOGA III,ART III (a),ART III (b),E FIS III,HIST III,COOP III,FCE,ESP III,Tutoría III,QUIM ,CLUB RMAT3,MATE III"</formula1>
    </dataValidation>
    <dataValidation type="list" operator="equal" allowBlank="1" showInputMessage="1" showErrorMessage="1" sqref="U33">
      <formula1>"YOGA III,COMP III,CLUB3,ART III (a),ART III (b),HIST III,COOP III,FCE,Tutoría III,QUIM ,MATE III"</formula1>
    </dataValidation>
    <dataValidation type="list" operator="equal" allowBlank="1" showInputMessage="1" showErrorMessage="1" sqref="Q34">
      <formula1>"YOGA III,COMP III,CLUB3,ART III (a),ART III (b),E FIS III,HIST III,COOP III,FCE,ESP III,Tutoría III,QUIM ,CLUB RMAT3,MATE III,ING III"</formula1>
    </dataValidation>
    <dataValidation type="list" operator="equal" allowBlank="1" showInputMessage="1" showErrorMessage="1" sqref="R34">
      <formula1>"YOGA III,COMP III,CLUB3,ART III (a),ART III (b),E FIS III,HIST III,COOP III,FCE,Tutoría III,QUIM ,CLUB RMAT3,MATE III"</formula1>
    </dataValidation>
    <dataValidation type="list" operator="equal" allowBlank="1" showInputMessage="1" showErrorMessage="1" sqref="S34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T34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U34">
      <formula1>"YOGA III,COMP III,CLUB3,ART III (a),ART III (b),E FIS III,HIST III,COOP III,FCE,ESP III,Tutoría III,QUIM ,CLUB RMAT3,MATE III"</formula1>
    </dataValidation>
    <dataValidation type="list" operator="equal" allowBlank="1" showInputMessage="1" showErrorMessage="1" sqref="Q35">
      <formula1>"COMP III,ART III (a),ART III (b),E FIS III,HIST III,COOP III,FCE,ESP III,Tutoría III,QUIM ,CLUB RMAT3,MATE III"</formula1>
    </dataValidation>
    <dataValidation type="list" operator="equal" allowBlank="1" showInputMessage="1" showErrorMessage="1" sqref="R35">
      <formula1>"COMP III,ART III (a),ART III (b),E FIS III,HIST III,COOP III,FCE,ESP III,CLUB RMAT3,MATE III"</formula1>
    </dataValidation>
    <dataValidation type="list" operator="equal" allowBlank="1" showInputMessage="1" showErrorMessage="1" sqref="S35">
      <formula1>"COMP III,ART III (a),ART III (b),E FIS III,HIST III,COOP III,FCE,ESP III,Tutoría III,QUIM ,CLUB RMAT3,MATE III"</formula1>
    </dataValidation>
    <dataValidation type="list" operator="equal" allowBlank="1" showInputMessage="1" showErrorMessage="1" sqref="T35">
      <formula1>"COMP III,ART III (a),ART III (b),E FIS III,HIST III,COOP III,FCE,ESP III"</formula1>
    </dataValidation>
    <dataValidation type="list" operator="equal" allowBlank="1" showInputMessage="1" showErrorMessage="1" sqref="U35">
      <formula1>"COMP III,ART III (a),ART III (b),E FIS III,HIST III,COOP III,FCE,ESP III,Tutoría III,QUIM ,CLUB RMAT3,MATE III"</formula1>
    </dataValidation>
    <dataValidation type="list" operator="equal" allowBlank="1" showInputMessage="1" showErrorMessage="1" sqref="Q36">
      <formula1>"COMP III,ART III (a),ART III (b),E FIS III,HIST III,COOP III,FCE,ESP III,Tutoría III,QUIM ,CLUB RMAT3,MATE III"</formula1>
    </dataValidation>
    <dataValidation type="list" operator="equal" allowBlank="1" showInputMessage="1" showErrorMessage="1" sqref="R36">
      <formula1>"COMP III,ART III (a),ART III (b),E FIS III,HIST III,COOP III,FCE,ESP III,CLUB RMAT3,MATE III"</formula1>
    </dataValidation>
    <dataValidation type="list" operator="equal" allowBlank="1" showInputMessage="1" showErrorMessage="1" sqref="S36">
      <formula1>"COMP III,ART III (a),ART III (b),E FIS III,HIST III,COOP III,FCE,ESP III,Tutoría III,QUIM ,CLUB RMAT3,MATE III,ING III"</formula1>
    </dataValidation>
    <dataValidation type="list" operator="equal" allowBlank="1" showInputMessage="1" showErrorMessage="1" sqref="T36">
      <formula1>"COMP III,ART III (a),ART III (b),E FIS III,HIST III,COOP III,FCE,ESP III,CLUB RMAT3,MATE III,ING III"</formula1>
    </dataValidation>
    <dataValidation type="list" operator="equal" allowBlank="1" showInputMessage="1" showErrorMessage="1" sqref="U36">
      <formula1>"COMP III,ART III (a),ART III (b),E FIS III,HIST III,COOP III,FCE,ESP III,Tutoría III,QUIM ,CLUB RMAT3,MATE III"</formula1>
    </dataValidation>
    <dataValidation type="list" operator="equal" allowBlank="1" showInputMessage="1" showErrorMessage="1" sqref="J29">
      <formula1>"YOGA III,COMP III,ART III (a),ART III (b),ING III"</formula1>
    </dataValidation>
    <dataValidation type="list" operator="equal" allowBlank="1" showInputMessage="1" showErrorMessage="1" sqref="K29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L29">
      <formula1>"YOGA III,COMP III,CLUB3,ART III (a),ART III (b),E FIS III,HIST III,COOP III,FCE,ESP III,QUIM ,CLUB RMAT3,Tutoría III,MATE III,ING III"</formula1>
    </dataValidation>
    <dataValidation type="list" operator="equal" allowBlank="1" showInputMessage="1" showErrorMessage="1" sqref="M29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N29">
      <formula1>"YOGA III,COMP III,CLUB3,ART III (a),ART III (b),E FIS III,HIST III,COOP III,FCE,ESP III,QUIM ,CLUB RMAT3,Tutoría III,MATE III,ING III"</formula1>
    </dataValidation>
    <dataValidation type="list" operator="equal" allowBlank="1" showInputMessage="1" showErrorMessage="1" sqref="J30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K30">
      <formula1>"YOGA III,COMP III,CLUB3,ART III (a),ART III (b),HIST III,COOP III,FCE,ESP III,QUIM ,CLUB RMAT3,Tutoría III,MATE III"</formula1>
    </dataValidation>
    <dataValidation type="list" operator="equal" allowBlank="1" showInputMessage="1" showErrorMessage="1" sqref="L30">
      <formula1>"YOGA III,COMP III,CLUB3,ART III (a),ART III (b),E FIS III,HIST III,COOP III,FCE,ESP III,CLUB RMAT3,Tutoría III,MATE III"</formula1>
    </dataValidation>
    <dataValidation type="list" operator="equal" allowBlank="1" showInputMessage="1" showErrorMessage="1" sqref="M30">
      <formula1>"YOGA III,COMP III,ART III (a),ART III (b),HIST III,COOP III,FCE,ESP III,QUIM ,CLUB RMAT3,Tutoría III,MATE III"</formula1>
    </dataValidation>
    <dataValidation type="list" operator="equal" allowBlank="1" showInputMessage="1" showErrorMessage="1" sqref="N30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J31">
      <formula1>"YOGA III,COMP III,ART III (a),ART III (b),E FIS III,HIST III,COOP III,FCE,ESP III,QUIM ,CLUB RMAT3,Tutoría III,MATE III"</formula1>
    </dataValidation>
    <dataValidation type="list" operator="equal" allowBlank="1" showInputMessage="1" showErrorMessage="1" sqref="K31">
      <formula1>"YOGA III,COMP III,ART III (a),ART III (b),HIST III,COOP III,FCE,ESP III,QUIM ,CLUB RMAT3,Tutoría III,MATE III,ING III"</formula1>
    </dataValidation>
    <dataValidation type="list" operator="equal" allowBlank="1" showInputMessage="1" showErrorMessage="1" sqref="L31">
      <formula1>"YOGA III,COMP III,CLUB3,ART III (a),ART III (b),E FIS III,HIST III,COOP III,FCE,ESP III,CLUB RMAT3,Tutoría III,MATE III"</formula1>
    </dataValidation>
    <dataValidation type="list" operator="equal" allowBlank="1" showInputMessage="1" showErrorMessage="1" sqref="M31">
      <formula1>"YOGA III,COMP III,ART III (a),ART III (b),HIST III,COOP III,FCE,ESP III,QUIM ,CLUB RMAT3,Tutoría III,MATE III,ING III"</formula1>
    </dataValidation>
    <dataValidation type="list" operator="equal" allowBlank="1" showInputMessage="1" showErrorMessage="1" sqref="N31">
      <formula1>"YOGA III,COMP III,CLUB3,ART III (a),ART III (b),E FIS III,HIST III,COOP III,FCE,ESP III,CLUB RMAT3,Tutoría III,MATE III"</formula1>
    </dataValidation>
    <dataValidation type="list" operator="equal" allowBlank="1" showInputMessage="1" showErrorMessage="1" sqref="J32">
      <formula1>"COMP III,HIST III,COOP III,FCE,ESP III,QUIM ,CLUB RMAT3,Tutoría III,MATE III"</formula1>
    </dataValidation>
    <dataValidation type="list" operator="equal" allowBlank="1" showInputMessage="1" showErrorMessage="1" sqref="K32">
      <formula1>"YOGA III,COMP III,ART III (a),ART III (b),HIST III,COOP III,FCE,ESP III,QUIM ,CLUB RMAT3,Tutoría III,MATE III"</formula1>
    </dataValidation>
    <dataValidation type="list" operator="equal" allowBlank="1" showInputMessage="1" showErrorMessage="1" sqref="L32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M32">
      <formula1>"YOGA III,COMP III,CLUB3,ART III (a),ART III (b),HIST III,COOP III,FCE,ESP III,QUIM ,CLUB RMAT3,Tutoría III,MATE III"</formula1>
    </dataValidation>
    <dataValidation type="list" operator="equal" allowBlank="1" showInputMessage="1" showErrorMessage="1" sqref="N32">
      <formula1>"YOGA III,COMP III,CLUB3,ART III (a),ART III (b),E FIS III,HIST III,COOP III,FCE,ESP III,CLUB RMAT3,Tutoría III,MATE III,ING III"</formula1>
    </dataValidation>
    <dataValidation type="list" operator="equal" allowBlank="1" showInputMessage="1" showErrorMessage="1" sqref="J33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K33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L33">
      <formula1>"YOGA III,COMP III,ART III (a),ART III (b),E FIS III,HIST III,COOP III,FCE,ESP III,CLUB RMAT3,Tutoría III,MATE III"</formula1>
    </dataValidation>
    <dataValidation type="list" operator="equal" allowBlank="1" showInputMessage="1" showErrorMessage="1" sqref="M33">
      <formula1>"YOGA III,ART III (a),ART III (b),E FIS III,HIST III,COOP III,FCE,ESP III,QUIM ,CLUB RMAT3,Tutoría III,MATE III"</formula1>
    </dataValidation>
    <dataValidation type="list" operator="equal" allowBlank="1" showInputMessage="1" showErrorMessage="1" sqref="N33">
      <formula1>"YOGA III,COMP III,ART III (a),ART III (b),HIST III,COOP III,FCE,QUIM ,Tutoría III,MATE III"</formula1>
    </dataValidation>
    <dataValidation type="list" operator="equal" allowBlank="1" showInputMessage="1" showErrorMessage="1" sqref="J34">
      <formula1>"YOGA III,COMP III,CLUB3,ART III (a),ART III (b),E FIS III,HIST III,COOP III,FCE,ESP III,QUIM ,CLUB RMAT3,Tutoría III,MATE III,ING III"</formula1>
    </dataValidation>
    <dataValidation type="list" operator="equal" allowBlank="1" showInputMessage="1" showErrorMessage="1" sqref="K34">
      <formula1>"YOGA III,COMP III,CLUB3,ART III (a),ART III (b),E FIS III,HIST III,COOP III,FCE,QUIM ,CLUB RMAT3,Tutoría III,MATE III"</formula1>
    </dataValidation>
    <dataValidation type="list" operator="equal" allowBlank="1" showInputMessage="1" showErrorMessage="1" sqref="L34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M34">
      <formula1>"YOGA III,COMP III,ART III (a),ART III (b),E FIS III,HIST III,COOP III,FCE,ESP III,QUIM ,CLUB RMAT3,Tutoría III,MATE III"</formula1>
    </dataValidation>
    <dataValidation type="list" operator="equal" allowBlank="1" showInputMessage="1" showErrorMessage="1" sqref="N34">
      <formula1>"YOGA III,COMP III,CLUB3,ART III (a),ART III (b),E FIS III,HIST III,COOP III,FCE,ESP III,QUIM ,CLUB RMAT3,Tutoría III,MATE III"</formula1>
    </dataValidation>
    <dataValidation type="list" operator="equal" allowBlank="1" showInputMessage="1" showErrorMessage="1" sqref="J35">
      <formula1>"COMP III,CLUB3,ART III (a),ART III (b),E FIS III,HIST III,COOP III,FCE,ESP III,QUIM ,CLUB RMAT3,Tutoría III,MATE III"</formula1>
    </dataValidation>
    <dataValidation type="list" operator="equal" allowBlank="1" showInputMessage="1" showErrorMessage="1" sqref="K35">
      <formula1>"COMP III,CLUB3,ART III (a),ART III (b),E FIS III,HIST III,COOP III,FCE,ESP III,CLUB RMAT3,Tutoría III,MATE III"</formula1>
    </dataValidation>
    <dataValidation type="list" operator="equal" allowBlank="1" showInputMessage="1" showErrorMessage="1" sqref="L35">
      <formula1>"COMP III,CLUB3,ART III (a),ART III (b),E FIS III,HIST III,COOP III,FCE,ESP III,QUIM ,CLUB RMAT3,Tutoría III,MATE III"</formula1>
    </dataValidation>
    <dataValidation type="list" operator="equal" allowBlank="1" showInputMessage="1" showErrorMessage="1" sqref="M35">
      <formula1>"COMP III,CLUB3,ART III (a),ART III (b),E FIS III,HIST III,COOP III,FCE,ESP III"</formula1>
    </dataValidation>
    <dataValidation type="list" operator="equal" allowBlank="1" showInputMessage="1" showErrorMessage="1" sqref="N35">
      <formula1>"COMP III,CLUB3,ART III (a),ART III (b),E FIS III,HIST III,COOP III,FCE,ESP III,QUIM ,CLUB RMAT3,Tutoría III,MATE III"</formula1>
    </dataValidation>
    <dataValidation type="list" operator="equal" allowBlank="1" showInputMessage="1" showErrorMessage="1" sqref="J36">
      <formula1>"COMP III,CLUB3,ART III (a),ART III (b),E FIS III,HIST III,COOP III,FCE,ESP III,QUIM ,CLUB RMAT3,Tutoría III,MATE III"</formula1>
    </dataValidation>
    <dataValidation type="list" operator="equal" allowBlank="1" showInputMessage="1" showErrorMessage="1" sqref="K36">
      <formula1>"COMP III,CLUB3,ART III (a),ART III (b),E FIS III,HIST III,COOP III,FCE,ESP III,CLUB RMAT3,Tutoría III,MATE III"</formula1>
    </dataValidation>
    <dataValidation type="list" operator="equal" allowBlank="1" showInputMessage="1" showErrorMessage="1" sqref="L36">
      <formula1>"COMP III,CLUB3,ART III (a),ART III (b),E FIS III,HIST III,COOP III,FCE,ESP III,QUIM ,CLUB RMAT3,Tutoría III,MATE III,ING III"</formula1>
    </dataValidation>
    <dataValidation type="list" operator="equal" allowBlank="1" showInputMessage="1" showErrorMessage="1" sqref="M36">
      <formula1>"COMP III,CLUB3,ART III (a),ART III (b),E FIS III,HIST III,COOP III,FCE,ESP III,CLUB RMAT3,Tutoría III,MATE III,ING III"</formula1>
    </dataValidation>
    <dataValidation type="list" operator="equal" allowBlank="1" showInputMessage="1" showErrorMessage="1" sqref="N36">
      <formula1>"COMP III,CLUB3,ART III (a),ART III (b),E FIS III,HIST III,COOP III,FCE,ESP III,QUIM ,CLUB RMAT3,Tutoría III,MATE III"</formula1>
    </dataValidation>
    <dataValidation type="list" operator="equal" allowBlank="1" showInputMessage="1" showErrorMessage="1" sqref="C29">
      <formula1>"YOGA III,COMP III,CLUB3,ART III (a),ART III (b),ING III"</formula1>
    </dataValidation>
    <dataValidation type="list" operator="equal" allowBlank="1" showInputMessage="1" showErrorMessage="1" sqref="D29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E29">
      <formula1>"YOGA III,COMP III,CLUB3,ART III (a),ART III (b),E FIS III,Tutoría III,HIST III,COOP III,FCE,ESP III,QUIM ,CLUB RMAT3,MATE III,ING III"</formula1>
    </dataValidation>
    <dataValidation type="list" operator="equal" allowBlank="1" showInputMessage="1" showErrorMessage="1" sqref="F29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G29">
      <formula1>"YOGA III,COMP III,CLUB3,ART III (a),ART III (b),E FIS III,Tutoría III,HIST III,COOP III,FCE,ESP III,QUIM ,CLUB RMAT3,MATE III,ING III"</formula1>
    </dataValidation>
    <dataValidation type="list" operator="equal" allowBlank="1" showInputMessage="1" showErrorMessage="1" sqref="C30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D30">
      <formula1>"YOGA III,COMP III,CLUB3,ART III (a),ART III (b),HIST III,COOP III,FCE,ESP III,QUIM ,CLUB RMAT3,MATE III"</formula1>
    </dataValidation>
    <dataValidation type="list" operator="equal" allowBlank="1" showInputMessage="1" showErrorMessage="1" sqref="E30">
      <formula1>"YOGA III,COMP III,CLUB3,ART III (a),ART III (b),E FIS III,Tutoría III,HIST III,COOP III,FCE,ESP III,CLUB RMAT3,MATE III"</formula1>
    </dataValidation>
    <dataValidation type="list" operator="equal" allowBlank="1" showInputMessage="1" showErrorMessage="1" sqref="F30">
      <formula1>"YOGA III,COMP III,CLUB3,ART III (a),ART III (b),HIST III,COOP III,FCE,ESP III,QUIM ,CLUB RMAT3,MATE III"</formula1>
    </dataValidation>
    <dataValidation type="list" operator="equal" allowBlank="1" showInputMessage="1" showErrorMessage="1" sqref="G30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C31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D31">
      <formula1>"YOGA III,COMP III,CLUB3,ART III (a),ART III (b),HIST III,COOP III,FCE,ESP III,QUIM ,CLUB RMAT3,MATE III,ING III"</formula1>
    </dataValidation>
    <dataValidation type="list" operator="equal" allowBlank="1" showInputMessage="1" showErrorMessage="1" sqref="E31">
      <formula1>"YOGA III,COMP III,CLUB3,ART III (a),ART III (b),E FIS III,Tutoría III,HIST III,COOP III,FCE,ESP III,CLUB RMAT3,MATE III"</formula1>
    </dataValidation>
    <dataValidation type="list" operator="equal" allowBlank="1" showInputMessage="1" showErrorMessage="1" sqref="F31">
      <formula1>"YOGA III,COMP III,CLUB3,ART III (a),ART III (b),HIST III,COOP III,FCE,ESP III,QUIM ,CLUB RMAT3,MATE III,ING III"</formula1>
    </dataValidation>
    <dataValidation type="list" operator="equal" allowBlank="1" showInputMessage="1" showErrorMessage="1" sqref="G31">
      <formula1>"YOGA III,COMP III,CLUB3,ART III (a),ART III (b),E FIS III,Tutoría III,HIST III,COOP III,FCE,ESP III,CLUB RMAT3,MATE III"</formula1>
    </dataValidation>
    <dataValidation type="list" operator="equal" allowBlank="1" showInputMessage="1" showErrorMessage="1" sqref="C32">
      <formula1>"COMP III,CLUB3,HIST III,COOP III,FCE,ESP III,QUIM ,CLUB RMAT3,MATE III"</formula1>
    </dataValidation>
    <dataValidation type="list" operator="equal" allowBlank="1" showInputMessage="1" showErrorMessage="1" sqref="D32">
      <formula1>"YOGA III,COMP III,CLUB3,ART III (a),ART III (b),HIST III,COOP III,FCE,ESP III,QUIM ,CLUB RMAT3,MATE III"</formula1>
    </dataValidation>
    <dataValidation type="list" operator="equal" allowBlank="1" showInputMessage="1" showErrorMessage="1" sqref="E32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F32">
      <formula1>"YOGA III,COMP III,CLUB3,ART III (a),ART III (b),HIST III,COOP III,FCE,ESP III,QUIM ,CLUB RMAT3,MATE III"</formula1>
    </dataValidation>
    <dataValidation type="list" operator="equal" allowBlank="1" showInputMessage="1" showErrorMessage="1" sqref="G32">
      <formula1>"YOGA III,COMP III,CLUB3,ART III (a),ART III (b),E FIS III,Tutoría III,HIST III,COOP III,FCE,ESP III,CLUB RMAT3,MATE III,ING III"</formula1>
    </dataValidation>
    <dataValidation type="list" operator="equal" allowBlank="1" showInputMessage="1" showErrorMessage="1" sqref="C33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D33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E33">
      <formula1>"YOGA III,COMP III,CLUB3,ART III (a),ART III (b),E FIS III,Tutoría III,HIST III,COOP III,FCE,ESP III,CLUB RMAT3,MATE III"</formula1>
    </dataValidation>
    <dataValidation type="list" operator="equal" allowBlank="1" showInputMessage="1" showErrorMessage="1" sqref="F33">
      <formula1>"YOGA III,ART III (a),ART III (b),E FIS III,Tutoría III,HIST III,COOP III,FCE,ESP III,QUIM ,CLUB RMAT3,MATE III"</formula1>
    </dataValidation>
    <dataValidation type="list" operator="equal" allowBlank="1" showInputMessage="1" showErrorMessage="1" sqref="G33">
      <formula1>"YOGA III,COMP III,ART III (a),ART III (b),HIST III,COOP III,FCE,QUIM ,MATE III"</formula1>
    </dataValidation>
    <dataValidation type="list" operator="equal" allowBlank="1" showInputMessage="1" showErrorMessage="1" sqref="C34">
      <formula1>"YOGA III,COMP III,CLUB3,ART III (a),ART III (b),E FIS III,Tutoría III,HIST III,COOP III,FCE,ESP III,QUIM ,CLUB RMAT3,MATE III,ING III"</formula1>
    </dataValidation>
    <dataValidation type="list" operator="equal" allowBlank="1" showInputMessage="1" showErrorMessage="1" sqref="D34">
      <formula1>"YOGA III,COMP III,CLUB3,ART III (a),ART III (b),E FIS III,Tutoría III,HIST III,COOP III,FCE,QUIM ,CLUB RMAT3,MATE III"</formula1>
    </dataValidation>
    <dataValidation type="list" operator="equal" allowBlank="1" showInputMessage="1" showErrorMessage="1" sqref="E34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F34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G34">
      <formula1>"YOGA III,COMP III,CLUB3,ART III (a),ART III (b),E FIS III,Tutoría III,HIST III,COOP III,FCE,ESP III,QUIM ,CLUB RMAT3,MATE III"</formula1>
    </dataValidation>
    <dataValidation type="list" operator="equal" allowBlank="1" showInputMessage="1" showErrorMessage="1" sqref="C35">
      <formula1>"COMP III,CLUB3,ART III (a),ART III (b),E FIS III,Tutoría III,HIST III,COOP III,FCE,ESP III,QUIM ,CLUB RMAT3,MATE III"</formula1>
    </dataValidation>
    <dataValidation type="list" operator="equal" allowBlank="1" showInputMessage="1" showErrorMessage="1" sqref="D35">
      <formula1>"COMP III,CLUB3,ART III (a),ART III (b),E FIS III,Tutoría III,HIST III,COOP III,FCE,ESP III,CLUB RMAT3,MATE III"</formula1>
    </dataValidation>
    <dataValidation type="list" operator="equal" allowBlank="1" showInputMessage="1" showErrorMessage="1" sqref="E35">
      <formula1>"COMP III,CLUB3,ART III (a),ART III (b),E FIS III,Tutoría III,HIST III,COOP III,FCE,ESP III,QUIM ,CLUB RMAT3,MATE III"</formula1>
    </dataValidation>
    <dataValidation type="list" operator="equal" allowBlank="1" showInputMessage="1" showErrorMessage="1" sqref="F35">
      <formula1>"COMP III,CLUB3,ART III (a),ART III (b),E FIS III,Tutoría III,HIST III,COOP III,FCE,ESP III"</formula1>
    </dataValidation>
    <dataValidation type="list" operator="equal" allowBlank="1" showInputMessage="1" showErrorMessage="1" sqref="G35">
      <formula1>"COMP III,CLUB3,ART III (a),ART III (b),E FIS III,Tutoría III,HIST III,COOP III,FCE,ESP III,QUIM ,CLUB RMAT3,MATE III"</formula1>
    </dataValidation>
    <dataValidation type="list" operator="equal" allowBlank="1" showInputMessage="1" showErrorMessage="1" sqref="C36">
      <formula1>"COMP III,CLUB3,ART III (a),ART III (b),E FIS III,Tutoría III,HIST III,COOP III,FCE,ESP III,QUIM ,CLUB RMAT3,MATE III"</formula1>
    </dataValidation>
    <dataValidation type="list" operator="equal" allowBlank="1" showInputMessage="1" showErrorMessage="1" sqref="D36">
      <formula1>"COMP III,CLUB3,ART III (a),ART III (b),E FIS III,Tutoría III,HIST III,COOP III,FCE,ESP III,CLUB RMAT3,MATE III"</formula1>
    </dataValidation>
    <dataValidation type="list" operator="equal" allowBlank="1" showInputMessage="1" showErrorMessage="1" sqref="E36">
      <formula1>"COMP III,CLUB3,ART III (a),ART III (b),E FIS III,Tutoría III,HIST III,COOP III,FCE,ESP III,QUIM ,CLUB RMAT3,MATE III,ING III"</formula1>
    </dataValidation>
    <dataValidation type="list" operator="equal" allowBlank="1" showInputMessage="1" showErrorMessage="1" sqref="F36">
      <formula1>"COMP III,CLUB3,ART III (a),ART III (b),E FIS III,Tutoría III,HIST III,COOP III,FCE,ESP III,CLUB RMAT3,MATE III,ING III"</formula1>
    </dataValidation>
    <dataValidation type="list" operator="equal" allowBlank="1" showInputMessage="1" showErrorMessage="1" sqref="G36">
      <formula1>"COMP III,CLUB3,ART III (a),ART III (b),E FIS III,Tutoría III,HIST III,COOP III,FCE,ESP III,QUIM ,CLUB RMAT3,MATE III"</formula1>
    </dataValidation>
    <dataValidation type="list" operator="equal" allowBlank="1" showInputMessage="1" showErrorMessage="1" sqref="AF18">
      <formula1>"CLUB2"</formula1>
    </dataValidation>
    <dataValidation type="list" operator="equal" allowBlank="1" showInputMessage="1" showErrorMessage="1" sqref="AG18">
      <formula1>"CLUB2"</formula1>
    </dataValidation>
    <dataValidation type="list" operator="equal" allowBlank="1" showInputMessage="1" showErrorMessage="1" sqref="AH18">
      <formula1>"CLUB2"</formula1>
    </dataValidation>
    <dataValidation type="list" operator="equal" allowBlank="1" showInputMessage="1" showErrorMessage="1" sqref="AI18">
      <formula1>"CLUB2"</formula1>
    </dataValidation>
    <dataValidation type="list" operator="equal" allowBlank="1" showInputMessage="1" showErrorMessage="1" sqref="AE19">
      <formula1>"CLUB2"</formula1>
    </dataValidation>
    <dataValidation type="list" operator="equal" allowBlank="1" showInputMessage="1" showErrorMessage="1" sqref="AF19">
      <formula1>"CLUB2"</formula1>
    </dataValidation>
    <dataValidation type="list" operator="equal" allowBlank="1" showInputMessage="1" showErrorMessage="1" sqref="AG19">
      <formula1>"CLUB2"</formula1>
    </dataValidation>
    <dataValidation type="list" operator="equal" allowBlank="1" showInputMessage="1" showErrorMessage="1" sqref="AH19">
      <formula1>"CLUB2"</formula1>
    </dataValidation>
    <dataValidation type="list" operator="equal" allowBlank="1" showInputMessage="1" showErrorMessage="1" sqref="AI19">
      <formula1>"CLUB2"</formula1>
    </dataValidation>
    <dataValidation type="list" operator="equal" allowBlank="1" showInputMessage="1" showErrorMessage="1" sqref="AE20">
      <formula1>"CLUB2"</formula1>
    </dataValidation>
    <dataValidation type="list" operator="equal" allowBlank="1" showInputMessage="1" showErrorMessage="1" sqref="AF20">
      <formula1>"CLUB2"</formula1>
    </dataValidation>
    <dataValidation type="list" operator="equal" allowBlank="1" showInputMessage="1" showErrorMessage="1" sqref="AG20">
      <formula1>"CLUB2"</formula1>
    </dataValidation>
    <dataValidation type="list" operator="equal" allowBlank="1" showInputMessage="1" showErrorMessage="1" sqref="AH20">
      <formula1>"CLUB2"</formula1>
    </dataValidation>
    <dataValidation type="list" operator="equal" allowBlank="1" showInputMessage="1" showErrorMessage="1" sqref="AI20">
      <formula1>"CLUB2"</formula1>
    </dataValidation>
    <dataValidation type="list" operator="equal" allowBlank="1" showInputMessage="1" showErrorMessage="1" sqref="AE21">
      <formula1>"CLUB2"</formula1>
    </dataValidation>
    <dataValidation type="list" operator="equal" allowBlank="1" showInputMessage="1" showErrorMessage="1" sqref="AF21">
      <formula1>"CLUB2"</formula1>
    </dataValidation>
    <dataValidation type="list" operator="equal" allowBlank="1" showInputMessage="1" showErrorMessage="1" sqref="AG21">
      <formula1>"CLUB2"</formula1>
    </dataValidation>
    <dataValidation type="list" operator="equal" allowBlank="1" showInputMessage="1" showErrorMessage="1" sqref="AH21">
      <formula1>"CLUB2"</formula1>
    </dataValidation>
    <dataValidation type="list" operator="equal" allowBlank="1" showInputMessage="1" showErrorMessage="1" sqref="AI21">
      <formula1>"CLUB2"</formula1>
    </dataValidation>
    <dataValidation type="list" operator="equal" allowBlank="1" showInputMessage="1" showErrorMessage="1" sqref="AE22">
      <formula1>"CLUB2"</formula1>
    </dataValidation>
    <dataValidation type="list" operator="equal" allowBlank="1" showInputMessage="1" showErrorMessage="1" sqref="AF22">
      <formula1>"CLUB2"</formula1>
    </dataValidation>
    <dataValidation type="list" operator="equal" allowBlank="1" showInputMessage="1" showErrorMessage="1" sqref="AG22">
      <formula1>"CLUB2"</formula1>
    </dataValidation>
    <dataValidation type="list" operator="equal" allowBlank="1" showInputMessage="1" showErrorMessage="1" sqref="AH22">
      <formula1>"CLUB2"</formula1>
    </dataValidation>
    <dataValidation type="list" operator="equal" allowBlank="1" showInputMessage="1" showErrorMessage="1" sqref="AE23">
      <formula1>"CLUB2"</formula1>
    </dataValidation>
    <dataValidation type="list" operator="equal" allowBlank="1" showInputMessage="1" showErrorMessage="1" sqref="AF23">
      <formula1>"CLUB2"</formula1>
    </dataValidation>
    <dataValidation type="list" operator="equal" allowBlank="1" showInputMessage="1" showErrorMessage="1" sqref="AG23">
      <formula1>"CLUB2"</formula1>
    </dataValidation>
    <dataValidation type="list" operator="equal" allowBlank="1" showInputMessage="1" showErrorMessage="1" sqref="AH23">
      <formula1>"CLUB2"</formula1>
    </dataValidation>
    <dataValidation type="list" operator="equal" allowBlank="1" showInputMessage="1" showErrorMessage="1" sqref="AI23">
      <formula1>"CLUB2"</formula1>
    </dataValidation>
    <dataValidation type="list" operator="equal" allowBlank="1" showInputMessage="1" showErrorMessage="1" sqref="AE24">
      <formula1>"CLUB2"</formula1>
    </dataValidation>
    <dataValidation type="list" operator="equal" allowBlank="1" showInputMessage="1" showErrorMessage="1" sqref="AF24">
      <formula1>"CLUB2"</formula1>
    </dataValidation>
    <dataValidation type="list" operator="equal" allowBlank="1" showInputMessage="1" showErrorMessage="1" sqref="AG24">
      <formula1>"CLUB2"</formula1>
    </dataValidation>
    <dataValidation type="list" operator="equal" allowBlank="1" showInputMessage="1" showErrorMessage="1" sqref="AH24">
      <formula1>"CLUB2"</formula1>
    </dataValidation>
    <dataValidation type="list" operator="equal" allowBlank="1" showInputMessage="1" showErrorMessage="1" sqref="AI24">
      <formula1>"CLUB2"</formula1>
    </dataValidation>
    <dataValidation type="list" operator="equal" allowBlank="1" showInputMessage="1" showErrorMessage="1" sqref="AE25">
      <formula1>"CLUB2"</formula1>
    </dataValidation>
    <dataValidation type="list" operator="equal" allowBlank="1" showInputMessage="1" showErrorMessage="1" sqref="AF25">
      <formula1>"CLUB2"</formula1>
    </dataValidation>
    <dataValidation type="list" operator="equal" allowBlank="1" showInputMessage="1" showErrorMessage="1" sqref="AG25">
      <formula1>"CLUB2"</formula1>
    </dataValidation>
    <dataValidation type="list" operator="equal" allowBlank="1" showInputMessage="1" showErrorMessage="1" sqref="AH25">
      <formula1>"CLUB2"</formula1>
    </dataValidation>
    <dataValidation type="list" operator="equal" allowBlank="1" showInputMessage="1" showErrorMessage="1" sqref="AI25">
      <formula1>"CLUB2"</formula1>
    </dataValidation>
    <dataValidation type="list" operator="equal" allowBlank="1" showInputMessage="1" showErrorMessage="1" sqref="X18">
      <formula1>"YOGA II,COMP II,ART II (a),ART II (b),ING II,FIS "</formula1>
    </dataValidation>
    <dataValidation type="list" operator="equal" allowBlank="1" showInputMessage="1" showErrorMessage="1" sqref="Y18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Z18">
      <formula1>"YOGA II,COMP II,ART II (a),ART II (b),E FIS II,COOP II,FCE,CLUB2,MATE II,Tutoría II,ESP II,CLUB RMAT2,HIST II,ING II,FIS "</formula1>
    </dataValidation>
    <dataValidation type="list" operator="equal" allowBlank="1" showInputMessage="1" showErrorMessage="1" sqref="AA18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AB18">
      <formula1>"YOGA II,COMP II,ART II (a),ART II (b),E FIS II,COOP II,FCE,CLUB2,MATE II,Tutoría II,ESP II,CLUB RMAT2,HIST II,ING II,FIS "</formula1>
    </dataValidation>
    <dataValidation type="list" operator="equal" allowBlank="1" showInputMessage="1" showErrorMessage="1" sqref="X19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Y19">
      <formula1>"YOGA II,COMP II,ART II (a),ART II (b),COOP II,FCE,CLUB2,MATE II,Tutoría II,ESP II,CLUB RMAT2,HIST II,FIS "</formula1>
    </dataValidation>
    <dataValidation type="list" operator="equal" allowBlank="1" showInputMessage="1" showErrorMessage="1" sqref="Z19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AA19">
      <formula1>"YOGA II,COMP II,ART II (a),ART II (b),COOP II,FCE,CLUB2,MATE II,Tutoría II,ESP II,CLUB RMAT2,HIST II,FIS "</formula1>
    </dataValidation>
    <dataValidation type="list" operator="equal" allowBlank="1" showInputMessage="1" showErrorMessage="1" sqref="AB19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X20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Y20">
      <formula1>"YOGA II,COMP II,ART II (a),ART II (b),COOP II,FCE,CLUB2,MATE II,Tutoría II,ESP II,CLUB RMAT2,HIST II,ING II,FIS "</formula1>
    </dataValidation>
    <dataValidation type="list" operator="equal" allowBlank="1" showInputMessage="1" showErrorMessage="1" sqref="Z20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AA20">
      <formula1>"YOGA II,COMP II,ART II (a),ART II (b),COOP II,FCE,CLUB2,MATE II,Tutoría II,ESP II,CLUB RMAT2,HIST II,ING II,FIS "</formula1>
    </dataValidation>
    <dataValidation type="list" operator="equal" allowBlank="1" showInputMessage="1" showErrorMessage="1" sqref="AB20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X21">
      <formula1>"COMP II,COOP II,FCE,CLUB2,MATE II,Tutoría II,ESP II,CLUB RMAT2,HIST II,FIS "</formula1>
    </dataValidation>
    <dataValidation type="list" operator="equal" allowBlank="1" showInputMessage="1" showErrorMessage="1" sqref="Y21">
      <formula1>"YOGA II,COMP II,ART II (a),ART II (b),COOP II,FCE,CLUB2,MATE II,Tutoría II,ESP II,CLUB RMAT2,HIST II,FIS "</formula1>
    </dataValidation>
    <dataValidation type="list" operator="equal" allowBlank="1" showInputMessage="1" showErrorMessage="1" sqref="Z21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AA21">
      <formula1>"YOGA II,COMP II,ART II (a),ART II (b),COOP II,FCE,CLUB2,MATE II,Tutoría II,ESP II,CLUB RMAT2,HIST II,FIS "</formula1>
    </dataValidation>
    <dataValidation type="list" operator="equal" allowBlank="1" showInputMessage="1" showErrorMessage="1" sqref="AB21">
      <formula1>"YOGA II,COMP II,ART II (a),ART II (b),E FIS II,COOP II,FCE,CLUB2,MATE II,Tutoría II,ESP II,CLUB RMAT2,HIST II,ING II,FIS "</formula1>
    </dataValidation>
    <dataValidation type="list" operator="equal" allowBlank="1" showInputMessage="1" showErrorMessage="1" sqref="X22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Y22">
      <formula1>"YOGA II,COMP II,ART II (a),ART II (b),E FIS II,COOP II,FCE,CLUB2,MATE II,Tutoría II,ESP II,CLUB RMAT2,HIST II"</formula1>
    </dataValidation>
    <dataValidation type="list" operator="equal" allowBlank="1" showInputMessage="1" showErrorMessage="1" sqref="Z22">
      <formula1>"YOGA II,COMP II,ART II (a),ART II (b),E FIS II,COOP II,FCE,CLUB2,MATE II,Tutoría II,ESP II,CLUB RMAT2,HIST II"</formula1>
    </dataValidation>
    <dataValidation type="list" operator="equal" allowBlank="1" showInputMessage="1" showErrorMessage="1" sqref="AA22">
      <formula1>"YOGA II,ART II (a),ART II (b),E FIS II,COOP II,FCE,CLUB2,MATE II,Tutoría II,ESP II,CLUB RMAT2,HIST II,FIS "</formula1>
    </dataValidation>
    <dataValidation type="list" operator="equal" allowBlank="1" showInputMessage="1" showErrorMessage="1" sqref="AB22">
      <formula1>"YOGA II,COMP II,ART II (a),ART II (b),COOP II,FCE,CLUB2,MATE II,Tutoría II,ESP II,CLUB RMAT2,HIST II,FIS "</formula1>
    </dataValidation>
    <dataValidation type="list" operator="equal" allowBlank="1" showInputMessage="1" showErrorMessage="1" sqref="X23">
      <formula1>"YOGA II,COMP II,ART II (a),ART II (b),E FIS II,COOP II,FCE,CLUB2,MATE II,Tutoría II,ESP II,CLUB RMAT2,HIST II,ING II,FIS "</formula1>
    </dataValidation>
    <dataValidation type="list" operator="equal" allowBlank="1" showInputMessage="1" showErrorMessage="1" sqref="Y23">
      <formula1>"YOGA II,COMP II,ART II (a),ART II (b),E FIS II,COOP II,FCE,CLUB2,MATE II,CLUB RMAT2,HIST II"</formula1>
    </dataValidation>
    <dataValidation type="list" operator="equal" allowBlank="1" showInputMessage="1" showErrorMessage="1" sqref="Z23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AA23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AB23">
      <formula1>"YOGA II,COMP II,ART II (a),ART II (b),E FIS II,COOP II,FCE,CLUB2,MATE II,Tutoría II,ESP II,CLUB RMAT2,HIST II,FIS "</formula1>
    </dataValidation>
    <dataValidation type="list" operator="equal" allowBlank="1" showInputMessage="1" showErrorMessage="1" sqref="X24">
      <formula1>"COMP II,ART II (a),ART II (b),E FIS II,COOP II,FCE,CLUB2,MATE II,Tutoría II,ESP II,CLUB RMAT2,HIST II"</formula1>
    </dataValidation>
    <dataValidation type="list" operator="equal" allowBlank="1" showInputMessage="1" showErrorMessage="1" sqref="Y24">
      <formula1>"COMP II,ART II (a),ART II (b),E FIS II,COOP II,FCE,CLUB2,MATE II,Tutoría II,ESP II,CLUB RMAT2,HIST II,FIS "</formula1>
    </dataValidation>
    <dataValidation type="list" operator="equal" allowBlank="1" showInputMessage="1" showErrorMessage="1" sqref="Z24">
      <formula1>"COMP II,ART II (a),ART II (b),E FIS II,COOP II,FCE,CLUB2,MATE II,Tutoría II,ESP II,CLUB RMAT2,HIST II"</formula1>
    </dataValidation>
    <dataValidation type="list" operator="equal" allowBlank="1" showInputMessage="1" showErrorMessage="1" sqref="AA24">
      <formula1>"COMP II,ART II (a),ART II (b),E FIS II,COOP II,FCE,Tutoría II,ESP II,HIST II,FIS "</formula1>
    </dataValidation>
    <dataValidation type="list" operator="equal" allowBlank="1" showInputMessage="1" showErrorMessage="1" sqref="AB24">
      <formula1>"COMP II,ART II (a),ART II (b),E FIS II,COOP II,FCE,CLUB2,MATE II,Tutoría II,ESP II,CLUB RMAT2,HIST II"</formula1>
    </dataValidation>
    <dataValidation type="list" operator="equal" allowBlank="1" showInputMessage="1" showErrorMessage="1" sqref="X25">
      <formula1>"COMP II,ART II (a),ART II (b),E FIS II,COOP II,FCE,CLUB2,MATE II,Tutoría II,ESP II,CLUB RMAT2,HIST II"</formula1>
    </dataValidation>
    <dataValidation type="list" operator="equal" allowBlank="1" showInputMessage="1" showErrorMessage="1" sqref="Y25">
      <formula1>"COMP II,ART II (a),ART II (b),E FIS II,COOP II,FCE,CLUB2,MATE II,Tutoría II,ESP II,CLUB RMAT2,HIST II,FIS "</formula1>
    </dataValidation>
    <dataValidation type="list" operator="equal" allowBlank="1" showInputMessage="1" showErrorMessage="1" sqref="Z25">
      <formula1>"COMP II,ART II (a),ART II (b),E FIS II,COOP II,FCE,CLUB2,MATE II,Tutoría II,ESP II,CLUB RMAT2,HIST II,ING II"</formula1>
    </dataValidation>
    <dataValidation type="list" operator="equal" allowBlank="1" showInputMessage="1" showErrorMessage="1" sqref="AA25">
      <formula1>"COMP II,ART II (a),ART II (b),E FIS II,COOP II,FCE,CLUB2,MATE II,Tutoría II,ESP II,CLUB RMAT2,HIST II,ING II,FIS "</formula1>
    </dataValidation>
    <dataValidation type="list" operator="equal" allowBlank="1" showInputMessage="1" showErrorMessage="1" sqref="AB25">
      <formula1>"COMP II,ART II (a),ART II (b),E FIS II,COOP II,FCE,CLUB2,MATE II,Tutoría II,ESP II,CLUB RMAT2,HIST II"</formula1>
    </dataValidation>
    <dataValidation type="list" operator="equal" allowBlank="1" showInputMessage="1" showErrorMessage="1" sqref="Q18">
      <formula1>"YOGA II,COMP II,CLUB2,ART II (a),ART II (b),ING II,FIS "</formula1>
    </dataValidation>
    <dataValidation type="list" operator="equal" allowBlank="1" showInputMessage="1" showErrorMessage="1" sqref="R18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S18">
      <formula1>"YOGA II,COMP II,CLUB2,ART II (a),ART II (b),E FIS II,COOP II,Tutoría II,FCE,MATE II,ESP II,CLUB RMAT2,HIST II,ING II,FIS "</formula1>
    </dataValidation>
    <dataValidation type="list" operator="equal" allowBlank="1" showInputMessage="1" showErrorMessage="1" sqref="T18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U18">
      <formula1>"YOGA II,COMP II,CLUB2,ART II (a),ART II (b),E FIS II,COOP II,Tutoría II,FCE,MATE II,ESP II,CLUB RMAT2,HIST II,ING II,FIS "</formula1>
    </dataValidation>
    <dataValidation type="list" operator="equal" allowBlank="1" showInputMessage="1" showErrorMessage="1" sqref="Q19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R19">
      <formula1>"YOGA II,COMP II,CLUB2,ART II (a),ART II (b),COOP II,Tutoría II,FCE,MATE II,ESP II,CLUB RMAT2,HIST II,FIS "</formula1>
    </dataValidation>
    <dataValidation type="list" operator="equal" allowBlank="1" showInputMessage="1" showErrorMessage="1" sqref="S19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T19">
      <formula1>"YOGA II,COMP II,CLUB2,ART II (a),ART II (b),COOP II,Tutoría II,FCE,MATE II,ESP II,CLUB RMAT2,HIST II,FIS "</formula1>
    </dataValidation>
    <dataValidation type="list" operator="equal" allowBlank="1" showInputMessage="1" showErrorMessage="1" sqref="U19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Q20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R20">
      <formula1>"YOGA II,COMP II,CLUB2,ART II (a),ART II (b),COOP II,Tutoría II,FCE,MATE II,ESP II,CLUB RMAT2,HIST II,ING II,FIS "</formula1>
    </dataValidation>
    <dataValidation type="list" operator="equal" allowBlank="1" showInputMessage="1" showErrorMessage="1" sqref="S20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T20">
      <formula1>"YOGA II,COMP II,CLUB2,ART II (a),ART II (b),COOP II,Tutoría II,FCE,MATE II,ESP II,CLUB RMAT2,HIST II,ING II,FIS "</formula1>
    </dataValidation>
    <dataValidation type="list" operator="equal" allowBlank="1" showInputMessage="1" showErrorMessage="1" sqref="U20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Q21">
      <formula1>"COMP II,CLUB2,COOP II,Tutoría II,FCE,MATE II,ESP II,CLUB RMAT2,HIST II,FIS "</formula1>
    </dataValidation>
    <dataValidation type="list" operator="equal" allowBlank="1" showInputMessage="1" showErrorMessage="1" sqref="R21">
      <formula1>"YOGA II,COMP II,CLUB2,ART II (a),ART II (b),COOP II,Tutoría II,FCE,MATE II,ESP II,CLUB RMAT2,HIST II,FIS "</formula1>
    </dataValidation>
    <dataValidation type="list" operator="equal" allowBlank="1" showInputMessage="1" showErrorMessage="1" sqref="S21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T21">
      <formula1>"YOGA II,COMP II,CLUB2,ART II (a),ART II (b),COOP II,Tutoría II,FCE,MATE II,ESP II,CLUB RMAT2,HIST II,FIS "</formula1>
    </dataValidation>
    <dataValidation type="list" operator="equal" allowBlank="1" showInputMessage="1" showErrorMessage="1" sqref="U21">
      <formula1>"YOGA II,COMP II,CLUB2,ART II (a),ART II (b),E FIS II,COOP II,Tutoría II,FCE,MATE II,ESP II,CLUB RMAT2,HIST II,ING II,FIS "</formula1>
    </dataValidation>
    <dataValidation type="list" operator="equal" allowBlank="1" showInputMessage="1" showErrorMessage="1" sqref="Q22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R22">
      <formula1>"YOGA II,COMP II,CLUB2,ART II (a),ART II (b),E FIS II,COOP II,Tutoría II,FCE,MATE II,ESP II,CLUB RMAT2,HIST II"</formula1>
    </dataValidation>
    <dataValidation type="list" operator="equal" allowBlank="1" showInputMessage="1" showErrorMessage="1" sqref="S22">
      <formula1>"YOGA II,COMP II,CLUB2,ART II (a),ART II (b),E FIS II,COOP II,Tutoría II,FCE,MATE II,ESP II,CLUB RMAT2,HIST II"</formula1>
    </dataValidation>
    <dataValidation type="list" operator="equal" allowBlank="1" showInputMessage="1" showErrorMessage="1" sqref="T22">
      <formula1>"YOGA II,ART II (a),ART II (b),E FIS II,COOP II,Tutoría II,FCE,MATE II,ESP II,CLUB RMAT2,HIST II,FIS "</formula1>
    </dataValidation>
    <dataValidation type="list" operator="equal" allowBlank="1" showInputMessage="1" showErrorMessage="1" sqref="U22">
      <formula1>"YOGA II,COMP II,CLUB2,ART II (a),ART II (b),COOP II,Tutoría II,FCE,MATE II,ESP II,CLUB RMAT2,HIST II,FIS "</formula1>
    </dataValidation>
    <dataValidation type="list" operator="equal" allowBlank="1" showInputMessage="1" showErrorMessage="1" sqref="Q23">
      <formula1>"YOGA II,COMP II,CLUB2,ART II (a),ART II (b),E FIS II,COOP II,Tutoría II,FCE,MATE II,ESP II,CLUB RMAT2,HIST II,ING II,FIS "</formula1>
    </dataValidation>
    <dataValidation type="list" operator="equal" allowBlank="1" showInputMessage="1" showErrorMessage="1" sqref="R23">
      <formula1>"YOGA II,COMP II,CLUB2,ART II (a),ART II (b),E FIS II,COOP II,Tutoría II,FCE,MATE II,CLUB RMAT2,HIST II"</formula1>
    </dataValidation>
    <dataValidation type="list" operator="equal" allowBlank="1" showInputMessage="1" showErrorMessage="1" sqref="S23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T23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U23">
      <formula1>"YOGA II,COMP II,CLUB2,ART II (a),ART II (b),E FIS II,COOP II,Tutoría II,FCE,MATE II,ESP II,CLUB RMAT2,HIST II,FIS "</formula1>
    </dataValidation>
    <dataValidation type="list" operator="equal" allowBlank="1" showInputMessage="1" showErrorMessage="1" sqref="Q24">
      <formula1>"COMP II,ART II (a),ART II (b),E FIS II,COOP II,Tutoría II,FCE,MATE II,ESP II,CLUB RMAT2,HIST II"</formula1>
    </dataValidation>
    <dataValidation type="list" operator="equal" allowBlank="1" showInputMessage="1" showErrorMessage="1" sqref="R24">
      <formula1>"COMP II,ART II (a),ART II (b),E FIS II,COOP II,Tutoría II,FCE,MATE II,ESP II,CLUB RMAT2,HIST II,FIS "</formula1>
    </dataValidation>
    <dataValidation type="list" operator="equal" allowBlank="1" showInputMessage="1" showErrorMessage="1" sqref="S24">
      <formula1>"COMP II,ART II (a),ART II (b),E FIS II,COOP II,Tutoría II,FCE,MATE II,ESP II,CLUB RMAT2,HIST II"</formula1>
    </dataValidation>
    <dataValidation type="list" operator="equal" allowBlank="1" showInputMessage="1" showErrorMessage="1" sqref="T24">
      <formula1>"COMP II,ART II (a),ART II (b),E FIS II,COOP II,Tutoría II,FCE,ESP II,HIST II,FIS "</formula1>
    </dataValidation>
    <dataValidation type="list" operator="equal" allowBlank="1" showInputMessage="1" showErrorMessage="1" sqref="U24">
      <formula1>"COMP II,ART II (a),ART II (b),E FIS II,COOP II,Tutoría II,FCE,MATE II,ESP II,CLUB RMAT2,HIST II"</formula1>
    </dataValidation>
    <dataValidation type="list" operator="equal" allowBlank="1" showInputMessage="1" showErrorMessage="1" sqref="Q25">
      <formula1>"COMP II,ART II (a),ART II (b),E FIS II,COOP II,Tutoría II,FCE,MATE II,ESP II,CLUB RMAT2,HIST II"</formula1>
    </dataValidation>
    <dataValidation type="list" operator="equal" allowBlank="1" showInputMessage="1" showErrorMessage="1" sqref="R25">
      <formula1>"COMP II,ART II (a),ART II (b),E FIS II,COOP II,Tutoría II,FCE,MATE II,ESP II,CLUB RMAT2,HIST II,FIS "</formula1>
    </dataValidation>
    <dataValidation type="list" operator="equal" allowBlank="1" showInputMessage="1" showErrorMessage="1" sqref="S25">
      <formula1>"COMP II,ART II (a),ART II (b),E FIS II,COOP II,Tutoría II,FCE,MATE II,ESP II,CLUB RMAT2,HIST II,ING II"</formula1>
    </dataValidation>
    <dataValidation type="list" operator="equal" allowBlank="1" showInputMessage="1" showErrorMessage="1" sqref="T25">
      <formula1>"COMP II,ART II (a),ART II (b),E FIS II,COOP II,Tutoría II,FCE,MATE II,ESP II,CLUB RMAT2,HIST II,ING II,FIS "</formula1>
    </dataValidation>
    <dataValidation type="list" operator="equal" allowBlank="1" showInputMessage="1" showErrorMessage="1" sqref="U25">
      <formula1>"COMP II,ART II (a),ART II (b),E FIS II,COOP II,Tutoría II,FCE,MATE II,ESP II,CLUB RMAT2,HIST II"</formula1>
    </dataValidation>
    <dataValidation type="list" operator="equal" allowBlank="1" showInputMessage="1" showErrorMessage="1" sqref="J18">
      <formula1>"YOGA II,COMP II,ART II (a),ART II (b),ING II,FIS "</formula1>
    </dataValidation>
    <dataValidation type="list" operator="equal" allowBlank="1" showInputMessage="1" showErrorMessage="1" sqref="K18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L18">
      <formula1>"YOGA II,COMP II,FCE,CLUB2,ART II (a),ART II (b),E FIS II,HIST II,COOP II,Tutoría II,ESP II,MATE II,CLUB RMAT2,ING II,FIS "</formula1>
    </dataValidation>
    <dataValidation type="list" operator="equal" allowBlank="1" showInputMessage="1" showErrorMessage="1" sqref="M18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N18">
      <formula1>"YOGA II,COMP II,FCE,CLUB2,ART II (a),ART II (b),E FIS II,HIST II,COOP II,Tutoría II,ESP II,MATE II,CLUB RMAT2,ING II,FIS "</formula1>
    </dataValidation>
    <dataValidation type="list" operator="equal" allowBlank="1" showInputMessage="1" showErrorMessage="1" sqref="J19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K19">
      <formula1>"YOGA II,COMP II,FCE,CLUB2,ART II (a),ART II (b),HIST II,COOP II,Tutoría II,ESP II,MATE II,CLUB RMAT2,FIS "</formula1>
    </dataValidation>
    <dataValidation type="list" operator="equal" allowBlank="1" showInputMessage="1" showErrorMessage="1" sqref="L19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M19">
      <formula1>"YOGA II,COMP II,FCE,ART II (a),ART II (b),HIST II,COOP II,Tutoría II,ESP II,MATE II,CLUB RMAT2,FIS "</formula1>
    </dataValidation>
    <dataValidation type="list" operator="equal" allowBlank="1" showInputMessage="1" showErrorMessage="1" sqref="N19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J20">
      <formula1>"YOGA II,COMP II,FCE,ART II (a),ART II (b),E FIS II,HIST II,COOP II,Tutoría II,ESP II,MATE II,CLUB RMAT2,FIS "</formula1>
    </dataValidation>
    <dataValidation type="list" operator="equal" allowBlank="1" showInputMessage="1" showErrorMessage="1" sqref="K20">
      <formula1>"YOGA II,COMP II,FCE,ART II (a),ART II (b),HIST II,COOP II,Tutoría II,ESP II,MATE II,CLUB RMAT2,ING II,FIS "</formula1>
    </dataValidation>
    <dataValidation type="list" operator="equal" allowBlank="1" showInputMessage="1" showErrorMessage="1" sqref="L20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M20">
      <formula1>"YOGA II,COMP II,FCE,ART II (a),ART II (b),HIST II,COOP II,Tutoría II,ESP II,MATE II,CLUB RMAT2,ING II,FIS "</formula1>
    </dataValidation>
    <dataValidation type="list" operator="equal" allowBlank="1" showInputMessage="1" showErrorMessage="1" sqref="N20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J21">
      <formula1>"COMP II,FCE,HIST II,COOP II,Tutoría II,ESP II,MATE II,CLUB RMAT2,FIS "</formula1>
    </dataValidation>
    <dataValidation type="list" operator="equal" allowBlank="1" showInputMessage="1" showErrorMessage="1" sqref="K21">
      <formula1>"YOGA II,COMP II,FCE,ART II (a),ART II (b),HIST II,COOP II,Tutoría II,ESP II,MATE II,CLUB RMAT2,FIS "</formula1>
    </dataValidation>
    <dataValidation type="list" operator="equal" allowBlank="1" showInputMessage="1" showErrorMessage="1" sqref="L21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M21">
      <formula1>"YOGA II,COMP II,FCE,CLUB2,ART II (a),ART II (b),HIST II,COOP II,Tutoría II,ESP II,MATE II,CLUB RMAT2,FIS "</formula1>
    </dataValidation>
    <dataValidation type="list" operator="equal" allowBlank="1" showInputMessage="1" showErrorMessage="1" sqref="N21">
      <formula1>"YOGA II,COMP II,FCE,CLUB2,ART II (a),ART II (b),E FIS II,HIST II,COOP II,Tutoría II,ESP II,MATE II,CLUB RMAT2,ING II,FIS "</formula1>
    </dataValidation>
    <dataValidation type="list" operator="equal" allowBlank="1" showInputMessage="1" showErrorMessage="1" sqref="J22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K22">
      <formula1>"YOGA II,COMP II,FCE,CLUB2,ART II (a),ART II (b),E FIS II,HIST II,COOP II,Tutoría II,ESP II,MATE II,CLUB RMAT2"</formula1>
    </dataValidation>
    <dataValidation type="list" operator="equal" allowBlank="1" showInputMessage="1" showErrorMessage="1" sqref="L22">
      <formula1>"YOGA II,COMP II,FCE,ART II (a),ART II (b),E FIS II,HIST II,COOP II,Tutoría II,ESP II,MATE II,CLUB RMAT2"</formula1>
    </dataValidation>
    <dataValidation type="list" operator="equal" allowBlank="1" showInputMessage="1" showErrorMessage="1" sqref="M22">
      <formula1>"YOGA II,FCE,ART II (a),ART II (b),E FIS II,HIST II,COOP II,Tutoría II,ESP II,MATE II,CLUB RMAT2,FIS "</formula1>
    </dataValidation>
    <dataValidation type="list" operator="equal" allowBlank="1" showInputMessage="1" showErrorMessage="1" sqref="N22">
      <formula1>"YOGA II,COMP II,ART II (a),ART II (b),HIST II,COOP II,MATE II,CLUB RMAT2,FIS "</formula1>
    </dataValidation>
    <dataValidation type="list" operator="equal" allowBlank="1" showInputMessage="1" showErrorMessage="1" sqref="J23">
      <formula1>"YOGA II,COMP II,FCE,CLUB2,ART II (a),ART II (b),E FIS II,HIST II,COOP II,Tutoría II,ESP II,MATE II,CLUB RMAT2,ING II,FIS "</formula1>
    </dataValidation>
    <dataValidation type="list" operator="equal" allowBlank="1" showInputMessage="1" showErrorMessage="1" sqref="K23">
      <formula1>"YOGA II,COMP II,FCE,CLUB2,ART II (a),ART II (b),E FIS II,HIST II,COOP II,MATE II,CLUB RMAT2"</formula1>
    </dataValidation>
    <dataValidation type="list" operator="equal" allowBlank="1" showInputMessage="1" showErrorMessage="1" sqref="L23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M23">
      <formula1>"YOGA II,COMP II,FCE,ART II (a),ART II (b),E FIS II,HIST II,COOP II,Tutoría II,ESP II,MATE II,CLUB RMAT2,FIS "</formula1>
    </dataValidation>
    <dataValidation type="list" operator="equal" allowBlank="1" showInputMessage="1" showErrorMessage="1" sqref="N23">
      <formula1>"YOGA II,COMP II,FCE,CLUB2,ART II (a),ART II (b),E FIS II,HIST II,COOP II,Tutoría II,ESP II,MATE II,CLUB RMAT2,FIS "</formula1>
    </dataValidation>
    <dataValidation type="list" operator="equal" allowBlank="1" showInputMessage="1" showErrorMessage="1" sqref="J24">
      <formula1>"COMP II,FCE,CLUB2,ART II (a),ART II (b),E FIS II,HIST II,COOP II,Tutoría II,ESP II,MATE II,CLUB RMAT2"</formula1>
    </dataValidation>
    <dataValidation type="list" operator="equal" allowBlank="1" showInputMessage="1" showErrorMessage="1" sqref="K24">
      <formula1>"COMP II,FCE,CLUB2,ART II (a),ART II (b),E FIS II,HIST II,COOP II,Tutoría II,ESP II,MATE II,CLUB RMAT2,FIS "</formula1>
    </dataValidation>
    <dataValidation type="list" operator="equal" allowBlank="1" showInputMessage="1" showErrorMessage="1" sqref="L24">
      <formula1>"COMP II,FCE,CLUB2,ART II (a),ART II (b),E FIS II,HIST II,COOP II,Tutoría II,ESP II,MATE II,CLUB RMAT2"</formula1>
    </dataValidation>
    <dataValidation type="list" operator="equal" allowBlank="1" showInputMessage="1" showErrorMessage="1" sqref="M24">
      <formula1>"COMP II,FCE,CLUB2,ART II (a),ART II (b),E FIS II,HIST II,COOP II,Tutoría II,ESP II,FIS "</formula1>
    </dataValidation>
    <dataValidation type="list" operator="equal" allowBlank="1" showInputMessage="1" showErrorMessage="1" sqref="N24">
      <formula1>"COMP II,FCE,CLUB2,ART II (a),ART II (b),E FIS II,HIST II,COOP II,Tutoría II,ESP II,MATE II,CLUB RMAT2"</formula1>
    </dataValidation>
    <dataValidation type="list" operator="equal" allowBlank="1" showInputMessage="1" showErrorMessage="1" sqref="J25">
      <formula1>"COMP II,FCE,CLUB2,ART II (a),ART II (b),E FIS II,HIST II,COOP II,Tutoría II,ESP II,MATE II,CLUB RMAT2"</formula1>
    </dataValidation>
    <dataValidation type="list" operator="equal" allowBlank="1" showInputMessage="1" showErrorMessage="1" sqref="K25">
      <formula1>"COMP II,FCE,CLUB2,ART II (a),ART II (b),E FIS II,HIST II,COOP II,Tutoría II,ESP II,MATE II,CLUB RMAT2,FIS "</formula1>
    </dataValidation>
    <dataValidation type="list" operator="equal" allowBlank="1" showInputMessage="1" showErrorMessage="1" sqref="L25">
      <formula1>"COMP II,FCE,CLUB2,ART II (a),ART II (b),E FIS II,HIST II,COOP II,Tutoría II,ESP II,MATE II,CLUB RMAT2,ING II"</formula1>
    </dataValidation>
    <dataValidation type="list" operator="equal" allowBlank="1" showInputMessage="1" showErrorMessage="1" sqref="M25">
      <formula1>"COMP II,FCE,CLUB2,ART II (a),ART II (b),E FIS II,HIST II,COOP II,Tutoría II,ESP II,MATE II,CLUB RMAT2,ING II,FIS "</formula1>
    </dataValidation>
    <dataValidation type="list" operator="equal" allowBlank="1" showInputMessage="1" showErrorMessage="1" sqref="N25">
      <formula1>"COMP II,FCE,CLUB2,ART II (a),ART II (b),E FIS II,HIST II,COOP II,Tutoría II,ESP II,MATE II,CLUB RMAT2"</formula1>
    </dataValidation>
    <dataValidation type="list" operator="equal" allowBlank="1" showInputMessage="1" showErrorMessage="1" sqref="C18">
      <formula1>"YOGA II,COMP II,CLUB2,ART II (a),ART II (b),FCE,ING II,FIS "</formula1>
    </dataValidation>
    <dataValidation type="list" operator="equal" allowBlank="1" showInputMessage="1" showErrorMessage="1" sqref="D18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E18">
      <formula1>"YOGA II,COMP II,CLUB2,ART II (a),ART II (b),E FIS II,HIST II,FCE,COOP II,ESP II,Tutoría II,MATE II,CLUB RMAT2,ING II,FIS "</formula1>
    </dataValidation>
    <dataValidation type="list" operator="equal" allowBlank="1" showInputMessage="1" showErrorMessage="1" sqref="F18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G18">
      <formula1>"YOGA II,COMP II,CLUB2,ART II (a),ART II (b),E FIS II,HIST II,FCE,COOP II,ESP II,Tutoría II,MATE II,CLUB RMAT2,ING II,FIS "</formula1>
    </dataValidation>
    <dataValidation type="list" operator="equal" allowBlank="1" showInputMessage="1" showErrorMessage="1" sqref="C19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D19">
      <formula1>"YOGA II,COMP II,CLUB2,ART II (a),ART II (b),HIST II,FCE,COOP II,ESP II,Tutoría II,MATE II,CLUB RMAT2,FIS "</formula1>
    </dataValidation>
    <dataValidation type="list" operator="equal" allowBlank="1" showInputMessage="1" showErrorMessage="1" sqref="E19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F19">
      <formula1>"YOGA II,COMP II,CLUB2,ART II (a),ART II (b),HIST II,FCE,COOP II,ESP II,Tutoría II,MATE II,CLUB RMAT2,FIS "</formula1>
    </dataValidation>
    <dataValidation type="list" operator="equal" allowBlank="1" showInputMessage="1" showErrorMessage="1" sqref="G19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C20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D20">
      <formula1>"YOGA II,COMP II,CLUB2,ART II (a),ART II (b),HIST II,FCE,COOP II,ESP II,Tutoría II,MATE II,CLUB RMAT2,ING II,FIS "</formula1>
    </dataValidation>
    <dataValidation type="list" operator="equal" allowBlank="1" showInputMessage="1" showErrorMessage="1" sqref="E20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F20">
      <formula1>"YOGA II,COMP II,CLUB2,ART II (a),ART II (b),HIST II,FCE,COOP II,ESP II,Tutoría II,MATE II,CLUB RMAT2,ING II,FIS "</formula1>
    </dataValidation>
    <dataValidation type="list" operator="equal" allowBlank="1" showInputMessage="1" showErrorMessage="1" sqref="G20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C21">
      <formula1>"COMP II,CLUB2,HIST II,FCE,COOP II,ESP II,Tutoría II,MATE II,CLUB RMAT2,FIS "</formula1>
    </dataValidation>
    <dataValidation type="list" operator="equal" allowBlank="1" showInputMessage="1" showErrorMessage="1" sqref="D21">
      <formula1>"YOGA II,COMP II,CLUB2,ART II (a),ART II (b),HIST II,FCE,COOP II,ESP II,Tutoría II,MATE II,CLUB RMAT2,FIS "</formula1>
    </dataValidation>
    <dataValidation type="list" operator="equal" allowBlank="1" showInputMessage="1" showErrorMessage="1" sqref="E21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F21">
      <formula1>"YOGA II,COMP II,CLUB2,ART II (a),ART II (b),HIST II,FCE,COOP II,ESP II,Tutoría II,MATE II,CLUB RMAT2,FIS "</formula1>
    </dataValidation>
    <dataValidation type="list" operator="equal" allowBlank="1" showInputMessage="1" showErrorMessage="1" sqref="G21">
      <formula1>"YOGA II,COMP II,CLUB2,ART II (a),ART II (b),E FIS II,HIST II,FCE,COOP II,ESP II,Tutoría II,MATE II,CLUB RMAT2,ING II,FIS "</formula1>
    </dataValidation>
    <dataValidation type="list" operator="equal" allowBlank="1" showInputMessage="1" showErrorMessage="1" sqref="C22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D22">
      <formula1>"YOGA II,COMP II,CLUB2,ART II (a),ART II (b),E FIS II,HIST II,FCE,COOP II,ESP II,Tutoría II,MATE II,CLUB RMAT2"</formula1>
    </dataValidation>
    <dataValidation type="list" operator="equal" allowBlank="1" showInputMessage="1" showErrorMessage="1" sqref="E22">
      <formula1>"YOGA II,COMP II,CLUB2,ART II (a),ART II (b),E FIS II,HIST II,FCE,COOP II,ESP II,Tutoría II,MATE II,CLUB RMAT2"</formula1>
    </dataValidation>
    <dataValidation type="list" operator="equal" allowBlank="1" showInputMessage="1" showErrorMessage="1" sqref="F22">
      <formula1>"YOGA II,ART II (a),ART II (b),E FIS II,HIST II,FCE,COOP II,ESP II,Tutoría II,MATE II,CLUB RMAT2,FIS "</formula1>
    </dataValidation>
    <dataValidation type="list" operator="equal" allowBlank="1" showInputMessage="1" showErrorMessage="1" sqref="G22">
      <formula1>"YOGA II,COMP II,ART II (a),ART II (b),HIST II,FCE,COOP II,Tutoría II,MATE II,CLUB RMAT2,FIS "</formula1>
    </dataValidation>
    <dataValidation type="list" operator="equal" allowBlank="1" showInputMessage="1" showErrorMessage="1" sqref="C23">
      <formula1>"YOGA II,COMP II,CLUB2,ART II (a),ART II (b),E FIS II,HIST II,FCE,COOP II,ESP II,Tutoría II,MATE II,CLUB RMAT2,ING II,FIS "</formula1>
    </dataValidation>
    <dataValidation type="list" operator="equal" allowBlank="1" showInputMessage="1" showErrorMessage="1" sqref="D23">
      <formula1>"YOGA II,COMP II,CLUB2,ART II (a),ART II (b),E FIS II,HIST II,FCE,COOP II,Tutoría II,MATE II,CLUB RMAT2"</formula1>
    </dataValidation>
    <dataValidation type="list" operator="equal" allowBlank="1" showInputMessage="1" showErrorMessage="1" sqref="E23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F23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G23">
      <formula1>"YOGA II,COMP II,CLUB2,ART II (a),ART II (b),E FIS II,HIST II,FCE,COOP II,ESP II,Tutoría II,MATE II,CLUB RMAT2,FIS "</formula1>
    </dataValidation>
    <dataValidation type="list" operator="equal" allowBlank="1" showInputMessage="1" showErrorMessage="1" sqref="C24">
      <formula1>"COMP II,CLUB2,ART II (a),ART II (b),E FIS II,HIST II,FCE,COOP II,ESP II,Tutoría II,MATE II,CLUB RMAT2"</formula1>
    </dataValidation>
    <dataValidation type="list" operator="equal" allowBlank="1" showInputMessage="1" showErrorMessage="1" sqref="D24">
      <formula1>"COMP II,CLUB2,ART II (a),ART II (b),E FIS II,HIST II,FCE,COOP II,ESP II,Tutoría II,MATE II,CLUB RMAT2,FIS "</formula1>
    </dataValidation>
    <dataValidation type="list" operator="equal" allowBlank="1" showInputMessage="1" showErrorMessage="1" sqref="E24">
      <formula1>"COMP II,CLUB2,ART II (a),ART II (b),E FIS II,HIST II,FCE,COOP II,ESP II,Tutoría II,MATE II,CLUB RMAT2"</formula1>
    </dataValidation>
    <dataValidation type="list" operator="equal" allowBlank="1" showInputMessage="1" showErrorMessage="1" sqref="F24">
      <formula1>"COMP II,CLUB2,ART II (a),ART II (b),E FIS II,HIST II,FCE,COOP II,ESP II,FIS "</formula1>
    </dataValidation>
    <dataValidation type="list" operator="equal" allowBlank="1" showInputMessage="1" showErrorMessage="1" sqref="G24">
      <formula1>"COMP II,CLUB2,ART II (a),ART II (b),E FIS II,HIST II,FCE,COOP II,ESP II,Tutoría II,MATE II,CLUB RMAT2"</formula1>
    </dataValidation>
    <dataValidation type="list" operator="equal" allowBlank="1" showInputMessage="1" showErrorMessage="1" sqref="C25">
      <formula1>"COMP II,CLUB2,ART II (a),ART II (b),E FIS II,HIST II,FCE,COOP II,ESP II,Tutoría II,MATE II,CLUB RMAT2"</formula1>
    </dataValidation>
    <dataValidation type="list" operator="equal" allowBlank="1" showInputMessage="1" showErrorMessage="1" sqref="D25">
      <formula1>"COMP II,CLUB2,ART II (a),ART II (b),E FIS II,HIST II,FCE,COOP II,ESP II,Tutoría II,MATE II,CLUB RMAT2,FIS "</formula1>
    </dataValidation>
    <dataValidation type="list" operator="equal" allowBlank="1" showInputMessage="1" showErrorMessage="1" sqref="E25">
      <formula1>"COMP II,CLUB2,ART II (a),ART II (b),E FIS II,HIST II,FCE,COOP II,ESP II,Tutoría II,MATE II,CLUB RMAT2,ING II"</formula1>
    </dataValidation>
    <dataValidation type="list" operator="equal" allowBlank="1" showInputMessage="1" showErrorMessage="1" sqref="F25">
      <formula1>"COMP II,CLUB2,ART II (a),ART II (b),E FIS II,HIST II,FCE,COOP II,ESP II,Tutoría II,MATE II,CLUB RMAT2,ING II,FIS "</formula1>
    </dataValidation>
    <dataValidation type="list" operator="equal" allowBlank="1" showInputMessage="1" showErrorMessage="1" sqref="G25">
      <formula1>"COMP II,CLUB2,ART II (a),ART II (b),E FIS II,HIST II,FCE,COOP II,ESP II,Tutoría II,MATE II,CLUB RMAT2"</formula1>
    </dataValidation>
    <dataValidation type="list" operator="equal" allowBlank="1" showInputMessage="1" showErrorMessage="1" sqref="AF7">
      <formula1>"CLUB1"</formula1>
    </dataValidation>
    <dataValidation type="list" operator="equal" allowBlank="1" showInputMessage="1" showErrorMessage="1" sqref="AG7">
      <formula1>"CLUB1"</formula1>
    </dataValidation>
    <dataValidation type="list" operator="equal" allowBlank="1" showInputMessage="1" showErrorMessage="1" sqref="AH7">
      <formula1>"CLUB1"</formula1>
    </dataValidation>
    <dataValidation type="list" operator="equal" allowBlank="1" showInputMessage="1" showErrorMessage="1" sqref="AI7">
      <formula1>"CLUB1"</formula1>
    </dataValidation>
    <dataValidation type="list" operator="equal" allowBlank="1" showInputMessage="1" showErrorMessage="1" sqref="AE8">
      <formula1>"CLUB1"</formula1>
    </dataValidation>
    <dataValidation type="list" operator="equal" allowBlank="1" showInputMessage="1" showErrorMessage="1" sqref="AF8">
      <formula1>"CLUB1"</formula1>
    </dataValidation>
    <dataValidation type="list" operator="equal" allowBlank="1" showInputMessage="1" showErrorMessage="1" sqref="AG8">
      <formula1>"CLUB1"</formula1>
    </dataValidation>
    <dataValidation type="list" operator="equal" allowBlank="1" showInputMessage="1" showErrorMessage="1" sqref="AH8">
      <formula1>"CLUB1"</formula1>
    </dataValidation>
    <dataValidation type="list" operator="equal" allowBlank="1" showInputMessage="1" showErrorMessage="1" sqref="AI8">
      <formula1>"CLUB1"</formula1>
    </dataValidation>
    <dataValidation type="list" operator="equal" allowBlank="1" showInputMessage="1" showErrorMessage="1" sqref="AE9">
      <formula1>"CLUB1"</formula1>
    </dataValidation>
    <dataValidation type="list" operator="equal" allowBlank="1" showInputMessage="1" showErrorMessage="1" sqref="AF9">
      <formula1>"CLUB1"</formula1>
    </dataValidation>
    <dataValidation type="list" operator="equal" allowBlank="1" showInputMessage="1" showErrorMessage="1" sqref="AG9">
      <formula1>"CLUB1"</formula1>
    </dataValidation>
    <dataValidation type="list" operator="equal" allowBlank="1" showInputMessage="1" showErrorMessage="1" sqref="AH9">
      <formula1>"CLUB1"</formula1>
    </dataValidation>
    <dataValidation type="list" operator="equal" allowBlank="1" showInputMessage="1" showErrorMessage="1" sqref="AI9">
      <formula1>"CLUB1"</formula1>
    </dataValidation>
    <dataValidation type="list" operator="equal" allowBlank="1" showInputMessage="1" showErrorMessage="1" sqref="AE10">
      <formula1>"CLUB1"</formula1>
    </dataValidation>
    <dataValidation type="list" operator="equal" allowBlank="1" showInputMessage="1" showErrorMessage="1" sqref="AF10">
      <formula1>"CLUB1"</formula1>
    </dataValidation>
    <dataValidation type="list" operator="equal" allowBlank="1" showInputMessage="1" showErrorMessage="1" sqref="AG10">
      <formula1>"CLUB1"</formula1>
    </dataValidation>
    <dataValidation type="list" operator="equal" allowBlank="1" showInputMessage="1" showErrorMessage="1" sqref="AH10">
      <formula1>"CLUB1"</formula1>
    </dataValidation>
    <dataValidation type="list" operator="equal" allowBlank="1" showInputMessage="1" showErrorMessage="1" sqref="AI10">
      <formula1>"CLUB1"</formula1>
    </dataValidation>
    <dataValidation type="list" operator="equal" allowBlank="1" showInputMessage="1" showErrorMessage="1" sqref="AE11">
      <formula1>"CLUB1"</formula1>
    </dataValidation>
    <dataValidation type="list" operator="equal" allowBlank="1" showInputMessage="1" showErrorMessage="1" sqref="AF11">
      <formula1>"CLUB1"</formula1>
    </dataValidation>
    <dataValidation type="list" operator="equal" allowBlank="1" showInputMessage="1" showErrorMessage="1" sqref="AG11">
      <formula1>"CLUB1"</formula1>
    </dataValidation>
    <dataValidation type="list" operator="equal" allowBlank="1" showInputMessage="1" showErrorMessage="1" sqref="AH11">
      <formula1>"CLUB1"</formula1>
    </dataValidation>
    <dataValidation type="list" operator="equal" allowBlank="1" showInputMessage="1" showErrorMessage="1" sqref="AE12">
      <formula1>"CLUB1"</formula1>
    </dataValidation>
    <dataValidation type="list" operator="equal" allowBlank="1" showInputMessage="1" showErrorMessage="1" sqref="AF12">
      <formula1>"CLUB1"</formula1>
    </dataValidation>
    <dataValidation type="list" operator="equal" allowBlank="1" showInputMessage="1" showErrorMessage="1" sqref="AG12">
      <formula1>"CLUB1"</formula1>
    </dataValidation>
    <dataValidation type="list" operator="equal" allowBlank="1" showInputMessage="1" showErrorMessage="1" sqref="AH12">
      <formula1>"CLUB1"</formula1>
    </dataValidation>
    <dataValidation type="list" operator="equal" allowBlank="1" showInputMessage="1" showErrorMessage="1" sqref="AI12">
      <formula1>"CLUB1"</formula1>
    </dataValidation>
    <dataValidation type="list" operator="equal" allowBlank="1" showInputMessage="1" showErrorMessage="1" sqref="AE13">
      <formula1>"CLUB1"</formula1>
    </dataValidation>
    <dataValidation type="list" operator="equal" allowBlank="1" showInputMessage="1" showErrorMessage="1" sqref="AF13">
      <formula1>"CLUB1"</formula1>
    </dataValidation>
    <dataValidation type="list" operator="equal" allowBlank="1" showInputMessage="1" showErrorMessage="1" sqref="AG13">
      <formula1>"CLUB1"</formula1>
    </dataValidation>
    <dataValidation type="list" operator="equal" allowBlank="1" showInputMessage="1" showErrorMessage="1" sqref="AH13">
      <formula1>"CLUB1"</formula1>
    </dataValidation>
    <dataValidation type="list" operator="equal" allowBlank="1" showInputMessage="1" showErrorMessage="1" sqref="AI13">
      <formula1>"CLUB1"</formula1>
    </dataValidation>
    <dataValidation type="list" operator="equal" allowBlank="1" showInputMessage="1" showErrorMessage="1" sqref="AE14">
      <formula1>"CLUB1"</formula1>
    </dataValidation>
    <dataValidation type="list" operator="equal" allowBlank="1" showInputMessage="1" showErrorMessage="1" sqref="AF14">
      <formula1>"CLUB1"</formula1>
    </dataValidation>
    <dataValidation type="list" operator="equal" allowBlank="1" showInputMessage="1" showErrorMessage="1" sqref="AG14">
      <formula1>"CLUB1"</formula1>
    </dataValidation>
    <dataValidation type="list" operator="equal" allowBlank="1" showInputMessage="1" showErrorMessage="1" sqref="AH14">
      <formula1>"CLUB1"</formula1>
    </dataValidation>
    <dataValidation type="list" operator="equal" allowBlank="1" showInputMessage="1" showErrorMessage="1" sqref="AI14">
      <formula1>"CLUB1"</formula1>
    </dataValidation>
    <dataValidation type="list" operator="equal" allowBlank="1" showInputMessage="1" showErrorMessage="1" sqref="X7">
      <formula1>"YOGA I,COMP I,ART I (a),ART I (b),ING I"</formula1>
    </dataValidation>
    <dataValidation type="list" operator="equal" allowBlank="1" showInputMessage="1" showErrorMessage="1" sqref="Y7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Z7">
      <formula1>"YOGA I,COMP I,FCE,BIO,ART I (a),ART I (b),E FIS I,HIST I,COOP I,CLUB1,Len. M. I,Tutoría I,Mate I,CLUB RMAT1,GEO,ING I"</formula1>
    </dataValidation>
    <dataValidation type="list" operator="equal" allowBlank="1" showInputMessage="1" showErrorMessage="1" sqref="AA7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AB7">
      <formula1>"YOGA I,COMP I,FCE,BIO,ART I (a),ART I (b),E FIS I,HIST I,COOP I,CLUB1,Len. M. I,Tutoría I,Mate I,CLUB RMAT1,GEO,ING I"</formula1>
    </dataValidation>
    <dataValidation type="list" operator="equal" allowBlank="1" showInputMessage="1" showErrorMessage="1" sqref="X8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Y8">
      <formula1>"YOGA I,COMP I,FCE,BIO,ART I (a),ART I (b),HIST I,COOP I,CLUB1,Len. M. I,Tutoría I,Mate I,CLUB RMAT1,GEO"</formula1>
    </dataValidation>
    <dataValidation type="list" operator="equal" allowBlank="1" showInputMessage="1" showErrorMessage="1" sqref="Z8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AA8">
      <formula1>"YOGA I,COMP I,FCE,ART I (a),ART I (b),HIST I,COOP I,CLUB1,Len. M. I,Tutoría I,Mate I,CLUB RMAT1,GEO"</formula1>
    </dataValidation>
    <dataValidation type="list" operator="equal" allowBlank="1" showInputMessage="1" showErrorMessage="1" sqref="AB8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X9">
      <formula1>"YOGA I,COMP I,FCE,ART I (a),ART I (b),E FIS I,HIST I,COOP I,CLUB1,Len. M. I,Tutoría I,Mate I,CLUB RMAT1,GEO"</formula1>
    </dataValidation>
    <dataValidation type="list" operator="equal" allowBlank="1" showInputMessage="1" showErrorMessage="1" sqref="Y9">
      <formula1>"YOGA I,COMP I,FCE,ART I (a),ART I (b),HIST I,COOP I,CLUB1,Len. M. I,Tutoría I,Mate I,CLUB RMAT1,GEO,ING I"</formula1>
    </dataValidation>
    <dataValidation type="list" operator="equal" allowBlank="1" showInputMessage="1" showErrorMessage="1" sqref="Z9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AA9">
      <formula1>"YOGA I,COMP I,FCE,ART I (a),ART I (b),HIST I,COOP I,CLUB1,Len. M. I,Tutoría I,Mate I,CLUB RMAT1,GEO,ING I"</formula1>
    </dataValidation>
    <dataValidation type="list" operator="equal" allowBlank="1" showInputMessage="1" showErrorMessage="1" sqref="AB9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X10">
      <formula1>"COMP I,FCE,HIST I,COOP I,CLUB1,Len. M. I,Tutoría I,Mate I,CLUB RMAT1,GEO"</formula1>
    </dataValidation>
    <dataValidation type="list" operator="equal" allowBlank="1" showInputMessage="1" showErrorMessage="1" sqref="Y10">
      <formula1>"YOGA I,COMP I,FCE,ART I (a),ART I (b),HIST I,COOP I,CLUB1,Len. M. I,Tutoría I,Mate I,CLUB RMAT1,GEO"</formula1>
    </dataValidation>
    <dataValidation type="list" operator="equal" allowBlank="1" showInputMessage="1" showErrorMessage="1" sqref="Z10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AA10">
      <formula1>"YOGA I,COMP I,FCE,BIO,ART I (a),ART I (b),HIST I,COOP I,CLUB1,Len. M. I,Tutoría I,Mate I,CLUB RMAT1,GEO"</formula1>
    </dataValidation>
    <dataValidation type="list" operator="equal" allowBlank="1" showInputMessage="1" showErrorMessage="1" sqref="AB10">
      <formula1>"YOGA I,COMP I,FCE,BIO,ART I (a),ART I (b),E FIS I,HIST I,COOP I,CLUB1,Len. M. I,Tutoría I,Mate I,CLUB RMAT1,GEO,ING I"</formula1>
    </dataValidation>
    <dataValidation type="list" operator="equal" allowBlank="1" showInputMessage="1" showErrorMessage="1" sqref="X11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Y11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Z11">
      <formula1>"YOGA I,COMP I,FCE,ART I (a),ART I (b),E FIS I,HIST I,COOP I,CLUB1,Len. M. I,Tutoría I,Mate I,CLUB RMAT1,GEO"</formula1>
    </dataValidation>
    <dataValidation type="list" operator="equal" allowBlank="1" showInputMessage="1" showErrorMessage="1" sqref="AA11">
      <formula1>"YOGA I,FCE,ART I (a),ART I (b),E FIS I,HIST I,COOP I,CLUB1,Len. M. I,Tutoría I,Mate I,CLUB RMAT1,GEO"</formula1>
    </dataValidation>
    <dataValidation type="list" operator="equal" allowBlank="1" showInputMessage="1" showErrorMessage="1" sqref="AB11">
      <formula1>"YOGA I,COMP I,ART I (a),ART I (b),HIST I,COOP I,CLUB1,Len. M. I,CLUB RMAT1,GEO"</formula1>
    </dataValidation>
    <dataValidation type="list" operator="equal" allowBlank="1" showInputMessage="1" showErrorMessage="1" sqref="X12">
      <formula1>"YOGA I,COMP I,FCE,BIO,ART I (a),ART I (b),E FIS I,HIST I,COOP I,CLUB1,Len. M. I,Tutoría I,Mate I,CLUB RMAT1,GEO,ING I"</formula1>
    </dataValidation>
    <dataValidation type="list" operator="equal" allowBlank="1" showInputMessage="1" showErrorMessage="1" sqref="Y12">
      <formula1>"YOGA I,COMP I,FCE,BIO,ART I (a),ART I (b),E FIS I,HIST I,COOP I,CLUB1,Tutoría I,Mate I,CLUB RMAT1,GEO"</formula1>
    </dataValidation>
    <dataValidation type="list" operator="equal" allowBlank="1" showInputMessage="1" showErrorMessage="1" sqref="Z12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AA12">
      <formula1>"YOGA I,COMP I,FCE,ART I (a),ART I (b),E FIS I,HIST I,COOP I,CLUB1,Len. M. I,Tutoría I,Mate I,CLUB RMAT1,GEO"</formula1>
    </dataValidation>
    <dataValidation type="list" operator="equal" allowBlank="1" showInputMessage="1" showErrorMessage="1" sqref="AB12">
      <formula1>"YOGA I,COMP I,FCE,BIO,ART I (a),ART I (b),E FIS I,HIST I,COOP I,CLUB1,Len. M. I,Tutoría I,Mate I,CLUB RMAT1,GEO"</formula1>
    </dataValidation>
    <dataValidation type="list" operator="equal" allowBlank="1" showInputMessage="1" showErrorMessage="1" sqref="X13">
      <formula1>"COMP I,FCE,BIO,ART I (a),ART I (b),E FIS I,HIST I,COOP I,CLUB1,Len. M. I,Tutoría I,Mate I,CLUB RMAT1,GEO"</formula1>
    </dataValidation>
    <dataValidation type="list" operator="equal" allowBlank="1" showInputMessage="1" showErrorMessage="1" sqref="Y13">
      <formula1>"COMP I,FCE,BIO,ART I (a),ART I (b),E FIS I,HIST I,COOP I,CLUB1,Len. M. I,Tutoría I,Mate I,CLUB RMAT1,GEO"</formula1>
    </dataValidation>
    <dataValidation type="list" operator="equal" allowBlank="1" showInputMessage="1" showErrorMessage="1" sqref="Z13">
      <formula1>"COMP I,FCE,BIO,ART I (a),ART I (b),E FIS I,HIST I,COOP I,CLUB1,Len. M. I,Tutoría I,Mate I,CLUB RMAT1,GEO"</formula1>
    </dataValidation>
    <dataValidation type="list" operator="equal" allowBlank="1" showInputMessage="1" showErrorMessage="1" sqref="AA13">
      <formula1>"COMP I,FCE,BIO,ART I (a),ART I (b),E FIS I,HIST I,COOP I,Len. M. I,GEO"</formula1>
    </dataValidation>
    <dataValidation type="list" operator="equal" allowBlank="1" showInputMessage="1" showErrorMessage="1" sqref="AB13">
      <formula1>"COMP I,FCE,BIO,ART I (a),ART I (b),E FIS I,HIST I,COOP I,CLUB1,Len. M. I,Tutoría I,Mate I,CLUB RMAT1,GEO"</formula1>
    </dataValidation>
    <dataValidation type="list" operator="equal" allowBlank="1" showInputMessage="1" showErrorMessage="1" sqref="X14">
      <formula1>"COMP I,FCE,BIO,ART I (a),ART I (b),E FIS I,HIST I,COOP I,CLUB1,Len. M. I,Tutoría I,Mate I,CLUB RMAT1,GEO"</formula1>
    </dataValidation>
    <dataValidation type="list" operator="equal" allowBlank="1" showInputMessage="1" showErrorMessage="1" sqref="Y14">
      <formula1>"COMP I,FCE,BIO,ART I (a),ART I (b),E FIS I,HIST I,COOP I,CLUB1,Len. M. I,Tutoría I,Mate I,CLUB RMAT1,GEO"</formula1>
    </dataValidation>
    <dataValidation type="list" operator="equal" allowBlank="1" showInputMessage="1" showErrorMessage="1" sqref="Z14">
      <formula1>"COMP I,FCE,BIO,ART I (a),ART I (b),E FIS I,HIST I,COOP I,CLUB1,Len. M. I,Tutoría I,Mate I,CLUB RMAT1,GEO,ING I"</formula1>
    </dataValidation>
    <dataValidation type="list" operator="equal" allowBlank="1" showInputMessage="1" showErrorMessage="1" sqref="AA14">
      <formula1>"COMP I,FCE,BIO,ART I (a),ART I (b),E FIS I,HIST I,COOP I,CLUB1,Len. M. I,Tutoría I,Mate I,CLUB RMAT1,GEO,ING I"</formula1>
    </dataValidation>
    <dataValidation type="list" operator="equal" allowBlank="1" showInputMessage="1" showErrorMessage="1" sqref="AB14">
      <formula1>"COMP I,FCE,BIO,ART I (a),ART I (b),E FIS I,HIST I,COOP I,CLUB1,Len. M. I,Tutoría I,Mate I,CLUB RMAT1,GEO"</formula1>
    </dataValidation>
    <dataValidation type="list" operator="equal" allowBlank="1" showInputMessage="1" showErrorMessage="1" sqref="Q7">
      <formula1>"YOGA I,COMP I,CLUB1,ART I (a),ART I (b),ING I"</formula1>
    </dataValidation>
    <dataValidation type="list" operator="equal" allowBlank="1" showInputMessage="1" showErrorMessage="1" sqref="R7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S7">
      <formula1>"YOGA I,COMP I,FCE,CLUB1,Tutoría I,BIO,ART I (a),ART I (b),E FIS I,HIST I,COOP I,Len. M. I,Mate I,CLUB RMAT1,GEO,ING I"</formula1>
    </dataValidation>
    <dataValidation type="list" operator="equal" allowBlank="1" showInputMessage="1" showErrorMessage="1" sqref="T7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U7">
      <formula1>"YOGA I,COMP I,FCE,CLUB1,Tutoría I,BIO,ART I (a),ART I (b),E FIS I,HIST I,COOP I,Len. M. I,Mate I,CLUB RMAT1,GEO,ING I"</formula1>
    </dataValidation>
    <dataValidation type="list" operator="equal" allowBlank="1" showInputMessage="1" showErrorMessage="1" sqref="Q8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R8">
      <formula1>"YOGA I,COMP I,FCE,CLUB1,Tutoría I,BIO,ART I (a),ART I (b),HIST I,COOP I,Len. M. I,Mate I,CLUB RMAT1,GEO"</formula1>
    </dataValidation>
    <dataValidation type="list" operator="equal" allowBlank="1" showInputMessage="1" showErrorMessage="1" sqref="S8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T8">
      <formula1>"YOGA I,COMP I,FCE,CLUB1,ART I (a),ART I (b),HIST I,COOP I,Len. M. I,Mate I,CLUB RMAT1,GEO"</formula1>
    </dataValidation>
    <dataValidation type="list" operator="equal" allowBlank="1" showInputMessage="1" showErrorMessage="1" sqref="U8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Q9">
      <formula1>"YOGA I,COMP I,FCE,CLUB1,ART I (a),ART I (b),E FIS I,HIST I,COOP I,Len. M. I,Mate I,CLUB RMAT1,GEO"</formula1>
    </dataValidation>
    <dataValidation type="list" operator="equal" allowBlank="1" showInputMessage="1" showErrorMessage="1" sqref="R9">
      <formula1>"YOGA I,COMP I,FCE,CLUB1,ART I (a),ART I (b),HIST I,COOP I,Len. M. I,Mate I,CLUB RMAT1,GEO,ING I"</formula1>
    </dataValidation>
    <dataValidation type="list" operator="equal" allowBlank="1" showInputMessage="1" showErrorMessage="1" sqref="S9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T9">
      <formula1>"YOGA I,COMP I,FCE,CLUB1,ART I (a),ART I (b),HIST I,COOP I,Len. M. I,Mate I,CLUB RMAT1,GEO,ING I"</formula1>
    </dataValidation>
    <dataValidation type="list" operator="equal" allowBlank="1" showInputMessage="1" showErrorMessage="1" sqref="U9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Q10">
      <formula1>"COMP I,FCE,CLUB1,HIST I,COOP I,Len. M. I,Mate I,CLUB RMAT1,GEO"</formula1>
    </dataValidation>
    <dataValidation type="list" operator="equal" allowBlank="1" showInputMessage="1" showErrorMessage="1" sqref="R10">
      <formula1>"YOGA I,COMP I,FCE,CLUB1,ART I (a),ART I (b),HIST I,COOP I,Len. M. I,Mate I,CLUB RMAT1,GEO"</formula1>
    </dataValidation>
    <dataValidation type="list" operator="equal" allowBlank="1" showInputMessage="1" showErrorMessage="1" sqref="S10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T10">
      <formula1>"YOGA I,COMP I,FCE,CLUB1,Tutoría I,BIO,ART I (a),ART I (b),HIST I,COOP I,Len. M. I,Mate I,CLUB RMAT1,GEO"</formula1>
    </dataValidation>
    <dataValidation type="list" operator="equal" allowBlank="1" showInputMessage="1" showErrorMessage="1" sqref="U10">
      <formula1>"YOGA I,COMP I,FCE,CLUB1,Tutoría I,BIO,ART I (a),ART I (b),E FIS I,HIST I,COOP I,Len. M. I,Mate I,CLUB RMAT1,GEO,ING I"</formula1>
    </dataValidation>
    <dataValidation type="list" operator="equal" allowBlank="1" showInputMessage="1" showErrorMessage="1" sqref="Q11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R11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S11">
      <formula1>"YOGA I,COMP I,FCE,CLUB1,ART I (a),ART I (b),E FIS I,HIST I,COOP I,Len. M. I,Mate I,CLUB RMAT1,GEO"</formula1>
    </dataValidation>
    <dataValidation type="list" operator="equal" allowBlank="1" showInputMessage="1" showErrorMessage="1" sqref="T11">
      <formula1>"YOGA I,FCE,ART I (a),ART I (b),E FIS I,HIST I,COOP I,Len. M. I,Mate I,CLUB RMAT1,GEO"</formula1>
    </dataValidation>
    <dataValidation type="list" operator="equal" allowBlank="1" showInputMessage="1" showErrorMessage="1" sqref="U11">
      <formula1>"YOGA I,COMP I,CLUB1,ART I (a),ART I (b),HIST I,COOP I,Len. M. I,CLUB RMAT1,GEO"</formula1>
    </dataValidation>
    <dataValidation type="list" operator="equal" allowBlank="1" showInputMessage="1" showErrorMessage="1" sqref="Q12">
      <formula1>"YOGA I,COMP I,FCE,CLUB1,Tutoría I,BIO,ART I (a),ART I (b),E FIS I,HIST I,COOP I,Len. M. I,Mate I,CLUB RMAT1,GEO,ING I"</formula1>
    </dataValidation>
    <dataValidation type="list" operator="equal" allowBlank="1" showInputMessage="1" showErrorMessage="1" sqref="R12">
      <formula1>"YOGA I,COMP I,FCE,CLUB1,Tutoría I,BIO,ART I (a),ART I (b),E FIS I,HIST I,COOP I,Mate I,CLUB RMAT1,GEO"</formula1>
    </dataValidation>
    <dataValidation type="list" operator="equal" allowBlank="1" showInputMessage="1" showErrorMessage="1" sqref="S12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T12">
      <formula1>"YOGA I,COMP I,FCE,CLUB1,ART I (a),ART I (b),E FIS I,HIST I,COOP I,Len. M. I,Mate I,CLUB RMAT1,GEO"</formula1>
    </dataValidation>
    <dataValidation type="list" operator="equal" allowBlank="1" showInputMessage="1" showErrorMessage="1" sqref="U12">
      <formula1>"YOGA I,COMP I,FCE,CLUB1,Tutoría I,BIO,ART I (a),ART I (b),E FIS I,HIST I,COOP I,Len. M. I,Mate I,CLUB RMAT1,GEO"</formula1>
    </dataValidation>
    <dataValidation type="list" operator="equal" allowBlank="1" showInputMessage="1" showErrorMessage="1" sqref="Q13">
      <formula1>"COMP I,FCE,Tutoría I,BIO,ART I (a),ART I (b),E FIS I,HIST I,COOP I,Len. M. I,Mate I,CLUB RMAT1,GEO"</formula1>
    </dataValidation>
    <dataValidation type="list" operator="equal" allowBlank="1" showInputMessage="1" showErrorMessage="1" sqref="R13">
      <formula1>"COMP I,FCE,Tutoría I,BIO,ART I (a),ART I (b),E FIS I,HIST I,COOP I,Len. M. I,Mate I,CLUB RMAT1,GEO"</formula1>
    </dataValidation>
    <dataValidation type="list" operator="equal" allowBlank="1" showInputMessage="1" showErrorMessage="1" sqref="S13">
      <formula1>"COMP I,FCE,Tutoría I,BIO,ART I (a),ART I (b),E FIS I,HIST I,COOP I,Len. M. I,Mate I,CLUB RMAT1,GEO"</formula1>
    </dataValidation>
    <dataValidation type="list" operator="equal" allowBlank="1" showInputMessage="1" showErrorMessage="1" sqref="T13">
      <formula1>"COMP I,FCE,Tutoría I,BIO,ART I (a),ART I (b),E FIS I,HIST I,COOP I,Len. M. I,GEO"</formula1>
    </dataValidation>
    <dataValidation type="list" operator="equal" allowBlank="1" showInputMessage="1" showErrorMessage="1" sqref="U13">
      <formula1>"COMP I,FCE,Tutoría I,BIO,ART I (a),ART I (b),E FIS I,HIST I,COOP I,Len. M. I,Mate I,CLUB RMAT1,GEO"</formula1>
    </dataValidation>
    <dataValidation type="list" operator="equal" allowBlank="1" showInputMessage="1" showErrorMessage="1" sqref="Q14">
      <formula1>"COMP I,FCE,Tutoría I,BIO,ART I (a),ART I (b),E FIS I,HIST I,COOP I,Len. M. I,Mate I,CLUB RMAT1,GEO"</formula1>
    </dataValidation>
    <dataValidation type="list" operator="equal" allowBlank="1" showInputMessage="1" showErrorMessage="1" sqref="R14">
      <formula1>"COMP I,FCE,Tutoría I,BIO,ART I (a),ART I (b),E FIS I,HIST I,COOP I,Len. M. I,Mate I,CLUB RMAT1,GEO"</formula1>
    </dataValidation>
    <dataValidation type="list" operator="equal" allowBlank="1" showInputMessage="1" showErrorMessage="1" sqref="S14">
      <formula1>"COMP I,FCE,Tutoría I,BIO,ART I (a),ART I (b),E FIS I,HIST I,COOP I,Len. M. I,Mate I,CLUB RMAT1,GEO,ING I"</formula1>
    </dataValidation>
    <dataValidation type="list" operator="equal" allowBlank="1" showInputMessage="1" showErrorMessage="1" sqref="T14">
      <formula1>"COMP I,FCE,Tutoría I,BIO,ART I (a),ART I (b),E FIS I,HIST I,COOP I,Len. M. I,Mate I,CLUB RMAT1,GEO,ING I"</formula1>
    </dataValidation>
    <dataValidation type="list" operator="equal" allowBlank="1" showInputMessage="1" showErrorMessage="1" sqref="U14">
      <formula1>"COMP I,FCE,Tutoría I,BIO,ART I (a),ART I (b),E FIS I,HIST I,COOP I,Len. M. I,Mate I,CLUB RMAT1,GEO"</formula1>
    </dataValidation>
    <dataValidation type="list" operator="equal" allowBlank="1" showInputMessage="1" showErrorMessage="1" sqref="J7">
      <formula1>"YOGA I,COMP I,ART I (a),ART I (b),ING I"</formula1>
    </dataValidation>
    <dataValidation type="list" operator="equal" allowBlank="1" showInputMessage="1" showErrorMessage="1" sqref="K7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L7">
      <formula1>"YOGA I,COMP I,Tutoría I,FCE,CLUB1,BIO,ART I (a),ART I (b),E FIS I,HIST I,COOP I,Len. M. I,Mate I,CLUB RMAT1,GEO,ING I"</formula1>
    </dataValidation>
    <dataValidation type="list" operator="equal" allowBlank="1" showInputMessage="1" showErrorMessage="1" sqref="M7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N7">
      <formula1>"YOGA I,COMP I,Tutoría I,FCE,CLUB1,BIO,ART I (a),ART I (b),E FIS I,HIST I,COOP I,Len. M. I,Mate I,CLUB RMAT1,GEO,ING I"</formula1>
    </dataValidation>
    <dataValidation type="list" operator="equal" allowBlank="1" showInputMessage="1" showErrorMessage="1" sqref="J8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K8">
      <formula1>"YOGA I,COMP I,Tutoría I,FCE,CLUB1,BIO,ART I (a),ART I (b),HIST I,COOP I,Len. M. I,Mate I,CLUB RMAT1,GEO"</formula1>
    </dataValidation>
    <dataValidation type="list" operator="equal" allowBlank="1" showInputMessage="1" showErrorMessage="1" sqref="L8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M8">
      <formula1>"YOGA I,COMP I,Tutoría I,FCE,ART I (a),ART I (b),HIST I,COOP I,Len. M. I,Mate I,CLUB RMAT1,GEO"</formula1>
    </dataValidation>
    <dataValidation type="list" operator="equal" allowBlank="1" showInputMessage="1" showErrorMessage="1" sqref="N8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J9">
      <formula1>"YOGA I,COMP I,Tutoría I,FCE,ART I (a),ART I (b),E FIS I,HIST I,COOP I,Len. M. I,Mate I,CLUB RMAT1,GEO"</formula1>
    </dataValidation>
    <dataValidation type="list" operator="equal" allowBlank="1" showInputMessage="1" showErrorMessage="1" sqref="K9">
      <formula1>"YOGA I,COMP I,Tutoría I,FCE,ART I (a),ART I (b),HIST I,COOP I,Len. M. I,Mate I,CLUB RMAT1,GEO,ING I"</formula1>
    </dataValidation>
    <dataValidation type="list" operator="equal" allowBlank="1" showInputMessage="1" showErrorMessage="1" sqref="L9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M9">
      <formula1>"YOGA I,COMP I,Tutoría I,FCE,ART I (a),ART I (b),HIST I,COOP I,Len. M. I,Mate I,CLUB RMAT1,GEO,ING I"</formula1>
    </dataValidation>
    <dataValidation type="list" operator="equal" allowBlank="1" showInputMessage="1" showErrorMessage="1" sqref="N9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J10">
      <formula1>"COMP I,Tutoría I,FCE,HIST I,COOP I,Len. M. I,Mate I,CLUB RMAT1,GEO"</formula1>
    </dataValidation>
    <dataValidation type="list" operator="equal" allowBlank="1" showInputMessage="1" showErrorMessage="1" sqref="K10">
      <formula1>"YOGA I,COMP I,Tutoría I,FCE,ART I (a),ART I (b),HIST I,COOP I,Len. M. I,Mate I,CLUB RMAT1,GEO"</formula1>
    </dataValidation>
    <dataValidation type="list" operator="equal" allowBlank="1" showInputMessage="1" showErrorMessage="1" sqref="L10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M10">
      <formula1>"YOGA I,COMP I,Tutoría I,FCE,CLUB1,BIO,ART I (a),ART I (b),HIST I,COOP I,Len. M. I,Mate I,CLUB RMAT1,GEO"</formula1>
    </dataValidation>
    <dataValidation type="list" operator="equal" allowBlank="1" showInputMessage="1" showErrorMessage="1" sqref="N10">
      <formula1>"YOGA I,COMP I,Tutoría I,FCE,CLUB1,BIO,ART I (a),ART I (b),E FIS I,HIST I,COOP I,Len. M. I,Mate I,CLUB RMAT1,GEO,ING I"</formula1>
    </dataValidation>
    <dataValidation type="list" operator="equal" allowBlank="1" showInputMessage="1" showErrorMessage="1" sqref="J11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K11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L11">
      <formula1>"YOGA I,COMP I,Tutoría I,FCE,ART I (a),ART I (b),E FIS I,HIST I,COOP I,Len. M. I,Mate I,CLUB RMAT1,GEO"</formula1>
    </dataValidation>
    <dataValidation type="list" operator="equal" allowBlank="1" showInputMessage="1" showErrorMessage="1" sqref="M11">
      <formula1>"YOGA I,Tutoría I,FCE,ART I (a),ART I (b),E FIS I,HIST I,COOP I,Len. M. I,Mate I,CLUB RMAT1,GEO"</formula1>
    </dataValidation>
    <dataValidation type="list" operator="equal" allowBlank="1" showInputMessage="1" showErrorMessage="1" sqref="N11">
      <formula1>"YOGA I,COMP I,ART I (a),ART I (b),HIST I,COOP I,Len. M. I,CLUB RMAT1,GEO"</formula1>
    </dataValidation>
    <dataValidation type="list" operator="equal" allowBlank="1" showInputMessage="1" showErrorMessage="1" sqref="J12">
      <formula1>"YOGA I,COMP I,Tutoría I,FCE,CLUB1,BIO,ART I (a),ART I (b),E FIS I,HIST I,COOP I,Len. M. I,Mate I,CLUB RMAT1,GEO,ING I"</formula1>
    </dataValidation>
    <dataValidation type="list" operator="equal" allowBlank="1" showInputMessage="1" showErrorMessage="1" sqref="K12">
      <formula1>"YOGA I,COMP I,Tutoría I,FCE,CLUB1,BIO,ART I (a),ART I (b),E FIS I,HIST I,COOP I,Mate I,CLUB RMAT1,GEO"</formula1>
    </dataValidation>
    <dataValidation type="list" operator="equal" allowBlank="1" showInputMessage="1" showErrorMessage="1" sqref="L12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M12">
      <formula1>"YOGA I,COMP I,Tutoría I,FCE,ART I (a),ART I (b),E FIS I,HIST I,COOP I,Len. M. I,Mate I,CLUB RMAT1,GEO"</formula1>
    </dataValidation>
    <dataValidation type="list" operator="equal" allowBlank="1" showInputMessage="1" showErrorMessage="1" sqref="N12">
      <formula1>"YOGA I,COMP I,Tutoría I,FCE,CLUB1,BIO,ART I (a),ART I (b),E FIS I,HIST I,COOP I,Len. M. I,Mate I,CLUB RMAT1,GEO"</formula1>
    </dataValidation>
    <dataValidation type="list" operator="equal" allowBlank="1" showInputMessage="1" showErrorMessage="1" sqref="J13">
      <formula1>"COMP I,Tutoría I,FCE,CLUB1,BIO,ART I (a),ART I (b),E FIS I,HIST I,COOP I,Len. M. I,Mate I,CLUB RMAT1,GEO"</formula1>
    </dataValidation>
    <dataValidation type="list" operator="equal" allowBlank="1" showInputMessage="1" showErrorMessage="1" sqref="K13">
      <formula1>"COMP I,Tutoría I,FCE,CLUB1,BIO,ART I (a),ART I (b),E FIS I,HIST I,COOP I,Len. M. I,Mate I,CLUB RMAT1,GEO"</formula1>
    </dataValidation>
    <dataValidation type="list" operator="equal" allowBlank="1" showInputMessage="1" showErrorMessage="1" sqref="L13">
      <formula1>"COMP I,Tutoría I,FCE,CLUB1,BIO,ART I (a),ART I (b),E FIS I,HIST I,COOP I,Len. M. I,Mate I,CLUB RMAT1,GEO"</formula1>
    </dataValidation>
    <dataValidation type="list" operator="equal" allowBlank="1" showInputMessage="1" showErrorMessage="1" sqref="M13">
      <formula1>"COMP I,Tutoría I,FCE,CLUB1,BIO,ART I (a),ART I (b),E FIS I,HIST I,COOP I,Len. M. I,GEO"</formula1>
    </dataValidation>
    <dataValidation type="list" operator="equal" allowBlank="1" showInputMessage="1" showErrorMessage="1" sqref="N13">
      <formula1>"COMP I,Tutoría I,FCE,CLUB1,BIO,ART I (a),ART I (b),E FIS I,HIST I,COOP I,Len. M. I,Mate I,CLUB RMAT1,GEO"</formula1>
    </dataValidation>
    <dataValidation type="list" operator="equal" allowBlank="1" showInputMessage="1" showErrorMessage="1" sqref="J14">
      <formula1>"COMP I,Tutoría I,FCE,CLUB1,BIO,ART I (a),ART I (b),E FIS I,HIST I,COOP I,Len. M. I,Mate I,CLUB RMAT1,GEO"</formula1>
    </dataValidation>
    <dataValidation type="list" operator="equal" allowBlank="1" showInputMessage="1" showErrorMessage="1" sqref="K14">
      <formula1>"COMP I,Tutoría I,FCE,CLUB1,BIO,ART I (a),ART I (b),E FIS I,HIST I,COOP I,Len. M. I,Mate I,CLUB RMAT1,GEO"</formula1>
    </dataValidation>
    <dataValidation type="list" operator="equal" allowBlank="1" showInputMessage="1" showErrorMessage="1" sqref="L14">
      <formula1>"COMP I,Tutoría I,FCE,CLUB1,BIO,ART I (a),ART I (b),E FIS I,HIST I,COOP I,Len. M. I,Mate I,CLUB RMAT1,GEO,ING I"</formula1>
    </dataValidation>
    <dataValidation type="list" operator="equal" allowBlank="1" showInputMessage="1" showErrorMessage="1" sqref="M14">
      <formula1>"COMP I,Tutoría I,FCE,CLUB1,BIO,ART I (a),ART I (b),E FIS I,HIST I,COOP I,Len. M. I,Mate I,CLUB RMAT1,GEO,ING I"</formula1>
    </dataValidation>
    <dataValidation type="list" operator="equal" allowBlank="1" showInputMessage="1" showErrorMessage="1" sqref="N14">
      <formula1>"COMP I,Tutoría I,FCE,CLUB1,BIO,ART I (a),ART I (b),E FIS I,HIST I,COOP I,Len. M. I,Mate I,CLUB RMAT1,GEO"</formula1>
    </dataValidation>
    <dataValidation type="list" operator="equal" allowBlank="1" showInputMessage="1" showErrorMessage="1" sqref="C7">
      <formula1>"YOGA I,COMP I,CLUB1,ART I (a),ART I (b),ING I"</formula1>
    </dataValidation>
    <dataValidation type="list" operator="equal" allowBlank="1" showInputMessage="1" showErrorMessage="1" sqref="D7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E7">
      <formula1>"YOGA I,COMP I,CLUB1,FCE,BIO,ART I (a),ART I (b),E FIS I,HIST I,COOP I,Len. M. I,Mate I,CLUB RMAT1,Tutoría I,GEO,ING I"</formula1>
    </dataValidation>
    <dataValidation type="list" operator="equal" allowBlank="1" showInputMessage="1" showErrorMessage="1" sqref="F7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G7">
      <formula1>"YOGA I,COMP I,CLUB1,FCE,BIO,ART I (a),ART I (b),E FIS I,HIST I,COOP I,Len. M. I,Mate I,CLUB RMAT1,Tutoría I,GEO,ING I"</formula1>
    </dataValidation>
    <dataValidation type="list" operator="equal" allowBlank="1" showInputMessage="1" showErrorMessage="1" sqref="C8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D8">
      <formula1>"YOGA I,COMP I,CLUB1,FCE,BIO,ART I (a),ART I (b),HIST I,COOP I,Len. M. I,Mate I,CLUB RMAT1,Tutoría I,GEO"</formula1>
    </dataValidation>
    <dataValidation type="list" operator="equal" allowBlank="1" showInputMessage="1" showErrorMessage="1" sqref="E8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F8">
      <formula1>"YOGA I,COMP I,CLUB1,FCE,ART I (a),ART I (b),HIST I,COOP I,Len. M. I,Mate I,CLUB RMAT1,Tutoría I,GEO"</formula1>
    </dataValidation>
    <dataValidation type="list" operator="equal" allowBlank="1" showInputMessage="1" showErrorMessage="1" sqref="G8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C9">
      <formula1>"YOGA I,COMP I,CLUB1,FCE,ART I (a),ART I (b),E FIS I,HIST I,COOP I,Len. M. I,Mate I,CLUB RMAT1,Tutoría I,GEO"</formula1>
    </dataValidation>
    <dataValidation type="list" operator="equal" allowBlank="1" showInputMessage="1" showErrorMessage="1" sqref="D9">
      <formula1>"YOGA I,COMP I,CLUB1,FCE,ART I (a),ART I (b),HIST I,COOP I,Len. M. I,Mate I,CLUB RMAT1,Tutoría I,GEO,ING I"</formula1>
    </dataValidation>
    <dataValidation type="list" operator="equal" allowBlank="1" showInputMessage="1" showErrorMessage="1" sqref="E9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F9">
      <formula1>"YOGA I,COMP I,CLUB1,FCE,ART I (a),ART I (b),HIST I,COOP I,Len. M. I,Mate I,CLUB RMAT1,Tutoría I,GEO,ING I"</formula1>
    </dataValidation>
    <dataValidation type="list" operator="equal" allowBlank="1" showInputMessage="1" showErrorMessage="1" sqref="G9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C10">
      <formula1>"COMP I,CLUB1,FCE,HIST I,COOP I,Len. M. I,Mate I,CLUB RMAT1,Tutoría I,GEO"</formula1>
    </dataValidation>
    <dataValidation type="list" operator="equal" allowBlank="1" showInputMessage="1" showErrorMessage="1" sqref="D10">
      <formula1>"YOGA I,COMP I,CLUB1,FCE,ART I (a),ART I (b),HIST I,COOP I,Len. M. I,Mate I,CLUB RMAT1,Tutoría I,GEO"</formula1>
    </dataValidation>
    <dataValidation type="list" operator="equal" allowBlank="1" showInputMessage="1" showErrorMessage="1" sqref="E10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F10">
      <formula1>"YOGA I,COMP I,CLUB1,FCE,BIO,ART I (a),ART I (b),HIST I,COOP I,Len. M. I,Mate I,CLUB RMAT1,Tutoría I,GEO"</formula1>
    </dataValidation>
    <dataValidation type="list" operator="equal" allowBlank="1" showInputMessage="1" showErrorMessage="1" sqref="G10">
      <formula1>"YOGA I,COMP I,CLUB1,FCE,BIO,ART I (a),ART I (b),E FIS I,HIST I,COOP I,Len. M. I,Mate I,CLUB RMAT1,Tutoría I,GEO,ING I"</formula1>
    </dataValidation>
    <dataValidation type="list" operator="equal" allowBlank="1" showInputMessage="1" showErrorMessage="1" sqref="C11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D11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E11">
      <formula1>"YOGA I,COMP I,CLUB1,FCE,ART I (a),ART I (b),E FIS I,HIST I,COOP I,Len. M. I,Mate I,CLUB RMAT1,Tutoría I,GEO"</formula1>
    </dataValidation>
    <dataValidation type="list" operator="equal" allowBlank="1" showInputMessage="1" showErrorMessage="1" sqref="F11">
      <formula1>"YOGA I,FCE,ART I (a),ART I (b),E FIS I,HIST I,COOP I,Len. M. I,Mate I,CLUB RMAT1,Tutoría I,GEO"</formula1>
    </dataValidation>
    <dataValidation type="list" operator="equal" allowBlank="1" showInputMessage="1" showErrorMessage="1" sqref="G11">
      <formula1>"YOGA I,COMP I,ART I (a),ART I (b),HIST I,COOP I,Len. M. I,CLUB RMAT1,Tutoría I,GEO"</formula1>
    </dataValidation>
    <dataValidation type="list" operator="equal" allowBlank="1" showInputMessage="1" showErrorMessage="1" sqref="C12">
      <formula1>"YOGA I,COMP I,CLUB1,FCE,BIO,ART I (a),ART I (b),E FIS I,HIST I,COOP I,Len. M. I,Mate I,CLUB RMAT1,Tutoría I,GEO,ING I"</formula1>
    </dataValidation>
    <dataValidation type="list" operator="equal" allowBlank="1" showInputMessage="1" showErrorMessage="1" sqref="D12">
      <formula1>"YOGA I,COMP I,CLUB1,FCE,BIO,ART I (a),ART I (b),E FIS I,HIST I,COOP I,Mate I,CLUB RMAT1,Tutoría I,GEO"</formula1>
    </dataValidation>
    <dataValidation type="list" operator="equal" allowBlank="1" showInputMessage="1" showErrorMessage="1" sqref="E12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F12">
      <formula1>"YOGA I,COMP I,CLUB1,FCE,ART I (a),ART I (b),E FIS I,HIST I,COOP I,Len. M. I,Mate I,CLUB RMAT1,Tutoría I,GEO"</formula1>
    </dataValidation>
    <dataValidation type="list" operator="equal" allowBlank="1" showInputMessage="1" showErrorMessage="1" sqref="G12">
      <formula1>"YOGA I,COMP I,CLUB1,FCE,BIO,ART I (a),ART I (b),E FIS I,HIST I,COOP I,Len. M. I,Mate I,CLUB RMAT1,Tutoría I,GEO"</formula1>
    </dataValidation>
    <dataValidation type="list" operator="equal" allowBlank="1" showInputMessage="1" showErrorMessage="1" sqref="C13">
      <formula1>"COMP I,CLUB1,FCE,BIO,ART I (a),ART I (b),E FIS I,HIST I,COOP I,Len. M. I,Mate I,CLUB RMAT1,Tutoría I,GEO"</formula1>
    </dataValidation>
    <dataValidation type="list" operator="equal" allowBlank="1" showInputMessage="1" showErrorMessage="1" sqref="D13">
      <formula1>"COMP I,CLUB1,FCE,BIO,ART I (a),ART I (b),E FIS I,HIST I,COOP I,Len. M. I,Mate I,CLUB RMAT1,Tutoría I,GEO"</formula1>
    </dataValidation>
    <dataValidation type="list" operator="equal" allowBlank="1" showInputMessage="1" showErrorMessage="1" sqref="E13">
      <formula1>"COMP I,CLUB1,FCE,BIO,ART I (a),ART I (b),E FIS I,HIST I,COOP I,Len. M. I,Mate I,CLUB RMAT1,Tutoría I,GEO"</formula1>
    </dataValidation>
    <dataValidation type="list" operator="equal" allowBlank="1" showInputMessage="1" showErrorMessage="1" sqref="F13">
      <formula1>"COMP I,CLUB1,FCE,BIO,ART I (a),ART I (b),E FIS I,HIST I,COOP I,Len. M. I,Tutoría I,GEO"</formula1>
    </dataValidation>
    <dataValidation type="list" operator="equal" allowBlank="1" showInputMessage="1" showErrorMessage="1" sqref="G13">
      <formula1>"COMP I,CLUB1,FCE,BIO,ART I (a),ART I (b),E FIS I,HIST I,COOP I,Len. M. I,Mate I,CLUB RMAT1,Tutoría I,GEO"</formula1>
    </dataValidation>
    <dataValidation type="list" operator="equal" allowBlank="1" showInputMessage="1" showErrorMessage="1" sqref="C14">
      <formula1>"COMP I,CLUB1,FCE,BIO,ART I (a),ART I (b),E FIS I,HIST I,COOP I,Len. M. I,Mate I,CLUB RMAT1,Tutoría I,GEO"</formula1>
    </dataValidation>
    <dataValidation type="list" operator="equal" allowBlank="1" showInputMessage="1" showErrorMessage="1" sqref="D14">
      <formula1>"COMP I,CLUB1,FCE,BIO,ART I (a),ART I (b),E FIS I,HIST I,COOP I,Len. M. I,Mate I,CLUB RMAT1,Tutoría I,GEO"</formula1>
    </dataValidation>
    <dataValidation type="list" operator="equal" allowBlank="1" showInputMessage="1" showErrorMessage="1" sqref="E14">
      <formula1>"COMP I,CLUB1,FCE,BIO,ART I (a),ART I (b),E FIS I,HIST I,COOP I,Len. M. I,Mate I,CLUB RMAT1,Tutoría I,GEO,ING I"</formula1>
    </dataValidation>
    <dataValidation type="list" operator="equal" allowBlank="1" showInputMessage="1" showErrorMessage="1" sqref="F14">
      <formula1>"COMP I,CLUB1,FCE,BIO,ART I (a),ART I (b),E FIS I,HIST I,COOP I,Len. M. I,Mate I,CLUB RMAT1,Tutoría I,GEO,ING I"</formula1>
    </dataValidation>
    <dataValidation type="list" operator="equal" allowBlank="1" showInputMessage="1" showErrorMessage="1" sqref="G14">
      <formula1>"COMP I,CLUB1,FCE,BIO,ART I (a),ART I (b),E FIS I,HIST I,COOP I,Len. M. I,Mate I,CLUB RMAT1,Tutoría I,GEO"</formula1>
    </dataValidation>
  </dataValidations>
  <pageMargins left="0.23622047244094491" right="0.19685039370078741" top="0.43307086614173229" bottom="0.31496062992125984" header="0" footer="0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Materia_Profesores_Grupos</vt:lpstr>
      <vt:lpstr>Disponibilidad_Inicial</vt:lpstr>
      <vt:lpstr>Grupos</vt:lpstr>
      <vt:lpstr>Disponibilidad_Inicial!Área_de_impresión</vt:lpstr>
      <vt:lpstr>Grupos!Área_de_impresión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HERNÁNDEZ FLORES</dc:creator>
  <cp:lastModifiedBy>EDGAR HERNÁNDEZ FLORES</cp:lastModifiedBy>
  <cp:lastPrinted>2019-08-12T13:33:36Z</cp:lastPrinted>
  <dcterms:created xsi:type="dcterms:W3CDTF">2015-01-19T21:07:09Z</dcterms:created>
  <dcterms:modified xsi:type="dcterms:W3CDTF">2019-08-12T16:49:19Z</dcterms:modified>
</cp:coreProperties>
</file>