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mplate_2454f180ac6b437296867" sheetId="1" r:id="rId1"/>
  </sheets>
  <calcPr calcId="124519" fullCalcOnLoad="1"/>
</workbook>
</file>

<file path=xl/sharedStrings.xml><?xml version="1.0" encoding="utf-8"?>
<sst xmlns="http://schemas.openxmlformats.org/spreadsheetml/2006/main" count="252" uniqueCount="128">
  <si>
    <t>AuditID</t>
  </si>
  <si>
    <t>Name</t>
  </si>
  <si>
    <t>DateStarted</t>
  </si>
  <si>
    <t>DateCompleted</t>
  </si>
  <si>
    <t>Percentage Score</t>
  </si>
  <si>
    <t>Score</t>
  </si>
  <si>
    <t>Site</t>
  </si>
  <si>
    <t>Area</t>
  </si>
  <si>
    <t>Region</t>
  </si>
  <si>
    <t>Template Name</t>
  </si>
  <si>
    <t>Conducted on (Title Page)</t>
  </si>
  <si>
    <t>Completed by (Title Page)</t>
  </si>
  <si>
    <t>Location (Title Page)</t>
  </si>
  <si>
    <t>Staff Entrance / Exit (Social Distancing Checklist)</t>
  </si>
  <si>
    <t>Add comment (Social Distancing Checklist)</t>
  </si>
  <si>
    <t>Add comment (Social Distancing Checklist) (2)</t>
  </si>
  <si>
    <t>Reception (Social Distancing Checklist)</t>
  </si>
  <si>
    <t>Add comment (Social Distancing Checklist) (3)</t>
  </si>
  <si>
    <t>Add comment (Social Distancing Checklist) (4)</t>
  </si>
  <si>
    <t>Locker Room (Social Distancing Checklist)</t>
  </si>
  <si>
    <t>Add comment (Social Distancing Checklist) (5)</t>
  </si>
  <si>
    <t>Add comment (Social Distancing Checklist) (6)</t>
  </si>
  <si>
    <t>Smoking Shelter (Social Distancing Checklist)</t>
  </si>
  <si>
    <t>Add comment (Social Distancing Checklist) (7)</t>
  </si>
  <si>
    <t>Add comment (Social Distancing Checklist) (8)</t>
  </si>
  <si>
    <t>Canteen / Rest area (Social Distancing Checklist)</t>
  </si>
  <si>
    <t>Add comment (Social Distancing Checklist) (9)</t>
  </si>
  <si>
    <t>Add comment (Social Distancing Checklist) (10)</t>
  </si>
  <si>
    <t>Automat (Social Distancing Checklist)</t>
  </si>
  <si>
    <t>Add comment (Social Distancing Checklist) (11)</t>
  </si>
  <si>
    <t>Add comment (Social Distancing Checklist) (12)</t>
  </si>
  <si>
    <t>Outbound (Social Distancing Checklist)</t>
  </si>
  <si>
    <t>Add comment (Social Distancing Checklist) (13)</t>
  </si>
  <si>
    <t>Add comment (Social Distancing Checklist) (14)</t>
  </si>
  <si>
    <t>Outbound Yard (Social Distancing Checklist)</t>
  </si>
  <si>
    <t>Add comment (Social Distancing Checklist) (15)</t>
  </si>
  <si>
    <t>Add comment (Social Distancing Checklist) (16)</t>
  </si>
  <si>
    <t>Inbound (Social Distancing Checklist)</t>
  </si>
  <si>
    <t>Add comment (Social Distancing Checklist) (17)</t>
  </si>
  <si>
    <t>Add comment (Social Distancing Checklist) (18)</t>
  </si>
  <si>
    <t>Inbound Yard (Social Distancing Checklist)</t>
  </si>
  <si>
    <t>Add comment (Social Distancing Checklist) (19)</t>
  </si>
  <si>
    <t>Add comment (Social Distancing Checklist) (20)</t>
  </si>
  <si>
    <t>CD Queue (Social Distancing Checklist)</t>
  </si>
  <si>
    <t>Add comment (Social Distancing Checklist) (21)</t>
  </si>
  <si>
    <t>Add comment (Social Distancing Checklist) (22)</t>
  </si>
  <si>
    <t>Fridges (Social Distancing Checklist)</t>
  </si>
  <si>
    <t>Add comment (Social Distancing Checklist) (23)</t>
  </si>
  <si>
    <t>Add comment (Social Distancing Checklist) (24)</t>
  </si>
  <si>
    <t>Driver Paperwork Point (Social Distancing Checklist)</t>
  </si>
  <si>
    <t>Add comment (Social Distancing Checklist) (25)</t>
  </si>
  <si>
    <t>Add comment (Social Distancing Checklist) (26)</t>
  </si>
  <si>
    <t>Transport Office (Social Distancing Checklist)</t>
  </si>
  <si>
    <t>Add comment (Social Distancing Checklist) (27)</t>
  </si>
  <si>
    <t>Add comment (Social Distancing Checklist) (28)</t>
  </si>
  <si>
    <t>Stairs (Social Distancing Checklist)</t>
  </si>
  <si>
    <t>Add comment (Social Distancing Checklist) (29)</t>
  </si>
  <si>
    <t>Add comment (Social Distancing Checklist) (30)</t>
  </si>
  <si>
    <t>Site Specific Area 1 (Social Distancing Checklist)</t>
  </si>
  <si>
    <t>Name of area and comment (Social Distancing Checklist)</t>
  </si>
  <si>
    <t>Name of area and comment (Social Distancing Checklist) (2)</t>
  </si>
  <si>
    <t>Name of Area (Social Distancing Checklist)</t>
  </si>
  <si>
    <t>Site Specific Area 2 (Social Distancing Checklist)</t>
  </si>
  <si>
    <t>Name of area and comment (Social Distancing Checklist) (3)</t>
  </si>
  <si>
    <t>Name of area and comment (Social Distancing Checklist) (4)</t>
  </si>
  <si>
    <t>Name of Area (Social Distancing Checklist) (2)</t>
  </si>
  <si>
    <t>Fridge PPE (PPE Checklist)</t>
  </si>
  <si>
    <t>Add comment (PPE Checklist)</t>
  </si>
  <si>
    <t>Print Room PPE (PPE Checklist)</t>
  </si>
  <si>
    <t>Add comment (PPE Checklist) (2)</t>
  </si>
  <si>
    <t>Transport Office PPE (PPE Checklist)</t>
  </si>
  <si>
    <t>Add comment (PPE Checklist) (3)</t>
  </si>
  <si>
    <t>CD room PPE (PPE Checklist)</t>
  </si>
  <si>
    <t>Add comment (PPE Checklist) (4)</t>
  </si>
  <si>
    <t>Site Specific Area 1 PPE (PPE Checklist)</t>
  </si>
  <si>
    <t>Name of area and comment (PPE Checklist)</t>
  </si>
  <si>
    <t>Name of Area (PPE Checklist)</t>
  </si>
  <si>
    <t>Site Specific Area 2 PPE (PPE Checklist)</t>
  </si>
  <si>
    <t>Name of area and comment (PPE Checklist) (2)</t>
  </si>
  <si>
    <t>Name of Area (PPE Checklist) (2)</t>
  </si>
  <si>
    <t>audit_32b4a49a29824e89a40f0a05526c3f68</t>
  </si>
  <si>
    <t>Chessington / Jon Cornforth / 21 Apr 2020</t>
  </si>
  <si>
    <t>22 April 2020 10:28:27 AM</t>
  </si>
  <si>
    <t>Chessington</t>
  </si>
  <si>
    <t>Medical</t>
  </si>
  <si>
    <t>UK</t>
  </si>
  <si>
    <t xml:space="preserve">COVID-19 SOCIAL DISTANCING &amp; PPE CHECKLIST  </t>
  </si>
  <si>
    <t>Jon Cornforth</t>
  </si>
  <si>
    <t>43 Cox Ln, Chessington KT9 1SN, UK
(51.3692606, -0.2919949)</t>
  </si>
  <si>
    <t>Y</t>
  </si>
  <si>
    <t>P [F]</t>
  </si>
  <si>
    <t>Please add some social distancing floor tiles around the smoking area</t>
  </si>
  <si>
    <t>N/A</t>
  </si>
  <si>
    <t>audit_e01f3ff4f3a14f648e01545bc1677ad9</t>
  </si>
  <si>
    <t>Leeds / Sue Hanson / 22 Apr 2020</t>
  </si>
  <si>
    <t>22 April 2020 12:12:13 PM</t>
  </si>
  <si>
    <t>Leeds</t>
  </si>
  <si>
    <t>Sue Hanson</t>
  </si>
  <si>
    <t>10 Millshaw Park Ave, Leeds LS11 0LR, UK
(53.763796, -1.5806669)</t>
  </si>
  <si>
    <t>audit_d99fe716acf14a57887505a2d364e646</t>
  </si>
  <si>
    <t>Preston / T oneill / 22 Apr 2020</t>
  </si>
  <si>
    <t>22 April 2020 12:32:26 PM</t>
  </si>
  <si>
    <t>Preston</t>
  </si>
  <si>
    <t>Central</t>
  </si>
  <si>
    <t>T oneill</t>
  </si>
  <si>
    <t>Drivers bagging at tracks</t>
  </si>
  <si>
    <t>High volume pickface</t>
  </si>
  <si>
    <t>CD room</t>
  </si>
  <si>
    <t>N [F]</t>
  </si>
  <si>
    <t>Masks steam up in the fridge</t>
  </si>
  <si>
    <t>Staff have chosen not to wear masks</t>
  </si>
  <si>
    <t>Handed out on shift 2 for use on shift 1</t>
  </si>
  <si>
    <t>audit_769325647d144f4b84880eb8242c918a</t>
  </si>
  <si>
    <t>Swansea / Paul Chapple LPM / 22 Apr 2020</t>
  </si>
  <si>
    <t>22 April 2020 01:33:56 PM</t>
  </si>
  <si>
    <t>Swansea</t>
  </si>
  <si>
    <t xml:space="preserve">Paul Chapple LPM </t>
  </si>
  <si>
    <t>Kingsway, Fforest-fach, Swansea SA5 4HA, UK
(51.646999099999995, -3.9931761999999997)</t>
  </si>
  <si>
    <t xml:space="preserve">CD room main vault </t>
  </si>
  <si>
    <t xml:space="preserve">Awaiting the arrival of more visors </t>
  </si>
  <si>
    <t>audit_14a6bbba3ebe414e9abbf993d98c3ae2</t>
  </si>
  <si>
    <t>Croydon / Mike Chalmers / 22 Apr 2020</t>
  </si>
  <si>
    <t>22 April 2020 02:11:31 PM</t>
  </si>
  <si>
    <t>Croydon</t>
  </si>
  <si>
    <t>Mike Chalmers</t>
  </si>
  <si>
    <t>Vulcan Way, New Addington, Croydon CR0, UK
(51.3430099, -0.0040576)</t>
  </si>
  <si>
    <t>Toilets</t>
  </si>
  <si>
    <t>DTM's not in PPE  - LPM to address with SCM and Transport manager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</si>
</sst>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30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emplate_2454f180ac6b437296867" displayName="template_2454f180ac6b437296867" ref="A1:CB6" totalsRowShown="0">
  <autoFilter ref="A1:CB6"/>
  <tableColumns count="80">
    <tableColumn id="1" name="AuditID"/>
    <tableColumn id="2" name="Name"/>
    <tableColumn id="3" name="DateStarted"/>
    <tableColumn id="4" name="DateCompleted"/>
    <tableColumn id="5" name="Percentage Score"/>
    <tableColumn id="6" name="Score"/>
    <tableColumn id="7" name="Site"/>
    <tableColumn id="8" name="Area"/>
    <tableColumn id="9" name="Region"/>
    <tableColumn id="10" name="Template Name"/>
    <tableColumn id="11" name="Conducted on (Title Page)"/>
    <tableColumn id="12" name="Completed by (Title Page)"/>
    <tableColumn id="13" name="Location (Title Page)"/>
    <tableColumn id="14" name="Staff Entrance / Exit (Social Distancing Checklist)"/>
    <tableColumn id="15" name="Add comment (Social Distancing Checklist)"/>
    <tableColumn id="16" name="Add comment (Social Distancing Checklist) (2)"/>
    <tableColumn id="17" name="Reception (Social Distancing Checklist)"/>
    <tableColumn id="18" name="Add comment (Social Distancing Checklist) (3)"/>
    <tableColumn id="19" name="Add comment (Social Distancing Checklist) (4)"/>
    <tableColumn id="20" name="Locker Room (Social Distancing Checklist)"/>
    <tableColumn id="21" name="Add comment (Social Distancing Checklist) (5)"/>
    <tableColumn id="22" name="Add comment (Social Distancing Checklist) (6)"/>
    <tableColumn id="23" name="Smoking Shelter (Social Distancing Checklist)"/>
    <tableColumn id="24" name="Add comment (Social Distancing Checklist) (7)"/>
    <tableColumn id="25" name="Add comment (Social Distancing Checklist) (8)"/>
    <tableColumn id="26" name="Canteen / Rest area (Social Distancing Checklist)"/>
    <tableColumn id="27" name="Add comment (Social Distancing Checklist) (9)"/>
    <tableColumn id="28" name="Add comment (Social Distancing Checklist) (10)"/>
    <tableColumn id="29" name="Automat (Social Distancing Checklist)"/>
    <tableColumn id="30" name="Add comment (Social Distancing Checklist) (11)"/>
    <tableColumn id="31" name="Add comment (Social Distancing Checklist) (12)"/>
    <tableColumn id="32" name="Outbound (Social Distancing Checklist)"/>
    <tableColumn id="33" name="Add comment (Social Distancing Checklist) (13)"/>
    <tableColumn id="34" name="Add comment (Social Distancing Checklist) (14)"/>
    <tableColumn id="35" name="Outbound Yard (Social Distancing Checklist)"/>
    <tableColumn id="36" name="Add comment (Social Distancing Checklist) (15)"/>
    <tableColumn id="37" name="Add comment (Social Distancing Checklist) (16)"/>
    <tableColumn id="38" name="Inbound (Social Distancing Checklist)"/>
    <tableColumn id="39" name="Add comment (Social Distancing Checklist) (17)"/>
    <tableColumn id="40" name="Add comment (Social Distancing Checklist) (18)"/>
    <tableColumn id="41" name="Inbound Yard (Social Distancing Checklist)"/>
    <tableColumn id="42" name="Add comment (Social Distancing Checklist) (19)"/>
    <tableColumn id="43" name="Add comment (Social Distancing Checklist) (20)"/>
    <tableColumn id="44" name="CD Queue (Social Distancing Checklist)"/>
    <tableColumn id="45" name="Add comment (Social Distancing Checklist) (21)"/>
    <tableColumn id="46" name="Add comment (Social Distancing Checklist) (22)"/>
    <tableColumn id="47" name="Fridges (Social Distancing Checklist)"/>
    <tableColumn id="48" name="Add comment (Social Distancing Checklist) (23)"/>
    <tableColumn id="49" name="Add comment (Social Distancing Checklist) (24)"/>
    <tableColumn id="50" name="Driver Paperwork Point (Social Distancing Checklist)"/>
    <tableColumn id="51" name="Add comment (Social Distancing Checklist) (25)"/>
    <tableColumn id="52" name="Add comment (Social Distancing Checklist) (26)"/>
    <tableColumn id="53" name="Transport Office (Social Distancing Checklist)"/>
    <tableColumn id="54" name="Add comment (Social Distancing Checklist) (27)"/>
    <tableColumn id="55" name="Add comment (Social Distancing Checklist) (28)"/>
    <tableColumn id="56" name="Stairs (Social Distancing Checklist)"/>
    <tableColumn id="57" name="Add comment (Social Distancing Checklist) (29)"/>
    <tableColumn id="58" name="Add comment (Social Distancing Checklist) (30)"/>
    <tableColumn id="59" name="Site Specific Area 1 (Social Distancing Checklist)"/>
    <tableColumn id="60" name="Name of area and comment (Social Distancing Checklist)"/>
    <tableColumn id="61" name="Name of area and comment (Social Distancing Checklist) (2)"/>
    <tableColumn id="62" name="Name of Area (Social Distancing Checklist)"/>
    <tableColumn id="63" name="Site Specific Area 2 (Social Distancing Checklist)"/>
    <tableColumn id="64" name="Name of area and comment (Social Distancing Checklist) (3)"/>
    <tableColumn id="65" name="Name of area and comment (Social Distancing Checklist) (4)"/>
    <tableColumn id="66" name="Name of Area (Social Distancing Checklist) (2)"/>
    <tableColumn id="67" name="Fridge PPE (PPE Checklist)"/>
    <tableColumn id="68" name="Add comment (PPE Checklist)"/>
    <tableColumn id="69" name="Print Room PPE (PPE Checklist)"/>
    <tableColumn id="70" name="Add comment (PPE Checklist) (2)"/>
    <tableColumn id="71" name="Transport Office PPE (PPE Checklist)"/>
    <tableColumn id="72" name="Add comment (PPE Checklist) (3)"/>
    <tableColumn id="73" name="CD room PPE (PPE Checklist)"/>
    <tableColumn id="74" name="Add comment (PPE Checklist) (4)"/>
    <tableColumn id="75" name="Site Specific Area 1 PPE (PPE Checklist)"/>
    <tableColumn id="76" name="Name of area and comment (PPE Checklist)"/>
    <tableColumn id="77" name="Name of Area (PPE Checklist)"/>
    <tableColumn id="78" name="Site Specific Area 2 PPE (PPE Checklist)"/>
    <tableColumn id="79" name="Name of area and comment (PPE Checklist) (2)"/>
    <tableColumn id="80" name="Name of Area (PPE Checklist) (2)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6"/>
  <sheetViews>
    <sheetView tabSelected="1" workbookViewId="0"/>
  </sheetViews>
  <sheetFormatPr defaultRowHeight="15"/>
  <cols>
    <col min="1" max="80" width="24.7109375" style="1" customWidth="1"/>
  </cols>
  <sheetData>
    <row r="1" spans="1:80" ht="14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</row>
    <row r="2" spans="1:80">
      <c r="A2" s="1" t="s">
        <v>80</v>
      </c>
      <c r="B2" s="1" t="s">
        <v>81</v>
      </c>
      <c r="C2" s="1" t="s">
        <v>82</v>
      </c>
      <c r="E2" s="1">
        <v>0</v>
      </c>
      <c r="F2" s="1">
        <v>45</v>
      </c>
      <c r="G2" s="1" t="s">
        <v>83</v>
      </c>
      <c r="H2" s="1" t="s">
        <v>84</v>
      </c>
      <c r="I2" s="1" t="s">
        <v>85</v>
      </c>
      <c r="J2" s="1" t="s">
        <v>86</v>
      </c>
      <c r="L2" s="1" t="s">
        <v>87</v>
      </c>
      <c r="M2" s="1" t="s">
        <v>88</v>
      </c>
      <c r="N2" s="1" t="s">
        <v>89</v>
      </c>
      <c r="Q2" s="1" t="s">
        <v>89</v>
      </c>
      <c r="T2" s="1" t="s">
        <v>89</v>
      </c>
      <c r="W2" s="1" t="s">
        <v>90</v>
      </c>
      <c r="X2" s="1" t="s">
        <v>91</v>
      </c>
      <c r="Z2" s="1" t="s">
        <v>89</v>
      </c>
      <c r="AC2" s="1" t="s">
        <v>89</v>
      </c>
      <c r="AF2" s="1" t="s">
        <v>89</v>
      </c>
      <c r="AI2" s="1" t="s">
        <v>92</v>
      </c>
      <c r="AL2" s="1" t="s">
        <v>89</v>
      </c>
      <c r="AO2" s="1" t="s">
        <v>89</v>
      </c>
      <c r="AR2" s="1" t="s">
        <v>89</v>
      </c>
      <c r="AU2" s="1" t="s">
        <v>89</v>
      </c>
      <c r="AX2" s="1" t="s">
        <v>92</v>
      </c>
      <c r="BA2" s="1" t="s">
        <v>92</v>
      </c>
      <c r="BD2" s="1" t="s">
        <v>92</v>
      </c>
      <c r="BG2" s="1" t="s">
        <v>92</v>
      </c>
      <c r="BK2" s="1" t="s">
        <v>92</v>
      </c>
      <c r="BO2" s="1" t="s">
        <v>89</v>
      </c>
      <c r="BQ2" s="1" t="s">
        <v>89</v>
      </c>
      <c r="BS2" s="1" t="s">
        <v>92</v>
      </c>
      <c r="BU2" s="1" t="s">
        <v>89</v>
      </c>
      <c r="BW2" s="1" t="s">
        <v>92</v>
      </c>
      <c r="BZ2" s="1" t="s">
        <v>92</v>
      </c>
    </row>
    <row r="3" spans="1:80">
      <c r="A3" s="1" t="s">
        <v>93</v>
      </c>
      <c r="B3" s="1" t="s">
        <v>94</v>
      </c>
      <c r="C3" s="1" t="s">
        <v>95</v>
      </c>
      <c r="E3" s="1">
        <v>793</v>
      </c>
      <c r="F3" s="1">
        <v>46</v>
      </c>
      <c r="G3" s="1" t="s">
        <v>96</v>
      </c>
      <c r="H3" s="1" t="s">
        <v>84</v>
      </c>
      <c r="I3" s="1" t="s">
        <v>85</v>
      </c>
      <c r="J3" s="1" t="s">
        <v>86</v>
      </c>
      <c r="L3" s="1" t="s">
        <v>97</v>
      </c>
      <c r="M3" s="1" t="s">
        <v>98</v>
      </c>
      <c r="N3" s="1" t="s">
        <v>89</v>
      </c>
      <c r="Q3" s="1" t="s">
        <v>89</v>
      </c>
      <c r="T3" s="1" t="s">
        <v>89</v>
      </c>
      <c r="W3" s="1" t="s">
        <v>89</v>
      </c>
      <c r="Z3" s="1" t="s">
        <v>89</v>
      </c>
      <c r="AC3" s="1" t="s">
        <v>89</v>
      </c>
      <c r="AF3" s="1" t="s">
        <v>89</v>
      </c>
      <c r="AI3" s="1" t="s">
        <v>89</v>
      </c>
      <c r="AL3" s="1" t="s">
        <v>89</v>
      </c>
      <c r="AO3" s="1" t="s">
        <v>89</v>
      </c>
      <c r="AR3" s="1" t="s">
        <v>89</v>
      </c>
      <c r="AU3" s="1" t="s">
        <v>89</v>
      </c>
      <c r="AX3" s="1" t="s">
        <v>89</v>
      </c>
      <c r="BA3" s="1" t="s">
        <v>89</v>
      </c>
      <c r="BD3" s="1" t="s">
        <v>89</v>
      </c>
      <c r="BG3" s="1" t="s">
        <v>92</v>
      </c>
      <c r="BK3" s="1" t="s">
        <v>92</v>
      </c>
      <c r="BO3" s="1" t="s">
        <v>89</v>
      </c>
      <c r="BQ3" s="1" t="s">
        <v>92</v>
      </c>
      <c r="BS3" s="1" t="s">
        <v>89</v>
      </c>
      <c r="BU3" s="1" t="s">
        <v>89</v>
      </c>
      <c r="BW3" s="1" t="s">
        <v>92</v>
      </c>
      <c r="BZ3" s="1" t="s">
        <v>92</v>
      </c>
    </row>
    <row r="4" spans="1:80">
      <c r="A4" s="1" t="s">
        <v>99</v>
      </c>
      <c r="B4" s="1" t="s">
        <v>100</v>
      </c>
      <c r="C4" s="1" t="s">
        <v>101</v>
      </c>
      <c r="E4" s="1">
        <v>578</v>
      </c>
      <c r="F4" s="1">
        <v>40</v>
      </c>
      <c r="G4" s="1" t="s">
        <v>102</v>
      </c>
      <c r="H4" s="1" t="s">
        <v>103</v>
      </c>
      <c r="I4" s="1" t="s">
        <v>85</v>
      </c>
      <c r="J4" s="1" t="s">
        <v>86</v>
      </c>
      <c r="L4" s="1" t="s">
        <v>104</v>
      </c>
      <c r="M4" s="1" t="s">
        <v>102</v>
      </c>
      <c r="N4" s="1" t="s">
        <v>89</v>
      </c>
      <c r="Q4" s="1" t="s">
        <v>89</v>
      </c>
      <c r="T4" s="1" t="s">
        <v>89</v>
      </c>
      <c r="W4" s="1" t="s">
        <v>89</v>
      </c>
      <c r="Z4" s="1" t="s">
        <v>89</v>
      </c>
      <c r="AC4" s="1" t="s">
        <v>89</v>
      </c>
      <c r="AF4" s="1" t="s">
        <v>90</v>
      </c>
      <c r="AG4" s="1" t="s">
        <v>105</v>
      </c>
      <c r="AI4" s="1" t="s">
        <v>89</v>
      </c>
      <c r="AL4" s="1" t="s">
        <v>89</v>
      </c>
      <c r="AO4" s="1" t="s">
        <v>89</v>
      </c>
      <c r="AR4" s="1" t="s">
        <v>89</v>
      </c>
      <c r="AU4" s="1" t="s">
        <v>90</v>
      </c>
      <c r="AV4" s="1" t="s">
        <v>106</v>
      </c>
      <c r="AX4" s="1" t="s">
        <v>89</v>
      </c>
      <c r="BA4" s="1" t="s">
        <v>89</v>
      </c>
      <c r="BD4" s="1" t="s">
        <v>89</v>
      </c>
      <c r="BG4" s="1" t="s">
        <v>89</v>
      </c>
      <c r="BJ4" s="1" t="s">
        <v>107</v>
      </c>
      <c r="BK4" s="1" t="s">
        <v>92</v>
      </c>
      <c r="BO4" s="1" t="s">
        <v>108</v>
      </c>
      <c r="BP4" s="1" t="s">
        <v>109</v>
      </c>
      <c r="BQ4" s="1" t="s">
        <v>89</v>
      </c>
      <c r="BR4" s="1" t="s">
        <v>110</v>
      </c>
      <c r="BS4" s="1" t="s">
        <v>89</v>
      </c>
      <c r="BT4" s="1" t="s">
        <v>110</v>
      </c>
      <c r="BU4" s="1" t="s">
        <v>108</v>
      </c>
      <c r="BV4" s="1" t="s">
        <v>111</v>
      </c>
      <c r="BW4" s="1" t="s">
        <v>92</v>
      </c>
      <c r="BZ4" s="1" t="s">
        <v>92</v>
      </c>
    </row>
    <row r="5" spans="1:80">
      <c r="A5" s="1" t="s">
        <v>112</v>
      </c>
      <c r="B5" s="1" t="s">
        <v>113</v>
      </c>
      <c r="C5" s="1" t="s">
        <v>114</v>
      </c>
      <c r="E5" s="1">
        <v>592</v>
      </c>
      <c r="F5" s="1">
        <v>43</v>
      </c>
      <c r="G5" s="1" t="s">
        <v>115</v>
      </c>
      <c r="H5" s="1" t="s">
        <v>84</v>
      </c>
      <c r="I5" s="1" t="s">
        <v>85</v>
      </c>
      <c r="J5" s="1" t="s">
        <v>86</v>
      </c>
      <c r="L5" s="1" t="s">
        <v>116</v>
      </c>
      <c r="M5" s="1" t="s">
        <v>117</v>
      </c>
      <c r="N5" s="1" t="s">
        <v>89</v>
      </c>
      <c r="Q5" s="1" t="s">
        <v>89</v>
      </c>
      <c r="T5" s="1" t="s">
        <v>89</v>
      </c>
      <c r="W5" s="1" t="s">
        <v>89</v>
      </c>
      <c r="Z5" s="1" t="s">
        <v>89</v>
      </c>
      <c r="AC5" s="1" t="s">
        <v>89</v>
      </c>
      <c r="AF5" s="1" t="s">
        <v>89</v>
      </c>
      <c r="AI5" s="1" t="s">
        <v>89</v>
      </c>
      <c r="AL5" s="1" t="s">
        <v>89</v>
      </c>
      <c r="AO5" s="1" t="s">
        <v>89</v>
      </c>
      <c r="AR5" s="1" t="s">
        <v>89</v>
      </c>
      <c r="AU5" s="1" t="s">
        <v>89</v>
      </c>
      <c r="AX5" s="1" t="s">
        <v>89</v>
      </c>
      <c r="BA5" s="1" t="s">
        <v>89</v>
      </c>
      <c r="BD5" s="1" t="s">
        <v>92</v>
      </c>
      <c r="BG5" s="1" t="s">
        <v>90</v>
      </c>
      <c r="BI5" s="1" t="s">
        <v>118</v>
      </c>
      <c r="BK5" s="1" t="s">
        <v>92</v>
      </c>
      <c r="BO5" s="1" t="s">
        <v>89</v>
      </c>
      <c r="BQ5" s="1" t="s">
        <v>89</v>
      </c>
      <c r="BS5" s="1" t="s">
        <v>89</v>
      </c>
      <c r="BU5" s="1" t="s">
        <v>108</v>
      </c>
      <c r="BV5" s="1" t="s">
        <v>119</v>
      </c>
      <c r="BW5" s="1" t="s">
        <v>92</v>
      </c>
      <c r="BZ5" s="1" t="s">
        <v>92</v>
      </c>
    </row>
    <row r="6" spans="1:80">
      <c r="A6" s="1" t="s">
        <v>120</v>
      </c>
      <c r="B6" s="1" t="s">
        <v>121</v>
      </c>
      <c r="C6" s="1" t="s">
        <v>122</v>
      </c>
      <c r="E6" s="1">
        <v>0</v>
      </c>
      <c r="F6" s="1">
        <v>44</v>
      </c>
      <c r="G6" s="1" t="s">
        <v>123</v>
      </c>
      <c r="H6" s="1" t="s">
        <v>84</v>
      </c>
      <c r="I6" s="1" t="s">
        <v>85</v>
      </c>
      <c r="J6" s="1" t="s">
        <v>86</v>
      </c>
      <c r="L6" s="1" t="s">
        <v>124</v>
      </c>
      <c r="M6" s="1" t="s">
        <v>125</v>
      </c>
      <c r="N6" s="1" t="s">
        <v>89</v>
      </c>
      <c r="Q6" s="1" t="s">
        <v>89</v>
      </c>
      <c r="T6" s="1" t="s">
        <v>89</v>
      </c>
      <c r="W6" s="1" t="s">
        <v>89</v>
      </c>
      <c r="Z6" s="1" t="s">
        <v>89</v>
      </c>
      <c r="AC6" s="1" t="s">
        <v>89</v>
      </c>
      <c r="AF6" s="1" t="s">
        <v>89</v>
      </c>
      <c r="AI6" s="1" t="s">
        <v>89</v>
      </c>
      <c r="AL6" s="1" t="s">
        <v>89</v>
      </c>
      <c r="AO6" s="1" t="s">
        <v>89</v>
      </c>
      <c r="AR6" s="1" t="s">
        <v>89</v>
      </c>
      <c r="AU6" s="1" t="s">
        <v>89</v>
      </c>
      <c r="AX6" s="1" t="s">
        <v>89</v>
      </c>
      <c r="BA6" s="1" t="s">
        <v>89</v>
      </c>
      <c r="BD6" s="1" t="s">
        <v>89</v>
      </c>
      <c r="BG6" s="1" t="s">
        <v>89</v>
      </c>
      <c r="BJ6" s="1" t="s">
        <v>126</v>
      </c>
      <c r="BK6" s="1" t="s">
        <v>92</v>
      </c>
      <c r="BO6" s="1" t="s">
        <v>89</v>
      </c>
      <c r="BQ6" s="1" t="s">
        <v>89</v>
      </c>
      <c r="BS6" s="1" t="s">
        <v>108</v>
      </c>
      <c r="BT6" s="1" t="s">
        <v>127</v>
      </c>
      <c r="BU6" s="1" t="s">
        <v>89</v>
      </c>
      <c r="BW6" s="1" t="s">
        <v>92</v>
      </c>
      <c r="BZ6" s="1" t="s">
        <v>92</v>
      </c>
    </row>
  </sheetData>
  <conditionalFormatting sqref="A1:CB6">
    <cfRule type="containsText" dxfId="0" priority="1" operator="containsText" text=" [F]">
      <formula>NOT(ISERROR(SEARCH(" [F]",A1)))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template_2454f180ac6b437296867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2020-06-29T15:08:13Z</dcterms:created>
  <dcterms:modified xsi:type="dcterms:W3CDTF">2020-06-29T15:08:13Z</dcterms:modified>
</cp:coreProperties>
</file>