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<sst xmlns="http://schemas.openxmlformats.org/spreadsheetml/2006/main" count="5476" uniqueCount="1060">
  <si>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</si>
  <si>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</si>
  <si>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</si>
  <si>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</si>
  <si>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</si>
  <si>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</si>
  <si>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</si>
  <si>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</si>
  <si>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</si>
  <si>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</si>
  <si>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</si>
  <si>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</si>
  <si>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</si>
  <si>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</si>
  <si>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</si>
  <si>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</si>
  <si>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</si>
  <si>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</si>
  <si>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</si>
  <si>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</si>
  <si>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</si>
  <si>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</si>
  <si>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</si>
  <si>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</si>
  <si>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</si>
  <si>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</si>
  <si>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</si>
  <si>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</si>
  <si>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</si>
  <si>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</si>
  <si>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</si>
  <si>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</si>
  <si>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</si>
  <si>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</si>
  <si>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</si>
  <si>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</si>
  <si>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</si>
  <si>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</si>
  <si>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</si>
  <si>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</si>
  <si>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</si>
  <si>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</si>
  <si>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</si>
  <si>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</si>
  <si>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</si>
  <si>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</si>
  <si>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</si>
  <si>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</si>
  <si>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</si>
  <si>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</si>
  <si>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</si>
  <si>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</si>
  <si>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</si>
  <si>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</si>
  <si>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</si>
  <si>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</si>
  <si>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</si>
  <si>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</si>
  <si>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</si>
  <si>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</si>
  <si>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</si>
  <si>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</si>
  <si>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</si>
  <si>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</si>
  <si>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</si>
  <si>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</si>
  <si>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</si>
  <si>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</si>
  <si>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</si>
  <si>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</si>
  <si>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</si>
  <si>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</si>
  <si>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</si>
  <si>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</si>
  <si>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</si>
  <si>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</si>
  <si>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</si>
  <si>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</si>
  <si>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</si>
  <si>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</si>
  <si>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</si>
  <si>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</si>
  <si>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</si>
  <si>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22 April 2020 10:35:30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</si>
  <si>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</si>
  <si>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</si>
  <si>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</si>
  <si>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</si>
  <si>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</si>
  <si>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</si>
  <si>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</si>
  <si>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</si>
  <si>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</si>
  <si>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</si>
  <si>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</si>
  <si>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</si>
  <si>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</si>
  <si>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22 April 2020 12:40:07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</si>
  <si>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</si>
  <si>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</si>
  <si>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</si>
  <si>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</si>
  <si>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</si>
  <si>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</si>
  <si>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22 April 2020 12:45:45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</si>
  <si>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</si>
  <si>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</si>
  <si>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</si>
  <si>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</si>
  <si>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</si>
  <si>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</si>
  <si>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</si>
  <si>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</si>
  <si>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</si>
  <si>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</si>
  <si>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</si>
  <si>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</si>
  <si>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</si>
  <si>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22 April 2020 01:46:28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</si>
  <si>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</si>
  <si>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</si>
  <si>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</si>
  <si>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</si>
  <si>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</si>
  <si>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</si>
  <si>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</si>
  <si>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</si>
  <si>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22 April 2020 02:44:11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</si>
  <si>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</si>
  <si>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</si>
  <si>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</si>
  <si>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</si>
  <si>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</si>
  <si>
    <t>audit_829dc57882044968b0a524792d312ea8</t>
  </si>
  <si>
    <t>Letchworth / Oliver Penn / 22 Apr 2020</t>
  </si>
  <si>
    <t>22 April 2020 12:20:58 PM</t>
  </si>
  <si>
    <t>22 April 2020 06:15:10 PM</t>
  </si>
  <si>
    <t>Letchworth</t>
  </si>
  <si>
    <t xml:space="preserve">Oliver Penn </t>
  </si>
  <si>
    <t>Letchworth Business Centre, Letchworth Garden City SG6, UK
(51.983219999999996, -0.20779779999999998)</t>
  </si>
  <si>
    <t>audit_b809e3c59b454fa4b219640b2aab0934</t>
  </si>
  <si>
    <t>Coatbridge / Mark Willis / 22 Apr 2020</t>
  </si>
  <si>
    <t>23 April 2020 06:31:04 AM</t>
  </si>
  <si>
    <t>23 April 2020 06:37:33 AM</t>
  </si>
  <si>
    <t>Coatbridge</t>
  </si>
  <si>
    <t>Mark Willis</t>
  </si>
  <si>
    <t>2 Kirkshaws Rd, Coatbridge ML5 5AW, UK
(55.8426361, -4.0269184)</t>
  </si>
  <si>
    <t xml:space="preserve"> </t>
  </si>
  <si>
    <t>audit_4144fd61204843629b223bcc91a186a7</t>
  </si>
  <si>
    <t>NWOS / Lewis Bojang / 22 Apr 2020</t>
  </si>
  <si>
    <t>23 April 2020 07:24:23 AM</t>
  </si>
  <si>
    <t>23 April 2020 07:27:45 AM</t>
  </si>
  <si>
    <t>NWOS</t>
  </si>
  <si>
    <t>Lewis Bojang</t>
  </si>
  <si>
    <t>Leigh WN7 3XJ, UK
(53.486282, -2.5068998)</t>
  </si>
  <si>
    <t>Staff working within 2m distance hadnt been issued with masks prior to commencing shift.</t>
  </si>
  <si>
    <t>Turnstiles - People not wearing masks within 2m of using turnstile.</t>
  </si>
  <si>
    <t>Order Start</t>
  </si>
  <si>
    <t>audit_66fa48d843114f0a982baabc3b193b3f</t>
  </si>
  <si>
    <t>South Normanton / J Dluzewski (WOM) / 22 Apr 2020</t>
  </si>
  <si>
    <t>22 April 2020 02:30:35 PM</t>
  </si>
  <si>
    <t>23 April 2020 09:25:29 AM</t>
  </si>
  <si>
    <t>South Normanton</t>
  </si>
  <si>
    <t>J Dluzewski (WOM)</t>
  </si>
  <si>
    <t>1 High View Rd, South Normanton, Alfreton DE55 2DT, UK
(53.1100073, -1.3246176)</t>
  </si>
  <si>
    <t>Individuals spoken to regarding 2 meter rule when using the stairs (JD - WOM).</t>
  </si>
  <si>
    <t>Payroll</t>
  </si>
  <si>
    <t>Inventory</t>
  </si>
  <si>
    <t>Despatch</t>
  </si>
  <si>
    <t>audit_02cd5ad89c2a42be9947c14714fd5b52</t>
  </si>
  <si>
    <t>Croydon / Mike Chalmers / 23 Apr 2020</t>
  </si>
  <si>
    <t>23 April 2020 10:45:05 AM</t>
  </si>
  <si>
    <t>23 April 2020 10:51:34 AM</t>
  </si>
  <si>
    <t>Checking bay -- staff not distancing - told in the moment - LPM told</t>
  </si>
  <si>
    <t>No PPE being worn</t>
  </si>
  <si>
    <t>audit_0a7389528e254b02b6434441fe8b1264</t>
  </si>
  <si>
    <t>Leeds / Sue Hanson / 23 Apr 2020</t>
  </si>
  <si>
    <t>23 April 2020 09:48:36 AM</t>
  </si>
  <si>
    <t>23 April 2020 09:53:09 AM</t>
  </si>
  <si>
    <t>audit_1ec78cfd52884731bd443cd1ad84b525</t>
  </si>
  <si>
    <t>Preston / T oneill / 23 Apr 2020</t>
  </si>
  <si>
    <t>23 April 2020 10:59:58 AM</t>
  </si>
  <si>
    <t>23 April 2020 11:08:34 AM</t>
  </si>
  <si>
    <t>CD room confined space with 5-8 staff</t>
  </si>
  <si>
    <t>Due to only two members of staff who maintain social distancing</t>
  </si>
  <si>
    <t>Staff have been split into two offices and maintain social distancing</t>
  </si>
  <si>
    <t>audit_26f5d3c9431840b69453e494a63c4c8a</t>
  </si>
  <si>
    <t>D80 / Frances Gray / 22 Apr 2020</t>
  </si>
  <si>
    <t>23 April 2020 12:00:26 PM</t>
  </si>
  <si>
    <t>23 April 2020 12:06:11 PM</t>
  </si>
  <si>
    <t>D80</t>
  </si>
  <si>
    <t>Frances Gray</t>
  </si>
  <si>
    <t>D80 Nottingham</t>
  </si>
  <si>
    <t>3 people on a bench at 6.30 PM, CCTV check</t>
  </si>
  <si>
    <t>Toting returns</t>
  </si>
  <si>
    <t>Despatch ramps check station</t>
  </si>
  <si>
    <t>Despatch ramps</t>
  </si>
  <si>
    <t>Check station</t>
  </si>
  <si>
    <t>audit_f29e596a24744a72bba64618d209b418</t>
  </si>
  <si>
    <t>Letchworth / Oliver Penn / 23 Apr 2020</t>
  </si>
  <si>
    <t>23 April 2020 12:12:15 PM</t>
  </si>
  <si>
    <t>23 April 2020 01:19:26 PM</t>
  </si>
  <si>
    <t xml:space="preserve">Two staff working at a safe distance of over 2m I have sent an email to the transport manager and ops manager  with a copy of the policy and have asked for visors to be issued in this area,  there was a misunderstanding that it was not mandatory </t>
  </si>
  <si>
    <t xml:space="preserve">No staff in this area </t>
  </si>
  <si>
    <t>audit_5118fe6d003540809d4369eba8c14330</t>
  </si>
  <si>
    <t>Coatbridge / Susan Graham / 23 Apr 2020</t>
  </si>
  <si>
    <t>23 April 2020 01:23:48 PM</t>
  </si>
  <si>
    <t>23 April 2020 01:34:14 PM</t>
  </si>
  <si>
    <t xml:space="preserve">Susan Graham </t>
  </si>
  <si>
    <t>2 Kirkshaws Rd, Coatbridge ML5 5AW, UK
(55.84388, -4.0262334)</t>
  </si>
  <si>
    <t>Sop station</t>
  </si>
  <si>
    <t>Inven</t>
  </si>
  <si>
    <t>audit_aaa711866a8243c8a2535aa8a7097ae4</t>
  </si>
  <si>
    <t>Newcastle / Chris mchugh / 23 Apr 2020</t>
  </si>
  <si>
    <t>23 April 2020 01:31:04 PM</t>
  </si>
  <si>
    <t>23 April 2020 01:52:27 PM</t>
  </si>
  <si>
    <t>Newcastle</t>
  </si>
  <si>
    <t>Chris mchugh</t>
  </si>
  <si>
    <t>4 Pooley Cl, Newcastle upon Tyne NE5 2TF, UK
(54.990823, -1.6768778)</t>
  </si>
  <si>
    <t>Groups signing out</t>
  </si>
  <si>
    <t>As par staff entrance</t>
  </si>
  <si>
    <t>Inventory office</t>
  </si>
  <si>
    <t>audit_991e3884612646bcae0168a8773a2110</t>
  </si>
  <si>
    <t>Swansea / Nick Atkins DTM / 23 Apr 2020</t>
  </si>
  <si>
    <t>23 April 2020 01:57:10 PM</t>
  </si>
  <si>
    <t>23 April 2020 02:00:22 PM</t>
  </si>
  <si>
    <t>Nick Atkins DTM</t>
  </si>
  <si>
    <t>Fforest-fach, Swansea SA5 4HA, UK
(51.6469805, -3.993089599999999)</t>
  </si>
  <si>
    <t>CD ROOM</t>
  </si>
  <si>
    <t>audit_5d67dacfae5e4b66989d2d15b4c37568</t>
  </si>
  <si>
    <t>Belfast / Ryan Robertson / 22 Apr 2020</t>
  </si>
  <si>
    <t>22 April 2020 02:16:06 PM</t>
  </si>
  <si>
    <t>22 April 2020 02:30:06 PM</t>
  </si>
  <si>
    <t>Belfast</t>
  </si>
  <si>
    <t xml:space="preserve">Ryan Robertson </t>
  </si>
  <si>
    <t>4 Edgewater Rd, Belfast BT3 9JQ, UK
(54.6314906, -5.896459699999999)</t>
  </si>
  <si>
    <t xml:space="preserve">All signage in </t>
  </si>
  <si>
    <t>All signage in place but employee seen reaching over another around a foot distance</t>
  </si>
  <si>
    <t>One person per table not being followed. All appropriate signage in place</t>
  </si>
  <si>
    <t>2 people working on desk within 2m distance</t>
  </si>
  <si>
    <t>Operations offices</t>
  </si>
  <si>
    <t>Being rolled out on PM shift today Am tomorrow. Only recd document on cleaning today</t>
  </si>
  <si>
    <t>audit_044c4a2220a84d6f91bc689941b534ff</t>
  </si>
  <si>
    <t>Belfast / Ryan Robertson &amp; Debbie Porter / 23 Apr 2020</t>
  </si>
  <si>
    <t>23 April 2020 02:48:54 PM</t>
  </si>
  <si>
    <t>23 April 2020 02:52:03 PM</t>
  </si>
  <si>
    <t>Ryan Robertson &amp; Debbie Porter</t>
  </si>
  <si>
    <t xml:space="preserve">2 people at same table less than 2m and facing each other. Asked to move by management. No issues with signage, behavioural only. </t>
  </si>
  <si>
    <t>Operation offices</t>
  </si>
  <si>
    <t>audit_d9f63ac8692d4213a06d0bfbf82e4192</t>
  </si>
  <si>
    <t>Croydon / Sebastiano Fantini / 21 Apr 2020</t>
  </si>
  <si>
    <t>23 April 2020 03:55:24 PM</t>
  </si>
  <si>
    <t>23 April 2020 04:01:54 PM</t>
  </si>
  <si>
    <t>Sebastiano Fantini</t>
  </si>
  <si>
    <t>60 Vulcan Way, New Addington, Croydon CR9 0DB, UK
(51.3417854, -0.0023717)</t>
  </si>
  <si>
    <t>see action</t>
  </si>
  <si>
    <t>See action</t>
  </si>
  <si>
    <t>audit_3d1bcc2c882241fc96d28ad5eecf833d</t>
  </si>
  <si>
    <t>Exeter / David barrett / 23 Apr 2020</t>
  </si>
  <si>
    <t>23 April 2020 05:03:53 PM</t>
  </si>
  <si>
    <t>23 April 2020 05:17:38 PM</t>
  </si>
  <si>
    <t>Exeter</t>
  </si>
  <si>
    <t xml:space="preserve">David barrett </t>
  </si>
  <si>
    <t>Cofton Road, Marsh Barton, Exeter EX2 8RJ, UK
(50.70015, -3.522095)</t>
  </si>
  <si>
    <t>Signs and posters needed</t>
  </si>
  <si>
    <t>No signs or posters</t>
  </si>
  <si>
    <t>Being painted and new carpets so awaiting completion, but desks are more that 2 metres apart</t>
  </si>
  <si>
    <t>audit_85c2f3c4d0f34822a9889cd1cbfb181f</t>
  </si>
  <si>
    <t>Preston / Ann Jones / 23 Apr 2020</t>
  </si>
  <si>
    <t>23 April 2020 06:02:13 PM</t>
  </si>
  <si>
    <t>23 April 2020 06:22:12 PM</t>
  </si>
  <si>
    <t>Ann Jones</t>
  </si>
  <si>
    <t>Abattoir, Walton Summit Centre, Preston PR5 6AJ, UK
(53.717243, -2.6527559999999997)</t>
  </si>
  <si>
    <t>Social distancing is being adhered to, signage and stickers are in place action to seperate/remove stickers that are to close together</t>
  </si>
  <si>
    <t xml:space="preserve">Social distancing being observed at the time of the audit </t>
  </si>
  <si>
    <t xml:space="preserve">Social distancing is being observed at the time of the audit </t>
  </si>
  <si>
    <t xml:space="preserve">Social distancing is being observed athe time of the audit </t>
  </si>
  <si>
    <t xml:space="preserve">Posters are displayed, social distancing is being observed at the time of the audit </t>
  </si>
  <si>
    <t xml:space="preserve">Social distancing is being observed at the time of the audit and colleagues have hand sanitiser available </t>
  </si>
  <si>
    <t xml:space="preserve"> all other colleagues had either a mask or visor on </t>
  </si>
  <si>
    <t>audit_260b47b46db14c019bbb513788d413e6</t>
  </si>
  <si>
    <t>Plymouth / S Gilley / 06 Apr 2020</t>
  </si>
  <si>
    <t>24 April 2020 06:30:52 AM</t>
  </si>
  <si>
    <t>24 April 2020 06:39:07 AM</t>
  </si>
  <si>
    <t>Plymouth</t>
  </si>
  <si>
    <t>CDC</t>
  </si>
  <si>
    <t xml:space="preserve">S Gilley </t>
  </si>
  <si>
    <t xml:space="preserve">Plymouth Boots Cdc
</t>
  </si>
  <si>
    <t xml:space="preserve">No comments </t>
  </si>
  <si>
    <t>audit_81eda5efdcce4f0f99bd5e4282a32609</t>
  </si>
  <si>
    <t>Plymouth / S Gilley / 07 Apr 2020</t>
  </si>
  <si>
    <t>24 April 2020 06:39:27 AM</t>
  </si>
  <si>
    <t>24 April 2020 06:41:18 AM</t>
  </si>
  <si>
    <t>Plymouth Boots Cdc</t>
  </si>
  <si>
    <t>audit_e635dba2143d4491b69306aedeaa4d38</t>
  </si>
  <si>
    <t>Plymouth / S Gilley / 08 Apr 2020</t>
  </si>
  <si>
    <t>24 April 2020 06:41:30 AM</t>
  </si>
  <si>
    <t>24 April 2020 06:42:53 AM</t>
  </si>
  <si>
    <t xml:space="preserve">Plymouth Boots Cdc </t>
  </si>
  <si>
    <t>audit_ff988cc813474fb3bb01e5ef6915a952</t>
  </si>
  <si>
    <t>Plymouth / S Gilley / 10 Apr 2020</t>
  </si>
  <si>
    <t>24 April 2020 06:44:59 AM</t>
  </si>
  <si>
    <t>24 April 2020 06:45:59 AM</t>
  </si>
  <si>
    <t>audit_3f1d15a7a2424418bf3a01d587c9e42a</t>
  </si>
  <si>
    <t>Plymouth / S Gilley / 11 Apr 2020</t>
  </si>
  <si>
    <t>24 April 2020 06:46:06 AM</t>
  </si>
  <si>
    <t>24 April 2020 06:47:08 AM</t>
  </si>
  <si>
    <t>audit_4a701c19706d4e8699340d371c7e22e8</t>
  </si>
  <si>
    <t>Plymouth / S Gilley / 12 Apr 2020</t>
  </si>
  <si>
    <t>24 April 2020 06:47:16 AM</t>
  </si>
  <si>
    <t>24 April 2020 06:48:14 AM</t>
  </si>
  <si>
    <t>audit_9f49cc1e03cd42b9ba5f77916c85db7c</t>
  </si>
  <si>
    <t>Plymouth / Darren Pearce / 13 Apr 2020</t>
  </si>
  <si>
    <t>24 April 2020 06:48:36 AM</t>
  </si>
  <si>
    <t>24 April 2020 06:50:13 AM</t>
  </si>
  <si>
    <t>Darren Pearce</t>
  </si>
  <si>
    <t>audit_1c5f66c1b7a24aa7bb827911c4e77a92</t>
  </si>
  <si>
    <t>Plymouth / Steve Prescott / 14 Apr 2020</t>
  </si>
  <si>
    <t>24 April 2020 06:50:22 AM</t>
  </si>
  <si>
    <t>24 April 2020 06:52:36 AM</t>
  </si>
  <si>
    <t xml:space="preserve">Steve Prescott </t>
  </si>
  <si>
    <t>audit_df8e3927ba4a4e03a895a323ad88111a</t>
  </si>
  <si>
    <t>Plymouth / Steve Prescott / 15 Apr 2020</t>
  </si>
  <si>
    <t>24 April 2020 06:52:44 AM</t>
  </si>
  <si>
    <t>24 April 2020 06:54:05 AM</t>
  </si>
  <si>
    <t xml:space="preserve">Plymouth  Boots Cdc </t>
  </si>
  <si>
    <t>audit_bd2f1a00bcc64513b38e0a2da569370b</t>
  </si>
  <si>
    <t>Plymouth / Steve Prescott / 16 Apr 2020</t>
  </si>
  <si>
    <t>24 April 2020 06:54:13 AM</t>
  </si>
  <si>
    <t>24 April 2020 06:55:28 AM</t>
  </si>
  <si>
    <t>audit_cb9ad83f945f429caa29eb91bc3ad525</t>
  </si>
  <si>
    <t>Plymouth / Steve Prescott / 17 Apr 2020</t>
  </si>
  <si>
    <t>24 April 2020 06:55:36 AM</t>
  </si>
  <si>
    <t>24 April 2020 06:59:25 AM</t>
  </si>
  <si>
    <t>audit_791d9211c7034e53b4ab44d6fa07e9dc</t>
  </si>
  <si>
    <t>Plymouth / Steve Prescott / 18 Apr 2020</t>
  </si>
  <si>
    <t>24 April 2020 07:00:22 AM</t>
  </si>
  <si>
    <t>24 April 2020 07:02:17 AM</t>
  </si>
  <si>
    <t>audit_12e3a214ca2441b6bcd43a2c3ec526aa</t>
  </si>
  <si>
    <t>Plymouth / Ben Gilley / 19 Apr 2020</t>
  </si>
  <si>
    <t>24 April 2020 07:02:36 AM</t>
  </si>
  <si>
    <t>24 April 2020 07:03:56 AM</t>
  </si>
  <si>
    <t xml:space="preserve">Ben Gilley </t>
  </si>
  <si>
    <t>audit_2e07b94fb6944c459a3d10b7bfdd944e</t>
  </si>
  <si>
    <t>Exeter / David barrett / 22 Apr 2020</t>
  </si>
  <si>
    <t>23 April 2020 07:06:53 AM</t>
  </si>
  <si>
    <t>24 April 2020 07:06:12 AM</t>
  </si>
  <si>
    <t>New benches and tables are being placed outside and measured to ensure 2 metre rule is in place</t>
  </si>
  <si>
    <t>Floor needs to be marked out so that w metre rule is in place.</t>
  </si>
  <si>
    <t>Partially done but office is being redecorated but desks are at an acceptable distance.</t>
  </si>
  <si>
    <t>fice.</t>
  </si>
  <si>
    <t>audit_b4f4e9d5c1c941ff90cfdea79a2788a0</t>
  </si>
  <si>
    <t>Plymouth / Steve Prescott / 20 Apr 2020</t>
  </si>
  <si>
    <t>24 April 2020 07:13:29 AM</t>
  </si>
  <si>
    <t>24 April 2020 07:16:43 AM</t>
  </si>
  <si>
    <t>audit_a7f09782ab4044279c03b45e33dbf68a</t>
  </si>
  <si>
    <t>Plymouth / Darren Pearce / 21 Apr 2020</t>
  </si>
  <si>
    <t>24 April 2020 07:16:52 AM</t>
  </si>
  <si>
    <t>24 April 2020 07:18:06 AM</t>
  </si>
  <si>
    <t xml:space="preserve">Darren Pearce </t>
  </si>
  <si>
    <t>audit_5644e7dedc2343158d8699984104e352</t>
  </si>
  <si>
    <t>Plymouth / Darren Pearce / 22 Apr 2020</t>
  </si>
  <si>
    <t>24 April 2020 07:18:14 AM</t>
  </si>
  <si>
    <t>24 April 2020 07:19:36 AM</t>
  </si>
  <si>
    <t>audit_739f23cbc7ef4f4fb8835532a5d8c1ba</t>
  </si>
  <si>
    <t>Plymouth / S Gilley / 09 Apr 2020</t>
  </si>
  <si>
    <t>24 April 2020 06:43:05 AM</t>
  </si>
  <si>
    <t>24 April 2020 06:44:44 AM</t>
  </si>
  <si>
    <t>audit_d5c09bcd91934bb8a7080be3fbc042d5</t>
  </si>
  <si>
    <t>Plymouth / Darren Pearce / 23 Apr 2020</t>
  </si>
  <si>
    <t>24 April 2020 07:19:45 AM</t>
  </si>
  <si>
    <t>24 April 2020 07:20:55 AM</t>
  </si>
  <si>
    <t>audit_0620f06b9ba248719ca28bb979e41a85</t>
  </si>
  <si>
    <t>D80 / Frances Gray / 23 Apr 2020</t>
  </si>
  <si>
    <t>24 April 2020 07:37:32 AM</t>
  </si>
  <si>
    <t>24 April 2020 07:39:50 AM</t>
  </si>
  <si>
    <t>Corrall</t>
  </si>
  <si>
    <t>audit_948eb3d7bbad45b283c4a913d6082a01</t>
  </si>
  <si>
    <t>NWOS / bforshaw / 23 Apr 2020</t>
  </si>
  <si>
    <t>24 April 2020 08:03:50 AM</t>
  </si>
  <si>
    <t>24 April 2020 08:09:29 AM</t>
  </si>
  <si>
    <t>bforshaw</t>
  </si>
  <si>
    <t>staff members sat close together on outside seating area. Customer service advisor and a warehouse Operative.</t>
  </si>
  <si>
    <t>turnstiles</t>
  </si>
  <si>
    <t>print room - not all members wearing face mask</t>
  </si>
  <si>
    <t>1 team member didnt have mask on.</t>
  </si>
  <si>
    <t>pick line</t>
  </si>
  <si>
    <t>audit_a420bc1f608541d489589033d2ebe3fa</t>
  </si>
  <si>
    <t>South Normanton / Jamie Dluzewski (WOM) / 23 Apr 2020</t>
  </si>
  <si>
    <t>24 April 2020 08:13:35 AM</t>
  </si>
  <si>
    <t>24 April 2020 08:17:30 AM</t>
  </si>
  <si>
    <t>Jamie Dluzewski (WOM)</t>
  </si>
  <si>
    <t>Individual's reminded to stay 2 meters apart.</t>
  </si>
  <si>
    <t>Despatch - to wear PPE at all times.</t>
  </si>
  <si>
    <t>audit_7bde862cf34b40f09c55ccb1b0d17589</t>
  </si>
  <si>
    <t>Coatbridge / Susan Graham / 24 Apr 2020</t>
  </si>
  <si>
    <t>24 April 2020 10:17:51 AM</t>
  </si>
  <si>
    <t>24 April 2020 10:35:18 AM</t>
  </si>
  <si>
    <t>2 people not observing distance, been spoken to</t>
  </si>
  <si>
    <t>Admin</t>
  </si>
  <si>
    <t xml:space="preserve">Inventory </t>
  </si>
  <si>
    <t>audit_b41c8a66e1ce4420b550ae52e998297b</t>
  </si>
  <si>
    <t>Leeds / George Walters / 24 Apr 2020</t>
  </si>
  <si>
    <t>24 April 2020 10:49:05 AM</t>
  </si>
  <si>
    <t>24 April 2020 10:50:02 AM</t>
  </si>
  <si>
    <t xml:space="preserve">George Walters </t>
  </si>
  <si>
    <t>audit_acb3ced68d0b48b5b820a3a4ce860bc4</t>
  </si>
  <si>
    <t>Plymouth / Darren Pearce / 24 Apr 2020</t>
  </si>
  <si>
    <t>24 April 2020 12:10:13 PM</t>
  </si>
  <si>
    <t>24 April 2020 12:12:05 PM</t>
  </si>
  <si>
    <t>audit_651e4e2e07694546a7ae67982423df0a</t>
  </si>
  <si>
    <t>Belfast / Kelly Cooke / 24 Apr 2020</t>
  </si>
  <si>
    <t>24 April 2020 01:19:13 PM</t>
  </si>
  <si>
    <t>24 April 2020 01:21:04 PM</t>
  </si>
  <si>
    <t xml:space="preserve">Kelly Cooke </t>
  </si>
  <si>
    <t>audit_1efd8d01cb9140b08d803a1e50810a55</t>
  </si>
  <si>
    <t>Newcastle / Chris mchugh / 24 Apr 2020</t>
  </si>
  <si>
    <t>24 April 2020 01:05:03 PM</t>
  </si>
  <si>
    <t>24 April 2020 01:30:22 PM</t>
  </si>
  <si>
    <t>Gatherings at end of shift, but reduced compared to previous days</t>
  </si>
  <si>
    <t>Inventory department</t>
  </si>
  <si>
    <t>audit_10d9f0ce54fb47f0851735ea70a5a1f3</t>
  </si>
  <si>
    <t>Letchworth / Oliver Penn / 24 Apr 2020</t>
  </si>
  <si>
    <t>24 April 2020 12:43:46 PM</t>
  </si>
  <si>
    <t>24 April 2020 01:46:16 PM</t>
  </si>
  <si>
    <t xml:space="preserve">Meeting room </t>
  </si>
  <si>
    <t xml:space="preserve">CD room </t>
  </si>
  <si>
    <t xml:space="preserve">Only one person working in the room </t>
  </si>
  <si>
    <t xml:space="preserve">Only one person working in the room, </t>
  </si>
  <si>
    <t>audit_0da3354c3aa640f297b83bb9755cc51a</t>
  </si>
  <si>
    <t>NWOS / Bforshaw / 24 Apr 2020</t>
  </si>
  <si>
    <t>24 April 2020 01:59:15 PM</t>
  </si>
  <si>
    <t>24 April 2020 02:01:56 PM</t>
  </si>
  <si>
    <t>Bforshaw</t>
  </si>
  <si>
    <t>Horizon Park Green Ford Way, Leigh WN7 3XH, UK
(53.4856416, -2.5051904)</t>
  </si>
  <si>
    <t>Turnstiles</t>
  </si>
  <si>
    <t>Order start</t>
  </si>
  <si>
    <t>Pick</t>
  </si>
  <si>
    <t>Pack</t>
  </si>
  <si>
    <t>audit_6293ebe2cc3d4194af5396d48f3bfc6f</t>
  </si>
  <si>
    <t>Croydon / Mike Chalmers / 24 Apr 2020</t>
  </si>
  <si>
    <t>24 April 2020 02:22:49 PM</t>
  </si>
  <si>
    <t>24 April 2020 02:24:56 PM</t>
  </si>
  <si>
    <t>Staff coming in the area can become a little crowded</t>
  </si>
  <si>
    <t>audit_091b17b0ef464a91919fc2b396754447</t>
  </si>
  <si>
    <t>Swansea / Paul Chapple LPM / 24 Apr 2020</t>
  </si>
  <si>
    <t>24 April 2020 02:48:24 PM</t>
  </si>
  <si>
    <t>24 April 2020 02:55:03 PM</t>
  </si>
  <si>
    <t>Paul Chapple LPM</t>
  </si>
  <si>
    <t>CD Room</t>
  </si>
  <si>
    <t>audit_afeaafa62e5b44a9a2f737fcdfc84635</t>
  </si>
  <si>
    <t>Croydon / Sebastiano Fantini / 24 Apr 2020</t>
  </si>
  <si>
    <t>24 April 2020 01:54:41 PM</t>
  </si>
  <si>
    <t>24 April 2020 03:04:23 PM</t>
  </si>
  <si>
    <t>60 Vulcan Way
Croydon
England
CR0 9UG
United Kingdom
(51.34182354059479, -0.0033267498865361044)</t>
  </si>
  <si>
    <t>More stickers are required also to be monitored by the Shift Manager and S.C. Manager</t>
  </si>
  <si>
    <t>Awaiting for more stickers to be placed around the area</t>
  </si>
  <si>
    <t>Warehouse Toilets</t>
  </si>
  <si>
    <t>Office Toilets</t>
  </si>
  <si>
    <t>audit_b7aace218d8742388c58728980ecc584</t>
  </si>
  <si>
    <t>Croydon / Mike Chalmers / 25 Apr 2020</t>
  </si>
  <si>
    <t>25 April 2020 08:07:35 AM</t>
  </si>
  <si>
    <t>25 April 2020 08:09:20 AM</t>
  </si>
  <si>
    <t>X2 drivers told to distance as standing next to each other</t>
  </si>
  <si>
    <t>audit_cf5f08cc757d4a0fa8cd04b4e00e8ee2</t>
  </si>
  <si>
    <t>Hinckley / Tom wasteney / 25 Apr 2020</t>
  </si>
  <si>
    <t>25 April 2020 09:27:27 AM</t>
  </si>
  <si>
    <t>25 April 2020 09:52:08 AM</t>
  </si>
  <si>
    <t>Hinckley</t>
  </si>
  <si>
    <t>Tom wasteney</t>
  </si>
  <si>
    <t>2 Venture Ct, Hinckley LE10 3BT, UK
(52.53957870000001, -1.4096068000000002)</t>
  </si>
  <si>
    <t>Posters are visible but no floor markers</t>
  </si>
  <si>
    <t>Floor markers needed</t>
  </si>
  <si>
    <t>Floor stickers needed</t>
  </si>
  <si>
    <t>Floor stickers required</t>
  </si>
  <si>
    <t>Floor markers required</t>
  </si>
  <si>
    <t>New floor stickers required and in more areas</t>
  </si>
  <si>
    <t>Floor stickers and more signage needed</t>
  </si>
  <si>
    <t>Posters and floor markers needed</t>
  </si>
  <si>
    <t>Floor stickers and posters needed</t>
  </si>
  <si>
    <t>More floor stickers required and also some more guidance posters</t>
  </si>
  <si>
    <t>Evidence of 2 meter rule but floor markers needed</t>
  </si>
  <si>
    <t>Controls in place but no floor markers</t>
  </si>
  <si>
    <t>General - a team a working to deploy posters and floor markers this afternoon</t>
  </si>
  <si>
    <t>audit_0a74cdc421d5402dba2d24747b4677c0</t>
  </si>
  <si>
    <t>Coatbridge / Susan Graham / 25 Apr 2020</t>
  </si>
  <si>
    <t>25 April 2020 11:13:20 AM</t>
  </si>
  <si>
    <t>25 April 2020 11:15:42 AM</t>
  </si>
  <si>
    <t>audit_3383c6c7a55c4b238ad44368d755cc01</t>
  </si>
  <si>
    <t>Exeter / David barrett / 24 Apr 2020</t>
  </si>
  <si>
    <t>24 April 2020 09:04:32 AM</t>
  </si>
  <si>
    <t>26 April 2020 08:13:13 AM</t>
  </si>
  <si>
    <t>St</t>
  </si>
  <si>
    <t xml:space="preserve"> Awaiting signs and posters </t>
  </si>
  <si>
    <t>Office is being painted and new carpet being fitted so only partially complete, tables are more than 2 metres apart.</t>
  </si>
  <si>
    <t>audit_b4af086a02274d5fb514161408ba2790</t>
  </si>
  <si>
    <t>Exeter / Tom Hayden / 25 Apr 2020</t>
  </si>
  <si>
    <t>25 April 2020 07:33:45 AM</t>
  </si>
  <si>
    <t>26 April 2020 08:29:03 AM</t>
  </si>
  <si>
    <t>Tom Hayden</t>
  </si>
  <si>
    <t>No Signs or Posters</t>
  </si>
  <si>
    <t>Awaiting signage and posters</t>
  </si>
  <si>
    <t>Office following 2 meter rule however no signage or posters present due to office being redecorated next week</t>
  </si>
  <si>
    <t>Downstairs office</t>
  </si>
  <si>
    <t>Upstairs office block</t>
  </si>
  <si>
    <t>audit_0583edd406ca4edbb62598aea907e4bc</t>
  </si>
  <si>
    <t>Croydon / Mike Chalmers / 26 Apr 2020</t>
  </si>
  <si>
    <t>26 April 2020 09:07:46 AM</t>
  </si>
  <si>
    <t>26 April 2020 09:17:04 AM</t>
  </si>
  <si>
    <t>Two members of staff in smoking shelter - Distance between them not 2 meters</t>
  </si>
  <si>
    <t>X 3 staff in fridge - No PPE - Fed back to shift manager</t>
  </si>
  <si>
    <t>X 2 staff no PPE - Shift manager fed back to</t>
  </si>
  <si>
    <t>audit_31cacc5f69fe4500bf7dfbd066961d3e</t>
  </si>
  <si>
    <t>Hinckley / Tom Wasteney / 26 Apr 2020</t>
  </si>
  <si>
    <t>26 April 2020 08:30:16 AM</t>
  </si>
  <si>
    <t>26 April 2020 10:07:17 AM</t>
  </si>
  <si>
    <t>Tom Wasteney</t>
  </si>
  <si>
    <t>Floor markers needed at entrance</t>
  </si>
  <si>
    <t>Tape used to mark 2 meter marking and more floor markers have been placed but still more needed</t>
  </si>
  <si>
    <t>Floor stickers needed, however there is tape marking two meter points</t>
  </si>
  <si>
    <t>Posters in place but floor markers needed</t>
  </si>
  <si>
    <t>Signs of improvement more floor markers required</t>
  </si>
  <si>
    <t>Much better but more floor markers required however these don't appear to be sticking to the floor</t>
  </si>
  <si>
    <t>Floor markings in place but clearer guidance needed</t>
  </si>
  <si>
    <t>Much improved on the external fridge area but floor stickers inside required</t>
  </si>
  <si>
    <t>Brilliant progress in all areas of the warehouse and no visible breaches of social distancing</t>
  </si>
  <si>
    <t>audit_43df5673adbc426db1678403ee2dd855</t>
  </si>
  <si>
    <t>Preston / Ann Jones / 26 Apr 2020</t>
  </si>
  <si>
    <t>26 April 2020 09:58:18 AM</t>
  </si>
  <si>
    <t>26 April 2020 10:16:06 AM</t>
  </si>
  <si>
    <t xml:space="preserve">Social distancing being observed replace home madevices signage with the social distancing stickers when they arrive </t>
  </si>
  <si>
    <t>All, other posters in place and social distancing being observed</t>
  </si>
  <si>
    <t>Social distancing being observed, all staff have hand sanitiser</t>
  </si>
  <si>
    <t xml:space="preserve">Social distancing is being observed and all staff have their hand sanitiser </t>
  </si>
  <si>
    <t>No further comment</t>
  </si>
  <si>
    <t>No comments</t>
  </si>
  <si>
    <t xml:space="preserve">Posters are displayed </t>
  </si>
  <si>
    <t>Manual line</t>
  </si>
  <si>
    <t>VNA/High Bay</t>
  </si>
  <si>
    <t>audit_9827fe5e8cc343aab9820eb79c4d24c7</t>
  </si>
  <si>
    <t>Plymouth / Darren Pearce / 25 Apr 2020</t>
  </si>
  <si>
    <t>27 April 2020 06:53:14 AM</t>
  </si>
  <si>
    <t>27 April 2020 06:54:51 AM</t>
  </si>
  <si>
    <t>audit_ac97023e4a8d4e82a4fcbe332f2df247</t>
  </si>
  <si>
    <t>Plymouth / Ben Gilley / 26 Apr 2020</t>
  </si>
  <si>
    <t>27 April 2020 06:54:58 AM</t>
  </si>
  <si>
    <t>27 April 2020 06:57:01 AM</t>
  </si>
  <si>
    <t>audit_ef3591898571486ba662285a8d94da47</t>
  </si>
  <si>
    <t>Swansea / Nick Atkins FTM / 25 Apr 2020</t>
  </si>
  <si>
    <t>27 April 2020 06:53:59 AM</t>
  </si>
  <si>
    <t>27 April 2020 06:58:10 AM</t>
  </si>
  <si>
    <t>Nick Atkins FTM</t>
  </si>
  <si>
    <t>CD  Room</t>
  </si>
  <si>
    <t>audit_fa704f21527949ec93c17ee49f577197</t>
  </si>
  <si>
    <t>Letchworth / Oliver Penn / 25 Apr 2020</t>
  </si>
  <si>
    <t>27 April 2020 07:09:20 AM</t>
  </si>
  <si>
    <t>27 April 2020 07:15:15 AM</t>
  </si>
  <si>
    <t>audit_2d6e866827784080923c10d7852f0444</t>
  </si>
  <si>
    <t>Letchworth / Duty manager Harry / 26 Apr 2020</t>
  </si>
  <si>
    <t>27 April 2020 07:15:39 AM</t>
  </si>
  <si>
    <t>27 April 2020 07:25:21 AM</t>
  </si>
  <si>
    <t xml:space="preserve">Duty manager Harry </t>
  </si>
  <si>
    <t>audit_1803df7abf834831b5c15a5fdbe71fcc</t>
  </si>
  <si>
    <t>D80 / Frances Gray / 26 Apr 2020</t>
  </si>
  <si>
    <t>27 April 2020 07:21:17 AM</t>
  </si>
  <si>
    <t>27 April 2020 07:38:05 AM</t>
  </si>
  <si>
    <t xml:space="preserve">Despatch ramps check station </t>
  </si>
  <si>
    <t>audit_e9044007ad2144879af0f158b9d8a70d</t>
  </si>
  <si>
    <t>Swansea / Jeff Whiffin Outbound Manager / 26 Apr 2020</t>
  </si>
  <si>
    <t>27 April 2020 07:35:16 AM</t>
  </si>
  <si>
    <t>27 April 2020 07:38:52 AM</t>
  </si>
  <si>
    <t>Jeff Whiffin Outbound Manager</t>
  </si>
  <si>
    <t>audit_2b379749162d4cdd83c1205912efbf0c</t>
  </si>
  <si>
    <t>South Normanton / Jamie Dluzewski (WOM) - paper verison later populated into I Auditor / 24 Apr 2020</t>
  </si>
  <si>
    <t>24 April 2020 11:47:11 AM</t>
  </si>
  <si>
    <t>27 April 2020 08:29:36 AM</t>
  </si>
  <si>
    <t>Jamie Dluzewski (WOM) - paper verison later populated into I Auditor</t>
  </si>
  <si>
    <t>audit_305f92200478486baa1d5ccf4e4fb851</t>
  </si>
  <si>
    <t>Belfast / Noel Irvine DTM / 25 Apr 2020</t>
  </si>
  <si>
    <t>27 April 2020 08:35:20 AM</t>
  </si>
  <si>
    <t>27 April 2020 08:38:12 AM</t>
  </si>
  <si>
    <t>Noel Irvine DTM</t>
  </si>
  <si>
    <t>audit_929491e454b0482a8861ebd98fb4e273</t>
  </si>
  <si>
    <t>Belfast / Debbie Porter / 26 Apr 2020</t>
  </si>
  <si>
    <t>27 April 2020 08:38:43 AM</t>
  </si>
  <si>
    <t>27 April 2020 08:40:24 AM</t>
  </si>
  <si>
    <t>Debbie Porter</t>
  </si>
  <si>
    <t>Operations office</t>
  </si>
  <si>
    <t>audit_b6125a5be08d4177b7a7d1ce27938ac3</t>
  </si>
  <si>
    <t>Leeds / Julie Lewis / 25 Apr 2020</t>
  </si>
  <si>
    <t>25 April 2020 06:16:55 PM</t>
  </si>
  <si>
    <t>27 April 2020 09:05:37 AM</t>
  </si>
  <si>
    <t>Julie Lewis</t>
  </si>
  <si>
    <t>9 Millshaw Park Ave, Leeds LS11 0LR, UK
(53.764244299999994, -1.5801713)</t>
  </si>
  <si>
    <t>audit_bdf6ea6948214ce4bebfce02e26b0665</t>
  </si>
  <si>
    <t>Leeds / Martin Price / 26 Apr 2020</t>
  </si>
  <si>
    <t>26 April 2020 04:08:38 PM</t>
  </si>
  <si>
    <t>27 April 2020 09:53:52 AM</t>
  </si>
  <si>
    <t>Martin Price</t>
  </si>
  <si>
    <t>audit_52de4e20efbb40079303f883d8c92f7e</t>
  </si>
  <si>
    <t>Exeter / Ceri Soanes / 26 Apr 2020</t>
  </si>
  <si>
    <t>26 April 2020 08:14:41 AM</t>
  </si>
  <si>
    <t>27 April 2020 10:08:28 AM</t>
  </si>
  <si>
    <t xml:space="preserve">Ceri Soanes </t>
  </si>
  <si>
    <t>11 Hennock Rd Central, Marsh Barton, Exeter EX2 8NP, UK
(50.700962800000006, -3.5235058)</t>
  </si>
  <si>
    <t>No posters or signage</t>
  </si>
  <si>
    <t>Awaiting posters and signage following next week's redecorating, desks moved to follow social distancing protocol.</t>
  </si>
  <si>
    <t>audit_077b384f3be24c6baa33ed772353910f</t>
  </si>
  <si>
    <t>Preston / T oneill / 24 Apr 2020</t>
  </si>
  <si>
    <t>24 April 2020 11:24:17 AM</t>
  </si>
  <si>
    <t>27 April 2020 10:11:04 AM</t>
  </si>
  <si>
    <t xml:space="preserve">CD room - confined space </t>
  </si>
  <si>
    <t>2 members of staff were asked to put their masks on</t>
  </si>
  <si>
    <t>Staff work whilst maintaining 2m distance</t>
  </si>
  <si>
    <t>Staff have been split into two offices</t>
  </si>
  <si>
    <t>audit_fbd433570c054a57a2ba009da92e8416</t>
  </si>
  <si>
    <t>Cardiff / Gary Miller DTM / 27 Apr 2020</t>
  </si>
  <si>
    <t>27 April 2020 07:54:31 AM</t>
  </si>
  <si>
    <t>27 April 2020 10:32:08 AM</t>
  </si>
  <si>
    <t>Cardiff</t>
  </si>
  <si>
    <t>Link Point</t>
  </si>
  <si>
    <t>Gary Miller DTM</t>
  </si>
  <si>
    <t>Taff's Well, Cardiff CF15 7QR, UK
(51.5442938, -3.2653579)</t>
  </si>
  <si>
    <t>audit_80505c76a24e4ff594456eb37fb06ca4</t>
  </si>
  <si>
    <t>Leeds / Sue Hanson / 27 Apr 2020</t>
  </si>
  <si>
    <t>27 April 2020 11:06:59 AM</t>
  </si>
  <si>
    <t>27 April 2020 11:09:43 AM</t>
  </si>
  <si>
    <t>audit_4b67fb9d5801455299f790036128518d</t>
  </si>
  <si>
    <t>Croydon / Mike Chalmers / 27 Apr 2020</t>
  </si>
  <si>
    <t>27 April 2020 11:13:27 AM</t>
  </si>
  <si>
    <t>27 April 2020 11:16:27 AM</t>
  </si>
  <si>
    <t>Two members of the team sat less than two meters apart</t>
  </si>
  <si>
    <t>No PPE in transport office - Less than 2 meters</t>
  </si>
  <si>
    <t>No PPE being worn by DTMS or others in transport office</t>
  </si>
  <si>
    <t>Counter not in PPE  - Coached by Mike</t>
  </si>
  <si>
    <t>audit_be5109a658c947a0963255256deff907</t>
  </si>
  <si>
    <t>Plymouth / Darren Pearce / 27 Apr 2020</t>
  </si>
  <si>
    <t>27 April 2020 12:02:35 PM</t>
  </si>
  <si>
    <t>27 April 2020 12:06:12 PM</t>
  </si>
  <si>
    <t xml:space="preserve">Area being monitored looking to improve </t>
  </si>
  <si>
    <t>Warehouse/dock</t>
  </si>
  <si>
    <t>Yard</t>
  </si>
  <si>
    <t>audit_184de586e2ae4aeda4d915fb023c6849</t>
  </si>
  <si>
    <t>Coatbridge / Pauline Mochan / 27 Apr 2020</t>
  </si>
  <si>
    <t>27 April 2020 12:41:43 PM</t>
  </si>
  <si>
    <t>27 April 2020 12:54:45 PM</t>
  </si>
  <si>
    <t>Pauline Mochan</t>
  </si>
  <si>
    <t>audit_63e6090a71314ef4a6035acdd6a0c42b</t>
  </si>
  <si>
    <t>Newcastle / Chris mchugh / 25 Apr 2020</t>
  </si>
  <si>
    <t>27 April 2020 01:00:54 PM</t>
  </si>
  <si>
    <t>27 April 2020 01:03:28 PM</t>
  </si>
  <si>
    <t>16 Redewood Cl, Newcastle upon Tyne NE5 2NY, UK
(54.9893577, -1.6810391999999998)</t>
  </si>
  <si>
    <t>Clock in machine controls- small groups not supporting social distancing</t>
  </si>
  <si>
    <t>audit_a0af13685e6a4d54b75499373c1e8227</t>
  </si>
  <si>
    <t>Newcastle / Chris mchugh / 26 Apr 2020</t>
  </si>
  <si>
    <t>27 April 2020 01:03:45 PM</t>
  </si>
  <si>
    <t>27 April 2020 01:12:48 PM</t>
  </si>
  <si>
    <t xml:space="preserve">Chris mchugh </t>
  </si>
  <si>
    <t>Small group around clock in machine- leaving shift.</t>
  </si>
  <si>
    <t>audit_e50cb07cd77b454aa0b9aa350ce63dc2</t>
  </si>
  <si>
    <t>Brunswick / Nina roberts / 27 Apr 2020</t>
  </si>
  <si>
    <t>27 April 2020 01:20:28 PM</t>
  </si>
  <si>
    <t>27 April 2020 01:22:16 PM</t>
  </si>
  <si>
    <t>Brunswick</t>
  </si>
  <si>
    <t>Nina roberts</t>
  </si>
  <si>
    <t>Brunswick, Newcastle</t>
  </si>
  <si>
    <t>audit_fe1b1a3ae85d4a6aa600bb4e36d42278</t>
  </si>
  <si>
    <t>Letchworth / Oliver Penn / 27 Apr 2020</t>
  </si>
  <si>
    <t>27 April 2020 01:42:04 PM</t>
  </si>
  <si>
    <t>27 April 2020 01:43:34 PM</t>
  </si>
  <si>
    <t>audit_a606a0d112b7482fada5264929f2de3d</t>
  </si>
  <si>
    <t>NWOS / Forshawb / 27 Apr 2020</t>
  </si>
  <si>
    <t>27 April 2020 12:26:00 PM</t>
  </si>
  <si>
    <t>27 April 2020 01:49:56 PM</t>
  </si>
  <si>
    <t>Forshawb</t>
  </si>
  <si>
    <t>Leigh Commerce Park/Green Fold Way, Leigh WN7 3XJ, UK
(53.487611, -2.505909)</t>
  </si>
  <si>
    <t>Staff witnessed not wearing masks correctly</t>
  </si>
  <si>
    <t>Staff wearing masks but not keeping 2m distance where possible</t>
  </si>
  <si>
    <t>Turnstile</t>
  </si>
  <si>
    <t>unable to keep 2m distance, masks compulsory</t>
  </si>
  <si>
    <t>Print room</t>
  </si>
  <si>
    <t>1 member of staff had mask on but not using in correct way, wasnt covering mouth or nose</t>
  </si>
  <si>
    <t xml:space="preserve">Pick line, few operatives not wearing masks as designed. </t>
  </si>
  <si>
    <t>pack area</t>
  </si>
  <si>
    <t>audit_71ef6f36877247f08fcf8f8e062a2589</t>
  </si>
  <si>
    <t>Thetford / Duty managers Dean Mitchell and Peter Kennedy / 25 Apr 2020</t>
  </si>
  <si>
    <t>27 April 2020 01:43:48 PM</t>
  </si>
  <si>
    <t>27 April 2020 01:54:24 PM</t>
  </si>
  <si>
    <t>Thetford</t>
  </si>
  <si>
    <t xml:space="preserve">Duty managers Dean Mitchell and Peter Kennedy </t>
  </si>
  <si>
    <t>audit_81003363d8284f0292d1e50b257d5059</t>
  </si>
  <si>
    <t>Thetford / Dean Mitchell and Peter Kennedy / 26 Apr 2020</t>
  </si>
  <si>
    <t>27 April 2020 01:54:48 PM</t>
  </si>
  <si>
    <t>27 April 2020 02:07:53 PM</t>
  </si>
  <si>
    <t xml:space="preserve">Dean Mitchell and Peter Kennedy </t>
  </si>
  <si>
    <t>audit_93dc1b4f977c43ccb35611a749869d4d</t>
  </si>
  <si>
    <t>Belfast / Ryan Robertson / 27 Apr 2020</t>
  </si>
  <si>
    <t>27 April 2020 02:15:37 PM</t>
  </si>
  <si>
    <t>27 April 2020 02:16:35 PM</t>
  </si>
  <si>
    <t>audit_523c7ae1d9b14ad89eebc735d85616c4</t>
  </si>
  <si>
    <t>Mallusk / David McKee / 27 Apr 2020</t>
  </si>
  <si>
    <t>27 April 2020 02:36:29 PM</t>
  </si>
  <si>
    <t>27 April 2020 02:39:32 PM</t>
  </si>
  <si>
    <t>Mallusk</t>
  </si>
  <si>
    <t>David McKee</t>
  </si>
  <si>
    <t>McKinney Industrial Estate Mallusk</t>
  </si>
  <si>
    <t>audit_ac1cacc023af4cc597e499ffdba2b3a0</t>
  </si>
  <si>
    <t>Omagh / Martin Quin / 27 Apr 2020</t>
  </si>
  <si>
    <t>27 April 2020 02:49:05 PM</t>
  </si>
  <si>
    <t>27 April 2020 02:54:36 PM</t>
  </si>
  <si>
    <t>Omagh</t>
  </si>
  <si>
    <t>Martin Quin</t>
  </si>
  <si>
    <t>audit_b36cd6aae51941528d367ad827b5f2a9</t>
  </si>
  <si>
    <t>Swansea / Paul Chapple LPM / 27 Apr 2020</t>
  </si>
  <si>
    <t>27 April 2020 03:22:03 PM</t>
  </si>
  <si>
    <t>27 April 2020 03:25:22 PM</t>
  </si>
  <si>
    <t>CD Room Staff</t>
  </si>
  <si>
    <t>CD Room staff</t>
  </si>
  <si>
    <t>audit_c70c2ccbe1e141448dfad2c7e3e44468</t>
  </si>
  <si>
    <t>D80 / Frances Gray / 24 Apr 2020</t>
  </si>
  <si>
    <t>28 April 2020 06:37:07 AM</t>
  </si>
  <si>
    <t>28 April 2020 06:38:29 AM</t>
  </si>
  <si>
    <t>Check station despatch ramps</t>
  </si>
  <si>
    <t>audit_eb91e2c332374cf8b3846f2f35957a1f</t>
  </si>
  <si>
    <t>D80 / Frances Gray / 27 Apr 2020</t>
  </si>
  <si>
    <t>28 April 2020 06:38:53 AM</t>
  </si>
  <si>
    <t>28 April 2020 06:44:12 AM</t>
  </si>
  <si>
    <t>audit_445568e643c241008dc3cde16893f352</t>
  </si>
  <si>
    <t>South Normanton / Jamie Dluzewski (WOM) / 27 Apr 2020</t>
  </si>
  <si>
    <t>27 April 2020 04:57:22 PM</t>
  </si>
  <si>
    <t>28 April 2020 08:22:44 AM</t>
  </si>
  <si>
    <t>Individual's addressed.</t>
  </si>
  <si>
    <t>audit_f1d3eb8dba89424fa5993a29f272d5ca</t>
  </si>
  <si>
    <t>Preston / T oneill / 27 Apr 2020</t>
  </si>
  <si>
    <t>27 April 2020 12:04:48 PM</t>
  </si>
  <si>
    <t>28 April 2020 09:50:11 AM</t>
  </si>
  <si>
    <t>High volume pick within a confined space</t>
  </si>
  <si>
    <t>2 members of staff keeping 2m distance</t>
  </si>
  <si>
    <t>Staff split into two offices</t>
  </si>
  <si>
    <t>audit_7299a988cbd9480a86de713e7edca31b</t>
  </si>
  <si>
    <t>Hinckley / Daniel Lewis / 27 Apr 2020</t>
  </si>
  <si>
    <t>27 April 2020 04:06:15 PM</t>
  </si>
  <si>
    <t>27 April 2020 04:58:10 PM</t>
  </si>
  <si>
    <t>Daniel Lewis</t>
  </si>
  <si>
    <t>Orchard House, Dodwells Rd, Hinckley LE10 3BZ, UK
(52.5378997, -1.4106254)</t>
  </si>
  <si>
    <t>No staff present at time</t>
  </si>
  <si>
    <t>audit_f72c0f701566473cb376e47657b840a1</t>
  </si>
  <si>
    <t>Thetford / Peter Kennedy / 28 Apr 2020</t>
  </si>
  <si>
    <t>28 April 2020 09:29:40 AM</t>
  </si>
  <si>
    <t>28 April 2020 10:08:48 AM</t>
  </si>
  <si>
    <t xml:space="preserve">Peter Kennedy </t>
  </si>
  <si>
    <t>audit_3ae6b01c004748c4865f584b82202503</t>
  </si>
  <si>
    <t>Croydon / Mike Chalmers / 28 Apr 2020</t>
  </si>
  <si>
    <t>28 April 2020 10:17:05 AM</t>
  </si>
  <si>
    <t>28 April 2020 10:21:13 AM</t>
  </si>
  <si>
    <t>No PPE being worn in Transport</t>
  </si>
  <si>
    <t>audit_38d29b8ac1b64ca1b8b6106c8701355f</t>
  </si>
  <si>
    <t>Leeds / George Walters / 28 Apr 2020</t>
  </si>
  <si>
    <t>28 April 2020 11:44:33 AM</t>
  </si>
  <si>
    <t>28 April 2020 11:47:59 AM</t>
  </si>
  <si>
    <t>George Walters</t>
  </si>
  <si>
    <t>audit_77d87ad6cec84de1a5a1e0a3c715dc85</t>
  </si>
  <si>
    <t>Preston / Ann Jones / 28 Apr 2020</t>
  </si>
  <si>
    <t>28 April 2020 11:51:42 AM</t>
  </si>
  <si>
    <t>28 April 2020 12:06:52 PM</t>
  </si>
  <si>
    <t xml:space="preserve">Colleagues are social distancing more social distancing stickers required </t>
  </si>
  <si>
    <t>Stickers require relocation raised in previous audits</t>
  </si>
  <si>
    <t xml:space="preserve">More social distancing stickers required raised in previous audits </t>
  </si>
  <si>
    <t>More social distancing stickers required raised in previous audits</t>
  </si>
  <si>
    <t>audit_4262ff02155f4c1cba3870f21ffec714</t>
  </si>
  <si>
    <t>Coatbridge / Pauline Mochan / 28 Apr 2020</t>
  </si>
  <si>
    <t>28 April 2020 12:16:16 PM</t>
  </si>
  <si>
    <t>28 April 2020 12:17:40 PM</t>
  </si>
  <si>
    <t>audit_726f466df8374bda83f0e5b41e2d533e</t>
  </si>
  <si>
    <t>Belfast / Ryan Robertson / 28 Apr 2020</t>
  </si>
  <si>
    <t>28 April 2020 12:22:26 PM</t>
  </si>
  <si>
    <t>28 April 2020 12:25:00 PM</t>
  </si>
  <si>
    <t>audit_4ef882c08b494ebf8750c0d8312d6591</t>
  </si>
  <si>
    <t>Warrington / N oldfield / 27 Apr 2020</t>
  </si>
  <si>
    <t>28 April 2020 12:44:38 PM</t>
  </si>
  <si>
    <t>28 April 2020 12:47:01 PM</t>
  </si>
  <si>
    <t>Warrington</t>
  </si>
  <si>
    <t>N oldfield</t>
  </si>
  <si>
    <t>Warrington Cdc</t>
  </si>
  <si>
    <t>Brief</t>
  </si>
  <si>
    <t>audit_29646eca8aa84bb6ae94f1a87f56b5e6</t>
  </si>
  <si>
    <t>Preston / Ross Pickersgill / 28 Apr 2020</t>
  </si>
  <si>
    <t>28 April 2020 10:37:41 AM</t>
  </si>
  <si>
    <t>28 April 2020 10:53:04 AM</t>
  </si>
  <si>
    <t>Ross Pickersgill</t>
  </si>
  <si>
    <t>Preston SC</t>
  </si>
  <si>
    <t>Visors cannot be worn due to fogging due to low temp however only 2 people observed working in fridge so able to social distance</t>
  </si>
  <si>
    <t>audit_aacf1b9bef4940ce998a4b845c2f18ee</t>
  </si>
  <si>
    <t>Warrington / N oldfield / 28 Apr 2020</t>
  </si>
  <si>
    <t>28 April 2020 12:48:20 PM</t>
  </si>
  <si>
    <t>28 April 2020 12:49:28 PM</t>
  </si>
  <si>
    <t>audit_195db72b4ebd410bb4ffb37dddd24f61</t>
  </si>
  <si>
    <t>Newcastle / Chris mchugh / 27 Apr 2020</t>
  </si>
  <si>
    <t>27 April 2020 08:00:20 AM</t>
  </si>
  <si>
    <t>27 April 2020 08:11:44 AM</t>
  </si>
  <si>
    <t>Although improvements made, still occasional deviation of social distancing.</t>
  </si>
  <si>
    <t>Although improvements made, still occasional deviation of social distancing- no ppe.</t>
  </si>
  <si>
    <t xml:space="preserve">Inventory department </t>
  </si>
  <si>
    <t>audit_909857317dca44678cf7dc5f7c0b3545</t>
  </si>
  <si>
    <t>Omagh / Martin Quin LD / 28 Apr 2020</t>
  </si>
  <si>
    <t>28 April 2020 02:06:09 PM</t>
  </si>
  <si>
    <t>28 April 2020 02:07:36 PM</t>
  </si>
  <si>
    <t>Martin Quin LD</t>
  </si>
  <si>
    <t>audit_45d822aab71e4648b1ffdd15514375af</t>
  </si>
  <si>
    <t>Mallusk / David McKee / 28 Apr 2020</t>
  </si>
  <si>
    <t>28 April 2020 02:10:37 PM</t>
  </si>
  <si>
    <t>28 April 2020 02:11:51 PM</t>
  </si>
  <si>
    <t>audit_f81b5d869eaf4acba635fe762d1aa1d7</t>
  </si>
  <si>
    <t>Plymouth / Darren Pearce / 28 Apr 2020</t>
  </si>
  <si>
    <t>28 April 2020 02:20:45 PM</t>
  </si>
  <si>
    <t>28 April 2020 02:22:46 PM</t>
  </si>
  <si>
    <t>Warehouse/ dock</t>
  </si>
  <si>
    <t>audit_e882bf195eef4383adbb5843e0f99475</t>
  </si>
  <si>
    <t>Swansea / Martin Owram WOM / 28 Apr 2020</t>
  </si>
  <si>
    <t>28 April 2020 03:37:01 PM</t>
  </si>
  <si>
    <t>28 April 2020 03:38:35 PM</t>
  </si>
  <si>
    <t>Martin Owram WOM</t>
  </si>
  <si>
    <t>audit_a968d150b3fc4abbb2e18e985bcd221c</t>
  </si>
  <si>
    <t>Letchworth / Oliver Penn / 28 Apr 2020</t>
  </si>
  <si>
    <t>28 April 2020 10:09:18 AM</t>
  </si>
  <si>
    <t>28 April 2020 04:06:53 PM</t>
  </si>
  <si>
    <t>audit_7685675cc050476f8ea6970b9ecc2a3e</t>
  </si>
  <si>
    <t>Hinckley / Mike Dodson / 28 Apr 2020</t>
  </si>
  <si>
    <t>28 April 2020 12:42:30 PM</t>
  </si>
  <si>
    <t>28 April 2020 01:54:04 PM</t>
  </si>
  <si>
    <t xml:space="preserve">Mike Dodson </t>
  </si>
  <si>
    <t xml:space="preserve">Le103bz </t>
  </si>
  <si>
    <t>Please see image 4</t>
  </si>
  <si>
    <t xml:space="preserve">Staff walkway </t>
  </si>
  <si>
    <t>audit_8412ba802e004351a07a95f9b4b38a93</t>
  </si>
  <si>
    <t>NWOS / Lewis bojang / 28 Apr 2020</t>
  </si>
  <si>
    <t>28 April 2020 06:12:18 PM</t>
  </si>
  <si>
    <t>28 April 2020 06:17:26 PM</t>
  </si>
  <si>
    <t>Lewis bojang</t>
  </si>
  <si>
    <t>3 members of staff talking without masks on</t>
  </si>
  <si>
    <t>audit_0bf68394aaf34b6991a99bf2c3a49cee</t>
  </si>
  <si>
    <t>South Normanton / Jamie Dluzewski (WOM) / 28 Apr 2020</t>
  </si>
  <si>
    <t>28 April 2020 08:24:24 AM</t>
  </si>
  <si>
    <t>29 April 2020 08:53:51 AM</t>
  </si>
  <si>
    <t>audit_f253495c94744ef481cb0a961d4da0fb</t>
  </si>
  <si>
    <t>Newcastle / Chris mchugh / 28 Apr 2020</t>
  </si>
  <si>
    <t>28 April 2020 01:18:23 PM</t>
  </si>
  <si>
    <t>29 April 2020 10:12:41 AM</t>
  </si>
  <si>
    <t>Not maintaining social distancing</t>
  </si>
  <si>
    <t>No</t>
  </si>
  <si>
    <t>Not wearing ppe outside social distancing</t>
  </si>
  <si>
    <t>Not wearing appropriate ppe</t>
  </si>
  <si>
    <t>audit_eca876d213894b35bc3cc132b5222f8e</t>
  </si>
  <si>
    <t>D80 / Frances Gray / 28 Apr 2020</t>
  </si>
  <si>
    <t>29 April 2020 10:14:40 AM</t>
  </si>
  <si>
    <t>29 April 2020 10:16:45 AM</t>
  </si>
  <si>
    <t>audit_56692ca4e9db41f48338081c6e6bc3bf</t>
  </si>
  <si>
    <t>Exeter / Charlotte Collings / 28 Apr 2020</t>
  </si>
  <si>
    <t>28 April 2020 10:00:23 AM</t>
  </si>
  <si>
    <t>28 April 2020 11:38:15 AM</t>
  </si>
  <si>
    <t>Charlotte Collings</t>
  </si>
  <si>
    <t>At 12.00 the canteen was full of drivers trying to have their break I have told transport management to ensure 2 metre social distancing is adhered to by managing their breaks.</t>
  </si>
  <si>
    <t xml:space="preserve">Awaiting signs and posters </t>
  </si>
  <si>
    <t>Being decorated, should be up to requirements by Thursday, desks are over 2 metres apart</t>
  </si>
  <si>
    <t>audit_3ea3137b679c422b964e8f865aabb3ef</t>
  </si>
  <si>
    <t>Plymouth / Darren Pearce / 29 Apr 2020</t>
  </si>
  <si>
    <t>29 April 2020 11:06:45 AM</t>
  </si>
  <si>
    <t>29 April 2020 11:08:34 AM</t>
  </si>
  <si>
    <t>audit_3b1a04acde9144138541a26a5d180030</t>
  </si>
  <si>
    <t>Thetford / Dean Mitchell / 29 Apr 2020</t>
  </si>
  <si>
    <t>29 April 2020 11:19:20 AM</t>
  </si>
  <si>
    <t>29 April 2020 11:21:26 AM</t>
  </si>
  <si>
    <t xml:space="preserve">Dean Mitchell </t>
  </si>
  <si>
    <t>audit_b5edbcb310d24e009a4dc2f169f1b487</t>
  </si>
  <si>
    <t>Letchworth / Oliver Penn / 29 Apr 2020</t>
  </si>
  <si>
    <t>29 April 2020 11:22:00 AM</t>
  </si>
  <si>
    <t>29 April 2020 11:23:24 AM</t>
  </si>
  <si>
    <t>audit_b0d68248644f4637a92e50e8fe51e385</t>
  </si>
  <si>
    <t>Preston / T oneill / 29 Apr 2020</t>
  </si>
  <si>
    <t>29 April 2020 11:40:50 AM</t>
  </si>
  <si>
    <t>29 April 2020 11:43:37 AM</t>
  </si>
  <si>
    <t>Drivers bagging at end of tracks</t>
  </si>
  <si>
    <t>High volume pick in confined space</t>
  </si>
  <si>
    <t>CD room - too confined to social distance with 5-8 people</t>
  </si>
  <si>
    <t>2 staff members keeping distance with no ppe</t>
  </si>
  <si>
    <t>Staff have split into two offices</t>
  </si>
  <si>
    <t>audit_d92a3666bc0e44c4825c3cea5557ca08</t>
  </si>
  <si>
    <t>Newcastle / Chris mchugh / 29 Apr 2020</t>
  </si>
  <si>
    <t>29 April 2020 12:38:36 PM</t>
  </si>
  <si>
    <t>29 April 2020 12:44:58 PM</t>
  </si>
  <si>
    <t>Group staff waiting to clock out (S2)</t>
  </si>
  <si>
    <t xml:space="preserve">Managers not maintaining social distancing. </t>
  </si>
  <si>
    <t>audit_774355b81c964239a46fe38429eece2f</t>
  </si>
  <si>
    <t>Coatbridge / Brian Woods / 29 Apr 2020</t>
  </si>
  <si>
    <t>29 April 2020 12:58:11 PM</t>
  </si>
  <si>
    <t>29 April 2020 01:11:46 PM</t>
  </si>
  <si>
    <t xml:space="preserve">Brian Woods </t>
  </si>
  <si>
    <t>Cross Dock</t>
  </si>
  <si>
    <t>audit_82aa900943d04fab8fc80832ef8bfb6b</t>
  </si>
  <si>
    <t>Cleckheaton / Arran Leonard / 29 Apr 2020</t>
  </si>
  <si>
    <t>29 April 2020 11:59:21 AM</t>
  </si>
  <si>
    <t>29 April 2020 01:28:40 PM</t>
  </si>
  <si>
    <t>Cleckheaton</t>
  </si>
  <si>
    <t>Arran Leonard</t>
  </si>
  <si>
    <t>audit_8b6934e7f8ae4cfc96909f02b28cc1d7</t>
  </si>
  <si>
    <t>Leeds / George Walters / 29 Apr 2020</t>
  </si>
  <si>
    <t>29 April 2020 12:00:24 PM</t>
  </si>
  <si>
    <t>29 April 2020 01:33:01 PM</t>
  </si>
  <si>
    <t>audit_8afe181944644d0c8eb6fa3869e62942</t>
  </si>
  <si>
    <t>Croydon / Mike Chalmers / 29 Apr 2020</t>
  </si>
  <si>
    <t>29 April 2020 01:23:52 PM</t>
  </si>
  <si>
    <t>29 April 2020 01:36:09 PM</t>
  </si>
  <si>
    <t>Canteen</t>
  </si>
  <si>
    <t>audit_c7ef645a0fab44fd9cf9d63df67aebeb</t>
  </si>
  <si>
    <t>Warrington / Neil Oldfield / 29 Apr 2020</t>
  </si>
  <si>
    <t>29 April 2020 02:24:00 PM</t>
  </si>
  <si>
    <t>29 April 2020 02:26:49 PM</t>
  </si>
  <si>
    <t>Neil Oldfield</t>
  </si>
  <si>
    <t>Warrington CDC</t>
  </si>
  <si>
    <t>Brief room</t>
  </si>
  <si>
    <t>audit_2bcc8826ae4447dca69392404cf76c3a</t>
  </si>
  <si>
    <t>Belfast / Kelly Cooke / 29 Apr 2020</t>
  </si>
  <si>
    <t>29 April 2020 02:52:47 PM</t>
  </si>
  <si>
    <t>29 April 2020 02:54:30 PM</t>
  </si>
  <si>
    <t>(54.6313227, -5.8962564)</t>
  </si>
  <si>
    <t xml:space="preserve">Inventory office </t>
  </si>
  <si>
    <t>audit_2aa09a9a3b7044e3b39bbf188b36da73</t>
  </si>
  <si>
    <t>Mallusk / David McKee / 29 Apr 2020</t>
  </si>
  <si>
    <t>29 April 2020 02:57:49 PM</t>
  </si>
  <si>
    <t>29 April 2020 02:59:47 PM</t>
  </si>
  <si>
    <t>audit_ac8b0ad6ff9349d1956f4dc661aa2abf</t>
  </si>
  <si>
    <t>Omagh / Martin Quin / 29 Apr 2020</t>
  </si>
  <si>
    <t>29 April 2020 03:00:33 PM</t>
  </si>
  <si>
    <t>29 April 2020 03:03:34 PM</t>
  </si>
  <si>
    <t>audit_c4a23909e6684d68b2646cae4fce9ee3</t>
  </si>
  <si>
    <t>Swansea / Paul Chapple LPM / 29 Apr 2020</t>
  </si>
  <si>
    <t>29 April 2020 03:07:25 PM</t>
  </si>
  <si>
    <t>29 April 2020 03:09:35 PM</t>
  </si>
  <si>
    <t>audit_d8753932f27a4671bccdc2d8933fc3a0</t>
  </si>
  <si>
    <t>Hinckley / Anna Sabatowska / 29 Apr 2020</t>
  </si>
  <si>
    <t>29 April 2020 03:18:05 PM</t>
  </si>
  <si>
    <t>29 April 2020 03:44:29 PM</t>
  </si>
  <si>
    <t>Anna Sabatowska</t>
  </si>
  <si>
    <t>Put away floor</t>
  </si>
  <si>
    <t>Bulk area</t>
  </si>
  <si>
    <t>Goods In canopy</t>
  </si>
  <si>
    <t>audit_e4df6eb021df440a841465a6b29331e2</t>
  </si>
  <si>
    <t>NWOS / L Bojang / 29 Apr 2020</t>
  </si>
  <si>
    <t>29 April 2020 04:06:43 PM</t>
  </si>
  <si>
    <t>29 April 2020 04:11:32 PM</t>
  </si>
  <si>
    <t>L Bojang</t>
  </si>
  <si>
    <t>7 staff under smoking shelter bunched up</t>
  </si>
  <si>
    <t>turnstile</t>
  </si>
  <si>
    <t>print room</t>
  </si>
  <si>
    <t>Pick line</t>
  </si>
  <si>
    <t>Pack room</t>
  </si>
  <si>
    <t>audit_b3eb8b6324de4e629dcc45053ff43498</t>
  </si>
  <si>
    <t>D80 / Frances Gray / 29 Apr 2020</t>
  </si>
  <si>
    <t>30 April 2020 07:16:03 AM</t>
  </si>
  <si>
    <t>30 April 2020 07:17:35 AM</t>
  </si>
  <si>
    <t>Returns toting</t>
  </si>
  <si>
    <t>audit_bd6582bf11bc4bfb89b23c715ee1419e</t>
  </si>
  <si>
    <t>Newcastle / Chris mchugh / 30 Apr 2020</t>
  </si>
  <si>
    <t>30 April 2020 07:29:33 AM</t>
  </si>
  <si>
    <t>30 April 2020 07:35:02 AM</t>
  </si>
  <si>
    <t xml:space="preserve">Camera not working. CCTV DVR 4, camera 24 at approx 06.50hrs. Management not maintaining social distancing. </t>
  </si>
  <si>
    <t>Inventory department.</t>
  </si>
  <si>
    <t>CD room.</t>
  </si>
  <si>
    <t>As per Transport office comments.</t>
  </si>
  <si>
    <t>audit_34633eb6d3384d3f9beeb8a5b4228c2e</t>
  </si>
  <si>
    <t>South Normanton / Jamie Dluzewski (WOM) / 29 Apr 2020</t>
  </si>
  <si>
    <t>29 April 2020 08:54:17 AM</t>
  </si>
  <si>
    <t>30 April 2020 08:09:51 AM</t>
  </si>
  <si>
    <t>audit_97d16a68a840498d8b7d0186fb18718b</t>
  </si>
  <si>
    <t>Exeter / David Barrett / 30 Apr 2020</t>
  </si>
  <si>
    <t>30 April 2020 08:49:32 AM</t>
  </si>
  <si>
    <t>30 April 2020 09:48:57 AM</t>
  </si>
  <si>
    <t xml:space="preserve">David Barrett </t>
  </si>
  <si>
    <t>11 Hennock Rd E, Marsh Barton, Exeter EX2 8NP, UK
(50.7009617, -3.5234861)</t>
  </si>
  <si>
    <t>audit_eee00186200d41c58516d5c829370aff</t>
  </si>
  <si>
    <t>Thetford / Peter Kennedy / 30 Apr 2020</t>
  </si>
  <si>
    <t>30 April 2020 10:01:15 AM</t>
  </si>
  <si>
    <t>30 April 2020 10:29:58 AM</t>
  </si>
  <si>
    <t>From Sheet Emailed to Me</t>
  </si>
  <si>
    <t>audit_0857c14a1a634659a253c6378b4bbe74</t>
  </si>
  <si>
    <t>Preston / T oneill / 30 Apr 2020</t>
  </si>
  <si>
    <t>30 April 2020 11:24:31 AM</t>
  </si>
  <si>
    <t>30 April 2020 11:26:56 AM</t>
  </si>
  <si>
    <t>Preston Sc</t>
  </si>
  <si>
    <t xml:space="preserve">Pickers cant help but work in close proximity </t>
  </si>
  <si>
    <t>CD room confined space</t>
  </si>
  <si>
    <t xml:space="preserve">2 staff members social distancing </t>
  </si>
  <si>
    <t>audit_403746ecbe80420aa3dc72f4e1f5a327</t>
  </si>
  <si>
    <t>Omagh / Martin  Quinn / 30 Apr 2020</t>
  </si>
  <si>
    <t>30 April 2020 11:27:37 AM</t>
  </si>
  <si>
    <t>30 April 2020 11:29:41 AM</t>
  </si>
  <si>
    <t>Martin  Quinn</t>
  </si>
  <si>
    <t>audit_a91cb432d0124daeaff361ab2654da2c</t>
  </si>
  <si>
    <t>Cleckheaton / Arran Leornard / 30 Apr 2020</t>
  </si>
  <si>
    <t>30 April 2020 12:07:34 PM</t>
  </si>
  <si>
    <t>30 April 2020 12:08:36 PM</t>
  </si>
  <si>
    <t>Arran Leornard</t>
  </si>
  <si>
    <t>audit_bca6efbf9cfc4f8fa582c2465c5c1b40</t>
  </si>
  <si>
    <t>Leeds / George Walters / 30 Apr 2020</t>
  </si>
  <si>
    <t>30 April 2020 12:09:15 PM</t>
  </si>
  <si>
    <t>30 April 2020 12:10:00 PM</t>
  </si>
  <si>
    <t>audit_fd39c3dac05d406c9d72626c2f24eccb</t>
  </si>
  <si>
    <t>Croydon / Mike Chalmers / 30 Apr 2020</t>
  </si>
  <si>
    <t>30 April 2020 11:07:47 AM</t>
  </si>
  <si>
    <t>30 April 2020 12:18:49 PM</t>
  </si>
  <si>
    <t>No 2 meter distance - Staff coached</t>
  </si>
  <si>
    <t>Drivers</t>
  </si>
  <si>
    <t>Drivers / Cleaner and warehouse staff too close -Educated</t>
  </si>
  <si>
    <t>Drivers too close  / talking in outbound / transport area</t>
  </si>
  <si>
    <t>Drivers not following 2 meter rule</t>
  </si>
  <si>
    <t>Same as CD cue - Drivers not following 2 meter</t>
  </si>
  <si>
    <t>2nd Transport office - No social distancing  - Coached in the moment</t>
  </si>
  <si>
    <t>Toilet</t>
  </si>
  <si>
    <t>audit_a879fa61d4ec493c9a6fffcce2c773c5</t>
  </si>
  <si>
    <t>Swansea / Nick Atkins LPM / 30 Apr 2020</t>
  </si>
  <si>
    <t>30 April 2020 01:38:38 PM</t>
  </si>
  <si>
    <t>30 April 2020 01:44:44 PM</t>
  </si>
  <si>
    <t>Nick Atkins LPM</t>
  </si>
  <si>
    <t>Clocking in/out area</t>
  </si>
  <si>
    <t>audit_519ca9482cd74387ba3fdfde5efdf18b</t>
  </si>
  <si>
    <t>Mallusk / David McKee / 30 Apr 2020</t>
  </si>
  <si>
    <t>30 April 2020 02:14:40 PM</t>
  </si>
  <si>
    <t>30 April 2020 02:16:14 PM</t>
  </si>
  <si>
    <t>audit_7f4b5e2b8c9a46e8b379c966be75d7eb</t>
  </si>
  <si>
    <t>Belfast / Ryan Robertson / 30 Apr 2020</t>
  </si>
  <si>
    <t>30 April 2020 02:18:05 PM</t>
  </si>
  <si>
    <t>30 April 2020 02:19:12 PM</t>
  </si>
  <si>
    <t>Ryan Robertson</t>
  </si>
  <si>
    <t>audit_9f57328683b944a9bda56cc4b07e7d1a</t>
  </si>
  <si>
    <t>NWOS / Lewis / 30 Apr 2020</t>
  </si>
  <si>
    <t>30 April 2020 03:11:20 PM</t>
  </si>
  <si>
    <t>30 April 2020 03:19:15 PM</t>
  </si>
  <si>
    <t>Lewis</t>
  </si>
  <si>
    <t>not all staff members wearing masks %20 not compliant</t>
  </si>
  <si>
    <t>staff members not keeping to social distance guidelines</t>
  </si>
  <si>
    <t>not all staff members wearing masks when collecting orders</t>
  </si>
  <si>
    <t>pick line not all staff members wearing masks</t>
  </si>
  <si>
    <t>pack room not all staff members wearing masks</t>
  </si>
  <si>
    <t>audit_045f67e14c324905b595e488473fb867</t>
  </si>
  <si>
    <t>Warrington / Neil Oldfield / 30 Apr 2020</t>
  </si>
  <si>
    <t>30 April 2020 03:30:40 PM</t>
  </si>
  <si>
    <t>30 April 2020 03:40:08 PM</t>
  </si>
  <si>
    <t>Brief Room</t>
  </si>
  <si>
    <t>audit_62429881f9ee43e896b6ca5e34966303</t>
  </si>
  <si>
    <t>Preston / Ann Jones / 30 Apr 2020</t>
  </si>
  <si>
    <t>30 April 2020 05:55:41 PM</t>
  </si>
  <si>
    <t>30 April 2020 05:58:44 PM</t>
  </si>
  <si>
    <t>Alliance Healthcare Preston</t>
  </si>
  <si>
    <t>audit_dfc4b4d716624c218a7a917f7c806d38</t>
  </si>
  <si>
    <t>Hinckley / Scott Maddams / 30 Apr 2020</t>
  </si>
  <si>
    <t>30 April 2020 06:37:48 PM</t>
  </si>
  <si>
    <t>30 April 2020 07:27:01 PM</t>
  </si>
  <si>
    <t xml:space="preserve">Scott Maddams </t>
  </si>
  <si>
    <t>Hinckley Sc</t>
  </si>
  <si>
    <t xml:space="preserve">Floor markers required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</si>
</sst>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152" totalsRowShown="0">
  <autoFilter ref="A1:CB152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52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D2" s="1" t="s">
        <v>83</v>
      </c>
      <c r="E2" s="1">
        <v>97.82599999999999</v>
      </c>
      <c r="F2" s="1">
        <v>45</v>
      </c>
      <c r="G2" s="1" t="s">
        <v>84</v>
      </c>
      <c r="H2" s="1" t="s">
        <v>85</v>
      </c>
      <c r="I2" s="1" t="s">
        <v>86</v>
      </c>
      <c r="J2" s="1" t="s">
        <v>87</v>
      </c>
      <c r="L2" s="1" t="s">
        <v>88</v>
      </c>
      <c r="M2" s="1" t="s">
        <v>89</v>
      </c>
      <c r="N2" s="1" t="s">
        <v>90</v>
      </c>
      <c r="Q2" s="1" t="s">
        <v>90</v>
      </c>
      <c r="T2" s="1" t="s">
        <v>90</v>
      </c>
      <c r="W2" s="1" t="s">
        <v>91</v>
      </c>
      <c r="X2" s="1" t="s">
        <v>92</v>
      </c>
      <c r="Z2" s="1" t="s">
        <v>90</v>
      </c>
      <c r="AC2" s="1" t="s">
        <v>90</v>
      </c>
      <c r="AF2" s="1" t="s">
        <v>90</v>
      </c>
      <c r="AI2" s="1" t="s">
        <v>93</v>
      </c>
      <c r="AL2" s="1" t="s">
        <v>90</v>
      </c>
      <c r="AO2" s="1" t="s">
        <v>90</v>
      </c>
      <c r="AR2" s="1" t="s">
        <v>90</v>
      </c>
      <c r="AU2" s="1" t="s">
        <v>90</v>
      </c>
      <c r="AX2" s="1" t="s">
        <v>93</v>
      </c>
      <c r="BA2" s="1" t="s">
        <v>93</v>
      </c>
      <c r="BD2" s="1" t="s">
        <v>93</v>
      </c>
      <c r="BG2" s="1" t="s">
        <v>93</v>
      </c>
      <c r="BK2" s="1" t="s">
        <v>93</v>
      </c>
      <c r="BO2" s="1" t="s">
        <v>90</v>
      </c>
      <c r="BQ2" s="1" t="s">
        <v>90</v>
      </c>
      <c r="BS2" s="1" t="s">
        <v>93</v>
      </c>
      <c r="BU2" s="1" t="s">
        <v>90</v>
      </c>
      <c r="BW2" s="1" t="s">
        <v>93</v>
      </c>
      <c r="BZ2" s="1" t="s">
        <v>93</v>
      </c>
    </row>
    <row r="3" spans="1:80">
      <c r="A3" s="1" t="s">
        <v>94</v>
      </c>
      <c r="B3" s="1" t="s">
        <v>95</v>
      </c>
      <c r="C3" s="1" t="s">
        <v>96</v>
      </c>
      <c r="D3" s="1" t="s">
        <v>97</v>
      </c>
      <c r="E3" s="1">
        <v>100</v>
      </c>
      <c r="F3" s="1">
        <v>46</v>
      </c>
      <c r="G3" s="1" t="s">
        <v>98</v>
      </c>
      <c r="H3" s="1" t="s">
        <v>85</v>
      </c>
      <c r="I3" s="1" t="s">
        <v>86</v>
      </c>
      <c r="J3" s="1" t="s">
        <v>87</v>
      </c>
      <c r="L3" s="1" t="s">
        <v>99</v>
      </c>
      <c r="M3" s="1" t="s">
        <v>100</v>
      </c>
      <c r="N3" s="1" t="s">
        <v>90</v>
      </c>
      <c r="Q3" s="1" t="s">
        <v>90</v>
      </c>
      <c r="T3" s="1" t="s">
        <v>90</v>
      </c>
      <c r="W3" s="1" t="s">
        <v>90</v>
      </c>
      <c r="Z3" s="1" t="s">
        <v>90</v>
      </c>
      <c r="AC3" s="1" t="s">
        <v>90</v>
      </c>
      <c r="AF3" s="1" t="s">
        <v>90</v>
      </c>
      <c r="AI3" s="1" t="s">
        <v>90</v>
      </c>
      <c r="AL3" s="1" t="s">
        <v>90</v>
      </c>
      <c r="AO3" s="1" t="s">
        <v>90</v>
      </c>
      <c r="AR3" s="1" t="s">
        <v>90</v>
      </c>
      <c r="AU3" s="1" t="s">
        <v>90</v>
      </c>
      <c r="AX3" s="1" t="s">
        <v>90</v>
      </c>
      <c r="BA3" s="1" t="s">
        <v>90</v>
      </c>
      <c r="BD3" s="1" t="s">
        <v>90</v>
      </c>
      <c r="BG3" s="1" t="s">
        <v>93</v>
      </c>
      <c r="BK3" s="1" t="s">
        <v>93</v>
      </c>
      <c r="BO3" s="1" t="s">
        <v>90</v>
      </c>
      <c r="BQ3" s="1" t="s">
        <v>93</v>
      </c>
      <c r="BS3" s="1" t="s">
        <v>90</v>
      </c>
      <c r="BU3" s="1" t="s">
        <v>90</v>
      </c>
      <c r="BW3" s="1" t="s">
        <v>93</v>
      </c>
      <c r="BZ3" s="1" t="s">
        <v>93</v>
      </c>
    </row>
    <row r="4" spans="1:80">
      <c r="A4" s="1" t="s">
        <v>101</v>
      </c>
      <c r="B4" s="1" t="s">
        <v>102</v>
      </c>
      <c r="C4" s="1" t="s">
        <v>103</v>
      </c>
      <c r="D4" s="1" t="s">
        <v>104</v>
      </c>
      <c r="E4" s="1">
        <v>86.95699999999999</v>
      </c>
      <c r="F4" s="1">
        <v>40</v>
      </c>
      <c r="G4" s="1" t="s">
        <v>105</v>
      </c>
      <c r="H4" s="1" t="s">
        <v>106</v>
      </c>
      <c r="I4" s="1" t="s">
        <v>86</v>
      </c>
      <c r="J4" s="1" t="s">
        <v>87</v>
      </c>
      <c r="L4" s="1" t="s">
        <v>107</v>
      </c>
      <c r="M4" s="1" t="s">
        <v>105</v>
      </c>
      <c r="N4" s="1" t="s">
        <v>90</v>
      </c>
      <c r="Q4" s="1" t="s">
        <v>90</v>
      </c>
      <c r="T4" s="1" t="s">
        <v>90</v>
      </c>
      <c r="W4" s="1" t="s">
        <v>90</v>
      </c>
      <c r="Z4" s="1" t="s">
        <v>90</v>
      </c>
      <c r="AC4" s="1" t="s">
        <v>90</v>
      </c>
      <c r="AF4" s="1" t="s">
        <v>91</v>
      </c>
      <c r="AG4" s="1" t="s">
        <v>108</v>
      </c>
      <c r="AI4" s="1" t="s">
        <v>90</v>
      </c>
      <c r="AL4" s="1" t="s">
        <v>90</v>
      </c>
      <c r="AO4" s="1" t="s">
        <v>90</v>
      </c>
      <c r="AR4" s="1" t="s">
        <v>90</v>
      </c>
      <c r="AU4" s="1" t="s">
        <v>91</v>
      </c>
      <c r="AV4" s="1" t="s">
        <v>109</v>
      </c>
      <c r="AX4" s="1" t="s">
        <v>90</v>
      </c>
      <c r="BA4" s="1" t="s">
        <v>90</v>
      </c>
      <c r="BD4" s="1" t="s">
        <v>90</v>
      </c>
      <c r="BG4" s="1" t="s">
        <v>90</v>
      </c>
      <c r="BJ4" s="1" t="s">
        <v>110</v>
      </c>
      <c r="BK4" s="1" t="s">
        <v>93</v>
      </c>
      <c r="BO4" s="1" t="s">
        <v>111</v>
      </c>
      <c r="BP4" s="1" t="s">
        <v>112</v>
      </c>
      <c r="BQ4" s="1" t="s">
        <v>90</v>
      </c>
      <c r="BR4" s="1" t="s">
        <v>113</v>
      </c>
      <c r="BS4" s="1" t="s">
        <v>90</v>
      </c>
      <c r="BT4" s="1" t="s">
        <v>113</v>
      </c>
      <c r="BU4" s="1" t="s">
        <v>111</v>
      </c>
      <c r="BV4" s="1" t="s">
        <v>114</v>
      </c>
      <c r="BW4" s="1" t="s">
        <v>93</v>
      </c>
      <c r="BZ4" s="1" t="s">
        <v>93</v>
      </c>
    </row>
    <row r="5" spans="1:80">
      <c r="A5" s="1" t="s">
        <v>115</v>
      </c>
      <c r="B5" s="1" t="s">
        <v>116</v>
      </c>
      <c r="C5" s="1" t="s">
        <v>117</v>
      </c>
      <c r="D5" s="1" t="s">
        <v>118</v>
      </c>
      <c r="E5" s="1">
        <v>93.47799999999999</v>
      </c>
      <c r="F5" s="1">
        <v>43</v>
      </c>
      <c r="G5" s="1" t="s">
        <v>119</v>
      </c>
      <c r="H5" s="1" t="s">
        <v>85</v>
      </c>
      <c r="I5" s="1" t="s">
        <v>86</v>
      </c>
      <c r="J5" s="1" t="s">
        <v>87</v>
      </c>
      <c r="L5" s="1" t="s">
        <v>120</v>
      </c>
      <c r="M5" s="1" t="s">
        <v>121</v>
      </c>
      <c r="N5" s="1" t="s">
        <v>90</v>
      </c>
      <c r="Q5" s="1" t="s">
        <v>90</v>
      </c>
      <c r="T5" s="1" t="s">
        <v>90</v>
      </c>
      <c r="W5" s="1" t="s">
        <v>90</v>
      </c>
      <c r="Z5" s="1" t="s">
        <v>90</v>
      </c>
      <c r="AC5" s="1" t="s">
        <v>90</v>
      </c>
      <c r="AF5" s="1" t="s">
        <v>90</v>
      </c>
      <c r="AI5" s="1" t="s">
        <v>90</v>
      </c>
      <c r="AL5" s="1" t="s">
        <v>90</v>
      </c>
      <c r="AO5" s="1" t="s">
        <v>90</v>
      </c>
      <c r="AR5" s="1" t="s">
        <v>90</v>
      </c>
      <c r="AU5" s="1" t="s">
        <v>90</v>
      </c>
      <c r="AX5" s="1" t="s">
        <v>90</v>
      </c>
      <c r="BA5" s="1" t="s">
        <v>90</v>
      </c>
      <c r="BD5" s="1" t="s">
        <v>93</v>
      </c>
      <c r="BG5" s="1" t="s">
        <v>91</v>
      </c>
      <c r="BI5" s="1" t="s">
        <v>122</v>
      </c>
      <c r="BK5" s="1" t="s">
        <v>93</v>
      </c>
      <c r="BO5" s="1" t="s">
        <v>90</v>
      </c>
      <c r="BQ5" s="1" t="s">
        <v>90</v>
      </c>
      <c r="BS5" s="1" t="s">
        <v>90</v>
      </c>
      <c r="BU5" s="1" t="s">
        <v>111</v>
      </c>
      <c r="BV5" s="1" t="s">
        <v>123</v>
      </c>
      <c r="BW5" s="1" t="s">
        <v>93</v>
      </c>
      <c r="BZ5" s="1" t="s">
        <v>93</v>
      </c>
    </row>
    <row r="6" spans="1:80">
      <c r="A6" s="1" t="s">
        <v>124</v>
      </c>
      <c r="B6" s="1" t="s">
        <v>125</v>
      </c>
      <c r="C6" s="1" t="s">
        <v>126</v>
      </c>
      <c r="D6" s="1" t="s">
        <v>127</v>
      </c>
      <c r="E6" s="1">
        <v>95.652</v>
      </c>
      <c r="F6" s="1">
        <v>44</v>
      </c>
      <c r="G6" s="1" t="s">
        <v>128</v>
      </c>
      <c r="H6" s="1" t="s">
        <v>85</v>
      </c>
      <c r="I6" s="1" t="s">
        <v>86</v>
      </c>
      <c r="J6" s="1" t="s">
        <v>87</v>
      </c>
      <c r="L6" s="1" t="s">
        <v>129</v>
      </c>
      <c r="M6" s="1" t="s">
        <v>130</v>
      </c>
      <c r="N6" s="1" t="s">
        <v>90</v>
      </c>
      <c r="Q6" s="1" t="s">
        <v>90</v>
      </c>
      <c r="T6" s="1" t="s">
        <v>90</v>
      </c>
      <c r="W6" s="1" t="s">
        <v>90</v>
      </c>
      <c r="Z6" s="1" t="s">
        <v>90</v>
      </c>
      <c r="AC6" s="1" t="s">
        <v>90</v>
      </c>
      <c r="AF6" s="1" t="s">
        <v>90</v>
      </c>
      <c r="AI6" s="1" t="s">
        <v>90</v>
      </c>
      <c r="AL6" s="1" t="s">
        <v>90</v>
      </c>
      <c r="AO6" s="1" t="s">
        <v>90</v>
      </c>
      <c r="AR6" s="1" t="s">
        <v>90</v>
      </c>
      <c r="AU6" s="1" t="s">
        <v>90</v>
      </c>
      <c r="AX6" s="1" t="s">
        <v>90</v>
      </c>
      <c r="BA6" s="1" t="s">
        <v>90</v>
      </c>
      <c r="BD6" s="1" t="s">
        <v>90</v>
      </c>
      <c r="BG6" s="1" t="s">
        <v>90</v>
      </c>
      <c r="BJ6" s="1" t="s">
        <v>131</v>
      </c>
      <c r="BK6" s="1" t="s">
        <v>93</v>
      </c>
      <c r="BO6" s="1" t="s">
        <v>90</v>
      </c>
      <c r="BQ6" s="1" t="s">
        <v>90</v>
      </c>
      <c r="BS6" s="1" t="s">
        <v>111</v>
      </c>
      <c r="BT6" s="1" t="s">
        <v>132</v>
      </c>
      <c r="BU6" s="1" t="s">
        <v>90</v>
      </c>
      <c r="BW6" s="1" t="s">
        <v>93</v>
      </c>
      <c r="BZ6" s="1" t="s">
        <v>93</v>
      </c>
    </row>
    <row r="7" spans="1:80">
      <c r="A7" s="1" t="s">
        <v>133</v>
      </c>
      <c r="B7" s="1" t="s">
        <v>134</v>
      </c>
      <c r="C7" s="1" t="s">
        <v>135</v>
      </c>
      <c r="D7" s="1" t="s">
        <v>136</v>
      </c>
      <c r="E7" s="1">
        <v>100</v>
      </c>
      <c r="F7" s="1">
        <v>46</v>
      </c>
      <c r="G7" s="1" t="s">
        <v>137</v>
      </c>
      <c r="H7" s="1" t="s">
        <v>85</v>
      </c>
      <c r="I7" s="1" t="s">
        <v>86</v>
      </c>
      <c r="J7" s="1" t="s">
        <v>87</v>
      </c>
      <c r="L7" s="1" t="s">
        <v>138</v>
      </c>
      <c r="M7" s="1" t="s">
        <v>139</v>
      </c>
      <c r="N7" s="1" t="s">
        <v>90</v>
      </c>
      <c r="Q7" s="1" t="s">
        <v>90</v>
      </c>
      <c r="T7" s="1" t="s">
        <v>90</v>
      </c>
      <c r="W7" s="1" t="s">
        <v>90</v>
      </c>
      <c r="Z7" s="1" t="s">
        <v>90</v>
      </c>
      <c r="AC7" s="1" t="s">
        <v>90</v>
      </c>
      <c r="AF7" s="1" t="s">
        <v>90</v>
      </c>
      <c r="AI7" s="1" t="s">
        <v>90</v>
      </c>
      <c r="AL7" s="1" t="s">
        <v>90</v>
      </c>
      <c r="AO7" s="1" t="s">
        <v>90</v>
      </c>
      <c r="AR7" s="1" t="s">
        <v>90</v>
      </c>
      <c r="AU7" s="1" t="s">
        <v>90</v>
      </c>
      <c r="AX7" s="1" t="s">
        <v>90</v>
      </c>
      <c r="BA7" s="1" t="s">
        <v>90</v>
      </c>
      <c r="BD7" s="1" t="s">
        <v>90</v>
      </c>
      <c r="BG7" s="1" t="s">
        <v>90</v>
      </c>
      <c r="BJ7" s="1" t="s">
        <v>110</v>
      </c>
      <c r="BK7" s="1" t="s">
        <v>93</v>
      </c>
      <c r="BO7" s="1" t="s">
        <v>90</v>
      </c>
      <c r="BQ7" s="1" t="s">
        <v>90</v>
      </c>
      <c r="BS7" s="1" t="s">
        <v>90</v>
      </c>
      <c r="BU7" s="1" t="s">
        <v>90</v>
      </c>
      <c r="BW7" s="1" t="s">
        <v>93</v>
      </c>
      <c r="BZ7" s="1" t="s">
        <v>93</v>
      </c>
    </row>
    <row r="8" spans="1:80">
      <c r="A8" s="1" t="s">
        <v>140</v>
      </c>
      <c r="B8" s="1" t="s">
        <v>141</v>
      </c>
      <c r="C8" s="1" t="s">
        <v>142</v>
      </c>
      <c r="D8" s="1" t="s">
        <v>143</v>
      </c>
      <c r="E8" s="1">
        <v>76.087</v>
      </c>
      <c r="F8" s="1">
        <v>35</v>
      </c>
      <c r="G8" s="1" t="s">
        <v>144</v>
      </c>
      <c r="H8" s="1" t="s">
        <v>85</v>
      </c>
      <c r="I8" s="1" t="s">
        <v>86</v>
      </c>
      <c r="J8" s="1" t="s">
        <v>87</v>
      </c>
      <c r="L8" s="1" t="s">
        <v>145</v>
      </c>
      <c r="M8" s="1" t="s">
        <v>146</v>
      </c>
      <c r="N8" s="1" t="s">
        <v>90</v>
      </c>
      <c r="Q8" s="1" t="s">
        <v>90</v>
      </c>
      <c r="T8" s="1" t="s">
        <v>90</v>
      </c>
      <c r="W8" s="1" t="s">
        <v>90</v>
      </c>
      <c r="Z8" s="1" t="s">
        <v>90</v>
      </c>
      <c r="AC8" s="1" t="s">
        <v>90</v>
      </c>
      <c r="AF8" s="1" t="s">
        <v>90</v>
      </c>
      <c r="AI8" s="1" t="s">
        <v>90</v>
      </c>
      <c r="AL8" s="1" t="s">
        <v>90</v>
      </c>
      <c r="AO8" s="1" t="s">
        <v>90</v>
      </c>
      <c r="AR8" s="1" t="s">
        <v>90</v>
      </c>
      <c r="AU8" s="1" t="s">
        <v>90</v>
      </c>
      <c r="AX8" s="1" t="s">
        <v>90</v>
      </c>
      <c r="BA8" s="1" t="s">
        <v>90</v>
      </c>
      <c r="BD8" s="1" t="s">
        <v>90</v>
      </c>
      <c r="BG8" s="1" t="s">
        <v>91</v>
      </c>
      <c r="BK8" s="1" t="s">
        <v>93</v>
      </c>
      <c r="BO8" s="1" t="s">
        <v>111</v>
      </c>
      <c r="BP8" s="1" t="s">
        <v>147</v>
      </c>
      <c r="BQ8" s="1" t="s">
        <v>111</v>
      </c>
      <c r="BR8" s="1" t="s">
        <v>147</v>
      </c>
      <c r="BS8" s="1" t="s">
        <v>111</v>
      </c>
      <c r="BT8" s="1" t="s">
        <v>147</v>
      </c>
      <c r="BU8" s="1" t="s">
        <v>111</v>
      </c>
      <c r="BV8" s="1" t="s">
        <v>147</v>
      </c>
      <c r="BW8" s="1" t="s">
        <v>111</v>
      </c>
      <c r="BZ8" s="1" t="s">
        <v>93</v>
      </c>
    </row>
    <row r="9" spans="1:80">
      <c r="A9" s="1" t="s">
        <v>148</v>
      </c>
      <c r="B9" s="1" t="s">
        <v>149</v>
      </c>
      <c r="C9" s="1" t="s">
        <v>150</v>
      </c>
      <c r="D9" s="1" t="s">
        <v>151</v>
      </c>
      <c r="E9" s="1">
        <v>95.652</v>
      </c>
      <c r="F9" s="1">
        <v>44</v>
      </c>
      <c r="G9" s="1" t="s">
        <v>152</v>
      </c>
      <c r="H9" s="1" t="s">
        <v>106</v>
      </c>
      <c r="I9" s="1" t="s">
        <v>86</v>
      </c>
      <c r="J9" s="1" t="s">
        <v>87</v>
      </c>
      <c r="L9" s="1" t="s">
        <v>153</v>
      </c>
      <c r="M9" s="1" t="s">
        <v>154</v>
      </c>
      <c r="N9" s="1" t="s">
        <v>90</v>
      </c>
      <c r="Q9" s="1" t="s">
        <v>90</v>
      </c>
      <c r="T9" s="1" t="s">
        <v>90</v>
      </c>
      <c r="W9" s="1" t="s">
        <v>90</v>
      </c>
      <c r="Z9" s="1" t="s">
        <v>90</v>
      </c>
      <c r="AC9" s="1" t="s">
        <v>90</v>
      </c>
      <c r="AF9" s="1" t="s">
        <v>91</v>
      </c>
      <c r="AG9" s="1" t="s">
        <v>155</v>
      </c>
      <c r="AI9" s="1" t="s">
        <v>90</v>
      </c>
      <c r="AL9" s="1" t="s">
        <v>90</v>
      </c>
      <c r="AO9" s="1" t="s">
        <v>90</v>
      </c>
      <c r="AR9" s="1" t="s">
        <v>90</v>
      </c>
      <c r="AU9" s="1" t="s">
        <v>93</v>
      </c>
      <c r="AX9" s="1" t="s">
        <v>90</v>
      </c>
      <c r="BA9" s="1" t="s">
        <v>90</v>
      </c>
      <c r="BD9" s="1" t="s">
        <v>90</v>
      </c>
      <c r="BG9" s="1" t="s">
        <v>91</v>
      </c>
      <c r="BI9" s="1" t="s">
        <v>156</v>
      </c>
      <c r="BK9" s="1" t="s">
        <v>90</v>
      </c>
      <c r="BN9" s="1" t="s">
        <v>157</v>
      </c>
      <c r="BO9" s="1" t="s">
        <v>93</v>
      </c>
      <c r="BQ9" s="1" t="s">
        <v>93</v>
      </c>
      <c r="BS9" s="1" t="s">
        <v>93</v>
      </c>
      <c r="BU9" s="1" t="s">
        <v>93</v>
      </c>
      <c r="BW9" s="1" t="s">
        <v>93</v>
      </c>
      <c r="BZ9" s="1" t="s">
        <v>93</v>
      </c>
    </row>
    <row r="10" spans="1:80">
      <c r="A10" s="1" t="s">
        <v>158</v>
      </c>
      <c r="B10" s="1" t="s">
        <v>159</v>
      </c>
      <c r="C10" s="1" t="s">
        <v>160</v>
      </c>
      <c r="D10" s="1" t="s">
        <v>161</v>
      </c>
      <c r="E10" s="1">
        <v>95.652</v>
      </c>
      <c r="F10" s="1">
        <v>44</v>
      </c>
      <c r="G10" s="1" t="s">
        <v>162</v>
      </c>
      <c r="H10" s="1" t="s">
        <v>106</v>
      </c>
      <c r="I10" s="1" t="s">
        <v>86</v>
      </c>
      <c r="J10" s="1" t="s">
        <v>87</v>
      </c>
      <c r="L10" s="1" t="s">
        <v>163</v>
      </c>
      <c r="M10" s="1" t="s">
        <v>164</v>
      </c>
      <c r="N10" s="1" t="s">
        <v>90</v>
      </c>
      <c r="Q10" s="1" t="s">
        <v>90</v>
      </c>
      <c r="T10" s="1" t="s">
        <v>90</v>
      </c>
      <c r="W10" s="1" t="s">
        <v>90</v>
      </c>
      <c r="Z10" s="1" t="s">
        <v>90</v>
      </c>
      <c r="AC10" s="1" t="s">
        <v>90</v>
      </c>
      <c r="AF10" s="1" t="s">
        <v>90</v>
      </c>
      <c r="AI10" s="1" t="s">
        <v>90</v>
      </c>
      <c r="AL10" s="1" t="s">
        <v>90</v>
      </c>
      <c r="AO10" s="1" t="s">
        <v>90</v>
      </c>
      <c r="AR10" s="1" t="s">
        <v>93</v>
      </c>
      <c r="AU10" s="1" t="s">
        <v>90</v>
      </c>
      <c r="AX10" s="1" t="s">
        <v>90</v>
      </c>
      <c r="BA10" s="1" t="s">
        <v>90</v>
      </c>
      <c r="BD10" s="1" t="s">
        <v>111</v>
      </c>
      <c r="BF10" s="1" t="s">
        <v>165</v>
      </c>
      <c r="BG10" s="1" t="s">
        <v>90</v>
      </c>
      <c r="BJ10" s="1" t="s">
        <v>166</v>
      </c>
      <c r="BK10" s="1" t="s">
        <v>90</v>
      </c>
      <c r="BN10" s="1" t="s">
        <v>167</v>
      </c>
      <c r="BO10" s="1" t="s">
        <v>93</v>
      </c>
      <c r="BQ10" s="1" t="s">
        <v>93</v>
      </c>
      <c r="BS10" s="1" t="s">
        <v>93</v>
      </c>
      <c r="BU10" s="1" t="s">
        <v>93</v>
      </c>
      <c r="BW10" s="1" t="s">
        <v>90</v>
      </c>
      <c r="BY10" s="1" t="s">
        <v>168</v>
      </c>
      <c r="BZ10" s="1" t="s">
        <v>93</v>
      </c>
    </row>
    <row r="11" spans="1:80">
      <c r="A11" s="1" t="s">
        <v>169</v>
      </c>
      <c r="B11" s="1" t="s">
        <v>170</v>
      </c>
      <c r="C11" s="1" t="s">
        <v>171</v>
      </c>
      <c r="D11" s="1" t="s">
        <v>172</v>
      </c>
      <c r="E11" s="1">
        <v>95.652</v>
      </c>
      <c r="F11" s="1">
        <v>44</v>
      </c>
      <c r="G11" s="1" t="s">
        <v>128</v>
      </c>
      <c r="H11" s="1" t="s">
        <v>85</v>
      </c>
      <c r="I11" s="1" t="s">
        <v>86</v>
      </c>
      <c r="J11" s="1" t="s">
        <v>87</v>
      </c>
      <c r="L11" s="1" t="s">
        <v>129</v>
      </c>
      <c r="M11" s="1" t="s">
        <v>130</v>
      </c>
      <c r="N11" s="1" t="s">
        <v>90</v>
      </c>
      <c r="Q11" s="1" t="s">
        <v>90</v>
      </c>
      <c r="T11" s="1" t="s">
        <v>90</v>
      </c>
      <c r="W11" s="1" t="s">
        <v>90</v>
      </c>
      <c r="Z11" s="1" t="s">
        <v>90</v>
      </c>
      <c r="AC11" s="1" t="s">
        <v>90</v>
      </c>
      <c r="AF11" s="1" t="s">
        <v>90</v>
      </c>
      <c r="AI11" s="1" t="s">
        <v>90</v>
      </c>
      <c r="AL11" s="1" t="s">
        <v>90</v>
      </c>
      <c r="AO11" s="1" t="s">
        <v>90</v>
      </c>
      <c r="AR11" s="1" t="s">
        <v>90</v>
      </c>
      <c r="AU11" s="1" t="s">
        <v>90</v>
      </c>
      <c r="AX11" s="1" t="s">
        <v>90</v>
      </c>
      <c r="BA11" s="1" t="s">
        <v>90</v>
      </c>
      <c r="BD11" s="1" t="s">
        <v>90</v>
      </c>
      <c r="BG11" s="1" t="s">
        <v>90</v>
      </c>
      <c r="BJ11" s="1" t="s">
        <v>131</v>
      </c>
      <c r="BK11" s="1" t="s">
        <v>90</v>
      </c>
      <c r="BN11" s="1" t="s">
        <v>173</v>
      </c>
      <c r="BO11" s="1" t="s">
        <v>90</v>
      </c>
      <c r="BQ11" s="1" t="s">
        <v>93</v>
      </c>
      <c r="BS11" s="1" t="s">
        <v>111</v>
      </c>
      <c r="BT11" s="1" t="s">
        <v>174</v>
      </c>
      <c r="BU11" s="1" t="s">
        <v>90</v>
      </c>
      <c r="BW11" s="1" t="s">
        <v>90</v>
      </c>
      <c r="BZ11" s="1" t="s">
        <v>93</v>
      </c>
    </row>
    <row r="12" spans="1:80">
      <c r="A12" s="1" t="s">
        <v>175</v>
      </c>
      <c r="B12" s="1" t="s">
        <v>176</v>
      </c>
      <c r="C12" s="1" t="s">
        <v>177</v>
      </c>
      <c r="D12" s="1" t="s">
        <v>178</v>
      </c>
      <c r="E12" s="1">
        <v>100</v>
      </c>
      <c r="F12" s="1">
        <v>46</v>
      </c>
      <c r="G12" s="1" t="s">
        <v>98</v>
      </c>
      <c r="H12" s="1" t="s">
        <v>85</v>
      </c>
      <c r="I12" s="1" t="s">
        <v>86</v>
      </c>
      <c r="J12" s="1" t="s">
        <v>87</v>
      </c>
      <c r="L12" s="1" t="s">
        <v>99</v>
      </c>
      <c r="M12" s="1" t="s">
        <v>100</v>
      </c>
      <c r="N12" s="1" t="s">
        <v>90</v>
      </c>
      <c r="Q12" s="1" t="s">
        <v>90</v>
      </c>
      <c r="T12" s="1" t="s">
        <v>90</v>
      </c>
      <c r="W12" s="1" t="s">
        <v>90</v>
      </c>
      <c r="Z12" s="1" t="s">
        <v>90</v>
      </c>
      <c r="AC12" s="1" t="s">
        <v>90</v>
      </c>
      <c r="AF12" s="1" t="s">
        <v>90</v>
      </c>
      <c r="AI12" s="1" t="s">
        <v>90</v>
      </c>
      <c r="AL12" s="1" t="s">
        <v>90</v>
      </c>
      <c r="AO12" s="1" t="s">
        <v>90</v>
      </c>
      <c r="AR12" s="1" t="s">
        <v>90</v>
      </c>
      <c r="AU12" s="1" t="s">
        <v>90</v>
      </c>
      <c r="AX12" s="1" t="s">
        <v>90</v>
      </c>
      <c r="BA12" s="1" t="s">
        <v>90</v>
      </c>
      <c r="BD12" s="1" t="s">
        <v>90</v>
      </c>
      <c r="BG12" s="1" t="s">
        <v>93</v>
      </c>
      <c r="BK12" s="1" t="s">
        <v>93</v>
      </c>
      <c r="BO12" s="1" t="s">
        <v>90</v>
      </c>
      <c r="BQ12" s="1" t="s">
        <v>93</v>
      </c>
      <c r="BS12" s="1" t="s">
        <v>90</v>
      </c>
      <c r="BU12" s="1" t="s">
        <v>90</v>
      </c>
      <c r="BW12" s="1" t="s">
        <v>93</v>
      </c>
      <c r="BZ12" s="1" t="s">
        <v>93</v>
      </c>
    </row>
    <row r="13" spans="1:80">
      <c r="A13" s="1" t="s">
        <v>179</v>
      </c>
      <c r="B13" s="1" t="s">
        <v>180</v>
      </c>
      <c r="C13" s="1" t="s">
        <v>181</v>
      </c>
      <c r="D13" s="1" t="s">
        <v>182</v>
      </c>
      <c r="E13" s="1">
        <v>84.783</v>
      </c>
      <c r="F13" s="1">
        <v>39</v>
      </c>
      <c r="G13" s="1" t="s">
        <v>105</v>
      </c>
      <c r="H13" s="1" t="s">
        <v>106</v>
      </c>
      <c r="I13" s="1" t="s">
        <v>86</v>
      </c>
      <c r="J13" s="1" t="s">
        <v>87</v>
      </c>
      <c r="L13" s="1" t="s">
        <v>107</v>
      </c>
      <c r="M13" s="1" t="s">
        <v>105</v>
      </c>
      <c r="N13" s="1" t="s">
        <v>90</v>
      </c>
      <c r="Q13" s="1" t="s">
        <v>90</v>
      </c>
      <c r="T13" s="1" t="s">
        <v>90</v>
      </c>
      <c r="W13" s="1" t="s">
        <v>90</v>
      </c>
      <c r="Z13" s="1" t="s">
        <v>90</v>
      </c>
      <c r="AC13" s="1" t="s">
        <v>90</v>
      </c>
      <c r="AF13" s="1" t="s">
        <v>91</v>
      </c>
      <c r="AG13" s="1" t="s">
        <v>108</v>
      </c>
      <c r="AI13" s="1" t="s">
        <v>90</v>
      </c>
      <c r="AL13" s="1" t="s">
        <v>90</v>
      </c>
      <c r="AO13" s="1" t="s">
        <v>90</v>
      </c>
      <c r="AR13" s="1" t="s">
        <v>90</v>
      </c>
      <c r="AU13" s="1" t="s">
        <v>91</v>
      </c>
      <c r="AV13" s="1" t="s">
        <v>109</v>
      </c>
      <c r="AX13" s="1" t="s">
        <v>90</v>
      </c>
      <c r="BA13" s="1" t="s">
        <v>90</v>
      </c>
      <c r="BD13" s="1" t="s">
        <v>90</v>
      </c>
      <c r="BG13" s="1" t="s">
        <v>91</v>
      </c>
      <c r="BI13" s="1" t="s">
        <v>183</v>
      </c>
      <c r="BK13" s="1" t="s">
        <v>93</v>
      </c>
      <c r="BO13" s="1" t="s">
        <v>90</v>
      </c>
      <c r="BQ13" s="1" t="s">
        <v>111</v>
      </c>
      <c r="BR13" s="1" t="s">
        <v>184</v>
      </c>
      <c r="BS13" s="1" t="s">
        <v>111</v>
      </c>
      <c r="BT13" s="1" t="s">
        <v>185</v>
      </c>
      <c r="BU13" s="1" t="s">
        <v>90</v>
      </c>
      <c r="BW13" s="1" t="s">
        <v>93</v>
      </c>
      <c r="BZ13" s="1" t="s">
        <v>93</v>
      </c>
    </row>
    <row r="14" spans="1:80">
      <c r="A14" s="1" t="s">
        <v>186</v>
      </c>
      <c r="B14" s="1" t="s">
        <v>187</v>
      </c>
      <c r="C14" s="1" t="s">
        <v>188</v>
      </c>
      <c r="D14" s="1" t="s">
        <v>189</v>
      </c>
      <c r="E14" s="1">
        <v>97.82599999999999</v>
      </c>
      <c r="F14" s="1">
        <v>45</v>
      </c>
      <c r="G14" s="1" t="s">
        <v>190</v>
      </c>
      <c r="H14" s="1" t="s">
        <v>106</v>
      </c>
      <c r="I14" s="1" t="s">
        <v>86</v>
      </c>
      <c r="J14" s="1" t="s">
        <v>87</v>
      </c>
      <c r="L14" s="1" t="s">
        <v>191</v>
      </c>
      <c r="M14" s="1" t="s">
        <v>192</v>
      </c>
      <c r="N14" s="1" t="s">
        <v>91</v>
      </c>
      <c r="O14" s="1" t="s">
        <v>193</v>
      </c>
      <c r="Q14" s="1" t="s">
        <v>90</v>
      </c>
      <c r="T14" s="1" t="s">
        <v>90</v>
      </c>
      <c r="W14" s="1" t="s">
        <v>90</v>
      </c>
      <c r="Z14" s="1" t="s">
        <v>90</v>
      </c>
      <c r="AC14" s="1" t="s">
        <v>93</v>
      </c>
      <c r="AF14" s="1" t="s">
        <v>90</v>
      </c>
      <c r="AI14" s="1" t="s">
        <v>90</v>
      </c>
      <c r="AL14" s="1" t="s">
        <v>90</v>
      </c>
      <c r="AO14" s="1" t="s">
        <v>90</v>
      </c>
      <c r="AR14" s="1" t="s">
        <v>93</v>
      </c>
      <c r="AU14" s="1" t="s">
        <v>93</v>
      </c>
      <c r="AX14" s="1" t="s">
        <v>90</v>
      </c>
      <c r="BA14" s="1" t="s">
        <v>90</v>
      </c>
      <c r="BD14" s="1" t="s">
        <v>90</v>
      </c>
      <c r="BG14" s="1" t="s">
        <v>90</v>
      </c>
      <c r="BJ14" s="1" t="s">
        <v>194</v>
      </c>
      <c r="BK14" s="1" t="s">
        <v>90</v>
      </c>
      <c r="BN14" s="1" t="s">
        <v>195</v>
      </c>
      <c r="BO14" s="1" t="s">
        <v>93</v>
      </c>
      <c r="BQ14" s="1" t="s">
        <v>93</v>
      </c>
      <c r="BS14" s="1" t="s">
        <v>90</v>
      </c>
      <c r="BU14" s="1" t="s">
        <v>93</v>
      </c>
      <c r="BW14" s="1" t="s">
        <v>90</v>
      </c>
      <c r="BY14" s="1" t="s">
        <v>196</v>
      </c>
      <c r="BZ14" s="1" t="s">
        <v>90</v>
      </c>
      <c r="CB14" s="1" t="s">
        <v>197</v>
      </c>
    </row>
    <row r="15" spans="1:80">
      <c r="A15" s="1" t="s">
        <v>198</v>
      </c>
      <c r="B15" s="1" t="s">
        <v>199</v>
      </c>
      <c r="C15" s="1" t="s">
        <v>200</v>
      </c>
      <c r="D15" s="1" t="s">
        <v>201</v>
      </c>
      <c r="E15" s="1">
        <v>95.652</v>
      </c>
      <c r="F15" s="1">
        <v>44</v>
      </c>
      <c r="G15" s="1" t="s">
        <v>137</v>
      </c>
      <c r="H15" s="1" t="s">
        <v>85</v>
      </c>
      <c r="I15" s="1" t="s">
        <v>86</v>
      </c>
      <c r="J15" s="1" t="s">
        <v>87</v>
      </c>
      <c r="L15" s="1" t="s">
        <v>138</v>
      </c>
      <c r="M15" s="1" t="s">
        <v>139</v>
      </c>
      <c r="N15" s="1" t="s">
        <v>90</v>
      </c>
      <c r="Q15" s="1" t="s">
        <v>90</v>
      </c>
      <c r="T15" s="1" t="s">
        <v>90</v>
      </c>
      <c r="W15" s="1" t="s">
        <v>90</v>
      </c>
      <c r="Z15" s="1" t="s">
        <v>90</v>
      </c>
      <c r="AC15" s="1" t="s">
        <v>90</v>
      </c>
      <c r="AF15" s="1" t="s">
        <v>90</v>
      </c>
      <c r="AI15" s="1" t="s">
        <v>90</v>
      </c>
      <c r="AL15" s="1" t="s">
        <v>90</v>
      </c>
      <c r="AO15" s="1" t="s">
        <v>90</v>
      </c>
      <c r="AR15" s="1" t="s">
        <v>90</v>
      </c>
      <c r="AU15" s="1" t="s">
        <v>90</v>
      </c>
      <c r="AX15" s="1" t="s">
        <v>90</v>
      </c>
      <c r="BA15" s="1" t="s">
        <v>90</v>
      </c>
      <c r="BD15" s="1" t="s">
        <v>90</v>
      </c>
      <c r="BG15" s="1" t="s">
        <v>93</v>
      </c>
      <c r="BK15" s="1" t="s">
        <v>93</v>
      </c>
      <c r="BO15" s="1" t="s">
        <v>90</v>
      </c>
      <c r="BQ15" s="1" t="s">
        <v>111</v>
      </c>
      <c r="BR15" s="1" t="s">
        <v>202</v>
      </c>
      <c r="BS15" s="1" t="s">
        <v>93</v>
      </c>
      <c r="BT15" s="1" t="s">
        <v>203</v>
      </c>
      <c r="BU15" s="1" t="s">
        <v>90</v>
      </c>
      <c r="BW15" s="1" t="s">
        <v>93</v>
      </c>
      <c r="BZ15" s="1" t="s">
        <v>93</v>
      </c>
    </row>
    <row r="16" spans="1:80">
      <c r="A16" s="1" t="s">
        <v>204</v>
      </c>
      <c r="B16" s="1" t="s">
        <v>205</v>
      </c>
      <c r="C16" s="1" t="s">
        <v>206</v>
      </c>
      <c r="D16" s="1" t="s">
        <v>207</v>
      </c>
      <c r="E16" s="1">
        <v>100</v>
      </c>
      <c r="F16" s="1">
        <v>46</v>
      </c>
      <c r="G16" s="1" t="s">
        <v>144</v>
      </c>
      <c r="H16" s="1" t="s">
        <v>85</v>
      </c>
      <c r="I16" s="1" t="s">
        <v>86</v>
      </c>
      <c r="J16" s="1" t="s">
        <v>87</v>
      </c>
      <c r="L16" s="1" t="s">
        <v>208</v>
      </c>
      <c r="M16" s="1" t="s">
        <v>209</v>
      </c>
      <c r="N16" s="1" t="s">
        <v>90</v>
      </c>
      <c r="Q16" s="1" t="s">
        <v>90</v>
      </c>
      <c r="T16" s="1" t="s">
        <v>90</v>
      </c>
      <c r="W16" s="1" t="s">
        <v>90</v>
      </c>
      <c r="Z16" s="1" t="s">
        <v>90</v>
      </c>
      <c r="AC16" s="1" t="s">
        <v>90</v>
      </c>
      <c r="AF16" s="1" t="s">
        <v>90</v>
      </c>
      <c r="AI16" s="1" t="s">
        <v>90</v>
      </c>
      <c r="AL16" s="1" t="s">
        <v>90</v>
      </c>
      <c r="AO16" s="1" t="s">
        <v>90</v>
      </c>
      <c r="AR16" s="1" t="s">
        <v>90</v>
      </c>
      <c r="AU16" s="1" t="s">
        <v>90</v>
      </c>
      <c r="AX16" s="1" t="s">
        <v>90</v>
      </c>
      <c r="BA16" s="1" t="s">
        <v>90</v>
      </c>
      <c r="BD16" s="1" t="s">
        <v>90</v>
      </c>
      <c r="BG16" s="1" t="s">
        <v>90</v>
      </c>
      <c r="BJ16" s="1" t="s">
        <v>110</v>
      </c>
      <c r="BK16" s="1" t="s">
        <v>90</v>
      </c>
      <c r="BN16" s="1" t="s">
        <v>167</v>
      </c>
      <c r="BO16" s="1" t="s">
        <v>90</v>
      </c>
      <c r="BQ16" s="1" t="s">
        <v>90</v>
      </c>
      <c r="BS16" s="1" t="s">
        <v>90</v>
      </c>
      <c r="BU16" s="1" t="s">
        <v>90</v>
      </c>
      <c r="BW16" s="1" t="s">
        <v>90</v>
      </c>
      <c r="BY16" s="1" t="s">
        <v>210</v>
      </c>
      <c r="BZ16" s="1" t="s">
        <v>93</v>
      </c>
      <c r="CB16" s="1" t="s">
        <v>211</v>
      </c>
    </row>
    <row r="17" spans="1:78">
      <c r="A17" s="1" t="s">
        <v>212</v>
      </c>
      <c r="B17" s="1" t="s">
        <v>213</v>
      </c>
      <c r="C17" s="1" t="s">
        <v>214</v>
      </c>
      <c r="D17" s="1" t="s">
        <v>215</v>
      </c>
      <c r="E17" s="1">
        <v>95.652</v>
      </c>
      <c r="F17" s="1">
        <v>44</v>
      </c>
      <c r="G17" s="1" t="s">
        <v>216</v>
      </c>
      <c r="H17" s="1" t="s">
        <v>85</v>
      </c>
      <c r="I17" s="1" t="s">
        <v>86</v>
      </c>
      <c r="J17" s="1" t="s">
        <v>87</v>
      </c>
      <c r="L17" s="1" t="s">
        <v>217</v>
      </c>
      <c r="M17" s="1" t="s">
        <v>218</v>
      </c>
      <c r="N17" s="1" t="s">
        <v>91</v>
      </c>
      <c r="O17" s="1" t="s">
        <v>219</v>
      </c>
      <c r="Q17" s="1" t="s">
        <v>90</v>
      </c>
      <c r="T17" s="1" t="s">
        <v>91</v>
      </c>
      <c r="U17" s="1" t="s">
        <v>220</v>
      </c>
      <c r="W17" s="1" t="s">
        <v>90</v>
      </c>
      <c r="Z17" s="1" t="s">
        <v>90</v>
      </c>
      <c r="AC17" s="1" t="s">
        <v>90</v>
      </c>
      <c r="AF17" s="1" t="s">
        <v>90</v>
      </c>
      <c r="AI17" s="1" t="s">
        <v>90</v>
      </c>
      <c r="AL17" s="1" t="s">
        <v>90</v>
      </c>
      <c r="AO17" s="1" t="s">
        <v>90</v>
      </c>
      <c r="AR17" s="1" t="s">
        <v>90</v>
      </c>
      <c r="AU17" s="1" t="s">
        <v>90</v>
      </c>
      <c r="AX17" s="1" t="s">
        <v>90</v>
      </c>
      <c r="BA17" s="1" t="s">
        <v>90</v>
      </c>
      <c r="BD17" s="1" t="s">
        <v>90</v>
      </c>
      <c r="BG17" s="1" t="s">
        <v>90</v>
      </c>
      <c r="BJ17" s="1" t="s">
        <v>221</v>
      </c>
      <c r="BK17" s="1" t="s">
        <v>90</v>
      </c>
      <c r="BN17" s="1" t="s">
        <v>110</v>
      </c>
      <c r="BO17" s="1" t="s">
        <v>93</v>
      </c>
      <c r="BQ17" s="1" t="s">
        <v>90</v>
      </c>
      <c r="BS17" s="1" t="s">
        <v>93</v>
      </c>
      <c r="BU17" s="1" t="s">
        <v>90</v>
      </c>
      <c r="BW17" s="1" t="s">
        <v>93</v>
      </c>
      <c r="BZ17" s="1" t="s">
        <v>93</v>
      </c>
    </row>
    <row r="18" spans="1:78">
      <c r="A18" s="1" t="s">
        <v>222</v>
      </c>
      <c r="B18" s="1" t="s">
        <v>223</v>
      </c>
      <c r="C18" s="1" t="s">
        <v>224</v>
      </c>
      <c r="D18" s="1" t="s">
        <v>225</v>
      </c>
      <c r="E18" s="1">
        <v>100</v>
      </c>
      <c r="F18" s="1">
        <v>46</v>
      </c>
      <c r="G18" s="1" t="s">
        <v>119</v>
      </c>
      <c r="H18" s="1" t="s">
        <v>85</v>
      </c>
      <c r="I18" s="1" t="s">
        <v>86</v>
      </c>
      <c r="J18" s="1" t="s">
        <v>87</v>
      </c>
      <c r="L18" s="1" t="s">
        <v>226</v>
      </c>
      <c r="M18" s="1" t="s">
        <v>227</v>
      </c>
      <c r="N18" s="1" t="s">
        <v>90</v>
      </c>
      <c r="Q18" s="1" t="s">
        <v>90</v>
      </c>
      <c r="T18" s="1" t="s">
        <v>90</v>
      </c>
      <c r="W18" s="1" t="s">
        <v>90</v>
      </c>
      <c r="Z18" s="1" t="s">
        <v>90</v>
      </c>
      <c r="AC18" s="1" t="s">
        <v>90</v>
      </c>
      <c r="AF18" s="1" t="s">
        <v>90</v>
      </c>
      <c r="AI18" s="1" t="s">
        <v>90</v>
      </c>
      <c r="AL18" s="1" t="s">
        <v>90</v>
      </c>
      <c r="AO18" s="1" t="s">
        <v>90</v>
      </c>
      <c r="AR18" s="1" t="s">
        <v>90</v>
      </c>
      <c r="AU18" s="1" t="s">
        <v>90</v>
      </c>
      <c r="AX18" s="1" t="s">
        <v>90</v>
      </c>
      <c r="BA18" s="1" t="s">
        <v>90</v>
      </c>
      <c r="BD18" s="1" t="s">
        <v>93</v>
      </c>
      <c r="BG18" s="1" t="s">
        <v>90</v>
      </c>
      <c r="BJ18" s="1" t="s">
        <v>228</v>
      </c>
      <c r="BK18" s="1" t="s">
        <v>93</v>
      </c>
      <c r="BO18" s="1" t="s">
        <v>90</v>
      </c>
      <c r="BQ18" s="1" t="s">
        <v>90</v>
      </c>
      <c r="BS18" s="1" t="s">
        <v>90</v>
      </c>
      <c r="BU18" s="1" t="s">
        <v>90</v>
      </c>
      <c r="BW18" s="1" t="s">
        <v>93</v>
      </c>
      <c r="BZ18" s="1" t="s">
        <v>93</v>
      </c>
    </row>
    <row r="19" spans="1:78">
      <c r="A19" s="1" t="s">
        <v>229</v>
      </c>
      <c r="B19" s="1" t="s">
        <v>230</v>
      </c>
      <c r="C19" s="1" t="s">
        <v>231</v>
      </c>
      <c r="D19" s="1" t="s">
        <v>232</v>
      </c>
      <c r="E19" s="1">
        <v>69.565</v>
      </c>
      <c r="F19" s="1">
        <v>32</v>
      </c>
      <c r="G19" s="1" t="s">
        <v>233</v>
      </c>
      <c r="H19" s="1" t="s">
        <v>85</v>
      </c>
      <c r="I19" s="1" t="s">
        <v>86</v>
      </c>
      <c r="J19" s="1" t="s">
        <v>87</v>
      </c>
      <c r="L19" s="1" t="s">
        <v>234</v>
      </c>
      <c r="M19" s="1" t="s">
        <v>235</v>
      </c>
      <c r="N19" s="1" t="s">
        <v>90</v>
      </c>
      <c r="P19" s="1" t="s">
        <v>236</v>
      </c>
      <c r="Q19" s="1" t="s">
        <v>90</v>
      </c>
      <c r="T19" s="1" t="s">
        <v>111</v>
      </c>
      <c r="V19" s="1" t="s">
        <v>237</v>
      </c>
      <c r="W19" s="1" t="s">
        <v>90</v>
      </c>
      <c r="Z19" s="1" t="s">
        <v>111</v>
      </c>
      <c r="AB19" s="1" t="s">
        <v>238</v>
      </c>
      <c r="AC19" s="1" t="s">
        <v>93</v>
      </c>
      <c r="AF19" s="1" t="s">
        <v>111</v>
      </c>
      <c r="AH19" s="1" t="s">
        <v>239</v>
      </c>
      <c r="AI19" s="1" t="s">
        <v>90</v>
      </c>
      <c r="AL19" s="1" t="s">
        <v>90</v>
      </c>
      <c r="AO19" s="1" t="s">
        <v>90</v>
      </c>
      <c r="AR19" s="1" t="s">
        <v>90</v>
      </c>
      <c r="AU19" s="1" t="s">
        <v>90</v>
      </c>
      <c r="AX19" s="1" t="s">
        <v>90</v>
      </c>
      <c r="BA19" s="1" t="s">
        <v>90</v>
      </c>
      <c r="BD19" s="1" t="s">
        <v>93</v>
      </c>
      <c r="BG19" s="1" t="s">
        <v>90</v>
      </c>
      <c r="BJ19" s="1" t="s">
        <v>221</v>
      </c>
      <c r="BK19" s="1" t="s">
        <v>90</v>
      </c>
      <c r="BN19" s="1" t="s">
        <v>240</v>
      </c>
      <c r="BO19" s="1" t="s">
        <v>111</v>
      </c>
      <c r="BP19" s="1" t="s">
        <v>241</v>
      </c>
      <c r="BQ19" s="1" t="s">
        <v>111</v>
      </c>
      <c r="BR19" s="1" t="s">
        <v>241</v>
      </c>
      <c r="BS19" s="1" t="s">
        <v>111</v>
      </c>
      <c r="BT19" s="1" t="s">
        <v>241</v>
      </c>
      <c r="BU19" s="1" t="s">
        <v>111</v>
      </c>
      <c r="BV19" s="1" t="s">
        <v>241</v>
      </c>
      <c r="BW19" s="1" t="s">
        <v>93</v>
      </c>
      <c r="BZ19" s="1" t="s">
        <v>93</v>
      </c>
    </row>
    <row r="20" spans="1:78">
      <c r="A20" s="1" t="s">
        <v>242</v>
      </c>
      <c r="B20" s="1" t="s">
        <v>243</v>
      </c>
      <c r="C20" s="1" t="s">
        <v>244</v>
      </c>
      <c r="D20" s="1" t="s">
        <v>245</v>
      </c>
      <c r="E20" s="1">
        <v>95.652</v>
      </c>
      <c r="F20" s="1">
        <v>44</v>
      </c>
      <c r="G20" s="1" t="s">
        <v>233</v>
      </c>
      <c r="H20" s="1" t="s">
        <v>85</v>
      </c>
      <c r="I20" s="1" t="s">
        <v>86</v>
      </c>
      <c r="J20" s="1" t="s">
        <v>87</v>
      </c>
      <c r="L20" s="1" t="s">
        <v>246</v>
      </c>
      <c r="M20" s="1" t="s">
        <v>235</v>
      </c>
      <c r="N20" s="1" t="s">
        <v>90</v>
      </c>
      <c r="Q20" s="1" t="s">
        <v>90</v>
      </c>
      <c r="T20" s="1" t="s">
        <v>90</v>
      </c>
      <c r="W20" s="1" t="s">
        <v>90</v>
      </c>
      <c r="Z20" s="1" t="s">
        <v>111</v>
      </c>
      <c r="AB20" s="1" t="s">
        <v>247</v>
      </c>
      <c r="AC20" s="1" t="s">
        <v>93</v>
      </c>
      <c r="AF20" s="1" t="s">
        <v>90</v>
      </c>
      <c r="AI20" s="1" t="s">
        <v>90</v>
      </c>
      <c r="AL20" s="1" t="s">
        <v>90</v>
      </c>
      <c r="AO20" s="1" t="s">
        <v>90</v>
      </c>
      <c r="AR20" s="1" t="s">
        <v>90</v>
      </c>
      <c r="AU20" s="1" t="s">
        <v>90</v>
      </c>
      <c r="AX20" s="1" t="s">
        <v>90</v>
      </c>
      <c r="BA20" s="1" t="s">
        <v>90</v>
      </c>
      <c r="BD20" s="1" t="s">
        <v>93</v>
      </c>
      <c r="BG20" s="1" t="s">
        <v>90</v>
      </c>
      <c r="BJ20" s="1" t="s">
        <v>221</v>
      </c>
      <c r="BK20" s="1" t="s">
        <v>90</v>
      </c>
      <c r="BN20" s="1" t="s">
        <v>248</v>
      </c>
      <c r="BO20" s="1" t="s">
        <v>90</v>
      </c>
      <c r="BQ20" s="1" t="s">
        <v>90</v>
      </c>
      <c r="BS20" s="1" t="s">
        <v>93</v>
      </c>
      <c r="BU20" s="1" t="s">
        <v>90</v>
      </c>
      <c r="BW20" s="1" t="s">
        <v>93</v>
      </c>
      <c r="BZ20" s="1" t="s">
        <v>93</v>
      </c>
    </row>
    <row r="21" spans="1:78">
      <c r="A21" s="1" t="s">
        <v>249</v>
      </c>
      <c r="B21" s="1" t="s">
        <v>250</v>
      </c>
      <c r="C21" s="1" t="s">
        <v>251</v>
      </c>
      <c r="D21" s="1" t="s">
        <v>252</v>
      </c>
      <c r="E21" s="1">
        <v>93.47799999999999</v>
      </c>
      <c r="F21" s="1">
        <v>43</v>
      </c>
      <c r="G21" s="1" t="s">
        <v>128</v>
      </c>
      <c r="H21" s="1" t="s">
        <v>85</v>
      </c>
      <c r="I21" s="1" t="s">
        <v>86</v>
      </c>
      <c r="J21" s="1" t="s">
        <v>87</v>
      </c>
      <c r="L21" s="1" t="s">
        <v>253</v>
      </c>
      <c r="M21" s="1" t="s">
        <v>254</v>
      </c>
      <c r="N21" s="1" t="s">
        <v>90</v>
      </c>
      <c r="Q21" s="1" t="s">
        <v>90</v>
      </c>
      <c r="T21" s="1" t="s">
        <v>90</v>
      </c>
      <c r="W21" s="1" t="s">
        <v>91</v>
      </c>
      <c r="X21" s="1" t="s">
        <v>255</v>
      </c>
      <c r="Z21" s="1" t="s">
        <v>90</v>
      </c>
      <c r="AC21" s="1" t="s">
        <v>90</v>
      </c>
      <c r="AF21" s="1" t="s">
        <v>91</v>
      </c>
      <c r="AG21" s="1" t="s">
        <v>256</v>
      </c>
      <c r="AI21" s="1" t="s">
        <v>91</v>
      </c>
      <c r="AJ21" s="1" t="s">
        <v>256</v>
      </c>
      <c r="AL21" s="1" t="s">
        <v>90</v>
      </c>
      <c r="AO21" s="1" t="s">
        <v>90</v>
      </c>
      <c r="AR21" s="1" t="s">
        <v>90</v>
      </c>
      <c r="AU21" s="1" t="s">
        <v>90</v>
      </c>
      <c r="AX21" s="1" t="s">
        <v>90</v>
      </c>
      <c r="BA21" s="1" t="s">
        <v>90</v>
      </c>
      <c r="BD21" s="1" t="s">
        <v>90</v>
      </c>
      <c r="BG21" s="1" t="s">
        <v>93</v>
      </c>
      <c r="BK21" s="1" t="s">
        <v>93</v>
      </c>
      <c r="BO21" s="1" t="s">
        <v>93</v>
      </c>
      <c r="BQ21" s="1" t="s">
        <v>93</v>
      </c>
      <c r="BS21" s="1" t="s">
        <v>93</v>
      </c>
      <c r="BU21" s="1" t="s">
        <v>93</v>
      </c>
      <c r="BW21" s="1" t="s">
        <v>93</v>
      </c>
      <c r="BZ21" s="1" t="s">
        <v>93</v>
      </c>
    </row>
    <row r="22" spans="1:78">
      <c r="A22" s="1" t="s">
        <v>257</v>
      </c>
      <c r="B22" s="1" t="s">
        <v>258</v>
      </c>
      <c r="C22" s="1" t="s">
        <v>259</v>
      </c>
      <c r="D22" s="1" t="s">
        <v>260</v>
      </c>
      <c r="E22" s="1">
        <v>91.304</v>
      </c>
      <c r="F22" s="1">
        <v>42</v>
      </c>
      <c r="G22" s="1" t="s">
        <v>261</v>
      </c>
      <c r="H22" s="1" t="s">
        <v>85</v>
      </c>
      <c r="I22" s="1" t="s">
        <v>86</v>
      </c>
      <c r="J22" s="1" t="s">
        <v>87</v>
      </c>
      <c r="L22" s="1" t="s">
        <v>262</v>
      </c>
      <c r="M22" s="1" t="s">
        <v>263</v>
      </c>
      <c r="N22" s="1" t="s">
        <v>90</v>
      </c>
      <c r="Q22" s="1" t="s">
        <v>90</v>
      </c>
      <c r="T22" s="1" t="s">
        <v>90</v>
      </c>
      <c r="W22" s="1" t="s">
        <v>90</v>
      </c>
      <c r="Z22" s="1" t="s">
        <v>90</v>
      </c>
      <c r="AC22" s="1" t="s">
        <v>90</v>
      </c>
      <c r="AF22" s="1" t="s">
        <v>91</v>
      </c>
      <c r="AG22" s="1" t="s">
        <v>264</v>
      </c>
      <c r="AI22" s="1" t="s">
        <v>90</v>
      </c>
      <c r="AL22" s="1" t="s">
        <v>91</v>
      </c>
      <c r="AM22" s="1" t="s">
        <v>265</v>
      </c>
      <c r="AO22" s="1" t="s">
        <v>91</v>
      </c>
      <c r="AP22" s="1" t="s">
        <v>265</v>
      </c>
      <c r="AR22" s="1" t="s">
        <v>90</v>
      </c>
      <c r="AU22" s="1" t="s">
        <v>90</v>
      </c>
      <c r="AX22" s="1" t="s">
        <v>90</v>
      </c>
      <c r="BA22" s="1" t="s">
        <v>91</v>
      </c>
      <c r="BB22" s="1" t="s">
        <v>266</v>
      </c>
      <c r="BD22" s="1" t="s">
        <v>90</v>
      </c>
      <c r="BG22" s="1" t="s">
        <v>90</v>
      </c>
      <c r="BK22" s="1" t="s">
        <v>90</v>
      </c>
      <c r="BO22" s="1" t="s">
        <v>90</v>
      </c>
      <c r="BQ22" s="1" t="s">
        <v>90</v>
      </c>
      <c r="BS22" s="1" t="s">
        <v>90</v>
      </c>
      <c r="BU22" s="1" t="s">
        <v>90</v>
      </c>
      <c r="BW22" s="1" t="s">
        <v>93</v>
      </c>
      <c r="BZ22" s="1" t="s">
        <v>93</v>
      </c>
    </row>
    <row r="23" spans="1:78">
      <c r="A23" s="1" t="s">
        <v>267</v>
      </c>
      <c r="B23" s="1" t="s">
        <v>268</v>
      </c>
      <c r="C23" s="1" t="s">
        <v>269</v>
      </c>
      <c r="D23" s="1" t="s">
        <v>270</v>
      </c>
      <c r="E23" s="1">
        <v>80.435</v>
      </c>
      <c r="F23" s="1">
        <v>37</v>
      </c>
      <c r="G23" s="1" t="s">
        <v>105</v>
      </c>
      <c r="H23" s="1" t="s">
        <v>106</v>
      </c>
      <c r="I23" s="1" t="s">
        <v>86</v>
      </c>
      <c r="J23" s="1" t="s">
        <v>87</v>
      </c>
      <c r="L23" s="1" t="s">
        <v>271</v>
      </c>
      <c r="M23" s="1" t="s">
        <v>272</v>
      </c>
      <c r="N23" s="1" t="s">
        <v>90</v>
      </c>
      <c r="Q23" s="1" t="s">
        <v>90</v>
      </c>
      <c r="T23" s="1" t="s">
        <v>90</v>
      </c>
      <c r="W23" s="1" t="s">
        <v>90</v>
      </c>
      <c r="Z23" s="1" t="s">
        <v>91</v>
      </c>
      <c r="AA23" s="1" t="s">
        <v>273</v>
      </c>
      <c r="AC23" s="1" t="s">
        <v>91</v>
      </c>
      <c r="AD23" s="1" t="s">
        <v>274</v>
      </c>
      <c r="AF23" s="1" t="s">
        <v>91</v>
      </c>
      <c r="AG23" s="1" t="s">
        <v>275</v>
      </c>
      <c r="AI23" s="1" t="s">
        <v>91</v>
      </c>
      <c r="AJ23" s="1" t="s">
        <v>275</v>
      </c>
      <c r="AL23" s="1" t="s">
        <v>91</v>
      </c>
      <c r="AM23" s="1" t="s">
        <v>276</v>
      </c>
      <c r="AO23" s="1" t="s">
        <v>91</v>
      </c>
      <c r="AP23" s="1" t="s">
        <v>275</v>
      </c>
      <c r="AR23" s="1" t="s">
        <v>90</v>
      </c>
      <c r="AU23" s="1" t="s">
        <v>90</v>
      </c>
      <c r="AX23" s="1" t="s">
        <v>90</v>
      </c>
      <c r="BA23" s="1" t="s">
        <v>90</v>
      </c>
      <c r="BD23" s="1" t="s">
        <v>91</v>
      </c>
      <c r="BE23" s="1" t="s">
        <v>277</v>
      </c>
      <c r="BG23" s="1" t="s">
        <v>90</v>
      </c>
      <c r="BJ23" s="1" t="s">
        <v>278</v>
      </c>
      <c r="BK23" s="1" t="s">
        <v>93</v>
      </c>
      <c r="BO23" s="1" t="s">
        <v>111</v>
      </c>
      <c r="BP23" s="1" t="s">
        <v>279</v>
      </c>
      <c r="BQ23" s="1" t="s">
        <v>90</v>
      </c>
      <c r="BS23" s="1" t="s">
        <v>93</v>
      </c>
      <c r="BU23" s="1" t="s">
        <v>90</v>
      </c>
      <c r="BW23" s="1" t="s">
        <v>93</v>
      </c>
      <c r="BZ23" s="1" t="s">
        <v>93</v>
      </c>
    </row>
    <row r="24" spans="1:78">
      <c r="A24" s="1" t="s">
        <v>280</v>
      </c>
      <c r="B24" s="1" t="s">
        <v>281</v>
      </c>
      <c r="C24" s="1" t="s">
        <v>282</v>
      </c>
      <c r="D24" s="1" t="s">
        <v>283</v>
      </c>
      <c r="E24" s="1">
        <v>93.47799999999999</v>
      </c>
      <c r="F24" s="1">
        <v>43</v>
      </c>
      <c r="G24" s="1" t="s">
        <v>284</v>
      </c>
      <c r="H24" s="1" t="s">
        <v>285</v>
      </c>
      <c r="I24" s="1" t="s">
        <v>86</v>
      </c>
      <c r="J24" s="1" t="s">
        <v>87</v>
      </c>
      <c r="L24" s="1" t="s">
        <v>286</v>
      </c>
      <c r="M24" s="1" t="s">
        <v>287</v>
      </c>
      <c r="N24" s="1" t="s">
        <v>93</v>
      </c>
      <c r="Q24" s="1" t="s">
        <v>93</v>
      </c>
      <c r="T24" s="1" t="s">
        <v>90</v>
      </c>
      <c r="W24" s="1" t="s">
        <v>90</v>
      </c>
      <c r="Z24" s="1" t="s">
        <v>91</v>
      </c>
      <c r="AA24" s="1" t="s">
        <v>288</v>
      </c>
      <c r="AC24" s="1" t="s">
        <v>93</v>
      </c>
      <c r="AF24" s="1" t="s">
        <v>90</v>
      </c>
      <c r="AI24" s="1" t="s">
        <v>90</v>
      </c>
      <c r="AL24" s="1" t="s">
        <v>90</v>
      </c>
      <c r="AO24" s="1" t="s">
        <v>90</v>
      </c>
      <c r="AR24" s="1" t="s">
        <v>93</v>
      </c>
      <c r="AU24" s="1" t="s">
        <v>93</v>
      </c>
      <c r="AX24" s="1" t="s">
        <v>91</v>
      </c>
      <c r="AY24" s="1" t="s">
        <v>288</v>
      </c>
      <c r="BA24" s="1" t="s">
        <v>90</v>
      </c>
      <c r="BD24" s="1" t="s">
        <v>91</v>
      </c>
      <c r="BE24" s="1" t="s">
        <v>288</v>
      </c>
      <c r="BG24" s="1" t="s">
        <v>93</v>
      </c>
      <c r="BK24" s="1" t="s">
        <v>93</v>
      </c>
      <c r="BO24" s="1" t="s">
        <v>93</v>
      </c>
      <c r="BQ24" s="1" t="s">
        <v>93</v>
      </c>
      <c r="BS24" s="1" t="s">
        <v>93</v>
      </c>
      <c r="BU24" s="1" t="s">
        <v>93</v>
      </c>
      <c r="BW24" s="1" t="s">
        <v>93</v>
      </c>
      <c r="BZ24" s="1" t="s">
        <v>93</v>
      </c>
    </row>
    <row r="25" spans="1:78">
      <c r="A25" s="1" t="s">
        <v>289</v>
      </c>
      <c r="B25" s="1" t="s">
        <v>290</v>
      </c>
      <c r="C25" s="1" t="s">
        <v>291</v>
      </c>
      <c r="D25" s="1" t="s">
        <v>292</v>
      </c>
      <c r="E25" s="1">
        <v>93.47799999999999</v>
      </c>
      <c r="F25" s="1">
        <v>43</v>
      </c>
      <c r="G25" s="1" t="s">
        <v>284</v>
      </c>
      <c r="H25" s="1" t="s">
        <v>285</v>
      </c>
      <c r="I25" s="1" t="s">
        <v>86</v>
      </c>
      <c r="J25" s="1" t="s">
        <v>87</v>
      </c>
      <c r="L25" s="1" t="s">
        <v>286</v>
      </c>
      <c r="M25" s="1" t="s">
        <v>293</v>
      </c>
      <c r="N25" s="1" t="s">
        <v>93</v>
      </c>
      <c r="Q25" s="1" t="s">
        <v>93</v>
      </c>
      <c r="T25" s="1" t="s">
        <v>90</v>
      </c>
      <c r="W25" s="1" t="s">
        <v>90</v>
      </c>
      <c r="Z25" s="1" t="s">
        <v>90</v>
      </c>
      <c r="AC25" s="1" t="s">
        <v>93</v>
      </c>
      <c r="AF25" s="1" t="s">
        <v>90</v>
      </c>
      <c r="AI25" s="1" t="s">
        <v>91</v>
      </c>
      <c r="AJ25" s="1" t="s">
        <v>288</v>
      </c>
      <c r="AL25" s="1" t="s">
        <v>93</v>
      </c>
      <c r="AO25" s="1" t="s">
        <v>91</v>
      </c>
      <c r="AP25" s="1" t="s">
        <v>288</v>
      </c>
      <c r="AR25" s="1" t="s">
        <v>93</v>
      </c>
      <c r="AU25" s="1" t="s">
        <v>93</v>
      </c>
      <c r="AX25" s="1" t="s">
        <v>91</v>
      </c>
      <c r="AY25" s="1" t="s">
        <v>288</v>
      </c>
      <c r="BA25" s="1" t="s">
        <v>90</v>
      </c>
      <c r="BD25" s="1" t="s">
        <v>90</v>
      </c>
      <c r="BG25" s="1" t="s">
        <v>93</v>
      </c>
      <c r="BK25" s="1" t="s">
        <v>93</v>
      </c>
      <c r="BO25" s="1" t="s">
        <v>93</v>
      </c>
      <c r="BQ25" s="1" t="s">
        <v>93</v>
      </c>
      <c r="BS25" s="1" t="s">
        <v>93</v>
      </c>
      <c r="BU25" s="1" t="s">
        <v>93</v>
      </c>
      <c r="BW25" s="1" t="s">
        <v>93</v>
      </c>
      <c r="BZ25" s="1" t="s">
        <v>93</v>
      </c>
    </row>
    <row r="26" spans="1:78">
      <c r="A26" s="1" t="s">
        <v>294</v>
      </c>
      <c r="B26" s="1" t="s">
        <v>295</v>
      </c>
      <c r="C26" s="1" t="s">
        <v>296</v>
      </c>
      <c r="D26" s="1" t="s">
        <v>297</v>
      </c>
      <c r="E26" s="1">
        <v>97.82599999999999</v>
      </c>
      <c r="F26" s="1">
        <v>45</v>
      </c>
      <c r="G26" s="1" t="s">
        <v>284</v>
      </c>
      <c r="H26" s="1" t="s">
        <v>285</v>
      </c>
      <c r="I26" s="1" t="s">
        <v>86</v>
      </c>
      <c r="J26" s="1" t="s">
        <v>87</v>
      </c>
      <c r="L26" s="1" t="s">
        <v>286</v>
      </c>
      <c r="M26" s="1" t="s">
        <v>298</v>
      </c>
      <c r="N26" s="1" t="s">
        <v>93</v>
      </c>
      <c r="Q26" s="1" t="s">
        <v>93</v>
      </c>
      <c r="T26" s="1" t="s">
        <v>90</v>
      </c>
      <c r="W26" s="1" t="s">
        <v>90</v>
      </c>
      <c r="Z26" s="1" t="s">
        <v>90</v>
      </c>
      <c r="AC26" s="1" t="s">
        <v>93</v>
      </c>
      <c r="AF26" s="1" t="s">
        <v>90</v>
      </c>
      <c r="AI26" s="1" t="s">
        <v>90</v>
      </c>
      <c r="AL26" s="1" t="s">
        <v>93</v>
      </c>
      <c r="AO26" s="1" t="s">
        <v>90</v>
      </c>
      <c r="AR26" s="1" t="s">
        <v>93</v>
      </c>
      <c r="AU26" s="1" t="s">
        <v>93</v>
      </c>
      <c r="AX26" s="1" t="s">
        <v>90</v>
      </c>
      <c r="BA26" s="1" t="s">
        <v>90</v>
      </c>
      <c r="BD26" s="1" t="s">
        <v>91</v>
      </c>
      <c r="BE26" s="1" t="s">
        <v>288</v>
      </c>
      <c r="BG26" s="1" t="s">
        <v>93</v>
      </c>
      <c r="BK26" s="1" t="s">
        <v>93</v>
      </c>
      <c r="BO26" s="1" t="s">
        <v>93</v>
      </c>
      <c r="BQ26" s="1" t="s">
        <v>93</v>
      </c>
      <c r="BS26" s="1" t="s">
        <v>93</v>
      </c>
      <c r="BU26" s="1" t="s">
        <v>93</v>
      </c>
      <c r="BW26" s="1" t="s">
        <v>93</v>
      </c>
      <c r="BZ26" s="1" t="s">
        <v>93</v>
      </c>
    </row>
    <row r="27" spans="1:78">
      <c r="A27" s="1" t="s">
        <v>299</v>
      </c>
      <c r="B27" s="1" t="s">
        <v>300</v>
      </c>
      <c r="C27" s="1" t="s">
        <v>301</v>
      </c>
      <c r="D27" s="1" t="s">
        <v>302</v>
      </c>
      <c r="E27" s="1">
        <v>100</v>
      </c>
      <c r="F27" s="1">
        <v>46</v>
      </c>
      <c r="G27" s="1" t="s">
        <v>284</v>
      </c>
      <c r="H27" s="1" t="s">
        <v>285</v>
      </c>
      <c r="I27" s="1" t="s">
        <v>86</v>
      </c>
      <c r="J27" s="1" t="s">
        <v>87</v>
      </c>
      <c r="L27" s="1" t="s">
        <v>286</v>
      </c>
      <c r="M27" s="1" t="s">
        <v>298</v>
      </c>
      <c r="N27" s="1" t="s">
        <v>93</v>
      </c>
      <c r="Q27" s="1" t="s">
        <v>93</v>
      </c>
      <c r="T27" s="1" t="s">
        <v>90</v>
      </c>
      <c r="W27" s="1" t="s">
        <v>90</v>
      </c>
      <c r="Z27" s="1" t="s">
        <v>90</v>
      </c>
      <c r="AC27" s="1" t="s">
        <v>93</v>
      </c>
      <c r="AF27" s="1" t="s">
        <v>90</v>
      </c>
      <c r="AI27" s="1" t="s">
        <v>90</v>
      </c>
      <c r="AL27" s="1" t="s">
        <v>93</v>
      </c>
      <c r="AO27" s="1" t="s">
        <v>90</v>
      </c>
      <c r="AR27" s="1" t="s">
        <v>93</v>
      </c>
      <c r="AU27" s="1" t="s">
        <v>93</v>
      </c>
      <c r="AX27" s="1" t="s">
        <v>90</v>
      </c>
      <c r="BA27" s="1" t="s">
        <v>90</v>
      </c>
      <c r="BD27" s="1" t="s">
        <v>90</v>
      </c>
      <c r="BG27" s="1" t="s">
        <v>93</v>
      </c>
      <c r="BK27" s="1" t="s">
        <v>93</v>
      </c>
      <c r="BO27" s="1" t="s">
        <v>93</v>
      </c>
      <c r="BQ27" s="1" t="s">
        <v>93</v>
      </c>
      <c r="BS27" s="1" t="s">
        <v>93</v>
      </c>
      <c r="BU27" s="1" t="s">
        <v>93</v>
      </c>
      <c r="BW27" s="1" t="s">
        <v>93</v>
      </c>
      <c r="BZ27" s="1" t="s">
        <v>93</v>
      </c>
    </row>
    <row r="28" spans="1:78">
      <c r="A28" s="1" t="s">
        <v>303</v>
      </c>
      <c r="B28" s="1" t="s">
        <v>304</v>
      </c>
      <c r="C28" s="1" t="s">
        <v>305</v>
      </c>
      <c r="D28" s="1" t="s">
        <v>306</v>
      </c>
      <c r="E28" s="1">
        <v>100</v>
      </c>
      <c r="F28" s="1">
        <v>46</v>
      </c>
      <c r="G28" s="1" t="s">
        <v>284</v>
      </c>
      <c r="H28" s="1" t="s">
        <v>285</v>
      </c>
      <c r="I28" s="1" t="s">
        <v>86</v>
      </c>
      <c r="J28" s="1" t="s">
        <v>87</v>
      </c>
      <c r="L28" s="1" t="s">
        <v>286</v>
      </c>
      <c r="M28" s="1" t="s">
        <v>298</v>
      </c>
      <c r="N28" s="1" t="s">
        <v>93</v>
      </c>
      <c r="Q28" s="1" t="s">
        <v>93</v>
      </c>
      <c r="T28" s="1" t="s">
        <v>90</v>
      </c>
      <c r="W28" s="1" t="s">
        <v>90</v>
      </c>
      <c r="Z28" s="1" t="s">
        <v>90</v>
      </c>
      <c r="AC28" s="1" t="s">
        <v>93</v>
      </c>
      <c r="AF28" s="1" t="s">
        <v>90</v>
      </c>
      <c r="AI28" s="1" t="s">
        <v>90</v>
      </c>
      <c r="AL28" s="1" t="s">
        <v>93</v>
      </c>
      <c r="AO28" s="1" t="s">
        <v>90</v>
      </c>
      <c r="AR28" s="1" t="s">
        <v>93</v>
      </c>
      <c r="AU28" s="1" t="s">
        <v>93</v>
      </c>
      <c r="AX28" s="1" t="s">
        <v>90</v>
      </c>
      <c r="BA28" s="1" t="s">
        <v>90</v>
      </c>
      <c r="BD28" s="1" t="s">
        <v>90</v>
      </c>
      <c r="BG28" s="1" t="s">
        <v>93</v>
      </c>
      <c r="BK28" s="1" t="s">
        <v>93</v>
      </c>
      <c r="BO28" s="1" t="s">
        <v>93</v>
      </c>
      <c r="BQ28" s="1" t="s">
        <v>93</v>
      </c>
      <c r="BS28" s="1" t="s">
        <v>93</v>
      </c>
      <c r="BU28" s="1" t="s">
        <v>93</v>
      </c>
      <c r="BW28" s="1" t="s">
        <v>93</v>
      </c>
      <c r="BZ28" s="1" t="s">
        <v>93</v>
      </c>
    </row>
    <row r="29" spans="1:78">
      <c r="A29" s="1" t="s">
        <v>307</v>
      </c>
      <c r="B29" s="1" t="s">
        <v>308</v>
      </c>
      <c r="C29" s="1" t="s">
        <v>309</v>
      </c>
      <c r="D29" s="1" t="s">
        <v>310</v>
      </c>
      <c r="E29" s="1">
        <v>100</v>
      </c>
      <c r="F29" s="1">
        <v>46</v>
      </c>
      <c r="G29" s="1" t="s">
        <v>284</v>
      </c>
      <c r="H29" s="1" t="s">
        <v>285</v>
      </c>
      <c r="I29" s="1" t="s">
        <v>86</v>
      </c>
      <c r="J29" s="1" t="s">
        <v>87</v>
      </c>
      <c r="L29" s="1" t="s">
        <v>286</v>
      </c>
      <c r="M29" s="1" t="s">
        <v>298</v>
      </c>
      <c r="N29" s="1" t="s">
        <v>93</v>
      </c>
      <c r="Q29" s="1" t="s">
        <v>93</v>
      </c>
      <c r="T29" s="1" t="s">
        <v>90</v>
      </c>
      <c r="W29" s="1" t="s">
        <v>90</v>
      </c>
      <c r="Z29" s="1" t="s">
        <v>90</v>
      </c>
      <c r="AC29" s="1" t="s">
        <v>93</v>
      </c>
      <c r="AF29" s="1" t="s">
        <v>93</v>
      </c>
      <c r="AI29" s="1" t="s">
        <v>90</v>
      </c>
      <c r="AL29" s="1" t="s">
        <v>93</v>
      </c>
      <c r="AO29" s="1" t="s">
        <v>90</v>
      </c>
      <c r="AR29" s="1" t="s">
        <v>93</v>
      </c>
      <c r="AU29" s="1" t="s">
        <v>93</v>
      </c>
      <c r="AX29" s="1" t="s">
        <v>90</v>
      </c>
      <c r="BA29" s="1" t="s">
        <v>90</v>
      </c>
      <c r="BD29" s="1" t="s">
        <v>90</v>
      </c>
      <c r="BG29" s="1" t="s">
        <v>93</v>
      </c>
      <c r="BK29" s="1" t="s">
        <v>93</v>
      </c>
      <c r="BO29" s="1" t="s">
        <v>93</v>
      </c>
      <c r="BQ29" s="1" t="s">
        <v>93</v>
      </c>
      <c r="BS29" s="1" t="s">
        <v>93</v>
      </c>
      <c r="BU29" s="1" t="s">
        <v>93</v>
      </c>
      <c r="BW29" s="1" t="s">
        <v>93</v>
      </c>
      <c r="BZ29" s="1" t="s">
        <v>93</v>
      </c>
    </row>
    <row r="30" spans="1:78">
      <c r="A30" s="1" t="s">
        <v>311</v>
      </c>
      <c r="B30" s="1" t="s">
        <v>312</v>
      </c>
      <c r="C30" s="1" t="s">
        <v>313</v>
      </c>
      <c r="D30" s="1" t="s">
        <v>314</v>
      </c>
      <c r="E30" s="1">
        <v>93.47799999999999</v>
      </c>
      <c r="F30" s="1">
        <v>43</v>
      </c>
      <c r="G30" s="1" t="s">
        <v>284</v>
      </c>
      <c r="H30" s="1" t="s">
        <v>285</v>
      </c>
      <c r="I30" s="1" t="s">
        <v>86</v>
      </c>
      <c r="J30" s="1" t="s">
        <v>87</v>
      </c>
      <c r="L30" s="1" t="s">
        <v>315</v>
      </c>
      <c r="M30" s="1" t="s">
        <v>298</v>
      </c>
      <c r="N30" s="1" t="s">
        <v>93</v>
      </c>
      <c r="Q30" s="1" t="s">
        <v>93</v>
      </c>
      <c r="T30" s="1" t="s">
        <v>90</v>
      </c>
      <c r="W30" s="1" t="s">
        <v>90</v>
      </c>
      <c r="Z30" s="1" t="s">
        <v>91</v>
      </c>
      <c r="AA30" s="1" t="s">
        <v>288</v>
      </c>
      <c r="AC30" s="1" t="s">
        <v>93</v>
      </c>
      <c r="AF30" s="1" t="s">
        <v>90</v>
      </c>
      <c r="AI30" s="1" t="s">
        <v>90</v>
      </c>
      <c r="AL30" s="1" t="s">
        <v>93</v>
      </c>
      <c r="AO30" s="1" t="s">
        <v>90</v>
      </c>
      <c r="AR30" s="1" t="s">
        <v>93</v>
      </c>
      <c r="AU30" s="1" t="s">
        <v>93</v>
      </c>
      <c r="AX30" s="1" t="s">
        <v>91</v>
      </c>
      <c r="AY30" s="1" t="s">
        <v>288</v>
      </c>
      <c r="BA30" s="1" t="s">
        <v>90</v>
      </c>
      <c r="BD30" s="1" t="s">
        <v>91</v>
      </c>
      <c r="BE30" s="1" t="s">
        <v>288</v>
      </c>
      <c r="BG30" s="1" t="s">
        <v>93</v>
      </c>
      <c r="BK30" s="1" t="s">
        <v>93</v>
      </c>
      <c r="BO30" s="1" t="s">
        <v>93</v>
      </c>
      <c r="BQ30" s="1" t="s">
        <v>93</v>
      </c>
      <c r="BS30" s="1" t="s">
        <v>93</v>
      </c>
      <c r="BU30" s="1" t="s">
        <v>93</v>
      </c>
      <c r="BW30" s="1" t="s">
        <v>93</v>
      </c>
      <c r="BZ30" s="1" t="s">
        <v>93</v>
      </c>
    </row>
    <row r="31" spans="1:78">
      <c r="A31" s="1" t="s">
        <v>316</v>
      </c>
      <c r="B31" s="1" t="s">
        <v>317</v>
      </c>
      <c r="C31" s="1" t="s">
        <v>318</v>
      </c>
      <c r="D31" s="1" t="s">
        <v>319</v>
      </c>
      <c r="E31" s="1">
        <v>93.47799999999999</v>
      </c>
      <c r="F31" s="1">
        <v>43</v>
      </c>
      <c r="G31" s="1" t="s">
        <v>284</v>
      </c>
      <c r="H31" s="1" t="s">
        <v>285</v>
      </c>
      <c r="I31" s="1" t="s">
        <v>86</v>
      </c>
      <c r="J31" s="1" t="s">
        <v>87</v>
      </c>
      <c r="L31" s="1" t="s">
        <v>320</v>
      </c>
      <c r="M31" s="1" t="s">
        <v>298</v>
      </c>
      <c r="N31" s="1" t="s">
        <v>93</v>
      </c>
      <c r="Q31" s="1" t="s">
        <v>93</v>
      </c>
      <c r="T31" s="1" t="s">
        <v>90</v>
      </c>
      <c r="W31" s="1" t="s">
        <v>90</v>
      </c>
      <c r="Z31" s="1" t="s">
        <v>91</v>
      </c>
      <c r="AA31" s="1" t="s">
        <v>288</v>
      </c>
      <c r="AC31" s="1" t="s">
        <v>93</v>
      </c>
      <c r="AF31" s="1" t="s">
        <v>90</v>
      </c>
      <c r="AI31" s="1" t="s">
        <v>90</v>
      </c>
      <c r="AL31" s="1" t="s">
        <v>93</v>
      </c>
      <c r="AO31" s="1" t="s">
        <v>90</v>
      </c>
      <c r="AR31" s="1" t="s">
        <v>93</v>
      </c>
      <c r="AU31" s="1" t="s">
        <v>93</v>
      </c>
      <c r="AX31" s="1" t="s">
        <v>91</v>
      </c>
      <c r="AY31" s="1" t="s">
        <v>288</v>
      </c>
      <c r="BA31" s="1" t="s">
        <v>90</v>
      </c>
      <c r="BD31" s="1" t="s">
        <v>91</v>
      </c>
      <c r="BE31" s="1" t="s">
        <v>288</v>
      </c>
      <c r="BG31" s="1" t="s">
        <v>93</v>
      </c>
      <c r="BK31" s="1" t="s">
        <v>93</v>
      </c>
      <c r="BO31" s="1" t="s">
        <v>93</v>
      </c>
      <c r="BQ31" s="1" t="s">
        <v>93</v>
      </c>
      <c r="BS31" s="1" t="s">
        <v>93</v>
      </c>
      <c r="BU31" s="1" t="s">
        <v>93</v>
      </c>
      <c r="BW31" s="1" t="s">
        <v>93</v>
      </c>
      <c r="BZ31" s="1" t="s">
        <v>93</v>
      </c>
    </row>
    <row r="32" spans="1:78">
      <c r="A32" s="1" t="s">
        <v>321</v>
      </c>
      <c r="B32" s="1" t="s">
        <v>322</v>
      </c>
      <c r="C32" s="1" t="s">
        <v>323</v>
      </c>
      <c r="D32" s="1" t="s">
        <v>324</v>
      </c>
      <c r="E32" s="1">
        <v>93.47799999999999</v>
      </c>
      <c r="F32" s="1">
        <v>43</v>
      </c>
      <c r="G32" s="1" t="s">
        <v>284</v>
      </c>
      <c r="H32" s="1" t="s">
        <v>285</v>
      </c>
      <c r="I32" s="1" t="s">
        <v>86</v>
      </c>
      <c r="J32" s="1" t="s">
        <v>87</v>
      </c>
      <c r="L32" s="1" t="s">
        <v>320</v>
      </c>
      <c r="M32" s="1" t="s">
        <v>325</v>
      </c>
      <c r="N32" s="1" t="s">
        <v>93</v>
      </c>
      <c r="Q32" s="1" t="s">
        <v>93</v>
      </c>
      <c r="T32" s="1" t="s">
        <v>90</v>
      </c>
      <c r="W32" s="1" t="s">
        <v>90</v>
      </c>
      <c r="Z32" s="1" t="s">
        <v>91</v>
      </c>
      <c r="AA32" s="1" t="s">
        <v>288</v>
      </c>
      <c r="AC32" s="1" t="s">
        <v>93</v>
      </c>
      <c r="AF32" s="1" t="s">
        <v>90</v>
      </c>
      <c r="AI32" s="1" t="s">
        <v>90</v>
      </c>
      <c r="AL32" s="1" t="s">
        <v>93</v>
      </c>
      <c r="AO32" s="1" t="s">
        <v>90</v>
      </c>
      <c r="AR32" s="1" t="s">
        <v>93</v>
      </c>
      <c r="AU32" s="1" t="s">
        <v>93</v>
      </c>
      <c r="AX32" s="1" t="s">
        <v>91</v>
      </c>
      <c r="AY32" s="1" t="s">
        <v>288</v>
      </c>
      <c r="BA32" s="1" t="s">
        <v>90</v>
      </c>
      <c r="BD32" s="1" t="s">
        <v>91</v>
      </c>
      <c r="BE32" s="1" t="s">
        <v>288</v>
      </c>
      <c r="BG32" s="1" t="s">
        <v>93</v>
      </c>
      <c r="BK32" s="1" t="s">
        <v>93</v>
      </c>
      <c r="BO32" s="1" t="s">
        <v>93</v>
      </c>
      <c r="BQ32" s="1" t="s">
        <v>93</v>
      </c>
      <c r="BS32" s="1" t="s">
        <v>93</v>
      </c>
      <c r="BU32" s="1" t="s">
        <v>93</v>
      </c>
      <c r="BW32" s="1" t="s">
        <v>93</v>
      </c>
      <c r="BZ32" s="1" t="s">
        <v>93</v>
      </c>
    </row>
    <row r="33" spans="1:80">
      <c r="A33" s="1" t="s">
        <v>326</v>
      </c>
      <c r="B33" s="1" t="s">
        <v>327</v>
      </c>
      <c r="C33" s="1" t="s">
        <v>328</v>
      </c>
      <c r="D33" s="1" t="s">
        <v>329</v>
      </c>
      <c r="E33" s="1">
        <v>93.47799999999999</v>
      </c>
      <c r="F33" s="1">
        <v>43</v>
      </c>
      <c r="G33" s="1" t="s">
        <v>284</v>
      </c>
      <c r="H33" s="1" t="s">
        <v>285</v>
      </c>
      <c r="I33" s="1" t="s">
        <v>86</v>
      </c>
      <c r="J33" s="1" t="s">
        <v>87</v>
      </c>
      <c r="L33" s="1" t="s">
        <v>320</v>
      </c>
      <c r="M33" s="1" t="s">
        <v>298</v>
      </c>
      <c r="N33" s="1" t="s">
        <v>93</v>
      </c>
      <c r="Q33" s="1" t="s">
        <v>93</v>
      </c>
      <c r="T33" s="1" t="s">
        <v>90</v>
      </c>
      <c r="W33" s="1" t="s">
        <v>90</v>
      </c>
      <c r="Z33" s="1" t="s">
        <v>91</v>
      </c>
      <c r="AA33" s="1" t="s">
        <v>288</v>
      </c>
      <c r="AC33" s="1" t="s">
        <v>93</v>
      </c>
      <c r="AF33" s="1" t="s">
        <v>90</v>
      </c>
      <c r="AI33" s="1" t="s">
        <v>90</v>
      </c>
      <c r="AL33" s="1" t="s">
        <v>93</v>
      </c>
      <c r="AO33" s="1" t="s">
        <v>90</v>
      </c>
      <c r="AR33" s="1" t="s">
        <v>93</v>
      </c>
      <c r="AU33" s="1" t="s">
        <v>93</v>
      </c>
      <c r="AX33" s="1" t="s">
        <v>91</v>
      </c>
      <c r="AY33" s="1" t="s">
        <v>288</v>
      </c>
      <c r="BA33" s="1" t="s">
        <v>90</v>
      </c>
      <c r="BD33" s="1" t="s">
        <v>91</v>
      </c>
      <c r="BE33" s="1" t="s">
        <v>288</v>
      </c>
      <c r="BG33" s="1" t="s">
        <v>93</v>
      </c>
      <c r="BK33" s="1" t="s">
        <v>93</v>
      </c>
      <c r="BO33" s="1" t="s">
        <v>93</v>
      </c>
      <c r="BQ33" s="1" t="s">
        <v>93</v>
      </c>
      <c r="BS33" s="1" t="s">
        <v>93</v>
      </c>
      <c r="BU33" s="1" t="s">
        <v>93</v>
      </c>
      <c r="BW33" s="1" t="s">
        <v>93</v>
      </c>
      <c r="BZ33" s="1" t="s">
        <v>93</v>
      </c>
    </row>
    <row r="34" spans="1:80">
      <c r="A34" s="1" t="s">
        <v>330</v>
      </c>
      <c r="B34" s="1" t="s">
        <v>331</v>
      </c>
      <c r="C34" s="1" t="s">
        <v>332</v>
      </c>
      <c r="D34" s="1" t="s">
        <v>333</v>
      </c>
      <c r="E34" s="1">
        <v>95.652</v>
      </c>
      <c r="F34" s="1">
        <v>44</v>
      </c>
      <c r="G34" s="1" t="s">
        <v>284</v>
      </c>
      <c r="H34" s="1" t="s">
        <v>285</v>
      </c>
      <c r="I34" s="1" t="s">
        <v>86</v>
      </c>
      <c r="J34" s="1" t="s">
        <v>87</v>
      </c>
      <c r="L34" s="1" t="s">
        <v>320</v>
      </c>
      <c r="M34" s="1" t="s">
        <v>298</v>
      </c>
      <c r="N34" s="1" t="s">
        <v>93</v>
      </c>
      <c r="Q34" s="1" t="s">
        <v>93</v>
      </c>
      <c r="T34" s="1" t="s">
        <v>90</v>
      </c>
      <c r="W34" s="1" t="s">
        <v>90</v>
      </c>
      <c r="Z34" s="1" t="s">
        <v>90</v>
      </c>
      <c r="AC34" s="1" t="s">
        <v>93</v>
      </c>
      <c r="AF34" s="1" t="s">
        <v>90</v>
      </c>
      <c r="AI34" s="1" t="s">
        <v>90</v>
      </c>
      <c r="AL34" s="1" t="s">
        <v>93</v>
      </c>
      <c r="AO34" s="1" t="s">
        <v>90</v>
      </c>
      <c r="AR34" s="1" t="s">
        <v>93</v>
      </c>
      <c r="AU34" s="1" t="s">
        <v>93</v>
      </c>
      <c r="AX34" s="1" t="s">
        <v>91</v>
      </c>
      <c r="AY34" s="1" t="s">
        <v>288</v>
      </c>
      <c r="BA34" s="1" t="s">
        <v>90</v>
      </c>
      <c r="BD34" s="1" t="s">
        <v>91</v>
      </c>
      <c r="BE34" s="1" t="s">
        <v>288</v>
      </c>
      <c r="BG34" s="1" t="s">
        <v>93</v>
      </c>
      <c r="BK34" s="1" t="s">
        <v>93</v>
      </c>
      <c r="BO34" s="1" t="s">
        <v>93</v>
      </c>
      <c r="BQ34" s="1" t="s">
        <v>93</v>
      </c>
      <c r="BS34" s="1" t="s">
        <v>93</v>
      </c>
      <c r="BU34" s="1" t="s">
        <v>93</v>
      </c>
      <c r="BW34" s="1" t="s">
        <v>93</v>
      </c>
      <c r="BZ34" s="1" t="s">
        <v>93</v>
      </c>
    </row>
    <row r="35" spans="1:80">
      <c r="A35" s="1" t="s">
        <v>334</v>
      </c>
      <c r="B35" s="1" t="s">
        <v>335</v>
      </c>
      <c r="C35" s="1" t="s">
        <v>336</v>
      </c>
      <c r="D35" s="1" t="s">
        <v>337</v>
      </c>
      <c r="E35" s="1">
        <v>93.47799999999999</v>
      </c>
      <c r="F35" s="1">
        <v>43</v>
      </c>
      <c r="G35" s="1" t="s">
        <v>284</v>
      </c>
      <c r="H35" s="1" t="s">
        <v>285</v>
      </c>
      <c r="I35" s="1" t="s">
        <v>86</v>
      </c>
      <c r="J35" s="1" t="s">
        <v>87</v>
      </c>
      <c r="L35" s="1" t="s">
        <v>320</v>
      </c>
      <c r="M35" s="1" t="s">
        <v>298</v>
      </c>
      <c r="N35" s="1" t="s">
        <v>93</v>
      </c>
      <c r="Q35" s="1" t="s">
        <v>93</v>
      </c>
      <c r="T35" s="1" t="s">
        <v>90</v>
      </c>
      <c r="W35" s="1" t="s">
        <v>90</v>
      </c>
      <c r="Z35" s="1" t="s">
        <v>91</v>
      </c>
      <c r="AA35" s="1" t="s">
        <v>288</v>
      </c>
      <c r="AC35" s="1" t="s">
        <v>93</v>
      </c>
      <c r="AF35" s="1" t="s">
        <v>90</v>
      </c>
      <c r="AI35" s="1" t="s">
        <v>90</v>
      </c>
      <c r="AL35" s="1" t="s">
        <v>93</v>
      </c>
      <c r="AO35" s="1" t="s">
        <v>90</v>
      </c>
      <c r="AR35" s="1" t="s">
        <v>93</v>
      </c>
      <c r="AU35" s="1" t="s">
        <v>93</v>
      </c>
      <c r="AX35" s="1" t="s">
        <v>91</v>
      </c>
      <c r="AY35" s="1" t="s">
        <v>288</v>
      </c>
      <c r="BA35" s="1" t="s">
        <v>90</v>
      </c>
      <c r="BD35" s="1" t="s">
        <v>91</v>
      </c>
      <c r="BE35" s="1" t="s">
        <v>288</v>
      </c>
      <c r="BG35" s="1" t="s">
        <v>93</v>
      </c>
      <c r="BK35" s="1" t="s">
        <v>93</v>
      </c>
      <c r="BO35" s="1" t="s">
        <v>93</v>
      </c>
      <c r="BQ35" s="1" t="s">
        <v>93</v>
      </c>
      <c r="BS35" s="1" t="s">
        <v>93</v>
      </c>
      <c r="BU35" s="1" t="s">
        <v>93</v>
      </c>
      <c r="BW35" s="1" t="s">
        <v>93</v>
      </c>
      <c r="BZ35" s="1" t="s">
        <v>93</v>
      </c>
    </row>
    <row r="36" spans="1:80">
      <c r="A36" s="1" t="s">
        <v>338</v>
      </c>
      <c r="B36" s="1" t="s">
        <v>339</v>
      </c>
      <c r="C36" s="1" t="s">
        <v>340</v>
      </c>
      <c r="D36" s="1" t="s">
        <v>341</v>
      </c>
      <c r="E36" s="1">
        <v>100</v>
      </c>
      <c r="F36" s="1">
        <v>46</v>
      </c>
      <c r="G36" s="1" t="s">
        <v>284</v>
      </c>
      <c r="H36" s="1" t="s">
        <v>285</v>
      </c>
      <c r="I36" s="1" t="s">
        <v>86</v>
      </c>
      <c r="J36" s="1" t="s">
        <v>87</v>
      </c>
      <c r="L36" s="1" t="s">
        <v>342</v>
      </c>
      <c r="M36" s="1" t="s">
        <v>298</v>
      </c>
      <c r="N36" s="1" t="s">
        <v>93</v>
      </c>
      <c r="Q36" s="1" t="s">
        <v>93</v>
      </c>
      <c r="T36" s="1" t="s">
        <v>90</v>
      </c>
      <c r="W36" s="1" t="s">
        <v>90</v>
      </c>
      <c r="Z36" s="1" t="s">
        <v>90</v>
      </c>
      <c r="AC36" s="1" t="s">
        <v>93</v>
      </c>
      <c r="AF36" s="1" t="s">
        <v>90</v>
      </c>
      <c r="AI36" s="1" t="s">
        <v>90</v>
      </c>
      <c r="AL36" s="1" t="s">
        <v>93</v>
      </c>
      <c r="AO36" s="1" t="s">
        <v>90</v>
      </c>
      <c r="AR36" s="1" t="s">
        <v>93</v>
      </c>
      <c r="AU36" s="1" t="s">
        <v>93</v>
      </c>
      <c r="AX36" s="1" t="s">
        <v>90</v>
      </c>
      <c r="BA36" s="1" t="s">
        <v>90</v>
      </c>
      <c r="BD36" s="1" t="s">
        <v>90</v>
      </c>
      <c r="BG36" s="1" t="s">
        <v>93</v>
      </c>
      <c r="BK36" s="1" t="s">
        <v>93</v>
      </c>
      <c r="BO36" s="1" t="s">
        <v>93</v>
      </c>
      <c r="BQ36" s="1" t="s">
        <v>93</v>
      </c>
      <c r="BS36" s="1" t="s">
        <v>93</v>
      </c>
      <c r="BU36" s="1" t="s">
        <v>93</v>
      </c>
      <c r="BW36" s="1" t="s">
        <v>93</v>
      </c>
      <c r="BZ36" s="1" t="s">
        <v>93</v>
      </c>
    </row>
    <row r="37" spans="1:80">
      <c r="A37" s="1" t="s">
        <v>343</v>
      </c>
      <c r="B37" s="1" t="s">
        <v>344</v>
      </c>
      <c r="C37" s="1" t="s">
        <v>345</v>
      </c>
      <c r="D37" s="1" t="s">
        <v>346</v>
      </c>
      <c r="E37" s="1">
        <v>86.95699999999999</v>
      </c>
      <c r="F37" s="1">
        <v>40</v>
      </c>
      <c r="G37" s="1" t="s">
        <v>261</v>
      </c>
      <c r="H37" s="1" t="s">
        <v>85</v>
      </c>
      <c r="I37" s="1" t="s">
        <v>86</v>
      </c>
      <c r="J37" s="1" t="s">
        <v>87</v>
      </c>
      <c r="L37" s="1" t="s">
        <v>262</v>
      </c>
      <c r="M37" s="1" t="s">
        <v>263</v>
      </c>
      <c r="N37" s="1" t="s">
        <v>90</v>
      </c>
      <c r="Q37" s="1" t="s">
        <v>90</v>
      </c>
      <c r="T37" s="1" t="s">
        <v>90</v>
      </c>
      <c r="W37" s="1" t="s">
        <v>91</v>
      </c>
      <c r="X37" s="1" t="s">
        <v>347</v>
      </c>
      <c r="Z37" s="1" t="s">
        <v>90</v>
      </c>
      <c r="AC37" s="1" t="s">
        <v>91</v>
      </c>
      <c r="AD37" s="1" t="s">
        <v>348</v>
      </c>
      <c r="AF37" s="1" t="s">
        <v>91</v>
      </c>
      <c r="AG37" s="1" t="s">
        <v>265</v>
      </c>
      <c r="AI37" s="1" t="s">
        <v>90</v>
      </c>
      <c r="AL37" s="1" t="s">
        <v>91</v>
      </c>
      <c r="AM37" s="1" t="s">
        <v>264</v>
      </c>
      <c r="AO37" s="1" t="s">
        <v>91</v>
      </c>
      <c r="AP37" s="1" t="s">
        <v>265</v>
      </c>
      <c r="AR37" s="1" t="s">
        <v>90</v>
      </c>
      <c r="AU37" s="1" t="s">
        <v>90</v>
      </c>
      <c r="AX37" s="1" t="s">
        <v>90</v>
      </c>
      <c r="BA37" s="1" t="s">
        <v>91</v>
      </c>
      <c r="BB37" s="1" t="s">
        <v>349</v>
      </c>
      <c r="BD37" s="1" t="s">
        <v>90</v>
      </c>
      <c r="BG37" s="1" t="s">
        <v>90</v>
      </c>
      <c r="BK37" s="1" t="s">
        <v>90</v>
      </c>
      <c r="BO37" s="1" t="s">
        <v>90</v>
      </c>
      <c r="BQ37" s="1" t="s">
        <v>90</v>
      </c>
      <c r="BS37" s="1" t="s">
        <v>93</v>
      </c>
      <c r="BT37" s="1" t="s">
        <v>350</v>
      </c>
      <c r="BU37" s="1" t="s">
        <v>90</v>
      </c>
      <c r="BW37" s="1" t="s">
        <v>93</v>
      </c>
      <c r="BZ37" s="1" t="s">
        <v>93</v>
      </c>
    </row>
    <row r="38" spans="1:80">
      <c r="A38" s="1" t="s">
        <v>351</v>
      </c>
      <c r="B38" s="1" t="s">
        <v>352</v>
      </c>
      <c r="C38" s="1" t="s">
        <v>353</v>
      </c>
      <c r="D38" s="1" t="s">
        <v>354</v>
      </c>
      <c r="E38" s="1">
        <v>93.47799999999999</v>
      </c>
      <c r="F38" s="1">
        <v>43</v>
      </c>
      <c r="G38" s="1" t="s">
        <v>284</v>
      </c>
      <c r="H38" s="1" t="s">
        <v>285</v>
      </c>
      <c r="I38" s="1" t="s">
        <v>86</v>
      </c>
      <c r="J38" s="1" t="s">
        <v>87</v>
      </c>
      <c r="L38" s="1" t="s">
        <v>320</v>
      </c>
      <c r="M38" s="1" t="s">
        <v>298</v>
      </c>
      <c r="N38" s="1" t="s">
        <v>93</v>
      </c>
      <c r="Q38" s="1" t="s">
        <v>93</v>
      </c>
      <c r="T38" s="1" t="s">
        <v>90</v>
      </c>
      <c r="W38" s="1" t="s">
        <v>90</v>
      </c>
      <c r="Z38" s="1" t="s">
        <v>91</v>
      </c>
      <c r="AA38" s="1" t="s">
        <v>288</v>
      </c>
      <c r="AC38" s="1" t="s">
        <v>93</v>
      </c>
      <c r="AF38" s="1" t="s">
        <v>90</v>
      </c>
      <c r="AI38" s="1" t="s">
        <v>90</v>
      </c>
      <c r="AL38" s="1" t="s">
        <v>93</v>
      </c>
      <c r="AO38" s="1" t="s">
        <v>90</v>
      </c>
      <c r="AR38" s="1" t="s">
        <v>93</v>
      </c>
      <c r="AU38" s="1" t="s">
        <v>93</v>
      </c>
      <c r="AX38" s="1" t="s">
        <v>91</v>
      </c>
      <c r="AY38" s="1" t="s">
        <v>288</v>
      </c>
      <c r="BA38" s="1" t="s">
        <v>90</v>
      </c>
      <c r="BD38" s="1" t="s">
        <v>91</v>
      </c>
      <c r="BE38" s="1" t="s">
        <v>288</v>
      </c>
      <c r="BG38" s="1" t="s">
        <v>93</v>
      </c>
      <c r="BK38" s="1" t="s">
        <v>93</v>
      </c>
      <c r="BO38" s="1" t="s">
        <v>93</v>
      </c>
      <c r="BQ38" s="1" t="s">
        <v>93</v>
      </c>
      <c r="BS38" s="1" t="s">
        <v>93</v>
      </c>
      <c r="BU38" s="1" t="s">
        <v>93</v>
      </c>
      <c r="BW38" s="1" t="s">
        <v>93</v>
      </c>
      <c r="BZ38" s="1" t="s">
        <v>93</v>
      </c>
    </row>
    <row r="39" spans="1:80">
      <c r="A39" s="1" t="s">
        <v>355</v>
      </c>
      <c r="B39" s="1" t="s">
        <v>356</v>
      </c>
      <c r="C39" s="1" t="s">
        <v>357</v>
      </c>
      <c r="D39" s="1" t="s">
        <v>358</v>
      </c>
      <c r="E39" s="1">
        <v>93.47799999999999</v>
      </c>
      <c r="F39" s="1">
        <v>43</v>
      </c>
      <c r="G39" s="1" t="s">
        <v>284</v>
      </c>
      <c r="H39" s="1" t="s">
        <v>285</v>
      </c>
      <c r="I39" s="1" t="s">
        <v>86</v>
      </c>
      <c r="J39" s="1" t="s">
        <v>87</v>
      </c>
      <c r="L39" s="1" t="s">
        <v>359</v>
      </c>
      <c r="M39" s="1" t="s">
        <v>298</v>
      </c>
      <c r="N39" s="1" t="s">
        <v>93</v>
      </c>
      <c r="Q39" s="1" t="s">
        <v>93</v>
      </c>
      <c r="T39" s="1" t="s">
        <v>90</v>
      </c>
      <c r="W39" s="1" t="s">
        <v>90</v>
      </c>
      <c r="Z39" s="1" t="s">
        <v>91</v>
      </c>
      <c r="AA39" s="1" t="s">
        <v>288</v>
      </c>
      <c r="AC39" s="1" t="s">
        <v>93</v>
      </c>
      <c r="AF39" s="1" t="s">
        <v>90</v>
      </c>
      <c r="AI39" s="1" t="s">
        <v>90</v>
      </c>
      <c r="AL39" s="1" t="s">
        <v>93</v>
      </c>
      <c r="AO39" s="1" t="s">
        <v>90</v>
      </c>
      <c r="AR39" s="1" t="s">
        <v>93</v>
      </c>
      <c r="AU39" s="1" t="s">
        <v>93</v>
      </c>
      <c r="AX39" s="1" t="s">
        <v>91</v>
      </c>
      <c r="AY39" s="1" t="s">
        <v>288</v>
      </c>
      <c r="BA39" s="1" t="s">
        <v>90</v>
      </c>
      <c r="BD39" s="1" t="s">
        <v>91</v>
      </c>
      <c r="BE39" s="1" t="s">
        <v>288</v>
      </c>
      <c r="BG39" s="1" t="s">
        <v>93</v>
      </c>
      <c r="BK39" s="1" t="s">
        <v>93</v>
      </c>
      <c r="BO39" s="1" t="s">
        <v>93</v>
      </c>
      <c r="BQ39" s="1" t="s">
        <v>93</v>
      </c>
      <c r="BS39" s="1" t="s">
        <v>93</v>
      </c>
      <c r="BU39" s="1" t="s">
        <v>93</v>
      </c>
      <c r="BW39" s="1" t="s">
        <v>93</v>
      </c>
      <c r="BZ39" s="1" t="s">
        <v>93</v>
      </c>
    </row>
    <row r="40" spans="1:80">
      <c r="A40" s="1" t="s">
        <v>360</v>
      </c>
      <c r="B40" s="1" t="s">
        <v>361</v>
      </c>
      <c r="C40" s="1" t="s">
        <v>362</v>
      </c>
      <c r="D40" s="1" t="s">
        <v>363</v>
      </c>
      <c r="E40" s="1">
        <v>93.47799999999999</v>
      </c>
      <c r="F40" s="1">
        <v>43</v>
      </c>
      <c r="G40" s="1" t="s">
        <v>284</v>
      </c>
      <c r="H40" s="1" t="s">
        <v>285</v>
      </c>
      <c r="I40" s="1" t="s">
        <v>86</v>
      </c>
      <c r="J40" s="1" t="s">
        <v>87</v>
      </c>
      <c r="L40" s="1" t="s">
        <v>359</v>
      </c>
      <c r="M40" s="1" t="s">
        <v>298</v>
      </c>
      <c r="N40" s="1" t="s">
        <v>93</v>
      </c>
      <c r="Q40" s="1" t="s">
        <v>93</v>
      </c>
      <c r="T40" s="1" t="s">
        <v>90</v>
      </c>
      <c r="W40" s="1" t="s">
        <v>90</v>
      </c>
      <c r="Z40" s="1" t="s">
        <v>91</v>
      </c>
      <c r="AA40" s="1" t="s">
        <v>288</v>
      </c>
      <c r="AC40" s="1" t="s">
        <v>93</v>
      </c>
      <c r="AF40" s="1" t="s">
        <v>90</v>
      </c>
      <c r="AI40" s="1" t="s">
        <v>90</v>
      </c>
      <c r="AL40" s="1" t="s">
        <v>93</v>
      </c>
      <c r="AO40" s="1" t="s">
        <v>90</v>
      </c>
      <c r="AR40" s="1" t="s">
        <v>93</v>
      </c>
      <c r="AU40" s="1" t="s">
        <v>93</v>
      </c>
      <c r="AX40" s="1" t="s">
        <v>91</v>
      </c>
      <c r="AY40" s="1" t="s">
        <v>288</v>
      </c>
      <c r="BA40" s="1" t="s">
        <v>90</v>
      </c>
      <c r="BD40" s="1" t="s">
        <v>91</v>
      </c>
      <c r="BE40" s="1" t="s">
        <v>288</v>
      </c>
      <c r="BG40" s="1" t="s">
        <v>93</v>
      </c>
      <c r="BK40" s="1" t="s">
        <v>93</v>
      </c>
      <c r="BO40" s="1" t="s">
        <v>93</v>
      </c>
      <c r="BQ40" s="1" t="s">
        <v>93</v>
      </c>
      <c r="BS40" s="1" t="s">
        <v>93</v>
      </c>
      <c r="BU40" s="1" t="s">
        <v>93</v>
      </c>
      <c r="BW40" s="1" t="s">
        <v>93</v>
      </c>
      <c r="BZ40" s="1" t="s">
        <v>93</v>
      </c>
    </row>
    <row r="41" spans="1:80">
      <c r="A41" s="1" t="s">
        <v>364</v>
      </c>
      <c r="B41" s="1" t="s">
        <v>365</v>
      </c>
      <c r="C41" s="1" t="s">
        <v>366</v>
      </c>
      <c r="D41" s="1" t="s">
        <v>367</v>
      </c>
      <c r="E41" s="1">
        <v>95.652</v>
      </c>
      <c r="F41" s="1">
        <v>44</v>
      </c>
      <c r="G41" s="1" t="s">
        <v>284</v>
      </c>
      <c r="H41" s="1" t="s">
        <v>285</v>
      </c>
      <c r="I41" s="1" t="s">
        <v>86</v>
      </c>
      <c r="J41" s="1" t="s">
        <v>87</v>
      </c>
      <c r="L41" s="1" t="s">
        <v>286</v>
      </c>
      <c r="M41" s="1" t="s">
        <v>298</v>
      </c>
      <c r="N41" s="1" t="s">
        <v>93</v>
      </c>
      <c r="Q41" s="1" t="s">
        <v>93</v>
      </c>
      <c r="T41" s="1" t="s">
        <v>91</v>
      </c>
      <c r="U41" s="1" t="s">
        <v>288</v>
      </c>
      <c r="W41" s="1" t="s">
        <v>91</v>
      </c>
      <c r="X41" s="1" t="s">
        <v>288</v>
      </c>
      <c r="Z41" s="1" t="s">
        <v>90</v>
      </c>
      <c r="AC41" s="1" t="s">
        <v>93</v>
      </c>
      <c r="AF41" s="1" t="s">
        <v>90</v>
      </c>
      <c r="AI41" s="1" t="s">
        <v>90</v>
      </c>
      <c r="AL41" s="1" t="s">
        <v>93</v>
      </c>
      <c r="AO41" s="1" t="s">
        <v>90</v>
      </c>
      <c r="AR41" s="1" t="s">
        <v>93</v>
      </c>
      <c r="AU41" s="1" t="s">
        <v>93</v>
      </c>
      <c r="AX41" s="1" t="s">
        <v>90</v>
      </c>
      <c r="BA41" s="1" t="s">
        <v>90</v>
      </c>
      <c r="BD41" s="1" t="s">
        <v>90</v>
      </c>
      <c r="BG41" s="1" t="s">
        <v>93</v>
      </c>
      <c r="BK41" s="1" t="s">
        <v>93</v>
      </c>
      <c r="BO41" s="1" t="s">
        <v>93</v>
      </c>
      <c r="BQ41" s="1" t="s">
        <v>93</v>
      </c>
      <c r="BS41" s="1" t="s">
        <v>93</v>
      </c>
      <c r="BU41" s="1" t="s">
        <v>93</v>
      </c>
      <c r="BW41" s="1" t="s">
        <v>93</v>
      </c>
      <c r="BZ41" s="1" t="s">
        <v>93</v>
      </c>
    </row>
    <row r="42" spans="1:80">
      <c r="A42" s="1" t="s">
        <v>368</v>
      </c>
      <c r="B42" s="1" t="s">
        <v>369</v>
      </c>
      <c r="C42" s="1" t="s">
        <v>370</v>
      </c>
      <c r="D42" s="1" t="s">
        <v>371</v>
      </c>
      <c r="E42" s="1">
        <v>93.47799999999999</v>
      </c>
      <c r="F42" s="1">
        <v>43</v>
      </c>
      <c r="G42" s="1" t="s">
        <v>284</v>
      </c>
      <c r="H42" s="1" t="s">
        <v>285</v>
      </c>
      <c r="I42" s="1" t="s">
        <v>86</v>
      </c>
      <c r="J42" s="1" t="s">
        <v>87</v>
      </c>
      <c r="L42" s="1" t="s">
        <v>359</v>
      </c>
      <c r="M42" s="1" t="s">
        <v>298</v>
      </c>
      <c r="N42" s="1" t="s">
        <v>93</v>
      </c>
      <c r="Q42" s="1" t="s">
        <v>93</v>
      </c>
      <c r="T42" s="1" t="s">
        <v>90</v>
      </c>
      <c r="W42" s="1" t="s">
        <v>90</v>
      </c>
      <c r="Z42" s="1" t="s">
        <v>90</v>
      </c>
      <c r="AC42" s="1" t="s">
        <v>91</v>
      </c>
      <c r="AD42" s="1" t="s">
        <v>288</v>
      </c>
      <c r="AF42" s="1" t="s">
        <v>90</v>
      </c>
      <c r="AI42" s="1" t="s">
        <v>90</v>
      </c>
      <c r="AL42" s="1" t="s">
        <v>93</v>
      </c>
      <c r="AO42" s="1" t="s">
        <v>90</v>
      </c>
      <c r="AR42" s="1" t="s">
        <v>93</v>
      </c>
      <c r="AU42" s="1" t="s">
        <v>93</v>
      </c>
      <c r="AX42" s="1" t="s">
        <v>91</v>
      </c>
      <c r="AY42" s="1" t="s">
        <v>288</v>
      </c>
      <c r="BA42" s="1" t="s">
        <v>90</v>
      </c>
      <c r="BD42" s="1" t="s">
        <v>91</v>
      </c>
      <c r="BE42" s="1" t="s">
        <v>288</v>
      </c>
      <c r="BG42" s="1" t="s">
        <v>93</v>
      </c>
      <c r="BK42" s="1" t="s">
        <v>93</v>
      </c>
      <c r="BO42" s="1" t="s">
        <v>93</v>
      </c>
      <c r="BQ42" s="1" t="s">
        <v>93</v>
      </c>
      <c r="BS42" s="1" t="s">
        <v>93</v>
      </c>
      <c r="BU42" s="1" t="s">
        <v>93</v>
      </c>
      <c r="BW42" s="1" t="s">
        <v>93</v>
      </c>
      <c r="BZ42" s="1" t="s">
        <v>93</v>
      </c>
    </row>
    <row r="43" spans="1:80">
      <c r="A43" s="1" t="s">
        <v>372</v>
      </c>
      <c r="B43" s="1" t="s">
        <v>373</v>
      </c>
      <c r="C43" s="1" t="s">
        <v>374</v>
      </c>
      <c r="D43" s="1" t="s">
        <v>375</v>
      </c>
      <c r="E43" s="1">
        <v>100</v>
      </c>
      <c r="F43" s="1">
        <v>46</v>
      </c>
      <c r="G43" s="1" t="s">
        <v>190</v>
      </c>
      <c r="H43" s="1" t="s">
        <v>106</v>
      </c>
      <c r="I43" s="1" t="s">
        <v>86</v>
      </c>
      <c r="J43" s="1" t="s">
        <v>87</v>
      </c>
      <c r="L43" s="1" t="s">
        <v>191</v>
      </c>
      <c r="M43" s="1" t="s">
        <v>192</v>
      </c>
      <c r="N43" s="1" t="s">
        <v>90</v>
      </c>
      <c r="Q43" s="1" t="s">
        <v>90</v>
      </c>
      <c r="T43" s="1" t="s">
        <v>90</v>
      </c>
      <c r="W43" s="1" t="s">
        <v>90</v>
      </c>
      <c r="Z43" s="1" t="s">
        <v>90</v>
      </c>
      <c r="AC43" s="1" t="s">
        <v>93</v>
      </c>
      <c r="AF43" s="1" t="s">
        <v>90</v>
      </c>
      <c r="AI43" s="1" t="s">
        <v>90</v>
      </c>
      <c r="AL43" s="1" t="s">
        <v>90</v>
      </c>
      <c r="AO43" s="1" t="s">
        <v>90</v>
      </c>
      <c r="AR43" s="1" t="s">
        <v>93</v>
      </c>
      <c r="AU43" s="1" t="s">
        <v>93</v>
      </c>
      <c r="AX43" s="1" t="s">
        <v>90</v>
      </c>
      <c r="BA43" s="1" t="s">
        <v>90</v>
      </c>
      <c r="BD43" s="1" t="s">
        <v>90</v>
      </c>
      <c r="BG43" s="1" t="s">
        <v>90</v>
      </c>
      <c r="BJ43" s="1" t="s">
        <v>194</v>
      </c>
      <c r="BK43" s="1" t="s">
        <v>90</v>
      </c>
      <c r="BN43" s="1" t="s">
        <v>195</v>
      </c>
      <c r="BO43" s="1" t="s">
        <v>93</v>
      </c>
      <c r="BQ43" s="1" t="s">
        <v>93</v>
      </c>
      <c r="BS43" s="1" t="s">
        <v>90</v>
      </c>
      <c r="BU43" s="1" t="s">
        <v>93</v>
      </c>
      <c r="BW43" s="1" t="s">
        <v>90</v>
      </c>
      <c r="BY43" s="1" t="s">
        <v>376</v>
      </c>
      <c r="BZ43" s="1" t="s">
        <v>90</v>
      </c>
      <c r="CB43" s="1" t="s">
        <v>196</v>
      </c>
    </row>
    <row r="44" spans="1:80">
      <c r="A44" s="1" t="s">
        <v>377</v>
      </c>
      <c r="B44" s="1" t="s">
        <v>378</v>
      </c>
      <c r="C44" s="1" t="s">
        <v>379</v>
      </c>
      <c r="D44" s="1" t="s">
        <v>380</v>
      </c>
      <c r="E44" s="1">
        <v>91.304</v>
      </c>
      <c r="F44" s="1">
        <v>42</v>
      </c>
      <c r="G44" s="1" t="s">
        <v>152</v>
      </c>
      <c r="H44" s="1" t="s">
        <v>106</v>
      </c>
      <c r="I44" s="1" t="s">
        <v>86</v>
      </c>
      <c r="J44" s="1" t="s">
        <v>87</v>
      </c>
      <c r="L44" s="1" t="s">
        <v>381</v>
      </c>
      <c r="M44" s="1" t="s">
        <v>154</v>
      </c>
      <c r="N44" s="1" t="s">
        <v>90</v>
      </c>
      <c r="Q44" s="1" t="s">
        <v>90</v>
      </c>
      <c r="T44" s="1" t="s">
        <v>90</v>
      </c>
      <c r="W44" s="1" t="s">
        <v>91</v>
      </c>
      <c r="X44" s="1" t="s">
        <v>382</v>
      </c>
      <c r="Z44" s="1" t="s">
        <v>90</v>
      </c>
      <c r="AC44" s="1" t="s">
        <v>93</v>
      </c>
      <c r="AF44" s="1" t="s">
        <v>90</v>
      </c>
      <c r="AI44" s="1" t="s">
        <v>90</v>
      </c>
      <c r="AL44" s="1" t="s">
        <v>90</v>
      </c>
      <c r="AO44" s="1" t="s">
        <v>90</v>
      </c>
      <c r="AR44" s="1" t="s">
        <v>90</v>
      </c>
      <c r="AU44" s="1" t="s">
        <v>93</v>
      </c>
      <c r="AX44" s="1" t="s">
        <v>90</v>
      </c>
      <c r="BA44" s="1" t="s">
        <v>90</v>
      </c>
      <c r="BD44" s="1" t="s">
        <v>90</v>
      </c>
      <c r="BG44" s="1" t="s">
        <v>90</v>
      </c>
      <c r="BJ44" s="1" t="s">
        <v>383</v>
      </c>
      <c r="BK44" s="1" t="s">
        <v>91</v>
      </c>
      <c r="BM44" s="1" t="s">
        <v>384</v>
      </c>
      <c r="BO44" s="1" t="s">
        <v>93</v>
      </c>
      <c r="BQ44" s="1" t="s">
        <v>111</v>
      </c>
      <c r="BR44" s="1" t="s">
        <v>385</v>
      </c>
      <c r="BS44" s="1" t="s">
        <v>90</v>
      </c>
      <c r="BU44" s="1" t="s">
        <v>90</v>
      </c>
      <c r="BW44" s="1" t="s">
        <v>90</v>
      </c>
      <c r="BY44" s="1" t="s">
        <v>386</v>
      </c>
      <c r="BZ44" s="1" t="s">
        <v>90</v>
      </c>
      <c r="CB44" s="1" t="s">
        <v>383</v>
      </c>
    </row>
    <row r="45" spans="1:80">
      <c r="A45" s="1" t="s">
        <v>387</v>
      </c>
      <c r="B45" s="1" t="s">
        <v>388</v>
      </c>
      <c r="C45" s="1" t="s">
        <v>389</v>
      </c>
      <c r="D45" s="1" t="s">
        <v>390</v>
      </c>
      <c r="E45" s="1">
        <v>91.304</v>
      </c>
      <c r="F45" s="1">
        <v>42</v>
      </c>
      <c r="G45" s="1" t="s">
        <v>162</v>
      </c>
      <c r="H45" s="1" t="s">
        <v>106</v>
      </c>
      <c r="I45" s="1" t="s">
        <v>86</v>
      </c>
      <c r="J45" s="1" t="s">
        <v>87</v>
      </c>
      <c r="L45" s="1" t="s">
        <v>391</v>
      </c>
      <c r="M45" s="1" t="s">
        <v>164</v>
      </c>
      <c r="N45" s="1" t="s">
        <v>90</v>
      </c>
      <c r="Q45" s="1" t="s">
        <v>90</v>
      </c>
      <c r="T45" s="1" t="s">
        <v>90</v>
      </c>
      <c r="W45" s="1" t="s">
        <v>111</v>
      </c>
      <c r="Y45" s="1" t="s">
        <v>392</v>
      </c>
      <c r="Z45" s="1" t="s">
        <v>90</v>
      </c>
      <c r="AC45" s="1" t="s">
        <v>90</v>
      </c>
      <c r="AF45" s="1" t="s">
        <v>90</v>
      </c>
      <c r="AI45" s="1" t="s">
        <v>90</v>
      </c>
      <c r="AL45" s="1" t="s">
        <v>90</v>
      </c>
      <c r="AO45" s="1" t="s">
        <v>90</v>
      </c>
      <c r="AR45" s="1" t="s">
        <v>93</v>
      </c>
      <c r="AU45" s="1" t="s">
        <v>90</v>
      </c>
      <c r="AX45" s="1" t="s">
        <v>90</v>
      </c>
      <c r="BA45" s="1" t="s">
        <v>90</v>
      </c>
      <c r="BD45" s="1" t="s">
        <v>90</v>
      </c>
      <c r="BG45" s="1" t="s">
        <v>90</v>
      </c>
      <c r="BJ45" s="1" t="s">
        <v>166</v>
      </c>
      <c r="BK45" s="1" t="s">
        <v>90</v>
      </c>
      <c r="BN45" s="1" t="s">
        <v>167</v>
      </c>
      <c r="BO45" s="1" t="s">
        <v>93</v>
      </c>
      <c r="BQ45" s="1" t="s">
        <v>93</v>
      </c>
      <c r="BS45" s="1" t="s">
        <v>93</v>
      </c>
      <c r="BU45" s="1" t="s">
        <v>93</v>
      </c>
      <c r="BW45" s="1" t="s">
        <v>111</v>
      </c>
      <c r="BX45" s="1" t="s">
        <v>393</v>
      </c>
      <c r="BZ45" s="1" t="s">
        <v>93</v>
      </c>
    </row>
    <row r="46" spans="1:80">
      <c r="A46" s="1" t="s">
        <v>394</v>
      </c>
      <c r="B46" s="1" t="s">
        <v>395</v>
      </c>
      <c r="C46" s="1" t="s">
        <v>396</v>
      </c>
      <c r="D46" s="1" t="s">
        <v>397</v>
      </c>
      <c r="E46" s="1">
        <v>95.652</v>
      </c>
      <c r="F46" s="1">
        <v>44</v>
      </c>
      <c r="G46" s="1" t="s">
        <v>144</v>
      </c>
      <c r="H46" s="1" t="s">
        <v>85</v>
      </c>
      <c r="I46" s="1" t="s">
        <v>86</v>
      </c>
      <c r="J46" s="1" t="s">
        <v>87</v>
      </c>
      <c r="L46" s="1" t="s">
        <v>208</v>
      </c>
      <c r="M46" s="1" t="s">
        <v>209</v>
      </c>
      <c r="N46" s="1" t="s">
        <v>90</v>
      </c>
      <c r="Q46" s="1" t="s">
        <v>90</v>
      </c>
      <c r="T46" s="1" t="s">
        <v>90</v>
      </c>
      <c r="W46" s="1" t="s">
        <v>111</v>
      </c>
      <c r="Y46" s="1" t="s">
        <v>398</v>
      </c>
      <c r="Z46" s="1" t="s">
        <v>90</v>
      </c>
      <c r="AC46" s="1" t="s">
        <v>90</v>
      </c>
      <c r="AF46" s="1" t="s">
        <v>90</v>
      </c>
      <c r="AI46" s="1" t="s">
        <v>90</v>
      </c>
      <c r="AL46" s="1" t="s">
        <v>90</v>
      </c>
      <c r="AO46" s="1" t="s">
        <v>90</v>
      </c>
      <c r="AR46" s="1" t="s">
        <v>90</v>
      </c>
      <c r="AU46" s="1" t="s">
        <v>90</v>
      </c>
      <c r="AX46" s="1" t="s">
        <v>90</v>
      </c>
      <c r="BA46" s="1" t="s">
        <v>90</v>
      </c>
      <c r="BD46" s="1" t="s">
        <v>90</v>
      </c>
      <c r="BG46" s="1" t="s">
        <v>90</v>
      </c>
      <c r="BJ46" s="1" t="s">
        <v>399</v>
      </c>
      <c r="BK46" s="1" t="s">
        <v>90</v>
      </c>
      <c r="BN46" s="1" t="s">
        <v>400</v>
      </c>
      <c r="BO46" s="1" t="s">
        <v>90</v>
      </c>
      <c r="BQ46" s="1" t="s">
        <v>90</v>
      </c>
      <c r="BS46" s="1" t="s">
        <v>90</v>
      </c>
      <c r="BU46" s="1" t="s">
        <v>90</v>
      </c>
      <c r="BW46" s="1" t="s">
        <v>93</v>
      </c>
      <c r="BZ46" s="1" t="s">
        <v>93</v>
      </c>
    </row>
    <row r="47" spans="1:80">
      <c r="A47" s="1" t="s">
        <v>401</v>
      </c>
      <c r="B47" s="1" t="s">
        <v>402</v>
      </c>
      <c r="C47" s="1" t="s">
        <v>403</v>
      </c>
      <c r="D47" s="1" t="s">
        <v>404</v>
      </c>
      <c r="E47" s="1">
        <v>100</v>
      </c>
      <c r="F47" s="1">
        <v>46</v>
      </c>
      <c r="G47" s="1" t="s">
        <v>98</v>
      </c>
      <c r="H47" s="1" t="s">
        <v>85</v>
      </c>
      <c r="I47" s="1" t="s">
        <v>86</v>
      </c>
      <c r="J47" s="1" t="s">
        <v>87</v>
      </c>
      <c r="L47" s="1" t="s">
        <v>405</v>
      </c>
      <c r="M47" s="1" t="s">
        <v>100</v>
      </c>
      <c r="N47" s="1" t="s">
        <v>90</v>
      </c>
      <c r="Q47" s="1" t="s">
        <v>90</v>
      </c>
      <c r="T47" s="1" t="s">
        <v>90</v>
      </c>
      <c r="W47" s="1" t="s">
        <v>90</v>
      </c>
      <c r="Z47" s="1" t="s">
        <v>90</v>
      </c>
      <c r="AC47" s="1" t="s">
        <v>90</v>
      </c>
      <c r="AF47" s="1" t="s">
        <v>90</v>
      </c>
      <c r="AI47" s="1" t="s">
        <v>90</v>
      </c>
      <c r="AL47" s="1" t="s">
        <v>90</v>
      </c>
      <c r="AO47" s="1" t="s">
        <v>90</v>
      </c>
      <c r="AR47" s="1" t="s">
        <v>90</v>
      </c>
      <c r="AU47" s="1" t="s">
        <v>90</v>
      </c>
      <c r="AX47" s="1" t="s">
        <v>90</v>
      </c>
      <c r="BA47" s="1" t="s">
        <v>90</v>
      </c>
      <c r="BD47" s="1" t="s">
        <v>90</v>
      </c>
      <c r="BG47" s="1" t="s">
        <v>93</v>
      </c>
      <c r="BK47" s="1" t="s">
        <v>93</v>
      </c>
      <c r="BO47" s="1" t="s">
        <v>90</v>
      </c>
      <c r="BQ47" s="1" t="s">
        <v>93</v>
      </c>
      <c r="BS47" s="1" t="s">
        <v>90</v>
      </c>
      <c r="BU47" s="1" t="s">
        <v>90</v>
      </c>
      <c r="BW47" s="1" t="s">
        <v>93</v>
      </c>
      <c r="BZ47" s="1" t="s">
        <v>93</v>
      </c>
    </row>
    <row r="48" spans="1:80">
      <c r="A48" s="1" t="s">
        <v>406</v>
      </c>
      <c r="B48" s="1" t="s">
        <v>407</v>
      </c>
      <c r="C48" s="1" t="s">
        <v>408</v>
      </c>
      <c r="D48" s="1" t="s">
        <v>409</v>
      </c>
      <c r="E48" s="1">
        <v>93.47799999999999</v>
      </c>
      <c r="F48" s="1">
        <v>43</v>
      </c>
      <c r="G48" s="1" t="s">
        <v>284</v>
      </c>
      <c r="H48" s="1" t="s">
        <v>285</v>
      </c>
      <c r="I48" s="1" t="s">
        <v>86</v>
      </c>
      <c r="J48" s="1" t="s">
        <v>87</v>
      </c>
      <c r="L48" s="1" t="s">
        <v>359</v>
      </c>
      <c r="M48" s="1" t="s">
        <v>298</v>
      </c>
      <c r="N48" s="1" t="s">
        <v>93</v>
      </c>
      <c r="Q48" s="1" t="s">
        <v>93</v>
      </c>
      <c r="T48" s="1" t="s">
        <v>90</v>
      </c>
      <c r="W48" s="1" t="s">
        <v>90</v>
      </c>
      <c r="Z48" s="1" t="s">
        <v>91</v>
      </c>
      <c r="AA48" s="1" t="s">
        <v>288</v>
      </c>
      <c r="AC48" s="1" t="s">
        <v>93</v>
      </c>
      <c r="AF48" s="1" t="s">
        <v>90</v>
      </c>
      <c r="AI48" s="1" t="s">
        <v>90</v>
      </c>
      <c r="AL48" s="1" t="s">
        <v>93</v>
      </c>
      <c r="AO48" s="1" t="s">
        <v>90</v>
      </c>
      <c r="AR48" s="1" t="s">
        <v>93</v>
      </c>
      <c r="AU48" s="1" t="s">
        <v>93</v>
      </c>
      <c r="AX48" s="1" t="s">
        <v>91</v>
      </c>
      <c r="AY48" s="1" t="s">
        <v>288</v>
      </c>
      <c r="BA48" s="1" t="s">
        <v>90</v>
      </c>
      <c r="BD48" s="1" t="s">
        <v>91</v>
      </c>
      <c r="BE48" s="1" t="s">
        <v>288</v>
      </c>
      <c r="BG48" s="1" t="s">
        <v>93</v>
      </c>
      <c r="BK48" s="1" t="s">
        <v>93</v>
      </c>
      <c r="BO48" s="1" t="s">
        <v>93</v>
      </c>
      <c r="BQ48" s="1" t="s">
        <v>93</v>
      </c>
      <c r="BS48" s="1" t="s">
        <v>93</v>
      </c>
      <c r="BU48" s="1" t="s">
        <v>93</v>
      </c>
      <c r="BW48" s="1" t="s">
        <v>93</v>
      </c>
      <c r="BZ48" s="1" t="s">
        <v>93</v>
      </c>
    </row>
    <row r="49" spans="1:80">
      <c r="A49" s="1" t="s">
        <v>410</v>
      </c>
      <c r="B49" s="1" t="s">
        <v>411</v>
      </c>
      <c r="C49" s="1" t="s">
        <v>412</v>
      </c>
      <c r="D49" s="1" t="s">
        <v>413</v>
      </c>
      <c r="E49" s="1">
        <v>100</v>
      </c>
      <c r="F49" s="1">
        <v>46</v>
      </c>
      <c r="G49" s="1" t="s">
        <v>233</v>
      </c>
      <c r="H49" s="1" t="s">
        <v>85</v>
      </c>
      <c r="I49" s="1" t="s">
        <v>86</v>
      </c>
      <c r="J49" s="1" t="s">
        <v>87</v>
      </c>
      <c r="L49" s="1" t="s">
        <v>414</v>
      </c>
      <c r="M49" s="1" t="s">
        <v>235</v>
      </c>
      <c r="N49" s="1" t="s">
        <v>90</v>
      </c>
      <c r="Q49" s="1" t="s">
        <v>90</v>
      </c>
      <c r="T49" s="1" t="s">
        <v>90</v>
      </c>
      <c r="W49" s="1" t="s">
        <v>90</v>
      </c>
      <c r="Z49" s="1" t="s">
        <v>90</v>
      </c>
      <c r="AC49" s="1" t="s">
        <v>93</v>
      </c>
      <c r="AF49" s="1" t="s">
        <v>90</v>
      </c>
      <c r="AI49" s="1" t="s">
        <v>90</v>
      </c>
      <c r="AL49" s="1" t="s">
        <v>90</v>
      </c>
      <c r="AO49" s="1" t="s">
        <v>90</v>
      </c>
      <c r="AR49" s="1" t="s">
        <v>90</v>
      </c>
      <c r="AU49" s="1" t="s">
        <v>90</v>
      </c>
      <c r="AX49" s="1" t="s">
        <v>90</v>
      </c>
      <c r="BA49" s="1" t="s">
        <v>90</v>
      </c>
      <c r="BD49" s="1" t="s">
        <v>93</v>
      </c>
      <c r="BG49" s="1" t="s">
        <v>90</v>
      </c>
      <c r="BJ49" s="1" t="s">
        <v>221</v>
      </c>
      <c r="BK49" s="1" t="s">
        <v>90</v>
      </c>
      <c r="BN49" s="1" t="s">
        <v>248</v>
      </c>
      <c r="BO49" s="1" t="s">
        <v>90</v>
      </c>
      <c r="BQ49" s="1" t="s">
        <v>90</v>
      </c>
      <c r="BS49" s="1" t="s">
        <v>93</v>
      </c>
      <c r="BU49" s="1" t="s">
        <v>93</v>
      </c>
      <c r="BW49" s="1" t="s">
        <v>93</v>
      </c>
      <c r="BZ49" s="1" t="s">
        <v>93</v>
      </c>
    </row>
    <row r="50" spans="1:80">
      <c r="A50" s="1" t="s">
        <v>415</v>
      </c>
      <c r="B50" s="1" t="s">
        <v>416</v>
      </c>
      <c r="C50" s="1" t="s">
        <v>417</v>
      </c>
      <c r="D50" s="1" t="s">
        <v>418</v>
      </c>
      <c r="E50" s="1">
        <v>97.82599999999999</v>
      </c>
      <c r="F50" s="1">
        <v>45</v>
      </c>
      <c r="G50" s="1" t="s">
        <v>216</v>
      </c>
      <c r="H50" s="1" t="s">
        <v>85</v>
      </c>
      <c r="I50" s="1" t="s">
        <v>86</v>
      </c>
      <c r="J50" s="1" t="s">
        <v>87</v>
      </c>
      <c r="L50" s="1" t="s">
        <v>217</v>
      </c>
      <c r="M50" s="1" t="s">
        <v>218</v>
      </c>
      <c r="N50" s="1" t="s">
        <v>90</v>
      </c>
      <c r="Q50" s="1" t="s">
        <v>90</v>
      </c>
      <c r="T50" s="1" t="s">
        <v>91</v>
      </c>
      <c r="U50" s="1" t="s">
        <v>419</v>
      </c>
      <c r="W50" s="1" t="s">
        <v>90</v>
      </c>
      <c r="Z50" s="1" t="s">
        <v>90</v>
      </c>
      <c r="AC50" s="1" t="s">
        <v>90</v>
      </c>
      <c r="AF50" s="1" t="s">
        <v>90</v>
      </c>
      <c r="AI50" s="1" t="s">
        <v>90</v>
      </c>
      <c r="AL50" s="1" t="s">
        <v>90</v>
      </c>
      <c r="AO50" s="1" t="s">
        <v>90</v>
      </c>
      <c r="AR50" s="1" t="s">
        <v>90</v>
      </c>
      <c r="AU50" s="1" t="s">
        <v>90</v>
      </c>
      <c r="AX50" s="1" t="s">
        <v>90</v>
      </c>
      <c r="BA50" s="1" t="s">
        <v>90</v>
      </c>
      <c r="BD50" s="1" t="s">
        <v>90</v>
      </c>
      <c r="BG50" s="1" t="s">
        <v>90</v>
      </c>
      <c r="BJ50" s="1" t="s">
        <v>420</v>
      </c>
      <c r="BK50" s="1" t="s">
        <v>90</v>
      </c>
      <c r="BN50" s="1" t="s">
        <v>110</v>
      </c>
      <c r="BO50" s="1" t="s">
        <v>93</v>
      </c>
      <c r="BQ50" s="1" t="s">
        <v>90</v>
      </c>
      <c r="BS50" s="1" t="s">
        <v>93</v>
      </c>
      <c r="BU50" s="1" t="s">
        <v>90</v>
      </c>
      <c r="BW50" s="1" t="s">
        <v>93</v>
      </c>
      <c r="BZ50" s="1" t="s">
        <v>93</v>
      </c>
    </row>
    <row r="51" spans="1:80">
      <c r="A51" s="1" t="s">
        <v>421</v>
      </c>
      <c r="B51" s="1" t="s">
        <v>422</v>
      </c>
      <c r="C51" s="1" t="s">
        <v>423</v>
      </c>
      <c r="D51" s="1" t="s">
        <v>424</v>
      </c>
      <c r="E51" s="1">
        <v>95.652</v>
      </c>
      <c r="F51" s="1">
        <v>44</v>
      </c>
      <c r="G51" s="1" t="s">
        <v>137</v>
      </c>
      <c r="H51" s="1" t="s">
        <v>85</v>
      </c>
      <c r="I51" s="1" t="s">
        <v>86</v>
      </c>
      <c r="J51" s="1" t="s">
        <v>87</v>
      </c>
      <c r="L51" s="1" t="s">
        <v>138</v>
      </c>
      <c r="M51" s="1" t="s">
        <v>139</v>
      </c>
      <c r="N51" s="1" t="s">
        <v>90</v>
      </c>
      <c r="Q51" s="1" t="s">
        <v>90</v>
      </c>
      <c r="T51" s="1" t="s">
        <v>90</v>
      </c>
      <c r="W51" s="1" t="s">
        <v>90</v>
      </c>
      <c r="Z51" s="1" t="s">
        <v>90</v>
      </c>
      <c r="AC51" s="1" t="s">
        <v>90</v>
      </c>
      <c r="AF51" s="1" t="s">
        <v>90</v>
      </c>
      <c r="AI51" s="1" t="s">
        <v>90</v>
      </c>
      <c r="AL51" s="1" t="s">
        <v>90</v>
      </c>
      <c r="AO51" s="1" t="s">
        <v>90</v>
      </c>
      <c r="AR51" s="1" t="s">
        <v>90</v>
      </c>
      <c r="AU51" s="1" t="s">
        <v>90</v>
      </c>
      <c r="AX51" s="1" t="s">
        <v>90</v>
      </c>
      <c r="BA51" s="1" t="s">
        <v>90</v>
      </c>
      <c r="BD51" s="1" t="s">
        <v>90</v>
      </c>
      <c r="BG51" s="1" t="s">
        <v>90</v>
      </c>
      <c r="BJ51" s="1" t="s">
        <v>425</v>
      </c>
      <c r="BK51" s="1" t="s">
        <v>90</v>
      </c>
      <c r="BN51" s="1" t="s">
        <v>426</v>
      </c>
      <c r="BO51" s="1" t="s">
        <v>90</v>
      </c>
      <c r="BQ51" s="1" t="s">
        <v>93</v>
      </c>
      <c r="BR51" s="1" t="s">
        <v>427</v>
      </c>
      <c r="BS51" s="1" t="s">
        <v>111</v>
      </c>
      <c r="BT51" s="1" t="s">
        <v>428</v>
      </c>
      <c r="BU51" s="1" t="s">
        <v>90</v>
      </c>
      <c r="BW51" s="1" t="s">
        <v>93</v>
      </c>
      <c r="BZ51" s="1" t="s">
        <v>93</v>
      </c>
    </row>
    <row r="52" spans="1:80">
      <c r="A52" s="1" t="s">
        <v>429</v>
      </c>
      <c r="B52" s="1" t="s">
        <v>430</v>
      </c>
      <c r="C52" s="1" t="s">
        <v>431</v>
      </c>
      <c r="D52" s="1" t="s">
        <v>432</v>
      </c>
      <c r="E52" s="1">
        <v>100</v>
      </c>
      <c r="F52" s="1">
        <v>46</v>
      </c>
      <c r="G52" s="1" t="s">
        <v>152</v>
      </c>
      <c r="H52" s="1" t="s">
        <v>106</v>
      </c>
      <c r="I52" s="1" t="s">
        <v>86</v>
      </c>
      <c r="J52" s="1" t="s">
        <v>87</v>
      </c>
      <c r="L52" s="1" t="s">
        <v>433</v>
      </c>
      <c r="M52" s="1" t="s">
        <v>434</v>
      </c>
      <c r="N52" s="1" t="s">
        <v>90</v>
      </c>
      <c r="Q52" s="1" t="s">
        <v>90</v>
      </c>
      <c r="T52" s="1" t="s">
        <v>90</v>
      </c>
      <c r="W52" s="1" t="s">
        <v>90</v>
      </c>
      <c r="Z52" s="1" t="s">
        <v>90</v>
      </c>
      <c r="AC52" s="1" t="s">
        <v>93</v>
      </c>
      <c r="AF52" s="1" t="s">
        <v>90</v>
      </c>
      <c r="AI52" s="1" t="s">
        <v>90</v>
      </c>
      <c r="AL52" s="1" t="s">
        <v>90</v>
      </c>
      <c r="AO52" s="1" t="s">
        <v>90</v>
      </c>
      <c r="AR52" s="1" t="s">
        <v>90</v>
      </c>
      <c r="AU52" s="1" t="s">
        <v>93</v>
      </c>
      <c r="AX52" s="1" t="s">
        <v>90</v>
      </c>
      <c r="BA52" s="1" t="s">
        <v>90</v>
      </c>
      <c r="BD52" s="1" t="s">
        <v>90</v>
      </c>
      <c r="BG52" s="1" t="s">
        <v>90</v>
      </c>
      <c r="BJ52" s="1" t="s">
        <v>435</v>
      </c>
      <c r="BK52" s="1" t="s">
        <v>90</v>
      </c>
      <c r="BN52" s="1" t="s">
        <v>436</v>
      </c>
      <c r="BO52" s="1" t="s">
        <v>93</v>
      </c>
      <c r="BQ52" s="1" t="s">
        <v>90</v>
      </c>
      <c r="BS52" s="1" t="s">
        <v>90</v>
      </c>
      <c r="BU52" s="1" t="s">
        <v>90</v>
      </c>
      <c r="BW52" s="1" t="s">
        <v>90</v>
      </c>
      <c r="BY52" s="1" t="s">
        <v>437</v>
      </c>
      <c r="BZ52" s="1" t="s">
        <v>90</v>
      </c>
      <c r="CB52" s="1" t="s">
        <v>438</v>
      </c>
    </row>
    <row r="53" spans="1:80">
      <c r="A53" s="1" t="s">
        <v>439</v>
      </c>
      <c r="B53" s="1" t="s">
        <v>440</v>
      </c>
      <c r="C53" s="1" t="s">
        <v>441</v>
      </c>
      <c r="D53" s="1" t="s">
        <v>442</v>
      </c>
      <c r="E53" s="1">
        <v>97.82599999999999</v>
      </c>
      <c r="F53" s="1">
        <v>45</v>
      </c>
      <c r="G53" s="1" t="s">
        <v>128</v>
      </c>
      <c r="H53" s="1" t="s">
        <v>85</v>
      </c>
      <c r="I53" s="1" t="s">
        <v>86</v>
      </c>
      <c r="J53" s="1" t="s">
        <v>87</v>
      </c>
      <c r="L53" s="1" t="s">
        <v>129</v>
      </c>
      <c r="M53" s="1" t="s">
        <v>130</v>
      </c>
      <c r="N53" s="1" t="s">
        <v>90</v>
      </c>
      <c r="Q53" s="1" t="s">
        <v>90</v>
      </c>
      <c r="T53" s="1" t="s">
        <v>91</v>
      </c>
      <c r="U53" s="1" t="s">
        <v>443</v>
      </c>
      <c r="W53" s="1" t="s">
        <v>90</v>
      </c>
      <c r="Z53" s="1" t="s">
        <v>90</v>
      </c>
      <c r="AC53" s="1" t="s">
        <v>90</v>
      </c>
      <c r="AF53" s="1" t="s">
        <v>90</v>
      </c>
      <c r="AI53" s="1" t="s">
        <v>90</v>
      </c>
      <c r="AL53" s="1" t="s">
        <v>90</v>
      </c>
      <c r="AO53" s="1" t="s">
        <v>90</v>
      </c>
      <c r="AR53" s="1" t="s">
        <v>90</v>
      </c>
      <c r="AU53" s="1" t="s">
        <v>90</v>
      </c>
      <c r="AX53" s="1" t="s">
        <v>90</v>
      </c>
      <c r="BA53" s="1" t="s">
        <v>90</v>
      </c>
      <c r="BD53" s="1" t="s">
        <v>90</v>
      </c>
      <c r="BG53" s="1" t="s">
        <v>90</v>
      </c>
      <c r="BJ53" s="1" t="s">
        <v>131</v>
      </c>
      <c r="BK53" s="1" t="s">
        <v>93</v>
      </c>
      <c r="BO53" s="1" t="s">
        <v>90</v>
      </c>
      <c r="BQ53" s="1" t="s">
        <v>90</v>
      </c>
      <c r="BS53" s="1" t="s">
        <v>90</v>
      </c>
      <c r="BU53" s="1" t="s">
        <v>90</v>
      </c>
      <c r="BW53" s="1" t="s">
        <v>90</v>
      </c>
      <c r="BY53" s="1" t="s">
        <v>131</v>
      </c>
      <c r="BZ53" s="1" t="s">
        <v>93</v>
      </c>
    </row>
    <row r="54" spans="1:80">
      <c r="A54" s="1" t="s">
        <v>444</v>
      </c>
      <c r="B54" s="1" t="s">
        <v>445</v>
      </c>
      <c r="C54" s="1" t="s">
        <v>446</v>
      </c>
      <c r="D54" s="1" t="s">
        <v>447</v>
      </c>
      <c r="E54" s="1">
        <v>100</v>
      </c>
      <c r="F54" s="1">
        <v>46</v>
      </c>
      <c r="G54" s="1" t="s">
        <v>119</v>
      </c>
      <c r="H54" s="1" t="s">
        <v>85</v>
      </c>
      <c r="I54" s="1" t="s">
        <v>86</v>
      </c>
      <c r="J54" s="1" t="s">
        <v>87</v>
      </c>
      <c r="L54" s="1" t="s">
        <v>448</v>
      </c>
      <c r="M54" s="1" t="s">
        <v>227</v>
      </c>
      <c r="N54" s="1" t="s">
        <v>90</v>
      </c>
      <c r="Q54" s="1" t="s">
        <v>90</v>
      </c>
      <c r="T54" s="1" t="s">
        <v>90</v>
      </c>
      <c r="W54" s="1" t="s">
        <v>90</v>
      </c>
      <c r="Z54" s="1" t="s">
        <v>90</v>
      </c>
      <c r="AC54" s="1" t="s">
        <v>90</v>
      </c>
      <c r="AF54" s="1" t="s">
        <v>90</v>
      </c>
      <c r="AI54" s="1" t="s">
        <v>90</v>
      </c>
      <c r="AL54" s="1" t="s">
        <v>90</v>
      </c>
      <c r="AO54" s="1" t="s">
        <v>90</v>
      </c>
      <c r="AR54" s="1" t="s">
        <v>90</v>
      </c>
      <c r="AU54" s="1" t="s">
        <v>90</v>
      </c>
      <c r="AX54" s="1" t="s">
        <v>90</v>
      </c>
      <c r="BA54" s="1" t="s">
        <v>90</v>
      </c>
      <c r="BD54" s="1" t="s">
        <v>93</v>
      </c>
      <c r="BG54" s="1" t="s">
        <v>90</v>
      </c>
      <c r="BJ54" s="1" t="s">
        <v>449</v>
      </c>
      <c r="BK54" s="1" t="s">
        <v>93</v>
      </c>
      <c r="BO54" s="1" t="s">
        <v>90</v>
      </c>
      <c r="BQ54" s="1" t="s">
        <v>90</v>
      </c>
      <c r="BS54" s="1" t="s">
        <v>90</v>
      </c>
      <c r="BU54" s="1" t="s">
        <v>90</v>
      </c>
      <c r="BW54" s="1" t="s">
        <v>93</v>
      </c>
      <c r="BZ54" s="1" t="s">
        <v>93</v>
      </c>
    </row>
    <row r="55" spans="1:80">
      <c r="A55" s="1" t="s">
        <v>450</v>
      </c>
      <c r="B55" s="1" t="s">
        <v>451</v>
      </c>
      <c r="C55" s="1" t="s">
        <v>452</v>
      </c>
      <c r="D55" s="1" t="s">
        <v>453</v>
      </c>
      <c r="E55" s="1">
        <v>93.47799999999999</v>
      </c>
      <c r="F55" s="1">
        <v>43</v>
      </c>
      <c r="G55" s="1" t="s">
        <v>128</v>
      </c>
      <c r="H55" s="1" t="s">
        <v>85</v>
      </c>
      <c r="I55" s="1" t="s">
        <v>86</v>
      </c>
      <c r="J55" s="1" t="s">
        <v>87</v>
      </c>
      <c r="L55" s="1" t="s">
        <v>253</v>
      </c>
      <c r="M55" s="1" t="s">
        <v>454</v>
      </c>
      <c r="N55" s="1" t="s">
        <v>90</v>
      </c>
      <c r="Q55" s="1" t="s">
        <v>90</v>
      </c>
      <c r="T55" s="1" t="s">
        <v>90</v>
      </c>
      <c r="W55" s="1" t="s">
        <v>91</v>
      </c>
      <c r="X55" s="1" t="s">
        <v>455</v>
      </c>
      <c r="Z55" s="1" t="s">
        <v>90</v>
      </c>
      <c r="AC55" s="1" t="s">
        <v>90</v>
      </c>
      <c r="AF55" s="1" t="s">
        <v>91</v>
      </c>
      <c r="AG55" s="1" t="s">
        <v>456</v>
      </c>
      <c r="AI55" s="1" t="s">
        <v>91</v>
      </c>
      <c r="AJ55" s="1" t="s">
        <v>456</v>
      </c>
      <c r="AL55" s="1" t="s">
        <v>90</v>
      </c>
      <c r="AO55" s="1" t="s">
        <v>90</v>
      </c>
      <c r="AR55" s="1" t="s">
        <v>90</v>
      </c>
      <c r="AU55" s="1" t="s">
        <v>90</v>
      </c>
      <c r="AX55" s="1" t="s">
        <v>90</v>
      </c>
      <c r="BA55" s="1" t="s">
        <v>90</v>
      </c>
      <c r="BD55" s="1" t="s">
        <v>90</v>
      </c>
      <c r="BG55" s="1" t="s">
        <v>90</v>
      </c>
      <c r="BJ55" s="1" t="s">
        <v>457</v>
      </c>
      <c r="BK55" s="1" t="s">
        <v>90</v>
      </c>
      <c r="BN55" s="1" t="s">
        <v>458</v>
      </c>
      <c r="BO55" s="1" t="s">
        <v>90</v>
      </c>
      <c r="BQ55" s="1" t="s">
        <v>90</v>
      </c>
      <c r="BS55" s="1" t="s">
        <v>90</v>
      </c>
      <c r="BU55" s="1" t="s">
        <v>90</v>
      </c>
      <c r="BW55" s="1" t="s">
        <v>93</v>
      </c>
      <c r="BZ55" s="1" t="s">
        <v>93</v>
      </c>
    </row>
    <row r="56" spans="1:80">
      <c r="A56" s="1" t="s">
        <v>459</v>
      </c>
      <c r="B56" s="1" t="s">
        <v>460</v>
      </c>
      <c r="C56" s="1" t="s">
        <v>461</v>
      </c>
      <c r="D56" s="1" t="s">
        <v>462</v>
      </c>
      <c r="E56" s="1">
        <v>97.82599999999999</v>
      </c>
      <c r="F56" s="1">
        <v>45</v>
      </c>
      <c r="G56" s="1" t="s">
        <v>128</v>
      </c>
      <c r="H56" s="1" t="s">
        <v>85</v>
      </c>
      <c r="I56" s="1" t="s">
        <v>86</v>
      </c>
      <c r="J56" s="1" t="s">
        <v>87</v>
      </c>
      <c r="L56" s="1" t="s">
        <v>129</v>
      </c>
      <c r="M56" s="1" t="s">
        <v>130</v>
      </c>
      <c r="N56" s="1" t="s">
        <v>90</v>
      </c>
      <c r="Q56" s="1" t="s">
        <v>90</v>
      </c>
      <c r="T56" s="1" t="s">
        <v>90</v>
      </c>
      <c r="W56" s="1" t="s">
        <v>90</v>
      </c>
      <c r="Z56" s="1" t="s">
        <v>91</v>
      </c>
      <c r="AA56" s="1" t="s">
        <v>463</v>
      </c>
      <c r="AC56" s="1" t="s">
        <v>90</v>
      </c>
      <c r="AF56" s="1" t="s">
        <v>90</v>
      </c>
      <c r="AI56" s="1" t="s">
        <v>90</v>
      </c>
      <c r="AL56" s="1" t="s">
        <v>90</v>
      </c>
      <c r="AO56" s="1" t="s">
        <v>90</v>
      </c>
      <c r="AR56" s="1" t="s">
        <v>90</v>
      </c>
      <c r="AU56" s="1" t="s">
        <v>90</v>
      </c>
      <c r="AX56" s="1" t="s">
        <v>90</v>
      </c>
      <c r="BA56" s="1" t="s">
        <v>90</v>
      </c>
      <c r="BD56" s="1" t="s">
        <v>90</v>
      </c>
      <c r="BG56" s="1" t="s">
        <v>90</v>
      </c>
      <c r="BJ56" s="1" t="s">
        <v>131</v>
      </c>
      <c r="BK56" s="1" t="s">
        <v>93</v>
      </c>
      <c r="BO56" s="1" t="s">
        <v>90</v>
      </c>
      <c r="BQ56" s="1" t="s">
        <v>90</v>
      </c>
      <c r="BS56" s="1" t="s">
        <v>90</v>
      </c>
      <c r="BU56" s="1" t="s">
        <v>90</v>
      </c>
      <c r="BW56" s="1" t="s">
        <v>93</v>
      </c>
      <c r="BZ56" s="1" t="s">
        <v>93</v>
      </c>
    </row>
    <row r="57" spans="1:80">
      <c r="A57" s="1" t="s">
        <v>464</v>
      </c>
      <c r="B57" s="1" t="s">
        <v>465</v>
      </c>
      <c r="C57" s="1" t="s">
        <v>466</v>
      </c>
      <c r="D57" s="1" t="s">
        <v>467</v>
      </c>
      <c r="E57" s="1">
        <v>47.826</v>
      </c>
      <c r="F57" s="1">
        <v>22</v>
      </c>
      <c r="G57" s="1" t="s">
        <v>468</v>
      </c>
      <c r="H57" s="1" t="s">
        <v>85</v>
      </c>
      <c r="I57" s="1" t="s">
        <v>86</v>
      </c>
      <c r="J57" s="1" t="s">
        <v>87</v>
      </c>
      <c r="L57" s="1" t="s">
        <v>469</v>
      </c>
      <c r="M57" s="1" t="s">
        <v>470</v>
      </c>
      <c r="N57" s="1" t="s">
        <v>90</v>
      </c>
      <c r="Q57" s="1" t="s">
        <v>91</v>
      </c>
      <c r="R57" s="1" t="s">
        <v>471</v>
      </c>
      <c r="T57" s="1" t="s">
        <v>111</v>
      </c>
      <c r="V57" s="1" t="s">
        <v>472</v>
      </c>
      <c r="W57" s="1" t="s">
        <v>111</v>
      </c>
      <c r="Y57" s="1" t="s">
        <v>473</v>
      </c>
      <c r="Z57" s="1" t="s">
        <v>91</v>
      </c>
      <c r="AA57" s="1" t="s">
        <v>474</v>
      </c>
      <c r="AC57" s="1" t="s">
        <v>111</v>
      </c>
      <c r="AE57" s="1" t="s">
        <v>475</v>
      </c>
      <c r="AF57" s="1" t="s">
        <v>111</v>
      </c>
      <c r="AH57" s="1" t="s">
        <v>476</v>
      </c>
      <c r="AI57" s="1" t="s">
        <v>111</v>
      </c>
      <c r="AK57" s="1" t="s">
        <v>477</v>
      </c>
      <c r="AL57" s="1" t="s">
        <v>111</v>
      </c>
      <c r="AN57" s="1" t="s">
        <v>478</v>
      </c>
      <c r="AO57" s="1" t="s">
        <v>111</v>
      </c>
      <c r="AQ57" s="1" t="s">
        <v>479</v>
      </c>
      <c r="AR57" s="1" t="s">
        <v>111</v>
      </c>
      <c r="AT57" s="1" t="s">
        <v>480</v>
      </c>
      <c r="AU57" s="1" t="s">
        <v>111</v>
      </c>
      <c r="AW57" s="1" t="s">
        <v>472</v>
      </c>
      <c r="AX57" s="1" t="s">
        <v>91</v>
      </c>
      <c r="AY57" s="1" t="s">
        <v>481</v>
      </c>
      <c r="BA57" s="1" t="s">
        <v>91</v>
      </c>
      <c r="BB57" s="1" t="s">
        <v>482</v>
      </c>
      <c r="BD57" s="1" t="s">
        <v>91</v>
      </c>
      <c r="BE57" s="1" t="s">
        <v>474</v>
      </c>
      <c r="BG57" s="1" t="s">
        <v>91</v>
      </c>
      <c r="BI57" s="1" t="s">
        <v>483</v>
      </c>
      <c r="BK57" s="1" t="s">
        <v>93</v>
      </c>
      <c r="BO57" s="1" t="s">
        <v>93</v>
      </c>
      <c r="BQ57" s="1" t="s">
        <v>93</v>
      </c>
      <c r="BS57" s="1" t="s">
        <v>93</v>
      </c>
      <c r="BU57" s="1" t="s">
        <v>93</v>
      </c>
      <c r="BW57" s="1" t="s">
        <v>93</v>
      </c>
      <c r="BZ57" s="1" t="s">
        <v>93</v>
      </c>
    </row>
    <row r="58" spans="1:80">
      <c r="A58" s="1" t="s">
        <v>484</v>
      </c>
      <c r="B58" s="1" t="s">
        <v>485</v>
      </c>
      <c r="C58" s="1" t="s">
        <v>486</v>
      </c>
      <c r="D58" s="1" t="s">
        <v>487</v>
      </c>
      <c r="E58" s="1">
        <v>100</v>
      </c>
      <c r="F58" s="1">
        <v>46</v>
      </c>
      <c r="G58" s="1" t="s">
        <v>144</v>
      </c>
      <c r="H58" s="1" t="s">
        <v>85</v>
      </c>
      <c r="I58" s="1" t="s">
        <v>86</v>
      </c>
      <c r="J58" s="1" t="s">
        <v>87</v>
      </c>
      <c r="L58" s="1" t="s">
        <v>208</v>
      </c>
      <c r="M58" s="1" t="s">
        <v>209</v>
      </c>
      <c r="N58" s="1" t="s">
        <v>90</v>
      </c>
      <c r="Q58" s="1" t="s">
        <v>90</v>
      </c>
      <c r="T58" s="1" t="s">
        <v>90</v>
      </c>
      <c r="W58" s="1" t="s">
        <v>90</v>
      </c>
      <c r="Z58" s="1" t="s">
        <v>90</v>
      </c>
      <c r="AC58" s="1" t="s">
        <v>90</v>
      </c>
      <c r="AF58" s="1" t="s">
        <v>90</v>
      </c>
      <c r="AI58" s="1" t="s">
        <v>90</v>
      </c>
      <c r="AL58" s="1" t="s">
        <v>90</v>
      </c>
      <c r="AO58" s="1" t="s">
        <v>90</v>
      </c>
      <c r="AR58" s="1" t="s">
        <v>90</v>
      </c>
      <c r="AU58" s="1" t="s">
        <v>90</v>
      </c>
      <c r="AX58" s="1" t="s">
        <v>90</v>
      </c>
      <c r="BA58" s="1" t="s">
        <v>90</v>
      </c>
      <c r="BD58" s="1" t="s">
        <v>90</v>
      </c>
      <c r="BG58" s="1" t="s">
        <v>93</v>
      </c>
      <c r="BK58" s="1" t="s">
        <v>93</v>
      </c>
      <c r="BO58" s="1" t="s">
        <v>90</v>
      </c>
      <c r="BQ58" s="1" t="s">
        <v>90</v>
      </c>
      <c r="BS58" s="1" t="s">
        <v>90</v>
      </c>
      <c r="BU58" s="1" t="s">
        <v>90</v>
      </c>
      <c r="BW58" s="1" t="s">
        <v>93</v>
      </c>
      <c r="BZ58" s="1" t="s">
        <v>93</v>
      </c>
    </row>
    <row r="59" spans="1:80">
      <c r="A59" s="1" t="s">
        <v>488</v>
      </c>
      <c r="B59" s="1" t="s">
        <v>489</v>
      </c>
      <c r="C59" s="1" t="s">
        <v>490</v>
      </c>
      <c r="D59" s="1" t="s">
        <v>491</v>
      </c>
      <c r="E59" s="1">
        <v>91.304</v>
      </c>
      <c r="F59" s="1">
        <v>42</v>
      </c>
      <c r="G59" s="1" t="s">
        <v>261</v>
      </c>
      <c r="H59" s="1" t="s">
        <v>85</v>
      </c>
      <c r="I59" s="1" t="s">
        <v>86</v>
      </c>
      <c r="J59" s="1" t="s">
        <v>87</v>
      </c>
      <c r="L59" s="1" t="s">
        <v>262</v>
      </c>
      <c r="M59" s="1" t="s">
        <v>263</v>
      </c>
      <c r="N59" s="1" t="s">
        <v>90</v>
      </c>
      <c r="Q59" s="1" t="s">
        <v>90</v>
      </c>
      <c r="T59" s="1" t="s">
        <v>90</v>
      </c>
      <c r="W59" s="1" t="s">
        <v>90</v>
      </c>
      <c r="Z59" s="1" t="s">
        <v>90</v>
      </c>
      <c r="AC59" s="1" t="s">
        <v>90</v>
      </c>
      <c r="AF59" s="1" t="s">
        <v>91</v>
      </c>
      <c r="AG59" s="1" t="s">
        <v>265</v>
      </c>
      <c r="AI59" s="1" t="s">
        <v>90</v>
      </c>
      <c r="AJ59" s="1" t="s">
        <v>492</v>
      </c>
      <c r="AL59" s="1" t="s">
        <v>91</v>
      </c>
      <c r="AM59" s="1" t="s">
        <v>493</v>
      </c>
      <c r="AO59" s="1" t="s">
        <v>91</v>
      </c>
      <c r="AP59" s="1" t="s">
        <v>493</v>
      </c>
      <c r="AR59" s="1" t="s">
        <v>90</v>
      </c>
      <c r="AU59" s="1" t="s">
        <v>90</v>
      </c>
      <c r="AX59" s="1" t="s">
        <v>90</v>
      </c>
      <c r="BA59" s="1" t="s">
        <v>91</v>
      </c>
      <c r="BB59" s="1" t="s">
        <v>494</v>
      </c>
      <c r="BD59" s="1" t="s">
        <v>90</v>
      </c>
      <c r="BG59" s="1" t="s">
        <v>90</v>
      </c>
      <c r="BK59" s="1" t="s">
        <v>90</v>
      </c>
      <c r="BO59" s="1" t="s">
        <v>90</v>
      </c>
      <c r="BQ59" s="1" t="s">
        <v>90</v>
      </c>
      <c r="BS59" s="1" t="s">
        <v>90</v>
      </c>
      <c r="BU59" s="1" t="s">
        <v>90</v>
      </c>
      <c r="BW59" s="1" t="s">
        <v>93</v>
      </c>
      <c r="BZ59" s="1" t="s">
        <v>93</v>
      </c>
    </row>
    <row r="60" spans="1:80">
      <c r="A60" s="1" t="s">
        <v>495</v>
      </c>
      <c r="B60" s="1" t="s">
        <v>496</v>
      </c>
      <c r="C60" s="1" t="s">
        <v>497</v>
      </c>
      <c r="D60" s="1" t="s">
        <v>498</v>
      </c>
      <c r="E60" s="1">
        <v>91.304</v>
      </c>
      <c r="F60" s="1">
        <v>42</v>
      </c>
      <c r="G60" s="1" t="s">
        <v>261</v>
      </c>
      <c r="H60" s="1" t="s">
        <v>85</v>
      </c>
      <c r="I60" s="1" t="s">
        <v>86</v>
      </c>
      <c r="J60" s="1" t="s">
        <v>87</v>
      </c>
      <c r="L60" s="1" t="s">
        <v>499</v>
      </c>
      <c r="M60" s="1" t="s">
        <v>263</v>
      </c>
      <c r="N60" s="1" t="s">
        <v>90</v>
      </c>
      <c r="Q60" s="1" t="s">
        <v>90</v>
      </c>
      <c r="T60" s="1" t="s">
        <v>90</v>
      </c>
      <c r="W60" s="1" t="s">
        <v>90</v>
      </c>
      <c r="Z60" s="1" t="s">
        <v>90</v>
      </c>
      <c r="AC60" s="1" t="s">
        <v>90</v>
      </c>
      <c r="AF60" s="1" t="s">
        <v>91</v>
      </c>
      <c r="AG60" s="1" t="s">
        <v>500</v>
      </c>
      <c r="AI60" s="1" t="s">
        <v>90</v>
      </c>
      <c r="AL60" s="1" t="s">
        <v>91</v>
      </c>
      <c r="AM60" s="1" t="s">
        <v>501</v>
      </c>
      <c r="AO60" s="1" t="s">
        <v>91</v>
      </c>
      <c r="AP60" s="1" t="s">
        <v>501</v>
      </c>
      <c r="AR60" s="1" t="s">
        <v>90</v>
      </c>
      <c r="AU60" s="1" t="s">
        <v>90</v>
      </c>
      <c r="AX60" s="1" t="s">
        <v>90</v>
      </c>
      <c r="BA60" s="1" t="s">
        <v>91</v>
      </c>
      <c r="BB60" s="1" t="s">
        <v>502</v>
      </c>
      <c r="BD60" s="1" t="s">
        <v>90</v>
      </c>
      <c r="BG60" s="1" t="s">
        <v>90</v>
      </c>
      <c r="BJ60" s="1" t="s">
        <v>503</v>
      </c>
      <c r="BK60" s="1" t="s">
        <v>90</v>
      </c>
      <c r="BN60" s="1" t="s">
        <v>504</v>
      </c>
      <c r="BO60" s="1" t="s">
        <v>90</v>
      </c>
      <c r="BQ60" s="1" t="s">
        <v>90</v>
      </c>
      <c r="BS60" s="1" t="s">
        <v>90</v>
      </c>
      <c r="BU60" s="1" t="s">
        <v>90</v>
      </c>
      <c r="BW60" s="1" t="s">
        <v>93</v>
      </c>
      <c r="BZ60" s="1" t="s">
        <v>93</v>
      </c>
    </row>
    <row r="61" spans="1:80">
      <c r="A61" s="1" t="s">
        <v>505</v>
      </c>
      <c r="B61" s="1" t="s">
        <v>506</v>
      </c>
      <c r="C61" s="1" t="s">
        <v>507</v>
      </c>
      <c r="D61" s="1" t="s">
        <v>508</v>
      </c>
      <c r="E61" s="1">
        <v>93.47799999999999</v>
      </c>
      <c r="F61" s="1">
        <v>43</v>
      </c>
      <c r="G61" s="1" t="s">
        <v>128</v>
      </c>
      <c r="H61" s="1" t="s">
        <v>85</v>
      </c>
      <c r="I61" s="1" t="s">
        <v>86</v>
      </c>
      <c r="J61" s="1" t="s">
        <v>87</v>
      </c>
      <c r="L61" s="1" t="s">
        <v>129</v>
      </c>
      <c r="M61" s="1" t="s">
        <v>130</v>
      </c>
      <c r="N61" s="1" t="s">
        <v>90</v>
      </c>
      <c r="Q61" s="1" t="s">
        <v>90</v>
      </c>
      <c r="T61" s="1" t="s">
        <v>90</v>
      </c>
      <c r="W61" s="1" t="s">
        <v>91</v>
      </c>
      <c r="X61" s="1" t="s">
        <v>509</v>
      </c>
      <c r="Z61" s="1" t="s">
        <v>90</v>
      </c>
      <c r="AC61" s="1" t="s">
        <v>90</v>
      </c>
      <c r="AF61" s="1" t="s">
        <v>90</v>
      </c>
      <c r="AI61" s="1" t="s">
        <v>90</v>
      </c>
      <c r="AL61" s="1" t="s">
        <v>90</v>
      </c>
      <c r="AO61" s="1" t="s">
        <v>90</v>
      </c>
      <c r="AR61" s="1" t="s">
        <v>90</v>
      </c>
      <c r="AU61" s="1" t="s">
        <v>90</v>
      </c>
      <c r="AW61" s="1" t="s">
        <v>510</v>
      </c>
      <c r="AX61" s="1" t="s">
        <v>90</v>
      </c>
      <c r="BA61" s="1" t="s">
        <v>93</v>
      </c>
      <c r="BD61" s="1" t="s">
        <v>90</v>
      </c>
      <c r="BG61" s="1" t="s">
        <v>90</v>
      </c>
      <c r="BJ61" s="1" t="s">
        <v>131</v>
      </c>
      <c r="BK61" s="1" t="s">
        <v>90</v>
      </c>
      <c r="BO61" s="1" t="s">
        <v>111</v>
      </c>
      <c r="BP61" s="1" t="s">
        <v>511</v>
      </c>
      <c r="BQ61" s="1" t="s">
        <v>90</v>
      </c>
      <c r="BS61" s="1" t="s">
        <v>93</v>
      </c>
      <c r="BU61" s="1" t="s">
        <v>90</v>
      </c>
      <c r="BW61" s="1" t="s">
        <v>90</v>
      </c>
      <c r="BZ61" s="1" t="s">
        <v>93</v>
      </c>
    </row>
    <row r="62" spans="1:80">
      <c r="A62" s="1" t="s">
        <v>512</v>
      </c>
      <c r="B62" s="1" t="s">
        <v>513</v>
      </c>
      <c r="C62" s="1" t="s">
        <v>514</v>
      </c>
      <c r="D62" s="1" t="s">
        <v>515</v>
      </c>
      <c r="E62" s="1">
        <v>80.435</v>
      </c>
      <c r="F62" s="1">
        <v>37</v>
      </c>
      <c r="G62" s="1" t="s">
        <v>468</v>
      </c>
      <c r="H62" s="1" t="s">
        <v>85</v>
      </c>
      <c r="I62" s="1" t="s">
        <v>86</v>
      </c>
      <c r="J62" s="1" t="s">
        <v>87</v>
      </c>
      <c r="L62" s="1" t="s">
        <v>516</v>
      </c>
      <c r="M62" s="1" t="s">
        <v>470</v>
      </c>
      <c r="N62" s="1" t="s">
        <v>90</v>
      </c>
      <c r="Q62" s="1" t="s">
        <v>90</v>
      </c>
      <c r="T62" s="1" t="s">
        <v>111</v>
      </c>
      <c r="V62" s="1" t="s">
        <v>472</v>
      </c>
      <c r="W62" s="1" t="s">
        <v>90</v>
      </c>
      <c r="Z62" s="1" t="s">
        <v>91</v>
      </c>
      <c r="AA62" s="1" t="s">
        <v>517</v>
      </c>
      <c r="AC62" s="1" t="s">
        <v>91</v>
      </c>
      <c r="AD62" s="1" t="s">
        <v>518</v>
      </c>
      <c r="AF62" s="1" t="s">
        <v>91</v>
      </c>
      <c r="AG62" s="1" t="s">
        <v>519</v>
      </c>
      <c r="AI62" s="1" t="s">
        <v>91</v>
      </c>
      <c r="AJ62" s="1" t="s">
        <v>520</v>
      </c>
      <c r="AL62" s="1" t="s">
        <v>91</v>
      </c>
      <c r="AM62" s="1" t="s">
        <v>521</v>
      </c>
      <c r="AO62" s="1" t="s">
        <v>91</v>
      </c>
      <c r="AP62" s="1" t="s">
        <v>522</v>
      </c>
      <c r="AR62" s="1" t="s">
        <v>90</v>
      </c>
      <c r="AS62" s="1" t="s">
        <v>523</v>
      </c>
      <c r="AU62" s="1" t="s">
        <v>91</v>
      </c>
      <c r="AV62" s="1" t="s">
        <v>524</v>
      </c>
      <c r="AX62" s="1" t="s">
        <v>90</v>
      </c>
      <c r="BA62" s="1" t="s">
        <v>93</v>
      </c>
      <c r="BD62" s="1" t="s">
        <v>90</v>
      </c>
      <c r="BG62" s="1" t="s">
        <v>90</v>
      </c>
      <c r="BJ62" s="1" t="s">
        <v>525</v>
      </c>
      <c r="BK62" s="1" t="s">
        <v>93</v>
      </c>
      <c r="BO62" s="1" t="s">
        <v>90</v>
      </c>
      <c r="BQ62" s="1" t="s">
        <v>90</v>
      </c>
      <c r="BS62" s="1" t="s">
        <v>93</v>
      </c>
      <c r="BU62" s="1" t="s">
        <v>90</v>
      </c>
      <c r="BW62" s="1" t="s">
        <v>93</v>
      </c>
      <c r="BZ62" s="1" t="s">
        <v>93</v>
      </c>
    </row>
    <row r="63" spans="1:80">
      <c r="A63" s="1" t="s">
        <v>526</v>
      </c>
      <c r="B63" s="1" t="s">
        <v>527</v>
      </c>
      <c r="C63" s="1" t="s">
        <v>528</v>
      </c>
      <c r="D63" s="1" t="s">
        <v>529</v>
      </c>
      <c r="E63" s="1">
        <v>82.60899999999999</v>
      </c>
      <c r="F63" s="1">
        <v>38</v>
      </c>
      <c r="G63" s="1" t="s">
        <v>105</v>
      </c>
      <c r="H63" s="1" t="s">
        <v>106</v>
      </c>
      <c r="I63" s="1" t="s">
        <v>86</v>
      </c>
      <c r="J63" s="1" t="s">
        <v>87</v>
      </c>
      <c r="L63" s="1" t="s">
        <v>271</v>
      </c>
      <c r="M63" s="1" t="s">
        <v>272</v>
      </c>
      <c r="N63" s="1" t="s">
        <v>90</v>
      </c>
      <c r="Q63" s="1" t="s">
        <v>90</v>
      </c>
      <c r="T63" s="1" t="s">
        <v>90</v>
      </c>
      <c r="W63" s="1" t="s">
        <v>91</v>
      </c>
      <c r="X63" s="1" t="s">
        <v>530</v>
      </c>
      <c r="Z63" s="1" t="s">
        <v>91</v>
      </c>
      <c r="AA63" s="1" t="s">
        <v>531</v>
      </c>
      <c r="AC63" s="1" t="s">
        <v>91</v>
      </c>
      <c r="AD63" s="1" t="s">
        <v>532</v>
      </c>
      <c r="AF63" s="1" t="s">
        <v>91</v>
      </c>
      <c r="AG63" s="1" t="s">
        <v>533</v>
      </c>
      <c r="AI63" s="1" t="s">
        <v>91</v>
      </c>
      <c r="AJ63" s="1" t="s">
        <v>533</v>
      </c>
      <c r="AL63" s="1" t="s">
        <v>91</v>
      </c>
      <c r="AM63" s="1" t="s">
        <v>534</v>
      </c>
      <c r="AO63" s="1" t="s">
        <v>91</v>
      </c>
      <c r="AP63" s="1" t="s">
        <v>535</v>
      </c>
      <c r="AR63" s="1" t="s">
        <v>90</v>
      </c>
      <c r="AU63" s="1" t="s">
        <v>90</v>
      </c>
      <c r="AX63" s="1" t="s">
        <v>90</v>
      </c>
      <c r="BA63" s="1" t="s">
        <v>90</v>
      </c>
      <c r="BD63" s="1" t="s">
        <v>91</v>
      </c>
      <c r="BE63" s="1" t="s">
        <v>536</v>
      </c>
      <c r="BG63" s="1" t="s">
        <v>90</v>
      </c>
      <c r="BJ63" s="1" t="s">
        <v>537</v>
      </c>
      <c r="BK63" s="1" t="s">
        <v>90</v>
      </c>
      <c r="BN63" s="1" t="s">
        <v>538</v>
      </c>
      <c r="BO63" s="1" t="s">
        <v>90</v>
      </c>
      <c r="BQ63" s="1" t="s">
        <v>90</v>
      </c>
      <c r="BS63" s="1" t="s">
        <v>90</v>
      </c>
      <c r="BU63" s="1" t="s">
        <v>90</v>
      </c>
      <c r="BW63" s="1" t="s">
        <v>90</v>
      </c>
      <c r="BY63" s="1" t="s">
        <v>537</v>
      </c>
      <c r="BZ63" s="1" t="s">
        <v>93</v>
      </c>
    </row>
    <row r="64" spans="1:80">
      <c r="A64" s="1" t="s">
        <v>539</v>
      </c>
      <c r="B64" s="1" t="s">
        <v>540</v>
      </c>
      <c r="C64" s="1" t="s">
        <v>541</v>
      </c>
      <c r="D64" s="1" t="s">
        <v>542</v>
      </c>
      <c r="E64" s="1">
        <v>93.47799999999999</v>
      </c>
      <c r="F64" s="1">
        <v>43</v>
      </c>
      <c r="G64" s="1" t="s">
        <v>284</v>
      </c>
      <c r="H64" s="1" t="s">
        <v>285</v>
      </c>
      <c r="I64" s="1" t="s">
        <v>86</v>
      </c>
      <c r="J64" s="1" t="s">
        <v>87</v>
      </c>
      <c r="L64" s="1" t="s">
        <v>359</v>
      </c>
      <c r="M64" s="1" t="s">
        <v>298</v>
      </c>
      <c r="N64" s="1" t="s">
        <v>93</v>
      </c>
      <c r="Q64" s="1" t="s">
        <v>93</v>
      </c>
      <c r="T64" s="1" t="s">
        <v>90</v>
      </c>
      <c r="W64" s="1" t="s">
        <v>90</v>
      </c>
      <c r="Z64" s="1" t="s">
        <v>91</v>
      </c>
      <c r="AA64" s="1" t="s">
        <v>288</v>
      </c>
      <c r="AC64" s="1" t="s">
        <v>93</v>
      </c>
      <c r="AF64" s="1" t="s">
        <v>90</v>
      </c>
      <c r="AI64" s="1" t="s">
        <v>90</v>
      </c>
      <c r="AL64" s="1" t="s">
        <v>93</v>
      </c>
      <c r="AO64" s="1" t="s">
        <v>90</v>
      </c>
      <c r="AR64" s="1" t="s">
        <v>93</v>
      </c>
      <c r="AU64" s="1" t="s">
        <v>93</v>
      </c>
      <c r="AX64" s="1" t="s">
        <v>91</v>
      </c>
      <c r="AY64" s="1" t="s">
        <v>288</v>
      </c>
      <c r="BA64" s="1" t="s">
        <v>90</v>
      </c>
      <c r="BD64" s="1" t="s">
        <v>91</v>
      </c>
      <c r="BE64" s="1" t="s">
        <v>288</v>
      </c>
      <c r="BG64" s="1" t="s">
        <v>93</v>
      </c>
      <c r="BK64" s="1" t="s">
        <v>93</v>
      </c>
      <c r="BO64" s="1" t="s">
        <v>93</v>
      </c>
      <c r="BQ64" s="1" t="s">
        <v>93</v>
      </c>
      <c r="BS64" s="1" t="s">
        <v>93</v>
      </c>
      <c r="BU64" s="1" t="s">
        <v>93</v>
      </c>
      <c r="BW64" s="1" t="s">
        <v>93</v>
      </c>
      <c r="BZ64" s="1" t="s">
        <v>93</v>
      </c>
    </row>
    <row r="65" spans="1:80">
      <c r="A65" s="1" t="s">
        <v>543</v>
      </c>
      <c r="B65" s="1" t="s">
        <v>544</v>
      </c>
      <c r="C65" s="1" t="s">
        <v>545</v>
      </c>
      <c r="D65" s="1" t="s">
        <v>546</v>
      </c>
      <c r="E65" s="1">
        <v>93.47799999999999</v>
      </c>
      <c r="F65" s="1">
        <v>43</v>
      </c>
      <c r="G65" s="1" t="s">
        <v>284</v>
      </c>
      <c r="H65" s="1" t="s">
        <v>285</v>
      </c>
      <c r="I65" s="1" t="s">
        <v>86</v>
      </c>
      <c r="J65" s="1" t="s">
        <v>87</v>
      </c>
      <c r="L65" s="1" t="s">
        <v>342</v>
      </c>
      <c r="M65" s="1" t="s">
        <v>298</v>
      </c>
      <c r="N65" s="1" t="s">
        <v>93</v>
      </c>
      <c r="Q65" s="1" t="s">
        <v>93</v>
      </c>
      <c r="T65" s="1" t="s">
        <v>90</v>
      </c>
      <c r="W65" s="1" t="s">
        <v>90</v>
      </c>
      <c r="Z65" s="1" t="s">
        <v>91</v>
      </c>
      <c r="AA65" s="1" t="s">
        <v>288</v>
      </c>
      <c r="AC65" s="1" t="s">
        <v>93</v>
      </c>
      <c r="AF65" s="1" t="s">
        <v>90</v>
      </c>
      <c r="AI65" s="1" t="s">
        <v>90</v>
      </c>
      <c r="AL65" s="1" t="s">
        <v>93</v>
      </c>
      <c r="AO65" s="1" t="s">
        <v>90</v>
      </c>
      <c r="AR65" s="1" t="s">
        <v>93</v>
      </c>
      <c r="AU65" s="1" t="s">
        <v>93</v>
      </c>
      <c r="AX65" s="1" t="s">
        <v>91</v>
      </c>
      <c r="AY65" s="1" t="s">
        <v>288</v>
      </c>
      <c r="BA65" s="1" t="s">
        <v>90</v>
      </c>
      <c r="BD65" s="1" t="s">
        <v>91</v>
      </c>
      <c r="BE65" s="1" t="s">
        <v>288</v>
      </c>
      <c r="BG65" s="1" t="s">
        <v>93</v>
      </c>
      <c r="BK65" s="1" t="s">
        <v>93</v>
      </c>
      <c r="BO65" s="1" t="s">
        <v>93</v>
      </c>
      <c r="BQ65" s="1" t="s">
        <v>93</v>
      </c>
      <c r="BS65" s="1" t="s">
        <v>93</v>
      </c>
      <c r="BU65" s="1" t="s">
        <v>93</v>
      </c>
      <c r="BW65" s="1" t="s">
        <v>93</v>
      </c>
      <c r="BZ65" s="1" t="s">
        <v>93</v>
      </c>
    </row>
    <row r="66" spans="1:80">
      <c r="A66" s="1" t="s">
        <v>547</v>
      </c>
      <c r="B66" s="1" t="s">
        <v>548</v>
      </c>
      <c r="C66" s="1" t="s">
        <v>549</v>
      </c>
      <c r="D66" s="1" t="s">
        <v>550</v>
      </c>
      <c r="E66" s="1">
        <v>100</v>
      </c>
      <c r="F66" s="1">
        <v>46</v>
      </c>
      <c r="G66" s="1" t="s">
        <v>119</v>
      </c>
      <c r="H66" s="1" t="s">
        <v>85</v>
      </c>
      <c r="I66" s="1" t="s">
        <v>86</v>
      </c>
      <c r="J66" s="1" t="s">
        <v>87</v>
      </c>
      <c r="L66" s="1" t="s">
        <v>551</v>
      </c>
      <c r="M66" s="1" t="s">
        <v>227</v>
      </c>
      <c r="N66" s="1" t="s">
        <v>90</v>
      </c>
      <c r="Q66" s="1" t="s">
        <v>93</v>
      </c>
      <c r="T66" s="1" t="s">
        <v>90</v>
      </c>
      <c r="W66" s="1" t="s">
        <v>90</v>
      </c>
      <c r="Z66" s="1" t="s">
        <v>90</v>
      </c>
      <c r="AC66" s="1" t="s">
        <v>90</v>
      </c>
      <c r="AF66" s="1" t="s">
        <v>90</v>
      </c>
      <c r="AI66" s="1" t="s">
        <v>90</v>
      </c>
      <c r="AL66" s="1" t="s">
        <v>90</v>
      </c>
      <c r="AO66" s="1" t="s">
        <v>90</v>
      </c>
      <c r="AR66" s="1" t="s">
        <v>90</v>
      </c>
      <c r="AU66" s="1" t="s">
        <v>93</v>
      </c>
      <c r="AX66" s="1" t="s">
        <v>90</v>
      </c>
      <c r="BA66" s="1" t="s">
        <v>90</v>
      </c>
      <c r="BD66" s="1" t="s">
        <v>93</v>
      </c>
      <c r="BG66" s="1" t="s">
        <v>90</v>
      </c>
      <c r="BJ66" s="1" t="s">
        <v>552</v>
      </c>
      <c r="BK66" s="1" t="s">
        <v>93</v>
      </c>
      <c r="BO66" s="1" t="s">
        <v>93</v>
      </c>
      <c r="BQ66" s="1" t="s">
        <v>90</v>
      </c>
      <c r="BS66" s="1" t="s">
        <v>90</v>
      </c>
      <c r="BU66" s="1" t="s">
        <v>93</v>
      </c>
      <c r="BW66" s="1" t="s">
        <v>93</v>
      </c>
      <c r="BZ66" s="1" t="s">
        <v>93</v>
      </c>
    </row>
    <row r="67" spans="1:80">
      <c r="A67" s="1" t="s">
        <v>553</v>
      </c>
      <c r="B67" s="1" t="s">
        <v>554</v>
      </c>
      <c r="C67" s="1" t="s">
        <v>555</v>
      </c>
      <c r="D67" s="1" t="s">
        <v>556</v>
      </c>
      <c r="E67" s="1">
        <v>100</v>
      </c>
      <c r="F67" s="1">
        <v>46</v>
      </c>
      <c r="G67" s="1" t="s">
        <v>137</v>
      </c>
      <c r="H67" s="1" t="s">
        <v>85</v>
      </c>
      <c r="I67" s="1" t="s">
        <v>86</v>
      </c>
      <c r="J67" s="1" t="s">
        <v>87</v>
      </c>
      <c r="L67" s="1" t="s">
        <v>138</v>
      </c>
      <c r="M67" s="1" t="s">
        <v>139</v>
      </c>
      <c r="N67" s="1" t="s">
        <v>90</v>
      </c>
      <c r="Q67" s="1" t="s">
        <v>90</v>
      </c>
      <c r="T67" s="1" t="s">
        <v>90</v>
      </c>
      <c r="W67" s="1" t="s">
        <v>90</v>
      </c>
      <c r="Z67" s="1" t="s">
        <v>90</v>
      </c>
      <c r="AC67" s="1" t="s">
        <v>90</v>
      </c>
      <c r="AF67" s="1" t="s">
        <v>90</v>
      </c>
      <c r="AI67" s="1" t="s">
        <v>90</v>
      </c>
      <c r="AL67" s="1" t="s">
        <v>90</v>
      </c>
      <c r="AO67" s="1" t="s">
        <v>90</v>
      </c>
      <c r="AR67" s="1" t="s">
        <v>90</v>
      </c>
      <c r="AU67" s="1" t="s">
        <v>90</v>
      </c>
      <c r="AX67" s="1" t="s">
        <v>90</v>
      </c>
      <c r="BA67" s="1" t="s">
        <v>90</v>
      </c>
      <c r="BD67" s="1" t="s">
        <v>90</v>
      </c>
      <c r="BG67" s="1" t="s">
        <v>90</v>
      </c>
      <c r="BJ67" s="1" t="s">
        <v>110</v>
      </c>
      <c r="BK67" s="1" t="s">
        <v>93</v>
      </c>
      <c r="BO67" s="1" t="s">
        <v>93</v>
      </c>
      <c r="BQ67" s="1" t="s">
        <v>93</v>
      </c>
      <c r="BS67" s="1" t="s">
        <v>93</v>
      </c>
      <c r="BU67" s="1" t="s">
        <v>93</v>
      </c>
      <c r="BW67" s="1" t="s">
        <v>93</v>
      </c>
      <c r="BZ67" s="1" t="s">
        <v>93</v>
      </c>
    </row>
    <row r="68" spans="1:80">
      <c r="A68" s="1" t="s">
        <v>557</v>
      </c>
      <c r="B68" s="1" t="s">
        <v>558</v>
      </c>
      <c r="C68" s="1" t="s">
        <v>559</v>
      </c>
      <c r="D68" s="1" t="s">
        <v>560</v>
      </c>
      <c r="E68" s="1">
        <v>100</v>
      </c>
      <c r="F68" s="1">
        <v>46</v>
      </c>
      <c r="G68" s="1" t="s">
        <v>137</v>
      </c>
      <c r="H68" s="1" t="s">
        <v>85</v>
      </c>
      <c r="I68" s="1" t="s">
        <v>86</v>
      </c>
      <c r="J68" s="1" t="s">
        <v>87</v>
      </c>
      <c r="L68" s="1" t="s">
        <v>561</v>
      </c>
      <c r="M68" s="1" t="s">
        <v>139</v>
      </c>
      <c r="N68" s="1" t="s">
        <v>90</v>
      </c>
      <c r="Q68" s="1" t="s">
        <v>90</v>
      </c>
      <c r="T68" s="1" t="s">
        <v>90</v>
      </c>
      <c r="W68" s="1" t="s">
        <v>90</v>
      </c>
      <c r="Z68" s="1" t="s">
        <v>90</v>
      </c>
      <c r="AC68" s="1" t="s">
        <v>90</v>
      </c>
      <c r="AF68" s="1" t="s">
        <v>90</v>
      </c>
      <c r="AI68" s="1" t="s">
        <v>90</v>
      </c>
      <c r="AL68" s="1" t="s">
        <v>90</v>
      </c>
      <c r="AO68" s="1" t="s">
        <v>90</v>
      </c>
      <c r="AR68" s="1" t="s">
        <v>93</v>
      </c>
      <c r="AU68" s="1" t="s">
        <v>90</v>
      </c>
      <c r="AX68" s="1" t="s">
        <v>93</v>
      </c>
      <c r="BA68" s="1" t="s">
        <v>93</v>
      </c>
      <c r="BD68" s="1" t="s">
        <v>90</v>
      </c>
      <c r="BG68" s="1" t="s">
        <v>93</v>
      </c>
      <c r="BK68" s="1" t="s">
        <v>93</v>
      </c>
      <c r="BO68" s="1" t="s">
        <v>90</v>
      </c>
      <c r="BQ68" s="1" t="s">
        <v>93</v>
      </c>
      <c r="BS68" s="1" t="s">
        <v>93</v>
      </c>
      <c r="BU68" s="1" t="s">
        <v>90</v>
      </c>
      <c r="BW68" s="1" t="s">
        <v>93</v>
      </c>
      <c r="BZ68" s="1" t="s">
        <v>93</v>
      </c>
    </row>
    <row r="69" spans="1:80">
      <c r="A69" s="1" t="s">
        <v>562</v>
      </c>
      <c r="B69" s="1" t="s">
        <v>563</v>
      </c>
      <c r="C69" s="1" t="s">
        <v>564</v>
      </c>
      <c r="D69" s="1" t="s">
        <v>565</v>
      </c>
      <c r="E69" s="1">
        <v>100</v>
      </c>
      <c r="F69" s="1">
        <v>46</v>
      </c>
      <c r="G69" s="1" t="s">
        <v>190</v>
      </c>
      <c r="H69" s="1" t="s">
        <v>106</v>
      </c>
      <c r="I69" s="1" t="s">
        <v>86</v>
      </c>
      <c r="J69" s="1" t="s">
        <v>87</v>
      </c>
      <c r="L69" s="1" t="s">
        <v>191</v>
      </c>
      <c r="M69" s="1" t="s">
        <v>192</v>
      </c>
      <c r="N69" s="1" t="s">
        <v>90</v>
      </c>
      <c r="Q69" s="1" t="s">
        <v>90</v>
      </c>
      <c r="T69" s="1" t="s">
        <v>90</v>
      </c>
      <c r="W69" s="1" t="s">
        <v>90</v>
      </c>
      <c r="Z69" s="1" t="s">
        <v>90</v>
      </c>
      <c r="AC69" s="1" t="s">
        <v>93</v>
      </c>
      <c r="AF69" s="1" t="s">
        <v>90</v>
      </c>
      <c r="AI69" s="1" t="s">
        <v>90</v>
      </c>
      <c r="AL69" s="1" t="s">
        <v>90</v>
      </c>
      <c r="AO69" s="1" t="s">
        <v>90</v>
      </c>
      <c r="AR69" s="1" t="s">
        <v>93</v>
      </c>
      <c r="AU69" s="1" t="s">
        <v>93</v>
      </c>
      <c r="AX69" s="1" t="s">
        <v>90</v>
      </c>
      <c r="BA69" s="1" t="s">
        <v>90</v>
      </c>
      <c r="BD69" s="1" t="s">
        <v>90</v>
      </c>
      <c r="BG69" s="1" t="s">
        <v>90</v>
      </c>
      <c r="BJ69" s="1" t="s">
        <v>194</v>
      </c>
      <c r="BK69" s="1" t="s">
        <v>90</v>
      </c>
      <c r="BN69" s="1" t="s">
        <v>195</v>
      </c>
      <c r="BO69" s="1" t="s">
        <v>93</v>
      </c>
      <c r="BQ69" s="1" t="s">
        <v>93</v>
      </c>
      <c r="BS69" s="1" t="s">
        <v>90</v>
      </c>
      <c r="BU69" s="1" t="s">
        <v>93</v>
      </c>
      <c r="BW69" s="1" t="s">
        <v>90</v>
      </c>
      <c r="BY69" s="1" t="s">
        <v>376</v>
      </c>
      <c r="BZ69" s="1" t="s">
        <v>90</v>
      </c>
      <c r="CB69" s="1" t="s">
        <v>566</v>
      </c>
    </row>
    <row r="70" spans="1:80">
      <c r="A70" s="1" t="s">
        <v>567</v>
      </c>
      <c r="B70" s="1" t="s">
        <v>568</v>
      </c>
      <c r="C70" s="1" t="s">
        <v>569</v>
      </c>
      <c r="D70" s="1" t="s">
        <v>570</v>
      </c>
      <c r="E70" s="1">
        <v>100</v>
      </c>
      <c r="F70" s="1">
        <v>46</v>
      </c>
      <c r="G70" s="1" t="s">
        <v>119</v>
      </c>
      <c r="H70" s="1" t="s">
        <v>85</v>
      </c>
      <c r="I70" s="1" t="s">
        <v>86</v>
      </c>
      <c r="J70" s="1" t="s">
        <v>87</v>
      </c>
      <c r="L70" s="1" t="s">
        <v>571</v>
      </c>
      <c r="M70" s="1" t="s">
        <v>227</v>
      </c>
      <c r="N70" s="1" t="s">
        <v>90</v>
      </c>
      <c r="Q70" s="1" t="s">
        <v>93</v>
      </c>
      <c r="T70" s="1" t="s">
        <v>90</v>
      </c>
      <c r="W70" s="1" t="s">
        <v>90</v>
      </c>
      <c r="Z70" s="1" t="s">
        <v>90</v>
      </c>
      <c r="AC70" s="1" t="s">
        <v>90</v>
      </c>
      <c r="AF70" s="1" t="s">
        <v>90</v>
      </c>
      <c r="AI70" s="1" t="s">
        <v>90</v>
      </c>
      <c r="AL70" s="1" t="s">
        <v>93</v>
      </c>
      <c r="AO70" s="1" t="s">
        <v>93</v>
      </c>
      <c r="AR70" s="1" t="s">
        <v>93</v>
      </c>
      <c r="AU70" s="1" t="s">
        <v>90</v>
      </c>
      <c r="AX70" s="1" t="s">
        <v>93</v>
      </c>
      <c r="BA70" s="1" t="s">
        <v>93</v>
      </c>
      <c r="BD70" s="1" t="s">
        <v>93</v>
      </c>
      <c r="BG70" s="1" t="s">
        <v>90</v>
      </c>
      <c r="BJ70" s="1" t="s">
        <v>449</v>
      </c>
      <c r="BK70" s="1" t="s">
        <v>93</v>
      </c>
      <c r="BO70" s="1" t="s">
        <v>90</v>
      </c>
      <c r="BQ70" s="1" t="s">
        <v>90</v>
      </c>
      <c r="BS70" s="1" t="s">
        <v>93</v>
      </c>
      <c r="BU70" s="1" t="s">
        <v>90</v>
      </c>
      <c r="BW70" s="1" t="s">
        <v>93</v>
      </c>
      <c r="BZ70" s="1" t="s">
        <v>93</v>
      </c>
    </row>
    <row r="71" spans="1:80">
      <c r="A71" s="1" t="s">
        <v>572</v>
      </c>
      <c r="B71" s="1" t="s">
        <v>573</v>
      </c>
      <c r="C71" s="1" t="s">
        <v>574</v>
      </c>
      <c r="D71" s="1" t="s">
        <v>575</v>
      </c>
      <c r="E71" s="1">
        <v>100</v>
      </c>
      <c r="F71" s="1">
        <v>46</v>
      </c>
      <c r="G71" s="1" t="s">
        <v>162</v>
      </c>
      <c r="H71" s="1" t="s">
        <v>106</v>
      </c>
      <c r="I71" s="1" t="s">
        <v>86</v>
      </c>
      <c r="J71" s="1" t="s">
        <v>87</v>
      </c>
      <c r="L71" s="1" t="s">
        <v>576</v>
      </c>
      <c r="M71" s="1" t="s">
        <v>164</v>
      </c>
      <c r="N71" s="1" t="s">
        <v>90</v>
      </c>
      <c r="Q71" s="1" t="s">
        <v>90</v>
      </c>
      <c r="T71" s="1" t="s">
        <v>90</v>
      </c>
      <c r="W71" s="1" t="s">
        <v>90</v>
      </c>
      <c r="Z71" s="1" t="s">
        <v>90</v>
      </c>
      <c r="AC71" s="1" t="s">
        <v>90</v>
      </c>
      <c r="AF71" s="1" t="s">
        <v>90</v>
      </c>
      <c r="AI71" s="1" t="s">
        <v>90</v>
      </c>
      <c r="AL71" s="1" t="s">
        <v>90</v>
      </c>
      <c r="AO71" s="1" t="s">
        <v>90</v>
      </c>
      <c r="AR71" s="1" t="s">
        <v>93</v>
      </c>
      <c r="AU71" s="1" t="s">
        <v>90</v>
      </c>
      <c r="AX71" s="1" t="s">
        <v>90</v>
      </c>
      <c r="BA71" s="1" t="s">
        <v>90</v>
      </c>
      <c r="BD71" s="1" t="s">
        <v>90</v>
      </c>
      <c r="BG71" s="1" t="s">
        <v>90</v>
      </c>
      <c r="BJ71" s="1" t="s">
        <v>166</v>
      </c>
      <c r="BK71" s="1" t="s">
        <v>90</v>
      </c>
      <c r="BN71" s="1" t="s">
        <v>167</v>
      </c>
      <c r="BO71" s="1" t="s">
        <v>93</v>
      </c>
      <c r="BQ71" s="1" t="s">
        <v>93</v>
      </c>
      <c r="BS71" s="1" t="s">
        <v>93</v>
      </c>
      <c r="BU71" s="1" t="s">
        <v>93</v>
      </c>
      <c r="BW71" s="1" t="s">
        <v>90</v>
      </c>
      <c r="BY71" s="1" t="s">
        <v>168</v>
      </c>
      <c r="BZ71" s="1" t="s">
        <v>93</v>
      </c>
    </row>
    <row r="72" spans="1:80">
      <c r="A72" s="1" t="s">
        <v>577</v>
      </c>
      <c r="B72" s="1" t="s">
        <v>578</v>
      </c>
      <c r="C72" s="1" t="s">
        <v>579</v>
      </c>
      <c r="D72" s="1" t="s">
        <v>580</v>
      </c>
      <c r="E72" s="1">
        <v>100</v>
      </c>
      <c r="F72" s="1">
        <v>46</v>
      </c>
      <c r="G72" s="1" t="s">
        <v>233</v>
      </c>
      <c r="H72" s="1" t="s">
        <v>85</v>
      </c>
      <c r="I72" s="1" t="s">
        <v>86</v>
      </c>
      <c r="J72" s="1" t="s">
        <v>87</v>
      </c>
      <c r="L72" s="1" t="s">
        <v>581</v>
      </c>
      <c r="M72" s="1" t="s">
        <v>235</v>
      </c>
      <c r="N72" s="1" t="s">
        <v>90</v>
      </c>
      <c r="Q72" s="1" t="s">
        <v>90</v>
      </c>
      <c r="T72" s="1" t="s">
        <v>90</v>
      </c>
      <c r="W72" s="1" t="s">
        <v>90</v>
      </c>
      <c r="Z72" s="1" t="s">
        <v>90</v>
      </c>
      <c r="AC72" s="1" t="s">
        <v>93</v>
      </c>
      <c r="AF72" s="1" t="s">
        <v>90</v>
      </c>
      <c r="AI72" s="1" t="s">
        <v>90</v>
      </c>
      <c r="AL72" s="1" t="s">
        <v>90</v>
      </c>
      <c r="AO72" s="1" t="s">
        <v>90</v>
      </c>
      <c r="AR72" s="1" t="s">
        <v>90</v>
      </c>
      <c r="AU72" s="1" t="s">
        <v>90</v>
      </c>
      <c r="AX72" s="1" t="s">
        <v>90</v>
      </c>
      <c r="BA72" s="1" t="s">
        <v>90</v>
      </c>
      <c r="BD72" s="1" t="s">
        <v>93</v>
      </c>
      <c r="BG72" s="1" t="s">
        <v>90</v>
      </c>
      <c r="BJ72" s="1" t="s">
        <v>221</v>
      </c>
      <c r="BK72" s="1" t="s">
        <v>90</v>
      </c>
      <c r="BN72" s="1" t="s">
        <v>248</v>
      </c>
      <c r="BO72" s="1" t="s">
        <v>93</v>
      </c>
      <c r="BQ72" s="1" t="s">
        <v>93</v>
      </c>
      <c r="BS72" s="1" t="s">
        <v>93</v>
      </c>
      <c r="BU72" s="1" t="s">
        <v>93</v>
      </c>
      <c r="BW72" s="1" t="s">
        <v>93</v>
      </c>
      <c r="BZ72" s="1" t="s">
        <v>93</v>
      </c>
    </row>
    <row r="73" spans="1:80">
      <c r="A73" s="1" t="s">
        <v>582</v>
      </c>
      <c r="B73" s="1" t="s">
        <v>583</v>
      </c>
      <c r="C73" s="1" t="s">
        <v>584</v>
      </c>
      <c r="D73" s="1" t="s">
        <v>585</v>
      </c>
      <c r="E73" s="1">
        <v>100</v>
      </c>
      <c r="F73" s="1">
        <v>46</v>
      </c>
      <c r="G73" s="1" t="s">
        <v>233</v>
      </c>
      <c r="H73" s="1" t="s">
        <v>85</v>
      </c>
      <c r="I73" s="1" t="s">
        <v>86</v>
      </c>
      <c r="J73" s="1" t="s">
        <v>87</v>
      </c>
      <c r="L73" s="1" t="s">
        <v>586</v>
      </c>
      <c r="M73" s="1" t="s">
        <v>235</v>
      </c>
      <c r="N73" s="1" t="s">
        <v>90</v>
      </c>
      <c r="Q73" s="1" t="s">
        <v>90</v>
      </c>
      <c r="T73" s="1" t="s">
        <v>90</v>
      </c>
      <c r="W73" s="1" t="s">
        <v>90</v>
      </c>
      <c r="Z73" s="1" t="s">
        <v>90</v>
      </c>
      <c r="AC73" s="1" t="s">
        <v>93</v>
      </c>
      <c r="AF73" s="1" t="s">
        <v>90</v>
      </c>
      <c r="AI73" s="1" t="s">
        <v>90</v>
      </c>
      <c r="AL73" s="1" t="s">
        <v>90</v>
      </c>
      <c r="AO73" s="1" t="s">
        <v>90</v>
      </c>
      <c r="AR73" s="1" t="s">
        <v>90</v>
      </c>
      <c r="AU73" s="1" t="s">
        <v>90</v>
      </c>
      <c r="AX73" s="1" t="s">
        <v>90</v>
      </c>
      <c r="BA73" s="1" t="s">
        <v>90</v>
      </c>
      <c r="BD73" s="1" t="s">
        <v>93</v>
      </c>
      <c r="BG73" s="1" t="s">
        <v>90</v>
      </c>
      <c r="BJ73" s="1" t="s">
        <v>221</v>
      </c>
      <c r="BK73" s="1" t="s">
        <v>90</v>
      </c>
      <c r="BN73" s="1" t="s">
        <v>587</v>
      </c>
      <c r="BO73" s="1" t="s">
        <v>90</v>
      </c>
      <c r="BQ73" s="1" t="s">
        <v>90</v>
      </c>
      <c r="BS73" s="1" t="s">
        <v>93</v>
      </c>
      <c r="BU73" s="1" t="s">
        <v>90</v>
      </c>
      <c r="BW73" s="1" t="s">
        <v>93</v>
      </c>
      <c r="BZ73" s="1" t="s">
        <v>93</v>
      </c>
    </row>
    <row r="74" spans="1:80">
      <c r="A74" s="1" t="s">
        <v>588</v>
      </c>
      <c r="B74" s="1" t="s">
        <v>589</v>
      </c>
      <c r="C74" s="1" t="s">
        <v>590</v>
      </c>
      <c r="D74" s="1" t="s">
        <v>591</v>
      </c>
      <c r="E74" s="1">
        <v>100</v>
      </c>
      <c r="F74" s="1">
        <v>46</v>
      </c>
      <c r="G74" s="1" t="s">
        <v>98</v>
      </c>
      <c r="H74" s="1" t="s">
        <v>85</v>
      </c>
      <c r="I74" s="1" t="s">
        <v>86</v>
      </c>
      <c r="J74" s="1" t="s">
        <v>87</v>
      </c>
      <c r="L74" s="1" t="s">
        <v>592</v>
      </c>
      <c r="M74" s="1" t="s">
        <v>593</v>
      </c>
      <c r="N74" s="1" t="s">
        <v>90</v>
      </c>
      <c r="Q74" s="1" t="s">
        <v>93</v>
      </c>
      <c r="T74" s="1" t="s">
        <v>90</v>
      </c>
      <c r="W74" s="1" t="s">
        <v>90</v>
      </c>
      <c r="Z74" s="1" t="s">
        <v>90</v>
      </c>
      <c r="AC74" s="1" t="s">
        <v>93</v>
      </c>
      <c r="AF74" s="1" t="s">
        <v>93</v>
      </c>
      <c r="AI74" s="1" t="s">
        <v>90</v>
      </c>
      <c r="AL74" s="1" t="s">
        <v>93</v>
      </c>
      <c r="AO74" s="1" t="s">
        <v>93</v>
      </c>
      <c r="AR74" s="1" t="s">
        <v>90</v>
      </c>
      <c r="AU74" s="1" t="s">
        <v>93</v>
      </c>
      <c r="AX74" s="1" t="s">
        <v>90</v>
      </c>
      <c r="BA74" s="1" t="s">
        <v>90</v>
      </c>
      <c r="BD74" s="1" t="s">
        <v>90</v>
      </c>
      <c r="BG74" s="1" t="s">
        <v>93</v>
      </c>
      <c r="BK74" s="1" t="s">
        <v>93</v>
      </c>
      <c r="BO74" s="1" t="s">
        <v>93</v>
      </c>
      <c r="BQ74" s="1" t="s">
        <v>93</v>
      </c>
      <c r="BS74" s="1" t="s">
        <v>93</v>
      </c>
      <c r="BU74" s="1" t="s">
        <v>93</v>
      </c>
      <c r="BW74" s="1" t="s">
        <v>93</v>
      </c>
      <c r="BZ74" s="1" t="s">
        <v>93</v>
      </c>
    </row>
    <row r="75" spans="1:80">
      <c r="A75" s="1" t="s">
        <v>594</v>
      </c>
      <c r="B75" s="1" t="s">
        <v>595</v>
      </c>
      <c r="C75" s="1" t="s">
        <v>596</v>
      </c>
      <c r="D75" s="1" t="s">
        <v>597</v>
      </c>
      <c r="E75" s="1">
        <v>100</v>
      </c>
      <c r="F75" s="1">
        <v>46</v>
      </c>
      <c r="G75" s="1" t="s">
        <v>98</v>
      </c>
      <c r="H75" s="1" t="s">
        <v>85</v>
      </c>
      <c r="I75" s="1" t="s">
        <v>86</v>
      </c>
      <c r="J75" s="1" t="s">
        <v>87</v>
      </c>
      <c r="L75" s="1" t="s">
        <v>598</v>
      </c>
      <c r="M75" s="1" t="s">
        <v>100</v>
      </c>
      <c r="N75" s="1" t="s">
        <v>90</v>
      </c>
      <c r="Q75" s="1" t="s">
        <v>90</v>
      </c>
      <c r="T75" s="1" t="s">
        <v>90</v>
      </c>
      <c r="W75" s="1" t="s">
        <v>90</v>
      </c>
      <c r="Z75" s="1" t="s">
        <v>90</v>
      </c>
      <c r="AC75" s="1" t="s">
        <v>90</v>
      </c>
      <c r="AF75" s="1" t="s">
        <v>90</v>
      </c>
      <c r="AI75" s="1" t="s">
        <v>93</v>
      </c>
      <c r="AL75" s="1" t="s">
        <v>93</v>
      </c>
      <c r="AO75" s="1" t="s">
        <v>93</v>
      </c>
      <c r="AR75" s="1" t="s">
        <v>90</v>
      </c>
      <c r="AU75" s="1" t="s">
        <v>90</v>
      </c>
      <c r="AX75" s="1" t="s">
        <v>93</v>
      </c>
      <c r="BA75" s="1" t="s">
        <v>93</v>
      </c>
      <c r="BD75" s="1" t="s">
        <v>90</v>
      </c>
      <c r="BG75" s="1" t="s">
        <v>93</v>
      </c>
      <c r="BK75" s="1" t="s">
        <v>93</v>
      </c>
      <c r="BO75" s="1" t="s">
        <v>90</v>
      </c>
      <c r="BQ75" s="1" t="s">
        <v>93</v>
      </c>
      <c r="BS75" s="1" t="s">
        <v>90</v>
      </c>
      <c r="BU75" s="1" t="s">
        <v>90</v>
      </c>
      <c r="BW75" s="1" t="s">
        <v>93</v>
      </c>
      <c r="BZ75" s="1" t="s">
        <v>93</v>
      </c>
    </row>
    <row r="76" spans="1:80">
      <c r="A76" s="1" t="s">
        <v>599</v>
      </c>
      <c r="B76" s="1" t="s">
        <v>600</v>
      </c>
      <c r="C76" s="1" t="s">
        <v>601</v>
      </c>
      <c r="D76" s="1" t="s">
        <v>602</v>
      </c>
      <c r="E76" s="1">
        <v>91.304</v>
      </c>
      <c r="F76" s="1">
        <v>42</v>
      </c>
      <c r="G76" s="1" t="s">
        <v>261</v>
      </c>
      <c r="H76" s="1" t="s">
        <v>85</v>
      </c>
      <c r="I76" s="1" t="s">
        <v>86</v>
      </c>
      <c r="J76" s="1" t="s">
        <v>87</v>
      </c>
      <c r="L76" s="1" t="s">
        <v>603</v>
      </c>
      <c r="M76" s="1" t="s">
        <v>604</v>
      </c>
      <c r="N76" s="1" t="s">
        <v>90</v>
      </c>
      <c r="Q76" s="1" t="s">
        <v>90</v>
      </c>
      <c r="T76" s="1" t="s">
        <v>90</v>
      </c>
      <c r="W76" s="1" t="s">
        <v>90</v>
      </c>
      <c r="Z76" s="1" t="s">
        <v>90</v>
      </c>
      <c r="AC76" s="1" t="s">
        <v>90</v>
      </c>
      <c r="AF76" s="1" t="s">
        <v>91</v>
      </c>
      <c r="AG76" s="1" t="s">
        <v>605</v>
      </c>
      <c r="AI76" s="1" t="s">
        <v>90</v>
      </c>
      <c r="AJ76" s="1" t="s">
        <v>605</v>
      </c>
      <c r="AL76" s="1" t="s">
        <v>91</v>
      </c>
      <c r="AM76" s="1" t="s">
        <v>605</v>
      </c>
      <c r="AO76" s="1" t="s">
        <v>91</v>
      </c>
      <c r="AP76" s="1" t="s">
        <v>605</v>
      </c>
      <c r="AR76" s="1" t="s">
        <v>90</v>
      </c>
      <c r="AU76" s="1" t="s">
        <v>90</v>
      </c>
      <c r="AX76" s="1" t="s">
        <v>90</v>
      </c>
      <c r="BA76" s="1" t="s">
        <v>91</v>
      </c>
      <c r="BB76" s="1" t="s">
        <v>606</v>
      </c>
      <c r="BD76" s="1" t="s">
        <v>90</v>
      </c>
      <c r="BG76" s="1" t="s">
        <v>90</v>
      </c>
      <c r="BK76" s="1" t="s">
        <v>90</v>
      </c>
      <c r="BO76" s="1" t="s">
        <v>90</v>
      </c>
      <c r="BQ76" s="1" t="s">
        <v>90</v>
      </c>
      <c r="BS76" s="1" t="s">
        <v>93</v>
      </c>
      <c r="BU76" s="1" t="s">
        <v>90</v>
      </c>
      <c r="BW76" s="1" t="s">
        <v>93</v>
      </c>
      <c r="BZ76" s="1" t="s">
        <v>93</v>
      </c>
    </row>
    <row r="77" spans="1:80">
      <c r="A77" s="1" t="s">
        <v>607</v>
      </c>
      <c r="B77" s="1" t="s">
        <v>608</v>
      </c>
      <c r="C77" s="1" t="s">
        <v>609</v>
      </c>
      <c r="D77" s="1" t="s">
        <v>610</v>
      </c>
      <c r="E77" s="1">
        <v>80.435</v>
      </c>
      <c r="F77" s="1">
        <v>37</v>
      </c>
      <c r="G77" s="1" t="s">
        <v>105</v>
      </c>
      <c r="H77" s="1" t="s">
        <v>106</v>
      </c>
      <c r="I77" s="1" t="s">
        <v>86</v>
      </c>
      <c r="J77" s="1" t="s">
        <v>87</v>
      </c>
      <c r="L77" s="1" t="s">
        <v>107</v>
      </c>
      <c r="M77" s="1" t="s">
        <v>105</v>
      </c>
      <c r="N77" s="1" t="s">
        <v>90</v>
      </c>
      <c r="Q77" s="1" t="s">
        <v>90</v>
      </c>
      <c r="T77" s="1" t="s">
        <v>90</v>
      </c>
      <c r="W77" s="1" t="s">
        <v>90</v>
      </c>
      <c r="Z77" s="1" t="s">
        <v>90</v>
      </c>
      <c r="AC77" s="1" t="s">
        <v>90</v>
      </c>
      <c r="AF77" s="1" t="s">
        <v>91</v>
      </c>
      <c r="AG77" s="1" t="s">
        <v>108</v>
      </c>
      <c r="AI77" s="1" t="s">
        <v>90</v>
      </c>
      <c r="AL77" s="1" t="s">
        <v>90</v>
      </c>
      <c r="AO77" s="1" t="s">
        <v>90</v>
      </c>
      <c r="AR77" s="1" t="s">
        <v>90</v>
      </c>
      <c r="AU77" s="1" t="s">
        <v>91</v>
      </c>
      <c r="AV77" s="1" t="s">
        <v>109</v>
      </c>
      <c r="AX77" s="1" t="s">
        <v>90</v>
      </c>
      <c r="BA77" s="1" t="s">
        <v>90</v>
      </c>
      <c r="BD77" s="1" t="s">
        <v>90</v>
      </c>
      <c r="BG77" s="1" t="s">
        <v>91</v>
      </c>
      <c r="BI77" s="1" t="s">
        <v>611</v>
      </c>
      <c r="BK77" s="1" t="s">
        <v>93</v>
      </c>
      <c r="BO77" s="1" t="s">
        <v>111</v>
      </c>
      <c r="BP77" s="1" t="s">
        <v>612</v>
      </c>
      <c r="BQ77" s="1" t="s">
        <v>111</v>
      </c>
      <c r="BR77" s="1" t="s">
        <v>613</v>
      </c>
      <c r="BS77" s="1" t="s">
        <v>111</v>
      </c>
      <c r="BT77" s="1" t="s">
        <v>614</v>
      </c>
      <c r="BU77" s="1" t="s">
        <v>90</v>
      </c>
      <c r="BW77" s="1" t="s">
        <v>93</v>
      </c>
      <c r="BZ77" s="1" t="s">
        <v>93</v>
      </c>
    </row>
    <row r="78" spans="1:80">
      <c r="A78" s="1" t="s">
        <v>615</v>
      </c>
      <c r="B78" s="1" t="s">
        <v>616</v>
      </c>
      <c r="C78" s="1" t="s">
        <v>617</v>
      </c>
      <c r="D78" s="1" t="s">
        <v>618</v>
      </c>
      <c r="E78" s="1">
        <v>100</v>
      </c>
      <c r="F78" s="1">
        <v>46</v>
      </c>
      <c r="G78" s="1" t="s">
        <v>619</v>
      </c>
      <c r="H78" s="1" t="s">
        <v>620</v>
      </c>
      <c r="I78" s="1" t="s">
        <v>86</v>
      </c>
      <c r="J78" s="1" t="s">
        <v>87</v>
      </c>
      <c r="L78" s="1" t="s">
        <v>621</v>
      </c>
      <c r="M78" s="1" t="s">
        <v>622</v>
      </c>
      <c r="N78" s="1" t="s">
        <v>90</v>
      </c>
      <c r="Q78" s="1" t="s">
        <v>93</v>
      </c>
      <c r="T78" s="1" t="s">
        <v>90</v>
      </c>
      <c r="W78" s="1" t="s">
        <v>90</v>
      </c>
      <c r="Z78" s="1" t="s">
        <v>90</v>
      </c>
      <c r="AC78" s="1" t="s">
        <v>93</v>
      </c>
      <c r="AF78" s="1" t="s">
        <v>90</v>
      </c>
      <c r="AI78" s="1" t="s">
        <v>90</v>
      </c>
      <c r="AL78" s="1" t="s">
        <v>90</v>
      </c>
      <c r="AO78" s="1" t="s">
        <v>90</v>
      </c>
      <c r="AR78" s="1" t="s">
        <v>93</v>
      </c>
      <c r="AU78" s="1" t="s">
        <v>93</v>
      </c>
      <c r="AX78" s="1" t="s">
        <v>90</v>
      </c>
      <c r="BA78" s="1" t="s">
        <v>90</v>
      </c>
      <c r="BD78" s="1" t="s">
        <v>90</v>
      </c>
      <c r="BG78" s="1" t="s">
        <v>93</v>
      </c>
      <c r="BK78" s="1" t="s">
        <v>93</v>
      </c>
      <c r="BO78" s="1" t="s">
        <v>93</v>
      </c>
      <c r="BQ78" s="1" t="s">
        <v>93</v>
      </c>
      <c r="BS78" s="1" t="s">
        <v>90</v>
      </c>
      <c r="BU78" s="1" t="s">
        <v>93</v>
      </c>
      <c r="BW78" s="1" t="s">
        <v>93</v>
      </c>
      <c r="BZ78" s="1" t="s">
        <v>93</v>
      </c>
    </row>
    <row r="79" spans="1:80">
      <c r="A79" s="1" t="s">
        <v>623</v>
      </c>
      <c r="B79" s="1" t="s">
        <v>624</v>
      </c>
      <c r="C79" s="1" t="s">
        <v>625</v>
      </c>
      <c r="D79" s="1" t="s">
        <v>626</v>
      </c>
      <c r="E79" s="1">
        <v>100</v>
      </c>
      <c r="F79" s="1">
        <v>46</v>
      </c>
      <c r="G79" s="1" t="s">
        <v>98</v>
      </c>
      <c r="H79" s="1" t="s">
        <v>85</v>
      </c>
      <c r="I79" s="1" t="s">
        <v>86</v>
      </c>
      <c r="J79" s="1" t="s">
        <v>87</v>
      </c>
      <c r="L79" s="1" t="s">
        <v>99</v>
      </c>
      <c r="M79" s="1" t="s">
        <v>100</v>
      </c>
      <c r="N79" s="1" t="s">
        <v>90</v>
      </c>
      <c r="Q79" s="1" t="s">
        <v>90</v>
      </c>
      <c r="T79" s="1" t="s">
        <v>90</v>
      </c>
      <c r="W79" s="1" t="s">
        <v>90</v>
      </c>
      <c r="Z79" s="1" t="s">
        <v>90</v>
      </c>
      <c r="AC79" s="1" t="s">
        <v>90</v>
      </c>
      <c r="AF79" s="1" t="s">
        <v>90</v>
      </c>
      <c r="AI79" s="1" t="s">
        <v>90</v>
      </c>
      <c r="AL79" s="1" t="s">
        <v>90</v>
      </c>
      <c r="AO79" s="1" t="s">
        <v>90</v>
      </c>
      <c r="AR79" s="1" t="s">
        <v>90</v>
      </c>
      <c r="AU79" s="1" t="s">
        <v>90</v>
      </c>
      <c r="AX79" s="1" t="s">
        <v>90</v>
      </c>
      <c r="BA79" s="1" t="s">
        <v>90</v>
      </c>
      <c r="BD79" s="1" t="s">
        <v>90</v>
      </c>
      <c r="BG79" s="1" t="s">
        <v>93</v>
      </c>
      <c r="BK79" s="1" t="s">
        <v>93</v>
      </c>
      <c r="BO79" s="1" t="s">
        <v>90</v>
      </c>
      <c r="BQ79" s="1" t="s">
        <v>93</v>
      </c>
      <c r="BS79" s="1" t="s">
        <v>90</v>
      </c>
      <c r="BU79" s="1" t="s">
        <v>90</v>
      </c>
      <c r="BW79" s="1" t="s">
        <v>93</v>
      </c>
      <c r="BZ79" s="1" t="s">
        <v>93</v>
      </c>
    </row>
    <row r="80" spans="1:80">
      <c r="A80" s="1" t="s">
        <v>627</v>
      </c>
      <c r="B80" s="1" t="s">
        <v>628</v>
      </c>
      <c r="C80" s="1" t="s">
        <v>629</v>
      </c>
      <c r="D80" s="1" t="s">
        <v>630</v>
      </c>
      <c r="E80" s="1">
        <v>84.783</v>
      </c>
      <c r="F80" s="1">
        <v>39</v>
      </c>
      <c r="G80" s="1" t="s">
        <v>128</v>
      </c>
      <c r="H80" s="1" t="s">
        <v>85</v>
      </c>
      <c r="I80" s="1" t="s">
        <v>86</v>
      </c>
      <c r="J80" s="1" t="s">
        <v>87</v>
      </c>
      <c r="L80" s="1" t="s">
        <v>129</v>
      </c>
      <c r="M80" s="1" t="s">
        <v>130</v>
      </c>
      <c r="N80" s="1" t="s">
        <v>90</v>
      </c>
      <c r="Q80" s="1" t="s">
        <v>90</v>
      </c>
      <c r="T80" s="1" t="s">
        <v>90</v>
      </c>
      <c r="W80" s="1" t="s">
        <v>91</v>
      </c>
      <c r="X80" s="1" t="s">
        <v>631</v>
      </c>
      <c r="Z80" s="1" t="s">
        <v>90</v>
      </c>
      <c r="AC80" s="1" t="s">
        <v>90</v>
      </c>
      <c r="AF80" s="1" t="s">
        <v>90</v>
      </c>
      <c r="AI80" s="1" t="s">
        <v>90</v>
      </c>
      <c r="AL80" s="1" t="s">
        <v>90</v>
      </c>
      <c r="AO80" s="1" t="s">
        <v>90</v>
      </c>
      <c r="AR80" s="1" t="s">
        <v>90</v>
      </c>
      <c r="AU80" s="1" t="s">
        <v>90</v>
      </c>
      <c r="AX80" s="1" t="s">
        <v>90</v>
      </c>
      <c r="BA80" s="1" t="s">
        <v>111</v>
      </c>
      <c r="BC80" s="1" t="s">
        <v>632</v>
      </c>
      <c r="BD80" s="1" t="s">
        <v>90</v>
      </c>
      <c r="BG80" s="1" t="s">
        <v>90</v>
      </c>
      <c r="BJ80" s="1" t="s">
        <v>131</v>
      </c>
      <c r="BK80" s="1" t="s">
        <v>93</v>
      </c>
      <c r="BO80" s="1" t="s">
        <v>90</v>
      </c>
      <c r="BQ80" s="1" t="s">
        <v>90</v>
      </c>
      <c r="BS80" s="1" t="s">
        <v>111</v>
      </c>
      <c r="BT80" s="1" t="s">
        <v>633</v>
      </c>
      <c r="BU80" s="1" t="s">
        <v>111</v>
      </c>
      <c r="BV80" s="1" t="s">
        <v>634</v>
      </c>
      <c r="BW80" s="1" t="s">
        <v>90</v>
      </c>
      <c r="BY80" s="1" t="s">
        <v>131</v>
      </c>
      <c r="BZ80" s="1" t="s">
        <v>93</v>
      </c>
    </row>
    <row r="81" spans="1:80">
      <c r="A81" s="1" t="s">
        <v>635</v>
      </c>
      <c r="B81" s="1" t="s">
        <v>636</v>
      </c>
      <c r="C81" s="1" t="s">
        <v>637</v>
      </c>
      <c r="D81" s="1" t="s">
        <v>638</v>
      </c>
      <c r="E81" s="1">
        <v>95.652</v>
      </c>
      <c r="F81" s="1">
        <v>44</v>
      </c>
      <c r="G81" s="1" t="s">
        <v>284</v>
      </c>
      <c r="H81" s="1" t="s">
        <v>285</v>
      </c>
      <c r="I81" s="1" t="s">
        <v>86</v>
      </c>
      <c r="J81" s="1" t="s">
        <v>87</v>
      </c>
      <c r="L81" s="1" t="s">
        <v>359</v>
      </c>
      <c r="M81" s="1" t="s">
        <v>298</v>
      </c>
      <c r="N81" s="1" t="s">
        <v>90</v>
      </c>
      <c r="Q81" s="1" t="s">
        <v>93</v>
      </c>
      <c r="T81" s="1" t="s">
        <v>90</v>
      </c>
      <c r="W81" s="1" t="s">
        <v>90</v>
      </c>
      <c r="Z81" s="1" t="s">
        <v>91</v>
      </c>
      <c r="AA81" s="1" t="s">
        <v>639</v>
      </c>
      <c r="AC81" s="1" t="s">
        <v>93</v>
      </c>
      <c r="AF81" s="1" t="s">
        <v>90</v>
      </c>
      <c r="AI81" s="1" t="s">
        <v>90</v>
      </c>
      <c r="AL81" s="1" t="s">
        <v>90</v>
      </c>
      <c r="AO81" s="1" t="s">
        <v>90</v>
      </c>
      <c r="AR81" s="1" t="s">
        <v>93</v>
      </c>
      <c r="AU81" s="1" t="s">
        <v>93</v>
      </c>
      <c r="AX81" s="1" t="s">
        <v>90</v>
      </c>
      <c r="BA81" s="1" t="s">
        <v>90</v>
      </c>
      <c r="BD81" s="1" t="s">
        <v>91</v>
      </c>
      <c r="BE81" s="1" t="s">
        <v>639</v>
      </c>
      <c r="BG81" s="1" t="s">
        <v>93</v>
      </c>
      <c r="BK81" s="1" t="s">
        <v>93</v>
      </c>
      <c r="BO81" s="1" t="s">
        <v>93</v>
      </c>
      <c r="BQ81" s="1" t="s">
        <v>93</v>
      </c>
      <c r="BS81" s="1" t="s">
        <v>90</v>
      </c>
      <c r="BU81" s="1" t="s">
        <v>90</v>
      </c>
      <c r="BW81" s="1" t="s">
        <v>90</v>
      </c>
      <c r="BY81" s="1" t="s">
        <v>640</v>
      </c>
      <c r="BZ81" s="1" t="s">
        <v>90</v>
      </c>
      <c r="CB81" s="1" t="s">
        <v>641</v>
      </c>
    </row>
    <row r="82" spans="1:80">
      <c r="A82" s="1" t="s">
        <v>642</v>
      </c>
      <c r="B82" s="1" t="s">
        <v>643</v>
      </c>
      <c r="C82" s="1" t="s">
        <v>644</v>
      </c>
      <c r="D82" s="1" t="s">
        <v>645</v>
      </c>
      <c r="E82" s="1">
        <v>100</v>
      </c>
      <c r="F82" s="1">
        <v>46</v>
      </c>
      <c r="G82" s="1" t="s">
        <v>144</v>
      </c>
      <c r="H82" s="1" t="s">
        <v>85</v>
      </c>
      <c r="I82" s="1" t="s">
        <v>86</v>
      </c>
      <c r="J82" s="1" t="s">
        <v>87</v>
      </c>
      <c r="L82" s="1" t="s">
        <v>646</v>
      </c>
      <c r="M82" s="1" t="s">
        <v>209</v>
      </c>
      <c r="N82" s="1" t="s">
        <v>90</v>
      </c>
      <c r="Q82" s="1" t="s">
        <v>90</v>
      </c>
      <c r="T82" s="1" t="s">
        <v>90</v>
      </c>
      <c r="W82" s="1" t="s">
        <v>90</v>
      </c>
      <c r="Z82" s="1" t="s">
        <v>90</v>
      </c>
      <c r="AC82" s="1" t="s">
        <v>90</v>
      </c>
      <c r="AF82" s="1" t="s">
        <v>90</v>
      </c>
      <c r="AI82" s="1" t="s">
        <v>90</v>
      </c>
      <c r="AL82" s="1" t="s">
        <v>90</v>
      </c>
      <c r="AO82" s="1" t="s">
        <v>90</v>
      </c>
      <c r="AR82" s="1" t="s">
        <v>90</v>
      </c>
      <c r="AU82" s="1" t="s">
        <v>90</v>
      </c>
      <c r="AX82" s="1" t="s">
        <v>90</v>
      </c>
      <c r="BA82" s="1" t="s">
        <v>90</v>
      </c>
      <c r="BD82" s="1" t="s">
        <v>90</v>
      </c>
      <c r="BG82" s="1" t="s">
        <v>90</v>
      </c>
      <c r="BJ82" s="1" t="s">
        <v>400</v>
      </c>
      <c r="BK82" s="1" t="s">
        <v>90</v>
      </c>
      <c r="BN82" s="1" t="s">
        <v>399</v>
      </c>
      <c r="BO82" s="1" t="s">
        <v>90</v>
      </c>
      <c r="BQ82" s="1" t="s">
        <v>90</v>
      </c>
      <c r="BS82" s="1" t="s">
        <v>90</v>
      </c>
      <c r="BU82" s="1" t="s">
        <v>90</v>
      </c>
      <c r="BW82" s="1" t="s">
        <v>93</v>
      </c>
      <c r="BZ82" s="1" t="s">
        <v>93</v>
      </c>
    </row>
    <row r="83" spans="1:80">
      <c r="A83" s="1" t="s">
        <v>647</v>
      </c>
      <c r="B83" s="1" t="s">
        <v>648</v>
      </c>
      <c r="C83" s="1" t="s">
        <v>649</v>
      </c>
      <c r="D83" s="1" t="s">
        <v>650</v>
      </c>
      <c r="E83" s="1">
        <v>100</v>
      </c>
      <c r="F83" s="1">
        <v>46</v>
      </c>
      <c r="G83" s="1" t="s">
        <v>216</v>
      </c>
      <c r="H83" s="1" t="s">
        <v>85</v>
      </c>
      <c r="I83" s="1" t="s">
        <v>86</v>
      </c>
      <c r="J83" s="1" t="s">
        <v>87</v>
      </c>
      <c r="L83" s="1" t="s">
        <v>217</v>
      </c>
      <c r="M83" s="1" t="s">
        <v>651</v>
      </c>
      <c r="N83" s="1" t="s">
        <v>90</v>
      </c>
      <c r="O83" s="1" t="s">
        <v>652</v>
      </c>
      <c r="Q83" s="1" t="s">
        <v>90</v>
      </c>
      <c r="T83" s="1" t="s">
        <v>90</v>
      </c>
      <c r="W83" s="1" t="s">
        <v>90</v>
      </c>
      <c r="Z83" s="1" t="s">
        <v>90</v>
      </c>
      <c r="AC83" s="1" t="s">
        <v>90</v>
      </c>
      <c r="AF83" s="1" t="s">
        <v>90</v>
      </c>
      <c r="AI83" s="1" t="s">
        <v>90</v>
      </c>
      <c r="AL83" s="1" t="s">
        <v>90</v>
      </c>
      <c r="AO83" s="1" t="s">
        <v>90</v>
      </c>
      <c r="AR83" s="1" t="s">
        <v>90</v>
      </c>
      <c r="AU83" s="1" t="s">
        <v>90</v>
      </c>
      <c r="AX83" s="1" t="s">
        <v>90</v>
      </c>
      <c r="BA83" s="1" t="s">
        <v>90</v>
      </c>
      <c r="BD83" s="1" t="s">
        <v>90</v>
      </c>
      <c r="BG83" s="1" t="s">
        <v>93</v>
      </c>
      <c r="BK83" s="1" t="s">
        <v>93</v>
      </c>
      <c r="BO83" s="1" t="s">
        <v>93</v>
      </c>
      <c r="BQ83" s="1" t="s">
        <v>90</v>
      </c>
      <c r="BS83" s="1" t="s">
        <v>90</v>
      </c>
      <c r="BU83" s="1" t="s">
        <v>90</v>
      </c>
      <c r="BW83" s="1" t="s">
        <v>93</v>
      </c>
      <c r="BZ83" s="1" t="s">
        <v>93</v>
      </c>
    </row>
    <row r="84" spans="1:80">
      <c r="A84" s="1" t="s">
        <v>653</v>
      </c>
      <c r="B84" s="1" t="s">
        <v>654</v>
      </c>
      <c r="C84" s="1" t="s">
        <v>655</v>
      </c>
      <c r="D84" s="1" t="s">
        <v>656</v>
      </c>
      <c r="E84" s="1">
        <v>97.82599999999999</v>
      </c>
      <c r="F84" s="1">
        <v>45</v>
      </c>
      <c r="G84" s="1" t="s">
        <v>216</v>
      </c>
      <c r="H84" s="1" t="s">
        <v>85</v>
      </c>
      <c r="I84" s="1" t="s">
        <v>86</v>
      </c>
      <c r="J84" s="1" t="s">
        <v>87</v>
      </c>
      <c r="L84" s="1" t="s">
        <v>657</v>
      </c>
      <c r="M84" s="1" t="s">
        <v>651</v>
      </c>
      <c r="N84" s="1" t="s">
        <v>91</v>
      </c>
      <c r="O84" s="1" t="s">
        <v>658</v>
      </c>
      <c r="Q84" s="1" t="s">
        <v>90</v>
      </c>
      <c r="T84" s="1" t="s">
        <v>90</v>
      </c>
      <c r="W84" s="1" t="s">
        <v>90</v>
      </c>
      <c r="Z84" s="1" t="s">
        <v>90</v>
      </c>
      <c r="AC84" s="1" t="s">
        <v>90</v>
      </c>
      <c r="AF84" s="1" t="s">
        <v>90</v>
      </c>
      <c r="AI84" s="1" t="s">
        <v>90</v>
      </c>
      <c r="AL84" s="1" t="s">
        <v>90</v>
      </c>
      <c r="AO84" s="1" t="s">
        <v>90</v>
      </c>
      <c r="AR84" s="1" t="s">
        <v>90</v>
      </c>
      <c r="AU84" s="1" t="s">
        <v>90</v>
      </c>
      <c r="AX84" s="1" t="s">
        <v>90</v>
      </c>
      <c r="BA84" s="1" t="s">
        <v>90</v>
      </c>
      <c r="BD84" s="1" t="s">
        <v>90</v>
      </c>
      <c r="BG84" s="1" t="s">
        <v>93</v>
      </c>
      <c r="BK84" s="1" t="s">
        <v>90</v>
      </c>
      <c r="BN84" s="1" t="s">
        <v>110</v>
      </c>
      <c r="BO84" s="1" t="s">
        <v>90</v>
      </c>
      <c r="BQ84" s="1" t="s">
        <v>90</v>
      </c>
      <c r="BS84" s="1" t="s">
        <v>93</v>
      </c>
      <c r="BU84" s="1" t="s">
        <v>90</v>
      </c>
      <c r="BW84" s="1" t="s">
        <v>93</v>
      </c>
      <c r="BZ84" s="1" t="s">
        <v>93</v>
      </c>
    </row>
    <row r="85" spans="1:80">
      <c r="A85" s="1" t="s">
        <v>659</v>
      </c>
      <c r="B85" s="1" t="s">
        <v>660</v>
      </c>
      <c r="C85" s="1" t="s">
        <v>661</v>
      </c>
      <c r="D85" s="1" t="s">
        <v>662</v>
      </c>
      <c r="E85" s="1">
        <v>100</v>
      </c>
      <c r="F85" s="1">
        <v>46</v>
      </c>
      <c r="G85" s="1" t="s">
        <v>663</v>
      </c>
      <c r="H85" s="1" t="s">
        <v>285</v>
      </c>
      <c r="I85" s="1" t="s">
        <v>86</v>
      </c>
      <c r="J85" s="1" t="s">
        <v>87</v>
      </c>
      <c r="L85" s="1" t="s">
        <v>664</v>
      </c>
      <c r="M85" s="1" t="s">
        <v>665</v>
      </c>
      <c r="N85" s="1" t="s">
        <v>90</v>
      </c>
      <c r="Q85" s="1" t="s">
        <v>90</v>
      </c>
      <c r="T85" s="1" t="s">
        <v>90</v>
      </c>
      <c r="W85" s="1" t="s">
        <v>90</v>
      </c>
      <c r="Z85" s="1" t="s">
        <v>90</v>
      </c>
      <c r="AC85" s="1" t="s">
        <v>93</v>
      </c>
      <c r="AF85" s="1" t="s">
        <v>93</v>
      </c>
      <c r="AI85" s="1" t="s">
        <v>90</v>
      </c>
      <c r="AL85" s="1" t="s">
        <v>90</v>
      </c>
      <c r="AO85" s="1" t="s">
        <v>90</v>
      </c>
      <c r="AR85" s="1" t="s">
        <v>93</v>
      </c>
      <c r="AU85" s="1" t="s">
        <v>93</v>
      </c>
      <c r="AX85" s="1" t="s">
        <v>90</v>
      </c>
      <c r="BA85" s="1" t="s">
        <v>90</v>
      </c>
      <c r="BD85" s="1" t="s">
        <v>93</v>
      </c>
      <c r="BG85" s="1" t="s">
        <v>93</v>
      </c>
      <c r="BK85" s="1" t="s">
        <v>93</v>
      </c>
      <c r="BO85" s="1" t="s">
        <v>93</v>
      </c>
      <c r="BQ85" s="1" t="s">
        <v>93</v>
      </c>
      <c r="BS85" s="1" t="s">
        <v>90</v>
      </c>
      <c r="BU85" s="1" t="s">
        <v>93</v>
      </c>
      <c r="BW85" s="1" t="s">
        <v>93</v>
      </c>
      <c r="BZ85" s="1" t="s">
        <v>93</v>
      </c>
    </row>
    <row r="86" spans="1:80">
      <c r="A86" s="1" t="s">
        <v>666</v>
      </c>
      <c r="B86" s="1" t="s">
        <v>667</v>
      </c>
      <c r="C86" s="1" t="s">
        <v>668</v>
      </c>
      <c r="D86" s="1" t="s">
        <v>669</v>
      </c>
      <c r="E86" s="1">
        <v>100</v>
      </c>
      <c r="F86" s="1">
        <v>46</v>
      </c>
      <c r="G86" s="1" t="s">
        <v>137</v>
      </c>
      <c r="H86" s="1" t="s">
        <v>85</v>
      </c>
      <c r="I86" s="1" t="s">
        <v>86</v>
      </c>
      <c r="J86" s="1" t="s">
        <v>87</v>
      </c>
      <c r="L86" s="1" t="s">
        <v>138</v>
      </c>
      <c r="M86" s="1" t="s">
        <v>139</v>
      </c>
      <c r="N86" s="1" t="s">
        <v>90</v>
      </c>
      <c r="Q86" s="1" t="s">
        <v>90</v>
      </c>
      <c r="T86" s="1" t="s">
        <v>90</v>
      </c>
      <c r="W86" s="1" t="s">
        <v>90</v>
      </c>
      <c r="Z86" s="1" t="s">
        <v>90</v>
      </c>
      <c r="AC86" s="1" t="s">
        <v>90</v>
      </c>
      <c r="AF86" s="1" t="s">
        <v>90</v>
      </c>
      <c r="AI86" s="1" t="s">
        <v>90</v>
      </c>
      <c r="AL86" s="1" t="s">
        <v>90</v>
      </c>
      <c r="AO86" s="1" t="s">
        <v>90</v>
      </c>
      <c r="AR86" s="1" t="s">
        <v>90</v>
      </c>
      <c r="AU86" s="1" t="s">
        <v>90</v>
      </c>
      <c r="AX86" s="1" t="s">
        <v>90</v>
      </c>
      <c r="BA86" s="1" t="s">
        <v>90</v>
      </c>
      <c r="BD86" s="1" t="s">
        <v>90</v>
      </c>
      <c r="BG86" s="1" t="s">
        <v>90</v>
      </c>
      <c r="BJ86" s="1" t="s">
        <v>110</v>
      </c>
      <c r="BK86" s="1" t="s">
        <v>93</v>
      </c>
      <c r="BO86" s="1" t="s">
        <v>90</v>
      </c>
      <c r="BQ86" s="1" t="s">
        <v>90</v>
      </c>
      <c r="BS86" s="1" t="s">
        <v>90</v>
      </c>
      <c r="BU86" s="1" t="s">
        <v>90</v>
      </c>
      <c r="BW86" s="1" t="s">
        <v>93</v>
      </c>
      <c r="BZ86" s="1" t="s">
        <v>93</v>
      </c>
    </row>
    <row r="87" spans="1:80">
      <c r="A87" s="1" t="s">
        <v>670</v>
      </c>
      <c r="B87" s="1" t="s">
        <v>671</v>
      </c>
      <c r="C87" s="1" t="s">
        <v>672</v>
      </c>
      <c r="D87" s="1" t="s">
        <v>673</v>
      </c>
      <c r="E87" s="1">
        <v>89.13</v>
      </c>
      <c r="F87" s="1">
        <v>41</v>
      </c>
      <c r="G87" s="1" t="s">
        <v>152</v>
      </c>
      <c r="H87" s="1" t="s">
        <v>106</v>
      </c>
      <c r="I87" s="1" t="s">
        <v>86</v>
      </c>
      <c r="J87" s="1" t="s">
        <v>87</v>
      </c>
      <c r="L87" s="1" t="s">
        <v>674</v>
      </c>
      <c r="M87" s="1" t="s">
        <v>675</v>
      </c>
      <c r="N87" s="1" t="s">
        <v>90</v>
      </c>
      <c r="Q87" s="1" t="s">
        <v>90</v>
      </c>
      <c r="T87" s="1" t="s">
        <v>90</v>
      </c>
      <c r="W87" s="1" t="s">
        <v>90</v>
      </c>
      <c r="Z87" s="1" t="s">
        <v>90</v>
      </c>
      <c r="AC87" s="1" t="s">
        <v>93</v>
      </c>
      <c r="AF87" s="1" t="s">
        <v>91</v>
      </c>
      <c r="AG87" s="1" t="s">
        <v>676</v>
      </c>
      <c r="AI87" s="1" t="s">
        <v>90</v>
      </c>
      <c r="AL87" s="1" t="s">
        <v>90</v>
      </c>
      <c r="AO87" s="1" t="s">
        <v>90</v>
      </c>
      <c r="AR87" s="1" t="s">
        <v>90</v>
      </c>
      <c r="AU87" s="1" t="s">
        <v>93</v>
      </c>
      <c r="AX87" s="1" t="s">
        <v>90</v>
      </c>
      <c r="BA87" s="1" t="s">
        <v>91</v>
      </c>
      <c r="BB87" s="1" t="s">
        <v>677</v>
      </c>
      <c r="BD87" s="1" t="s">
        <v>90</v>
      </c>
      <c r="BG87" s="1" t="s">
        <v>90</v>
      </c>
      <c r="BJ87" s="1" t="s">
        <v>678</v>
      </c>
      <c r="BK87" s="1" t="s">
        <v>91</v>
      </c>
      <c r="BM87" s="1" t="s">
        <v>679</v>
      </c>
      <c r="BN87" s="1" t="s">
        <v>680</v>
      </c>
      <c r="BO87" s="1" t="s">
        <v>93</v>
      </c>
      <c r="BQ87" s="1" t="s">
        <v>111</v>
      </c>
      <c r="BR87" s="1" t="s">
        <v>681</v>
      </c>
      <c r="BS87" s="1" t="s">
        <v>90</v>
      </c>
      <c r="BU87" s="1" t="s">
        <v>90</v>
      </c>
      <c r="BW87" s="1" t="s">
        <v>90</v>
      </c>
      <c r="BY87" s="1" t="s">
        <v>682</v>
      </c>
      <c r="BZ87" s="1" t="s">
        <v>90</v>
      </c>
      <c r="CB87" s="1" t="s">
        <v>683</v>
      </c>
    </row>
    <row r="88" spans="1:80">
      <c r="A88" s="1" t="s">
        <v>684</v>
      </c>
      <c r="B88" s="1" t="s">
        <v>685</v>
      </c>
      <c r="C88" s="1" t="s">
        <v>686</v>
      </c>
      <c r="D88" s="1" t="s">
        <v>687</v>
      </c>
      <c r="E88" s="1">
        <v>100</v>
      </c>
      <c r="F88" s="1">
        <v>46</v>
      </c>
      <c r="G88" s="1" t="s">
        <v>688</v>
      </c>
      <c r="H88" s="1" t="s">
        <v>285</v>
      </c>
      <c r="I88" s="1" t="s">
        <v>86</v>
      </c>
      <c r="J88" s="1" t="s">
        <v>87</v>
      </c>
      <c r="L88" s="1" t="s">
        <v>689</v>
      </c>
      <c r="M88" s="1" t="s">
        <v>139</v>
      </c>
      <c r="N88" s="1" t="s">
        <v>90</v>
      </c>
      <c r="Q88" s="1" t="s">
        <v>90</v>
      </c>
      <c r="T88" s="1" t="s">
        <v>90</v>
      </c>
      <c r="W88" s="1" t="s">
        <v>90</v>
      </c>
      <c r="Z88" s="1" t="s">
        <v>90</v>
      </c>
      <c r="AC88" s="1" t="s">
        <v>93</v>
      </c>
      <c r="AF88" s="1" t="s">
        <v>90</v>
      </c>
      <c r="AI88" s="1" t="s">
        <v>93</v>
      </c>
      <c r="AL88" s="1" t="s">
        <v>90</v>
      </c>
      <c r="AO88" s="1" t="s">
        <v>93</v>
      </c>
      <c r="AR88" s="1" t="s">
        <v>93</v>
      </c>
      <c r="AU88" s="1" t="s">
        <v>93</v>
      </c>
      <c r="AX88" s="1" t="s">
        <v>90</v>
      </c>
      <c r="BA88" s="1" t="s">
        <v>90</v>
      </c>
      <c r="BD88" s="1" t="s">
        <v>93</v>
      </c>
      <c r="BG88" s="1" t="s">
        <v>93</v>
      </c>
      <c r="BK88" s="1" t="s">
        <v>93</v>
      </c>
      <c r="BO88" s="1" t="s">
        <v>93</v>
      </c>
      <c r="BQ88" s="1" t="s">
        <v>93</v>
      </c>
      <c r="BS88" s="1" t="s">
        <v>90</v>
      </c>
      <c r="BU88" s="1" t="s">
        <v>93</v>
      </c>
      <c r="BW88" s="1" t="s">
        <v>93</v>
      </c>
      <c r="BZ88" s="1" t="s">
        <v>93</v>
      </c>
    </row>
    <row r="89" spans="1:80">
      <c r="A89" s="1" t="s">
        <v>690</v>
      </c>
      <c r="B89" s="1" t="s">
        <v>691</v>
      </c>
      <c r="C89" s="1" t="s">
        <v>692</v>
      </c>
      <c r="D89" s="1" t="s">
        <v>693</v>
      </c>
      <c r="E89" s="1">
        <v>100</v>
      </c>
      <c r="F89" s="1">
        <v>46</v>
      </c>
      <c r="G89" s="1" t="s">
        <v>688</v>
      </c>
      <c r="H89" s="1" t="s">
        <v>285</v>
      </c>
      <c r="I89" s="1" t="s">
        <v>86</v>
      </c>
      <c r="J89" s="1" t="s">
        <v>87</v>
      </c>
      <c r="L89" s="1" t="s">
        <v>694</v>
      </c>
      <c r="M89" s="1" t="s">
        <v>139</v>
      </c>
      <c r="N89" s="1" t="s">
        <v>90</v>
      </c>
      <c r="Q89" s="1" t="s">
        <v>90</v>
      </c>
      <c r="T89" s="1" t="s">
        <v>90</v>
      </c>
      <c r="W89" s="1" t="s">
        <v>90</v>
      </c>
      <c r="Z89" s="1" t="s">
        <v>90</v>
      </c>
      <c r="AC89" s="1" t="s">
        <v>93</v>
      </c>
      <c r="AF89" s="1" t="s">
        <v>90</v>
      </c>
      <c r="AI89" s="1" t="s">
        <v>93</v>
      </c>
      <c r="AL89" s="1" t="s">
        <v>90</v>
      </c>
      <c r="AO89" s="1" t="s">
        <v>93</v>
      </c>
      <c r="AR89" s="1" t="s">
        <v>93</v>
      </c>
      <c r="AU89" s="1" t="s">
        <v>93</v>
      </c>
      <c r="AX89" s="1" t="s">
        <v>90</v>
      </c>
      <c r="BA89" s="1" t="s">
        <v>90</v>
      </c>
      <c r="BD89" s="1" t="s">
        <v>93</v>
      </c>
      <c r="BG89" s="1" t="s">
        <v>93</v>
      </c>
      <c r="BK89" s="1" t="s">
        <v>93</v>
      </c>
      <c r="BO89" s="1" t="s">
        <v>93</v>
      </c>
      <c r="BQ89" s="1" t="s">
        <v>93</v>
      </c>
      <c r="BS89" s="1" t="s">
        <v>90</v>
      </c>
      <c r="BU89" s="1" t="s">
        <v>93</v>
      </c>
      <c r="BW89" s="1" t="s">
        <v>93</v>
      </c>
      <c r="BZ89" s="1" t="s">
        <v>93</v>
      </c>
    </row>
    <row r="90" spans="1:80">
      <c r="A90" s="1" t="s">
        <v>695</v>
      </c>
      <c r="B90" s="1" t="s">
        <v>696</v>
      </c>
      <c r="C90" s="1" t="s">
        <v>697</v>
      </c>
      <c r="D90" s="1" t="s">
        <v>698</v>
      </c>
      <c r="E90" s="1">
        <v>100</v>
      </c>
      <c r="F90" s="1">
        <v>46</v>
      </c>
      <c r="G90" s="1" t="s">
        <v>233</v>
      </c>
      <c r="H90" s="1" t="s">
        <v>85</v>
      </c>
      <c r="I90" s="1" t="s">
        <v>86</v>
      </c>
      <c r="J90" s="1" t="s">
        <v>87</v>
      </c>
      <c r="L90" s="1" t="s">
        <v>234</v>
      </c>
      <c r="M90" s="1" t="s">
        <v>235</v>
      </c>
      <c r="N90" s="1" t="s">
        <v>90</v>
      </c>
      <c r="Q90" s="1" t="s">
        <v>90</v>
      </c>
      <c r="T90" s="1" t="s">
        <v>90</v>
      </c>
      <c r="W90" s="1" t="s">
        <v>90</v>
      </c>
      <c r="Z90" s="1" t="s">
        <v>90</v>
      </c>
      <c r="AC90" s="1" t="s">
        <v>93</v>
      </c>
      <c r="AF90" s="1" t="s">
        <v>90</v>
      </c>
      <c r="AI90" s="1" t="s">
        <v>90</v>
      </c>
      <c r="AL90" s="1" t="s">
        <v>90</v>
      </c>
      <c r="AO90" s="1" t="s">
        <v>90</v>
      </c>
      <c r="AR90" s="1" t="s">
        <v>90</v>
      </c>
      <c r="AU90" s="1" t="s">
        <v>90</v>
      </c>
      <c r="AX90" s="1" t="s">
        <v>90</v>
      </c>
      <c r="BA90" s="1" t="s">
        <v>90</v>
      </c>
      <c r="BD90" s="1" t="s">
        <v>93</v>
      </c>
      <c r="BG90" s="1" t="s">
        <v>90</v>
      </c>
      <c r="BJ90" s="1" t="s">
        <v>221</v>
      </c>
      <c r="BK90" s="1" t="s">
        <v>90</v>
      </c>
      <c r="BN90" s="1" t="s">
        <v>248</v>
      </c>
      <c r="BO90" s="1" t="s">
        <v>90</v>
      </c>
      <c r="BQ90" s="1" t="s">
        <v>90</v>
      </c>
      <c r="BS90" s="1" t="s">
        <v>93</v>
      </c>
      <c r="BU90" s="1" t="s">
        <v>90</v>
      </c>
      <c r="BW90" s="1" t="s">
        <v>93</v>
      </c>
      <c r="BZ90" s="1" t="s">
        <v>93</v>
      </c>
    </row>
    <row r="91" spans="1:80">
      <c r="A91" s="1" t="s">
        <v>699</v>
      </c>
      <c r="B91" s="1" t="s">
        <v>700</v>
      </c>
      <c r="C91" s="1" t="s">
        <v>701</v>
      </c>
      <c r="D91" s="1" t="s">
        <v>702</v>
      </c>
      <c r="E91" s="1">
        <v>100</v>
      </c>
      <c r="F91" s="1">
        <v>46</v>
      </c>
      <c r="G91" s="1" t="s">
        <v>703</v>
      </c>
      <c r="H91" s="1" t="s">
        <v>285</v>
      </c>
      <c r="I91" s="1" t="s">
        <v>86</v>
      </c>
      <c r="J91" s="1" t="s">
        <v>87</v>
      </c>
      <c r="L91" s="1" t="s">
        <v>704</v>
      </c>
      <c r="M91" s="1" t="s">
        <v>705</v>
      </c>
      <c r="N91" s="1" t="s">
        <v>90</v>
      </c>
      <c r="Q91" s="1" t="s">
        <v>90</v>
      </c>
      <c r="T91" s="1" t="s">
        <v>90</v>
      </c>
      <c r="W91" s="1" t="s">
        <v>90</v>
      </c>
      <c r="Z91" s="1" t="s">
        <v>90</v>
      </c>
      <c r="AC91" s="1" t="s">
        <v>93</v>
      </c>
      <c r="AF91" s="1" t="s">
        <v>93</v>
      </c>
      <c r="AI91" s="1" t="s">
        <v>90</v>
      </c>
      <c r="AL91" s="1" t="s">
        <v>90</v>
      </c>
      <c r="AO91" s="1" t="s">
        <v>90</v>
      </c>
      <c r="AR91" s="1" t="s">
        <v>93</v>
      </c>
      <c r="AU91" s="1" t="s">
        <v>93</v>
      </c>
      <c r="AX91" s="1" t="s">
        <v>90</v>
      </c>
      <c r="BA91" s="1" t="s">
        <v>90</v>
      </c>
      <c r="BD91" s="1" t="s">
        <v>93</v>
      </c>
      <c r="BG91" s="1" t="s">
        <v>93</v>
      </c>
      <c r="BK91" s="1" t="s">
        <v>93</v>
      </c>
      <c r="BO91" s="1" t="s">
        <v>93</v>
      </c>
      <c r="BQ91" s="1" t="s">
        <v>93</v>
      </c>
      <c r="BS91" s="1" t="s">
        <v>93</v>
      </c>
      <c r="BU91" s="1" t="s">
        <v>93</v>
      </c>
      <c r="BW91" s="1" t="s">
        <v>93</v>
      </c>
      <c r="BZ91" s="1" t="s">
        <v>93</v>
      </c>
    </row>
    <row r="92" spans="1:80">
      <c r="A92" s="1" t="s">
        <v>706</v>
      </c>
      <c r="B92" s="1" t="s">
        <v>707</v>
      </c>
      <c r="C92" s="1" t="s">
        <v>708</v>
      </c>
      <c r="D92" s="1" t="s">
        <v>709</v>
      </c>
      <c r="E92" s="1">
        <v>100</v>
      </c>
      <c r="F92" s="1">
        <v>46</v>
      </c>
      <c r="G92" s="1" t="s">
        <v>710</v>
      </c>
      <c r="H92" s="1" t="s">
        <v>620</v>
      </c>
      <c r="I92" s="1" t="s">
        <v>86</v>
      </c>
      <c r="J92" s="1" t="s">
        <v>87</v>
      </c>
      <c r="L92" s="1" t="s">
        <v>711</v>
      </c>
      <c r="M92" s="1" t="s">
        <v>710</v>
      </c>
      <c r="N92" s="1" t="s">
        <v>90</v>
      </c>
      <c r="Q92" s="1" t="s">
        <v>93</v>
      </c>
      <c r="T92" s="1" t="s">
        <v>93</v>
      </c>
      <c r="W92" s="1" t="s">
        <v>90</v>
      </c>
      <c r="Z92" s="1" t="s">
        <v>90</v>
      </c>
      <c r="AC92" s="1" t="s">
        <v>93</v>
      </c>
      <c r="AF92" s="1" t="s">
        <v>93</v>
      </c>
      <c r="AI92" s="1" t="s">
        <v>93</v>
      </c>
      <c r="AL92" s="1" t="s">
        <v>93</v>
      </c>
      <c r="AO92" s="1" t="s">
        <v>93</v>
      </c>
      <c r="AR92" s="1" t="s">
        <v>93</v>
      </c>
      <c r="AU92" s="1" t="s">
        <v>93</v>
      </c>
      <c r="AX92" s="1" t="s">
        <v>90</v>
      </c>
      <c r="BA92" s="1" t="s">
        <v>90</v>
      </c>
      <c r="BD92" s="1" t="s">
        <v>93</v>
      </c>
      <c r="BG92" s="1" t="s">
        <v>93</v>
      </c>
      <c r="BK92" s="1" t="s">
        <v>93</v>
      </c>
      <c r="BO92" s="1" t="s">
        <v>93</v>
      </c>
      <c r="BQ92" s="1" t="s">
        <v>93</v>
      </c>
      <c r="BS92" s="1" t="s">
        <v>90</v>
      </c>
      <c r="BU92" s="1" t="s">
        <v>93</v>
      </c>
      <c r="BW92" s="1" t="s">
        <v>93</v>
      </c>
      <c r="BZ92" s="1" t="s">
        <v>93</v>
      </c>
    </row>
    <row r="93" spans="1:80">
      <c r="A93" s="1" t="s">
        <v>712</v>
      </c>
      <c r="B93" s="1" t="s">
        <v>713</v>
      </c>
      <c r="C93" s="1" t="s">
        <v>714</v>
      </c>
      <c r="D93" s="1" t="s">
        <v>715</v>
      </c>
      <c r="E93" s="1">
        <v>100</v>
      </c>
      <c r="F93" s="1">
        <v>46</v>
      </c>
      <c r="G93" s="1" t="s">
        <v>119</v>
      </c>
      <c r="H93" s="1" t="s">
        <v>85</v>
      </c>
      <c r="I93" s="1" t="s">
        <v>86</v>
      </c>
      <c r="J93" s="1" t="s">
        <v>87</v>
      </c>
      <c r="L93" s="1" t="s">
        <v>448</v>
      </c>
      <c r="M93" s="1" t="s">
        <v>227</v>
      </c>
      <c r="N93" s="1" t="s">
        <v>90</v>
      </c>
      <c r="Q93" s="1" t="s">
        <v>90</v>
      </c>
      <c r="T93" s="1" t="s">
        <v>90</v>
      </c>
      <c r="W93" s="1" t="s">
        <v>90</v>
      </c>
      <c r="Z93" s="1" t="s">
        <v>90</v>
      </c>
      <c r="AC93" s="1" t="s">
        <v>90</v>
      </c>
      <c r="AF93" s="1" t="s">
        <v>90</v>
      </c>
      <c r="AI93" s="1" t="s">
        <v>90</v>
      </c>
      <c r="AL93" s="1" t="s">
        <v>90</v>
      </c>
      <c r="AO93" s="1" t="s">
        <v>90</v>
      </c>
      <c r="AR93" s="1" t="s">
        <v>90</v>
      </c>
      <c r="AU93" s="1" t="s">
        <v>90</v>
      </c>
      <c r="AX93" s="1" t="s">
        <v>90</v>
      </c>
      <c r="BA93" s="1" t="s">
        <v>90</v>
      </c>
      <c r="BD93" s="1" t="s">
        <v>93</v>
      </c>
      <c r="BG93" s="1" t="s">
        <v>90</v>
      </c>
      <c r="BJ93" s="1" t="s">
        <v>716</v>
      </c>
      <c r="BK93" s="1" t="s">
        <v>93</v>
      </c>
      <c r="BO93" s="1" t="s">
        <v>93</v>
      </c>
      <c r="BQ93" s="1" t="s">
        <v>90</v>
      </c>
      <c r="BS93" s="1" t="s">
        <v>90</v>
      </c>
      <c r="BU93" s="1" t="s">
        <v>90</v>
      </c>
      <c r="BW93" s="1" t="s">
        <v>90</v>
      </c>
      <c r="BY93" s="1" t="s">
        <v>717</v>
      </c>
      <c r="BZ93" s="1" t="s">
        <v>93</v>
      </c>
    </row>
    <row r="94" spans="1:80">
      <c r="A94" s="1" t="s">
        <v>718</v>
      </c>
      <c r="B94" s="1" t="s">
        <v>719</v>
      </c>
      <c r="C94" s="1" t="s">
        <v>720</v>
      </c>
      <c r="D94" s="1" t="s">
        <v>721</v>
      </c>
      <c r="E94" s="1">
        <v>100</v>
      </c>
      <c r="F94" s="1">
        <v>46</v>
      </c>
      <c r="G94" s="1" t="s">
        <v>190</v>
      </c>
      <c r="H94" s="1" t="s">
        <v>106</v>
      </c>
      <c r="I94" s="1" t="s">
        <v>86</v>
      </c>
      <c r="J94" s="1" t="s">
        <v>87</v>
      </c>
      <c r="L94" s="1" t="s">
        <v>191</v>
      </c>
      <c r="M94" s="1" t="s">
        <v>192</v>
      </c>
      <c r="N94" s="1" t="s">
        <v>90</v>
      </c>
      <c r="Q94" s="1" t="s">
        <v>90</v>
      </c>
      <c r="T94" s="1" t="s">
        <v>90</v>
      </c>
      <c r="W94" s="1" t="s">
        <v>90</v>
      </c>
      <c r="Z94" s="1" t="s">
        <v>90</v>
      </c>
      <c r="AC94" s="1" t="s">
        <v>93</v>
      </c>
      <c r="AF94" s="1" t="s">
        <v>90</v>
      </c>
      <c r="AI94" s="1" t="s">
        <v>90</v>
      </c>
      <c r="AL94" s="1" t="s">
        <v>90</v>
      </c>
      <c r="AO94" s="1" t="s">
        <v>90</v>
      </c>
      <c r="AR94" s="1" t="s">
        <v>93</v>
      </c>
      <c r="AU94" s="1" t="s">
        <v>93</v>
      </c>
      <c r="AX94" s="1" t="s">
        <v>90</v>
      </c>
      <c r="BA94" s="1" t="s">
        <v>90</v>
      </c>
      <c r="BD94" s="1" t="s">
        <v>90</v>
      </c>
      <c r="BG94" s="1" t="s">
        <v>90</v>
      </c>
      <c r="BJ94" s="1" t="s">
        <v>194</v>
      </c>
      <c r="BK94" s="1" t="s">
        <v>90</v>
      </c>
      <c r="BN94" s="1" t="s">
        <v>722</v>
      </c>
      <c r="BO94" s="1" t="s">
        <v>93</v>
      </c>
      <c r="BQ94" s="1" t="s">
        <v>93</v>
      </c>
      <c r="BS94" s="1" t="s">
        <v>90</v>
      </c>
      <c r="BU94" s="1" t="s">
        <v>93</v>
      </c>
      <c r="BW94" s="1" t="s">
        <v>90</v>
      </c>
      <c r="BY94" s="1" t="s">
        <v>722</v>
      </c>
      <c r="BZ94" s="1" t="s">
        <v>90</v>
      </c>
      <c r="CB94" s="1" t="s">
        <v>376</v>
      </c>
    </row>
    <row r="95" spans="1:80">
      <c r="A95" s="1" t="s">
        <v>723</v>
      </c>
      <c r="B95" s="1" t="s">
        <v>724</v>
      </c>
      <c r="C95" s="1" t="s">
        <v>725</v>
      </c>
      <c r="D95" s="1" t="s">
        <v>726</v>
      </c>
      <c r="E95" s="1">
        <v>100</v>
      </c>
      <c r="F95" s="1">
        <v>46</v>
      </c>
      <c r="G95" s="1" t="s">
        <v>190</v>
      </c>
      <c r="H95" s="1" t="s">
        <v>106</v>
      </c>
      <c r="I95" s="1" t="s">
        <v>86</v>
      </c>
      <c r="J95" s="1" t="s">
        <v>87</v>
      </c>
      <c r="L95" s="1" t="s">
        <v>191</v>
      </c>
      <c r="M95" s="1" t="s">
        <v>192</v>
      </c>
      <c r="N95" s="1" t="s">
        <v>90</v>
      </c>
      <c r="Q95" s="1" t="s">
        <v>90</v>
      </c>
      <c r="T95" s="1" t="s">
        <v>90</v>
      </c>
      <c r="W95" s="1" t="s">
        <v>90</v>
      </c>
      <c r="Z95" s="1" t="s">
        <v>90</v>
      </c>
      <c r="AC95" s="1" t="s">
        <v>93</v>
      </c>
      <c r="AF95" s="1" t="s">
        <v>90</v>
      </c>
      <c r="AI95" s="1" t="s">
        <v>90</v>
      </c>
      <c r="AL95" s="1" t="s">
        <v>90</v>
      </c>
      <c r="AO95" s="1" t="s">
        <v>90</v>
      </c>
      <c r="AR95" s="1" t="s">
        <v>93</v>
      </c>
      <c r="AU95" s="1" t="s">
        <v>93</v>
      </c>
      <c r="AX95" s="1" t="s">
        <v>90</v>
      </c>
      <c r="BA95" s="1" t="s">
        <v>90</v>
      </c>
      <c r="BD95" s="1" t="s">
        <v>90</v>
      </c>
      <c r="BG95" s="1" t="s">
        <v>90</v>
      </c>
      <c r="BJ95" s="1" t="s">
        <v>722</v>
      </c>
      <c r="BK95" s="1" t="s">
        <v>90</v>
      </c>
      <c r="BN95" s="1" t="s">
        <v>376</v>
      </c>
      <c r="BO95" s="1" t="s">
        <v>93</v>
      </c>
      <c r="BQ95" s="1" t="s">
        <v>93</v>
      </c>
      <c r="BS95" s="1" t="s">
        <v>90</v>
      </c>
      <c r="BU95" s="1" t="s">
        <v>93</v>
      </c>
      <c r="BW95" s="1" t="s">
        <v>90</v>
      </c>
      <c r="BY95" s="1" t="s">
        <v>722</v>
      </c>
      <c r="BZ95" s="1" t="s">
        <v>90</v>
      </c>
      <c r="CB95" s="1" t="s">
        <v>376</v>
      </c>
    </row>
    <row r="96" spans="1:80">
      <c r="A96" s="1" t="s">
        <v>727</v>
      </c>
      <c r="B96" s="1" t="s">
        <v>728</v>
      </c>
      <c r="C96" s="1" t="s">
        <v>729</v>
      </c>
      <c r="D96" s="1" t="s">
        <v>730</v>
      </c>
      <c r="E96" s="1">
        <v>95.652</v>
      </c>
      <c r="F96" s="1">
        <v>44</v>
      </c>
      <c r="G96" s="1" t="s">
        <v>162</v>
      </c>
      <c r="H96" s="1" t="s">
        <v>106</v>
      </c>
      <c r="I96" s="1" t="s">
        <v>86</v>
      </c>
      <c r="J96" s="1" t="s">
        <v>87</v>
      </c>
      <c r="L96" s="1" t="s">
        <v>391</v>
      </c>
      <c r="M96" s="1" t="s">
        <v>164</v>
      </c>
      <c r="N96" s="1" t="s">
        <v>90</v>
      </c>
      <c r="Q96" s="1" t="s">
        <v>90</v>
      </c>
      <c r="T96" s="1" t="s">
        <v>90</v>
      </c>
      <c r="W96" s="1" t="s">
        <v>111</v>
      </c>
      <c r="Y96" s="1" t="s">
        <v>731</v>
      </c>
      <c r="Z96" s="1" t="s">
        <v>90</v>
      </c>
      <c r="AC96" s="1" t="s">
        <v>90</v>
      </c>
      <c r="AF96" s="1" t="s">
        <v>90</v>
      </c>
      <c r="AI96" s="1" t="s">
        <v>90</v>
      </c>
      <c r="AL96" s="1" t="s">
        <v>90</v>
      </c>
      <c r="AO96" s="1" t="s">
        <v>90</v>
      </c>
      <c r="AR96" s="1" t="s">
        <v>93</v>
      </c>
      <c r="AU96" s="1" t="s">
        <v>90</v>
      </c>
      <c r="AX96" s="1" t="s">
        <v>90</v>
      </c>
      <c r="BA96" s="1" t="s">
        <v>90</v>
      </c>
      <c r="BD96" s="1" t="s">
        <v>90</v>
      </c>
      <c r="BG96" s="1" t="s">
        <v>90</v>
      </c>
      <c r="BJ96" s="1" t="s">
        <v>166</v>
      </c>
      <c r="BK96" s="1" t="s">
        <v>90</v>
      </c>
      <c r="BN96" s="1" t="s">
        <v>167</v>
      </c>
      <c r="BO96" s="1" t="s">
        <v>93</v>
      </c>
      <c r="BQ96" s="1" t="s">
        <v>93</v>
      </c>
      <c r="BS96" s="1" t="s">
        <v>93</v>
      </c>
      <c r="BU96" s="1" t="s">
        <v>93</v>
      </c>
      <c r="BW96" s="1" t="s">
        <v>90</v>
      </c>
      <c r="BY96" s="1" t="s">
        <v>168</v>
      </c>
      <c r="BZ96" s="1" t="s">
        <v>93</v>
      </c>
    </row>
    <row r="97" spans="1:80">
      <c r="A97" s="1" t="s">
        <v>732</v>
      </c>
      <c r="B97" s="1" t="s">
        <v>733</v>
      </c>
      <c r="C97" s="1" t="s">
        <v>734</v>
      </c>
      <c r="D97" s="1" t="s">
        <v>735</v>
      </c>
      <c r="E97" s="1">
        <v>86.95699999999999</v>
      </c>
      <c r="F97" s="1">
        <v>40</v>
      </c>
      <c r="G97" s="1" t="s">
        <v>105</v>
      </c>
      <c r="H97" s="1" t="s">
        <v>106</v>
      </c>
      <c r="I97" s="1" t="s">
        <v>86</v>
      </c>
      <c r="J97" s="1" t="s">
        <v>87</v>
      </c>
      <c r="L97" s="1" t="s">
        <v>107</v>
      </c>
      <c r="M97" s="1" t="s">
        <v>105</v>
      </c>
      <c r="N97" s="1" t="s">
        <v>90</v>
      </c>
      <c r="Q97" s="1" t="s">
        <v>90</v>
      </c>
      <c r="T97" s="1" t="s">
        <v>90</v>
      </c>
      <c r="W97" s="1" t="s">
        <v>90</v>
      </c>
      <c r="Z97" s="1" t="s">
        <v>90</v>
      </c>
      <c r="AC97" s="1" t="s">
        <v>90</v>
      </c>
      <c r="AF97" s="1" t="s">
        <v>91</v>
      </c>
      <c r="AG97" s="1" t="s">
        <v>108</v>
      </c>
      <c r="AI97" s="1" t="s">
        <v>90</v>
      </c>
      <c r="AL97" s="1" t="s">
        <v>90</v>
      </c>
      <c r="AO97" s="1" t="s">
        <v>90</v>
      </c>
      <c r="AR97" s="1" t="s">
        <v>90</v>
      </c>
      <c r="AU97" s="1" t="s">
        <v>91</v>
      </c>
      <c r="AV97" s="1" t="s">
        <v>736</v>
      </c>
      <c r="AX97" s="1" t="s">
        <v>90</v>
      </c>
      <c r="BA97" s="1" t="s">
        <v>90</v>
      </c>
      <c r="BD97" s="1" t="s">
        <v>90</v>
      </c>
      <c r="BG97" s="1" t="s">
        <v>90</v>
      </c>
      <c r="BJ97" s="1" t="s">
        <v>426</v>
      </c>
      <c r="BK97" s="1" t="s">
        <v>93</v>
      </c>
      <c r="BO97" s="1" t="s">
        <v>90</v>
      </c>
      <c r="BQ97" s="1" t="s">
        <v>111</v>
      </c>
      <c r="BR97" s="1" t="s">
        <v>737</v>
      </c>
      <c r="BS97" s="1" t="s">
        <v>111</v>
      </c>
      <c r="BT97" s="1" t="s">
        <v>738</v>
      </c>
      <c r="BU97" s="1" t="s">
        <v>90</v>
      </c>
      <c r="BW97" s="1" t="s">
        <v>93</v>
      </c>
      <c r="BZ97" s="1" t="s">
        <v>93</v>
      </c>
    </row>
    <row r="98" spans="1:80">
      <c r="A98" s="1" t="s">
        <v>739</v>
      </c>
      <c r="B98" s="1" t="s">
        <v>740</v>
      </c>
      <c r="C98" s="1" t="s">
        <v>741</v>
      </c>
      <c r="D98" s="1" t="s">
        <v>742</v>
      </c>
      <c r="E98" s="1">
        <v>100</v>
      </c>
      <c r="F98" s="1">
        <v>46</v>
      </c>
      <c r="G98" s="1" t="s">
        <v>468</v>
      </c>
      <c r="H98" s="1" t="s">
        <v>85</v>
      </c>
      <c r="I98" s="1" t="s">
        <v>86</v>
      </c>
      <c r="J98" s="1" t="s">
        <v>87</v>
      </c>
      <c r="L98" s="1" t="s">
        <v>743</v>
      </c>
      <c r="M98" s="1" t="s">
        <v>744</v>
      </c>
      <c r="N98" s="1" t="s">
        <v>90</v>
      </c>
      <c r="Q98" s="1" t="s">
        <v>90</v>
      </c>
      <c r="T98" s="1" t="s">
        <v>90</v>
      </c>
      <c r="W98" s="1" t="s">
        <v>90</v>
      </c>
      <c r="Z98" s="1" t="s">
        <v>90</v>
      </c>
      <c r="AC98" s="1" t="s">
        <v>90</v>
      </c>
      <c r="AF98" s="1" t="s">
        <v>90</v>
      </c>
      <c r="AI98" s="1" t="s">
        <v>90</v>
      </c>
      <c r="AL98" s="1" t="s">
        <v>90</v>
      </c>
      <c r="AO98" s="1" t="s">
        <v>90</v>
      </c>
      <c r="AR98" s="1" t="s">
        <v>90</v>
      </c>
      <c r="AU98" s="1" t="s">
        <v>90</v>
      </c>
      <c r="AX98" s="1" t="s">
        <v>90</v>
      </c>
      <c r="BA98" s="1" t="s">
        <v>90</v>
      </c>
      <c r="BD98" s="1" t="s">
        <v>90</v>
      </c>
      <c r="BG98" s="1" t="s">
        <v>93</v>
      </c>
      <c r="BK98" s="1" t="s">
        <v>93</v>
      </c>
      <c r="BO98" s="1" t="s">
        <v>90</v>
      </c>
      <c r="BQ98" s="1" t="s">
        <v>90</v>
      </c>
      <c r="BS98" s="1" t="s">
        <v>90</v>
      </c>
      <c r="BT98" s="1" t="s">
        <v>745</v>
      </c>
      <c r="BU98" s="1" t="s">
        <v>90</v>
      </c>
      <c r="BW98" s="1" t="s">
        <v>93</v>
      </c>
      <c r="BZ98" s="1" t="s">
        <v>93</v>
      </c>
    </row>
    <row r="99" spans="1:80">
      <c r="A99" s="1" t="s">
        <v>746</v>
      </c>
      <c r="B99" s="1" t="s">
        <v>747</v>
      </c>
      <c r="C99" s="1" t="s">
        <v>748</v>
      </c>
      <c r="D99" s="1" t="s">
        <v>749</v>
      </c>
      <c r="E99" s="1">
        <v>100</v>
      </c>
      <c r="F99" s="1">
        <v>46</v>
      </c>
      <c r="G99" s="1" t="s">
        <v>688</v>
      </c>
      <c r="H99" s="1" t="s">
        <v>285</v>
      </c>
      <c r="I99" s="1" t="s">
        <v>86</v>
      </c>
      <c r="J99" s="1" t="s">
        <v>87</v>
      </c>
      <c r="L99" s="1" t="s">
        <v>750</v>
      </c>
      <c r="M99" s="1" t="s">
        <v>139</v>
      </c>
      <c r="N99" s="1" t="s">
        <v>90</v>
      </c>
      <c r="Q99" s="1" t="s">
        <v>90</v>
      </c>
      <c r="T99" s="1" t="s">
        <v>90</v>
      </c>
      <c r="W99" s="1" t="s">
        <v>90</v>
      </c>
      <c r="Z99" s="1" t="s">
        <v>90</v>
      </c>
      <c r="AC99" s="1" t="s">
        <v>93</v>
      </c>
      <c r="AF99" s="1" t="s">
        <v>90</v>
      </c>
      <c r="AI99" s="1" t="s">
        <v>93</v>
      </c>
      <c r="AL99" s="1" t="s">
        <v>90</v>
      </c>
      <c r="AO99" s="1" t="s">
        <v>93</v>
      </c>
      <c r="AR99" s="1" t="s">
        <v>93</v>
      </c>
      <c r="AU99" s="1" t="s">
        <v>93</v>
      </c>
      <c r="AX99" s="1" t="s">
        <v>90</v>
      </c>
      <c r="BA99" s="1" t="s">
        <v>90</v>
      </c>
      <c r="BD99" s="1" t="s">
        <v>93</v>
      </c>
      <c r="BG99" s="1" t="s">
        <v>93</v>
      </c>
      <c r="BK99" s="1" t="s">
        <v>93</v>
      </c>
      <c r="BO99" s="1" t="s">
        <v>93</v>
      </c>
      <c r="BQ99" s="1" t="s">
        <v>93</v>
      </c>
      <c r="BS99" s="1" t="s">
        <v>90</v>
      </c>
      <c r="BU99" s="1" t="s">
        <v>93</v>
      </c>
      <c r="BW99" s="1" t="s">
        <v>93</v>
      </c>
      <c r="BZ99" s="1" t="s">
        <v>93</v>
      </c>
    </row>
    <row r="100" spans="1:80">
      <c r="A100" s="1" t="s">
        <v>751</v>
      </c>
      <c r="B100" s="1" t="s">
        <v>752</v>
      </c>
      <c r="C100" s="1" t="s">
        <v>753</v>
      </c>
      <c r="D100" s="1" t="s">
        <v>754</v>
      </c>
      <c r="E100" s="1">
        <v>95.652</v>
      </c>
      <c r="F100" s="1">
        <v>44</v>
      </c>
      <c r="G100" s="1" t="s">
        <v>128</v>
      </c>
      <c r="H100" s="1" t="s">
        <v>85</v>
      </c>
      <c r="I100" s="1" t="s">
        <v>86</v>
      </c>
      <c r="J100" s="1" t="s">
        <v>87</v>
      </c>
      <c r="L100" s="1" t="s">
        <v>129</v>
      </c>
      <c r="M100" s="1" t="s">
        <v>130</v>
      </c>
      <c r="N100" s="1" t="s">
        <v>90</v>
      </c>
      <c r="Q100" s="1" t="s">
        <v>90</v>
      </c>
      <c r="T100" s="1" t="s">
        <v>90</v>
      </c>
      <c r="W100" s="1" t="s">
        <v>90</v>
      </c>
      <c r="Z100" s="1" t="s">
        <v>90</v>
      </c>
      <c r="AC100" s="1" t="s">
        <v>90</v>
      </c>
      <c r="AF100" s="1" t="s">
        <v>90</v>
      </c>
      <c r="AI100" s="1" t="s">
        <v>90</v>
      </c>
      <c r="AL100" s="1" t="s">
        <v>90</v>
      </c>
      <c r="AO100" s="1" t="s">
        <v>90</v>
      </c>
      <c r="AR100" s="1" t="s">
        <v>90</v>
      </c>
      <c r="AU100" s="1" t="s">
        <v>90</v>
      </c>
      <c r="AX100" s="1" t="s">
        <v>90</v>
      </c>
      <c r="BA100" s="1" t="s">
        <v>90</v>
      </c>
      <c r="BD100" s="1" t="s">
        <v>90</v>
      </c>
      <c r="BG100" s="1" t="s">
        <v>90</v>
      </c>
      <c r="BJ100" s="1" t="s">
        <v>131</v>
      </c>
      <c r="BK100" s="1" t="s">
        <v>93</v>
      </c>
      <c r="BO100" s="1" t="s">
        <v>90</v>
      </c>
      <c r="BQ100" s="1" t="s">
        <v>90</v>
      </c>
      <c r="BS100" s="1" t="s">
        <v>111</v>
      </c>
      <c r="BT100" s="1" t="s">
        <v>755</v>
      </c>
      <c r="BU100" s="1" t="s">
        <v>90</v>
      </c>
      <c r="BW100" s="1" t="s">
        <v>90</v>
      </c>
      <c r="BY100" s="1" t="s">
        <v>131</v>
      </c>
      <c r="BZ100" s="1" t="s">
        <v>93</v>
      </c>
    </row>
    <row r="101" spans="1:80">
      <c r="A101" s="1" t="s">
        <v>756</v>
      </c>
      <c r="B101" s="1" t="s">
        <v>757</v>
      </c>
      <c r="C101" s="1" t="s">
        <v>758</v>
      </c>
      <c r="D101" s="1" t="s">
        <v>759</v>
      </c>
      <c r="E101" s="1">
        <v>100</v>
      </c>
      <c r="F101" s="1">
        <v>46</v>
      </c>
      <c r="G101" s="1" t="s">
        <v>98</v>
      </c>
      <c r="H101" s="1" t="s">
        <v>85</v>
      </c>
      <c r="I101" s="1" t="s">
        <v>86</v>
      </c>
      <c r="J101" s="1" t="s">
        <v>87</v>
      </c>
      <c r="L101" s="1" t="s">
        <v>760</v>
      </c>
      <c r="M101" s="1" t="s">
        <v>100</v>
      </c>
      <c r="N101" s="1" t="s">
        <v>90</v>
      </c>
      <c r="Q101" s="1" t="s">
        <v>90</v>
      </c>
      <c r="T101" s="1" t="s">
        <v>90</v>
      </c>
      <c r="W101" s="1" t="s">
        <v>90</v>
      </c>
      <c r="Z101" s="1" t="s">
        <v>90</v>
      </c>
      <c r="AC101" s="1" t="s">
        <v>90</v>
      </c>
      <c r="AF101" s="1" t="s">
        <v>90</v>
      </c>
      <c r="AI101" s="1" t="s">
        <v>90</v>
      </c>
      <c r="AL101" s="1" t="s">
        <v>90</v>
      </c>
      <c r="AO101" s="1" t="s">
        <v>90</v>
      </c>
      <c r="AR101" s="1" t="s">
        <v>90</v>
      </c>
      <c r="AU101" s="1" t="s">
        <v>90</v>
      </c>
      <c r="AX101" s="1" t="s">
        <v>90</v>
      </c>
      <c r="BA101" s="1" t="s">
        <v>90</v>
      </c>
      <c r="BD101" s="1" t="s">
        <v>90</v>
      </c>
      <c r="BG101" s="1" t="s">
        <v>93</v>
      </c>
      <c r="BK101" s="1" t="s">
        <v>93</v>
      </c>
      <c r="BO101" s="1" t="s">
        <v>90</v>
      </c>
      <c r="BQ101" s="1" t="s">
        <v>93</v>
      </c>
      <c r="BS101" s="1" t="s">
        <v>90</v>
      </c>
      <c r="BU101" s="1" t="s">
        <v>90</v>
      </c>
      <c r="BW101" s="1" t="s">
        <v>93</v>
      </c>
      <c r="BZ101" s="1" t="s">
        <v>93</v>
      </c>
    </row>
    <row r="102" spans="1:80">
      <c r="A102" s="1" t="s">
        <v>761</v>
      </c>
      <c r="B102" s="1" t="s">
        <v>762</v>
      </c>
      <c r="C102" s="1" t="s">
        <v>763</v>
      </c>
      <c r="D102" s="1" t="s">
        <v>764</v>
      </c>
      <c r="E102" s="1">
        <v>82.60899999999999</v>
      </c>
      <c r="F102" s="1">
        <v>38</v>
      </c>
      <c r="G102" s="1" t="s">
        <v>105</v>
      </c>
      <c r="H102" s="1" t="s">
        <v>106</v>
      </c>
      <c r="I102" s="1" t="s">
        <v>86</v>
      </c>
      <c r="J102" s="1" t="s">
        <v>87</v>
      </c>
      <c r="L102" s="1" t="s">
        <v>271</v>
      </c>
      <c r="M102" s="1" t="s">
        <v>272</v>
      </c>
      <c r="N102" s="1" t="s">
        <v>90</v>
      </c>
      <c r="Q102" s="1" t="s">
        <v>90</v>
      </c>
      <c r="T102" s="1" t="s">
        <v>90</v>
      </c>
      <c r="W102" s="1" t="s">
        <v>91</v>
      </c>
      <c r="X102" s="1" t="s">
        <v>765</v>
      </c>
      <c r="Z102" s="1" t="s">
        <v>91</v>
      </c>
      <c r="AA102" s="1" t="s">
        <v>766</v>
      </c>
      <c r="AC102" s="1" t="s">
        <v>91</v>
      </c>
      <c r="AD102" s="1" t="s">
        <v>767</v>
      </c>
      <c r="AF102" s="1" t="s">
        <v>91</v>
      </c>
      <c r="AG102" s="1" t="s">
        <v>767</v>
      </c>
      <c r="AI102" s="1" t="s">
        <v>91</v>
      </c>
      <c r="AJ102" s="1" t="s">
        <v>767</v>
      </c>
      <c r="AL102" s="1" t="s">
        <v>91</v>
      </c>
      <c r="AM102" s="1" t="s">
        <v>767</v>
      </c>
      <c r="AO102" s="1" t="s">
        <v>91</v>
      </c>
      <c r="AP102" s="1" t="s">
        <v>768</v>
      </c>
      <c r="AR102" s="1" t="s">
        <v>90</v>
      </c>
      <c r="AU102" s="1" t="s">
        <v>90</v>
      </c>
      <c r="AX102" s="1" t="s">
        <v>90</v>
      </c>
      <c r="BA102" s="1" t="s">
        <v>90</v>
      </c>
      <c r="BD102" s="1" t="s">
        <v>91</v>
      </c>
      <c r="BE102" s="1" t="s">
        <v>767</v>
      </c>
      <c r="BG102" s="1" t="s">
        <v>90</v>
      </c>
      <c r="BJ102" s="1" t="s">
        <v>537</v>
      </c>
      <c r="BK102" s="1" t="s">
        <v>93</v>
      </c>
      <c r="BO102" s="1" t="s">
        <v>90</v>
      </c>
      <c r="BQ102" s="1" t="s">
        <v>90</v>
      </c>
      <c r="BS102" s="1" t="s">
        <v>93</v>
      </c>
      <c r="BU102" s="1" t="s">
        <v>90</v>
      </c>
      <c r="BW102" s="1" t="s">
        <v>90</v>
      </c>
      <c r="BZ102" s="1" t="s">
        <v>93</v>
      </c>
    </row>
    <row r="103" spans="1:80">
      <c r="A103" s="1" t="s">
        <v>769</v>
      </c>
      <c r="B103" s="1" t="s">
        <v>770</v>
      </c>
      <c r="C103" s="1" t="s">
        <v>771</v>
      </c>
      <c r="D103" s="1" t="s">
        <v>772</v>
      </c>
      <c r="E103" s="1">
        <v>100</v>
      </c>
      <c r="F103" s="1">
        <v>46</v>
      </c>
      <c r="G103" s="1" t="s">
        <v>144</v>
      </c>
      <c r="H103" s="1" t="s">
        <v>85</v>
      </c>
      <c r="I103" s="1" t="s">
        <v>86</v>
      </c>
      <c r="J103" s="1" t="s">
        <v>87</v>
      </c>
      <c r="L103" s="1" t="s">
        <v>646</v>
      </c>
      <c r="M103" s="1" t="s">
        <v>209</v>
      </c>
      <c r="N103" s="1" t="s">
        <v>90</v>
      </c>
      <c r="Q103" s="1" t="s">
        <v>90</v>
      </c>
      <c r="T103" s="1" t="s">
        <v>90</v>
      </c>
      <c r="W103" s="1" t="s">
        <v>90</v>
      </c>
      <c r="Z103" s="1" t="s">
        <v>90</v>
      </c>
      <c r="AC103" s="1" t="s">
        <v>90</v>
      </c>
      <c r="AF103" s="1" t="s">
        <v>90</v>
      </c>
      <c r="AI103" s="1" t="s">
        <v>90</v>
      </c>
      <c r="AL103" s="1" t="s">
        <v>90</v>
      </c>
      <c r="AO103" s="1" t="s">
        <v>90</v>
      </c>
      <c r="AR103" s="1" t="s">
        <v>90</v>
      </c>
      <c r="AU103" s="1" t="s">
        <v>90</v>
      </c>
      <c r="AX103" s="1" t="s">
        <v>90</v>
      </c>
      <c r="BA103" s="1" t="s">
        <v>90</v>
      </c>
      <c r="BD103" s="1" t="s">
        <v>90</v>
      </c>
      <c r="BG103" s="1" t="s">
        <v>90</v>
      </c>
      <c r="BJ103" s="1" t="s">
        <v>400</v>
      </c>
      <c r="BK103" s="1" t="s">
        <v>90</v>
      </c>
      <c r="BN103" s="1" t="s">
        <v>399</v>
      </c>
      <c r="BO103" s="1" t="s">
        <v>90</v>
      </c>
      <c r="BQ103" s="1" t="s">
        <v>90</v>
      </c>
      <c r="BS103" s="1" t="s">
        <v>90</v>
      </c>
      <c r="BU103" s="1" t="s">
        <v>90</v>
      </c>
      <c r="BW103" s="1" t="s">
        <v>90</v>
      </c>
      <c r="BZ103" s="1" t="s">
        <v>93</v>
      </c>
    </row>
    <row r="104" spans="1:80">
      <c r="A104" s="1" t="s">
        <v>773</v>
      </c>
      <c r="B104" s="1" t="s">
        <v>774</v>
      </c>
      <c r="C104" s="1" t="s">
        <v>775</v>
      </c>
      <c r="D104" s="1" t="s">
        <v>776</v>
      </c>
      <c r="E104" s="1">
        <v>100</v>
      </c>
      <c r="F104" s="1">
        <v>46</v>
      </c>
      <c r="G104" s="1" t="s">
        <v>233</v>
      </c>
      <c r="H104" s="1" t="s">
        <v>85</v>
      </c>
      <c r="I104" s="1" t="s">
        <v>86</v>
      </c>
      <c r="J104" s="1" t="s">
        <v>87</v>
      </c>
      <c r="L104" s="1" t="s">
        <v>234</v>
      </c>
      <c r="M104" s="1" t="s">
        <v>235</v>
      </c>
      <c r="N104" s="1" t="s">
        <v>90</v>
      </c>
      <c r="Q104" s="1" t="s">
        <v>90</v>
      </c>
      <c r="T104" s="1" t="s">
        <v>90</v>
      </c>
      <c r="W104" s="1" t="s">
        <v>90</v>
      </c>
      <c r="Z104" s="1" t="s">
        <v>90</v>
      </c>
      <c r="AC104" s="1" t="s">
        <v>93</v>
      </c>
      <c r="AF104" s="1" t="s">
        <v>90</v>
      </c>
      <c r="AI104" s="1" t="s">
        <v>90</v>
      </c>
      <c r="AL104" s="1" t="s">
        <v>90</v>
      </c>
      <c r="AO104" s="1" t="s">
        <v>90</v>
      </c>
      <c r="AR104" s="1" t="s">
        <v>90</v>
      </c>
      <c r="AU104" s="1" t="s">
        <v>90</v>
      </c>
      <c r="AX104" s="1" t="s">
        <v>90</v>
      </c>
      <c r="BA104" s="1" t="s">
        <v>90</v>
      </c>
      <c r="BD104" s="1" t="s">
        <v>93</v>
      </c>
      <c r="BG104" s="1" t="s">
        <v>90</v>
      </c>
      <c r="BJ104" s="1" t="s">
        <v>221</v>
      </c>
      <c r="BK104" s="1" t="s">
        <v>90</v>
      </c>
      <c r="BN104" s="1" t="s">
        <v>248</v>
      </c>
      <c r="BO104" s="1" t="s">
        <v>90</v>
      </c>
      <c r="BQ104" s="1" t="s">
        <v>90</v>
      </c>
      <c r="BS104" s="1" t="s">
        <v>93</v>
      </c>
      <c r="BU104" s="1" t="s">
        <v>90</v>
      </c>
      <c r="BW104" s="1" t="s">
        <v>93</v>
      </c>
      <c r="BZ104" s="1" t="s">
        <v>93</v>
      </c>
    </row>
    <row r="105" spans="1:80">
      <c r="A105" s="1" t="s">
        <v>777</v>
      </c>
      <c r="B105" s="1" t="s">
        <v>778</v>
      </c>
      <c r="C105" s="1" t="s">
        <v>779</v>
      </c>
      <c r="D105" s="1" t="s">
        <v>780</v>
      </c>
      <c r="E105" s="1">
        <v>100</v>
      </c>
      <c r="F105" s="1">
        <v>46</v>
      </c>
      <c r="G105" s="1" t="s">
        <v>781</v>
      </c>
      <c r="H105" s="1" t="s">
        <v>285</v>
      </c>
      <c r="I105" s="1" t="s">
        <v>86</v>
      </c>
      <c r="J105" s="1" t="s">
        <v>87</v>
      </c>
      <c r="L105" s="1" t="s">
        <v>782</v>
      </c>
      <c r="M105" s="1" t="s">
        <v>783</v>
      </c>
      <c r="N105" s="1" t="s">
        <v>90</v>
      </c>
      <c r="Q105" s="1" t="s">
        <v>90</v>
      </c>
      <c r="T105" s="1" t="s">
        <v>90</v>
      </c>
      <c r="W105" s="1" t="s">
        <v>93</v>
      </c>
      <c r="Z105" s="1" t="s">
        <v>90</v>
      </c>
      <c r="AC105" s="1" t="s">
        <v>93</v>
      </c>
      <c r="AF105" s="1" t="s">
        <v>90</v>
      </c>
      <c r="AI105" s="1" t="s">
        <v>90</v>
      </c>
      <c r="AL105" s="1" t="s">
        <v>90</v>
      </c>
      <c r="AO105" s="1" t="s">
        <v>90</v>
      </c>
      <c r="AR105" s="1" t="s">
        <v>93</v>
      </c>
      <c r="AU105" s="1" t="s">
        <v>93</v>
      </c>
      <c r="AX105" s="1" t="s">
        <v>90</v>
      </c>
      <c r="BA105" s="1" t="s">
        <v>90</v>
      </c>
      <c r="BD105" s="1" t="s">
        <v>90</v>
      </c>
      <c r="BG105" s="1" t="s">
        <v>90</v>
      </c>
      <c r="BJ105" s="1" t="s">
        <v>784</v>
      </c>
      <c r="BK105" s="1" t="s">
        <v>93</v>
      </c>
      <c r="BO105" s="1" t="s">
        <v>93</v>
      </c>
      <c r="BQ105" s="1" t="s">
        <v>93</v>
      </c>
      <c r="BS105" s="1" t="s">
        <v>93</v>
      </c>
      <c r="BU105" s="1" t="s">
        <v>93</v>
      </c>
      <c r="BW105" s="1" t="s">
        <v>93</v>
      </c>
      <c r="BZ105" s="1" t="s">
        <v>93</v>
      </c>
    </row>
    <row r="106" spans="1:80">
      <c r="A106" s="1" t="s">
        <v>785</v>
      </c>
      <c r="B106" s="1" t="s">
        <v>786</v>
      </c>
      <c r="C106" s="1" t="s">
        <v>787</v>
      </c>
      <c r="D106" s="1" t="s">
        <v>788</v>
      </c>
      <c r="E106" s="1">
        <v>95.652</v>
      </c>
      <c r="F106" s="1">
        <v>44</v>
      </c>
      <c r="G106" s="1" t="s">
        <v>105</v>
      </c>
      <c r="H106" s="1" t="s">
        <v>106</v>
      </c>
      <c r="I106" s="1" t="s">
        <v>86</v>
      </c>
      <c r="J106" s="1" t="s">
        <v>87</v>
      </c>
      <c r="L106" s="1" t="s">
        <v>789</v>
      </c>
      <c r="M106" s="1" t="s">
        <v>790</v>
      </c>
      <c r="N106" s="1" t="s">
        <v>90</v>
      </c>
      <c r="Q106" s="1" t="s">
        <v>90</v>
      </c>
      <c r="T106" s="1" t="s">
        <v>90</v>
      </c>
      <c r="W106" s="1" t="s">
        <v>90</v>
      </c>
      <c r="Z106" s="1" t="s">
        <v>90</v>
      </c>
      <c r="AC106" s="1" t="s">
        <v>90</v>
      </c>
      <c r="AF106" s="1" t="s">
        <v>90</v>
      </c>
      <c r="AI106" s="1" t="s">
        <v>90</v>
      </c>
      <c r="AL106" s="1" t="s">
        <v>90</v>
      </c>
      <c r="AO106" s="1" t="s">
        <v>90</v>
      </c>
      <c r="AR106" s="1" t="s">
        <v>90</v>
      </c>
      <c r="AU106" s="1" t="s">
        <v>90</v>
      </c>
      <c r="AX106" s="1" t="s">
        <v>90</v>
      </c>
      <c r="BA106" s="1" t="s">
        <v>90</v>
      </c>
      <c r="BD106" s="1" t="s">
        <v>90</v>
      </c>
      <c r="BG106" s="1" t="s">
        <v>93</v>
      </c>
      <c r="BK106" s="1" t="s">
        <v>93</v>
      </c>
      <c r="BO106" s="1" t="s">
        <v>111</v>
      </c>
      <c r="BP106" s="1" t="s">
        <v>791</v>
      </c>
      <c r="BQ106" s="1" t="s">
        <v>90</v>
      </c>
      <c r="BS106" s="1" t="s">
        <v>90</v>
      </c>
      <c r="BU106" s="1" t="s">
        <v>90</v>
      </c>
      <c r="BW106" s="1" t="s">
        <v>93</v>
      </c>
      <c r="BZ106" s="1" t="s">
        <v>93</v>
      </c>
    </row>
    <row r="107" spans="1:80">
      <c r="A107" s="1" t="s">
        <v>792</v>
      </c>
      <c r="B107" s="1" t="s">
        <v>793</v>
      </c>
      <c r="C107" s="1" t="s">
        <v>794</v>
      </c>
      <c r="D107" s="1" t="s">
        <v>795</v>
      </c>
      <c r="E107" s="1">
        <v>100</v>
      </c>
      <c r="F107" s="1">
        <v>46</v>
      </c>
      <c r="G107" s="1" t="s">
        <v>781</v>
      </c>
      <c r="H107" s="1" t="s">
        <v>285</v>
      </c>
      <c r="I107" s="1" t="s">
        <v>86</v>
      </c>
      <c r="J107" s="1" t="s">
        <v>87</v>
      </c>
      <c r="L107" s="1" t="s">
        <v>782</v>
      </c>
      <c r="M107" s="1" t="s">
        <v>783</v>
      </c>
      <c r="N107" s="1" t="s">
        <v>90</v>
      </c>
      <c r="Q107" s="1" t="s">
        <v>90</v>
      </c>
      <c r="T107" s="1" t="s">
        <v>90</v>
      </c>
      <c r="W107" s="1" t="s">
        <v>93</v>
      </c>
      <c r="Z107" s="1" t="s">
        <v>90</v>
      </c>
      <c r="AC107" s="1" t="s">
        <v>93</v>
      </c>
      <c r="AF107" s="1" t="s">
        <v>90</v>
      </c>
      <c r="AI107" s="1" t="s">
        <v>90</v>
      </c>
      <c r="AL107" s="1" t="s">
        <v>90</v>
      </c>
      <c r="AO107" s="1" t="s">
        <v>90</v>
      </c>
      <c r="AR107" s="1" t="s">
        <v>93</v>
      </c>
      <c r="AU107" s="1" t="s">
        <v>93</v>
      </c>
      <c r="AX107" s="1" t="s">
        <v>90</v>
      </c>
      <c r="BA107" s="1" t="s">
        <v>90</v>
      </c>
      <c r="BD107" s="1" t="s">
        <v>90</v>
      </c>
      <c r="BG107" s="1" t="s">
        <v>90</v>
      </c>
      <c r="BJ107" s="1" t="s">
        <v>784</v>
      </c>
      <c r="BK107" s="1" t="s">
        <v>93</v>
      </c>
      <c r="BO107" s="1" t="s">
        <v>93</v>
      </c>
      <c r="BQ107" s="1" t="s">
        <v>93</v>
      </c>
      <c r="BS107" s="1" t="s">
        <v>93</v>
      </c>
      <c r="BU107" s="1" t="s">
        <v>93</v>
      </c>
      <c r="BW107" s="1" t="s">
        <v>93</v>
      </c>
      <c r="BZ107" s="1" t="s">
        <v>93</v>
      </c>
    </row>
    <row r="108" spans="1:80">
      <c r="A108" s="1" t="s">
        <v>796</v>
      </c>
      <c r="B108" s="1" t="s">
        <v>797</v>
      </c>
      <c r="C108" s="1" t="s">
        <v>798</v>
      </c>
      <c r="D108" s="1" t="s">
        <v>799</v>
      </c>
      <c r="E108" s="1">
        <v>95.652</v>
      </c>
      <c r="F108" s="1">
        <v>44</v>
      </c>
      <c r="G108" s="1" t="s">
        <v>216</v>
      </c>
      <c r="H108" s="1" t="s">
        <v>85</v>
      </c>
      <c r="I108" s="1" t="s">
        <v>86</v>
      </c>
      <c r="J108" s="1" t="s">
        <v>87</v>
      </c>
      <c r="L108" s="1" t="s">
        <v>217</v>
      </c>
      <c r="M108" s="1" t="s">
        <v>218</v>
      </c>
      <c r="N108" s="1" t="s">
        <v>91</v>
      </c>
      <c r="O108" s="1" t="s">
        <v>800</v>
      </c>
      <c r="Q108" s="1" t="s">
        <v>90</v>
      </c>
      <c r="T108" s="1" t="s">
        <v>90</v>
      </c>
      <c r="W108" s="1" t="s">
        <v>90</v>
      </c>
      <c r="Z108" s="1" t="s">
        <v>90</v>
      </c>
      <c r="AC108" s="1" t="s">
        <v>90</v>
      </c>
      <c r="AF108" s="1" t="s">
        <v>90</v>
      </c>
      <c r="AI108" s="1" t="s">
        <v>90</v>
      </c>
      <c r="AL108" s="1" t="s">
        <v>90</v>
      </c>
      <c r="AO108" s="1" t="s">
        <v>90</v>
      </c>
      <c r="AR108" s="1" t="s">
        <v>90</v>
      </c>
      <c r="AU108" s="1" t="s">
        <v>90</v>
      </c>
      <c r="AX108" s="1" t="s">
        <v>90</v>
      </c>
      <c r="BA108" s="1" t="s">
        <v>91</v>
      </c>
      <c r="BB108" s="1" t="s">
        <v>801</v>
      </c>
      <c r="BD108" s="1" t="s">
        <v>90</v>
      </c>
      <c r="BG108" s="1" t="s">
        <v>90</v>
      </c>
      <c r="BJ108" s="1" t="s">
        <v>802</v>
      </c>
      <c r="BK108" s="1" t="s">
        <v>90</v>
      </c>
      <c r="BN108" s="1" t="s">
        <v>110</v>
      </c>
      <c r="BO108" s="1" t="s">
        <v>93</v>
      </c>
      <c r="BQ108" s="1" t="s">
        <v>90</v>
      </c>
      <c r="BS108" s="1" t="s">
        <v>93</v>
      </c>
      <c r="BU108" s="1" t="s">
        <v>90</v>
      </c>
      <c r="BW108" s="1" t="s">
        <v>93</v>
      </c>
      <c r="BZ108" s="1" t="s">
        <v>93</v>
      </c>
    </row>
    <row r="109" spans="1:80">
      <c r="A109" s="1" t="s">
        <v>803</v>
      </c>
      <c r="B109" s="1" t="s">
        <v>804</v>
      </c>
      <c r="C109" s="1" t="s">
        <v>805</v>
      </c>
      <c r="D109" s="1" t="s">
        <v>806</v>
      </c>
      <c r="E109" s="1">
        <v>100</v>
      </c>
      <c r="F109" s="1">
        <v>46</v>
      </c>
      <c r="G109" s="1" t="s">
        <v>710</v>
      </c>
      <c r="H109" s="1" t="s">
        <v>620</v>
      </c>
      <c r="I109" s="1" t="s">
        <v>86</v>
      </c>
      <c r="J109" s="1" t="s">
        <v>87</v>
      </c>
      <c r="L109" s="1" t="s">
        <v>807</v>
      </c>
      <c r="M109" s="1" t="s">
        <v>710</v>
      </c>
      <c r="N109" s="1" t="s">
        <v>90</v>
      </c>
      <c r="Q109" s="1" t="s">
        <v>93</v>
      </c>
      <c r="T109" s="1" t="s">
        <v>93</v>
      </c>
      <c r="W109" s="1" t="s">
        <v>90</v>
      </c>
      <c r="Z109" s="1" t="s">
        <v>90</v>
      </c>
      <c r="AC109" s="1" t="s">
        <v>93</v>
      </c>
      <c r="AF109" s="1" t="s">
        <v>93</v>
      </c>
      <c r="AI109" s="1" t="s">
        <v>93</v>
      </c>
      <c r="AL109" s="1" t="s">
        <v>93</v>
      </c>
      <c r="AO109" s="1" t="s">
        <v>93</v>
      </c>
      <c r="AR109" s="1" t="s">
        <v>93</v>
      </c>
      <c r="AU109" s="1" t="s">
        <v>93</v>
      </c>
      <c r="AX109" s="1" t="s">
        <v>90</v>
      </c>
      <c r="BA109" s="1" t="s">
        <v>90</v>
      </c>
      <c r="BD109" s="1" t="s">
        <v>93</v>
      </c>
      <c r="BG109" s="1" t="s">
        <v>93</v>
      </c>
      <c r="BK109" s="1" t="s">
        <v>93</v>
      </c>
      <c r="BO109" s="1" t="s">
        <v>93</v>
      </c>
      <c r="BQ109" s="1" t="s">
        <v>93</v>
      </c>
      <c r="BS109" s="1" t="s">
        <v>90</v>
      </c>
      <c r="BU109" s="1" t="s">
        <v>93</v>
      </c>
      <c r="BW109" s="1" t="s">
        <v>93</v>
      </c>
      <c r="BZ109" s="1" t="s">
        <v>93</v>
      </c>
    </row>
    <row r="110" spans="1:80">
      <c r="A110" s="1" t="s">
        <v>808</v>
      </c>
      <c r="B110" s="1" t="s">
        <v>809</v>
      </c>
      <c r="C110" s="1" t="s">
        <v>810</v>
      </c>
      <c r="D110" s="1" t="s">
        <v>811</v>
      </c>
      <c r="E110" s="1">
        <v>100</v>
      </c>
      <c r="F110" s="1">
        <v>46</v>
      </c>
      <c r="G110" s="1" t="s">
        <v>703</v>
      </c>
      <c r="H110" s="1" t="s">
        <v>285</v>
      </c>
      <c r="I110" s="1" t="s">
        <v>86</v>
      </c>
      <c r="J110" s="1" t="s">
        <v>87</v>
      </c>
      <c r="L110" s="1" t="s">
        <v>704</v>
      </c>
      <c r="M110" s="1" t="s">
        <v>703</v>
      </c>
      <c r="N110" s="1" t="s">
        <v>90</v>
      </c>
      <c r="Q110" s="1" t="s">
        <v>90</v>
      </c>
      <c r="T110" s="1" t="s">
        <v>90</v>
      </c>
      <c r="W110" s="1" t="s">
        <v>90</v>
      </c>
      <c r="Z110" s="1" t="s">
        <v>90</v>
      </c>
      <c r="AC110" s="1" t="s">
        <v>93</v>
      </c>
      <c r="AF110" s="1" t="s">
        <v>90</v>
      </c>
      <c r="AI110" s="1" t="s">
        <v>90</v>
      </c>
      <c r="AL110" s="1" t="s">
        <v>90</v>
      </c>
      <c r="AO110" s="1" t="s">
        <v>90</v>
      </c>
      <c r="AR110" s="1" t="s">
        <v>93</v>
      </c>
      <c r="AU110" s="1" t="s">
        <v>93</v>
      </c>
      <c r="AX110" s="1" t="s">
        <v>90</v>
      </c>
      <c r="BA110" s="1" t="s">
        <v>90</v>
      </c>
      <c r="BD110" s="1" t="s">
        <v>90</v>
      </c>
      <c r="BG110" s="1" t="s">
        <v>93</v>
      </c>
      <c r="BK110" s="1" t="s">
        <v>93</v>
      </c>
      <c r="BO110" s="1" t="s">
        <v>93</v>
      </c>
      <c r="BQ110" s="1" t="s">
        <v>93</v>
      </c>
      <c r="BS110" s="1" t="s">
        <v>90</v>
      </c>
      <c r="BU110" s="1" t="s">
        <v>93</v>
      </c>
      <c r="BW110" s="1" t="s">
        <v>93</v>
      </c>
      <c r="BZ110" s="1" t="s">
        <v>93</v>
      </c>
    </row>
    <row r="111" spans="1:80">
      <c r="A111" s="1" t="s">
        <v>812</v>
      </c>
      <c r="B111" s="1" t="s">
        <v>813</v>
      </c>
      <c r="C111" s="1" t="s">
        <v>814</v>
      </c>
      <c r="D111" s="1" t="s">
        <v>815</v>
      </c>
      <c r="E111" s="1">
        <v>100</v>
      </c>
      <c r="F111" s="1">
        <v>46</v>
      </c>
      <c r="G111" s="1" t="s">
        <v>284</v>
      </c>
      <c r="H111" s="1" t="s">
        <v>285</v>
      </c>
      <c r="I111" s="1" t="s">
        <v>86</v>
      </c>
      <c r="J111" s="1" t="s">
        <v>87</v>
      </c>
      <c r="L111" s="1" t="s">
        <v>359</v>
      </c>
      <c r="M111" s="1" t="s">
        <v>298</v>
      </c>
      <c r="N111" s="1" t="s">
        <v>90</v>
      </c>
      <c r="Q111" s="1" t="s">
        <v>93</v>
      </c>
      <c r="T111" s="1" t="s">
        <v>90</v>
      </c>
      <c r="W111" s="1" t="s">
        <v>90</v>
      </c>
      <c r="Z111" s="1" t="s">
        <v>90</v>
      </c>
      <c r="AC111" s="1" t="s">
        <v>93</v>
      </c>
      <c r="AF111" s="1" t="s">
        <v>90</v>
      </c>
      <c r="AI111" s="1" t="s">
        <v>90</v>
      </c>
      <c r="AL111" s="1" t="s">
        <v>90</v>
      </c>
      <c r="AO111" s="1" t="s">
        <v>90</v>
      </c>
      <c r="AR111" s="1" t="s">
        <v>93</v>
      </c>
      <c r="AU111" s="1" t="s">
        <v>93</v>
      </c>
      <c r="AX111" s="1" t="s">
        <v>90</v>
      </c>
      <c r="BA111" s="1" t="s">
        <v>90</v>
      </c>
      <c r="BD111" s="1" t="s">
        <v>90</v>
      </c>
      <c r="BG111" s="1" t="s">
        <v>93</v>
      </c>
      <c r="BK111" s="1" t="s">
        <v>93</v>
      </c>
      <c r="BO111" s="1" t="s">
        <v>93</v>
      </c>
      <c r="BQ111" s="1" t="s">
        <v>93</v>
      </c>
      <c r="BS111" s="1" t="s">
        <v>90</v>
      </c>
      <c r="BU111" s="1" t="s">
        <v>93</v>
      </c>
      <c r="BW111" s="1" t="s">
        <v>90</v>
      </c>
      <c r="BY111" s="1" t="s">
        <v>816</v>
      </c>
      <c r="BZ111" s="1" t="s">
        <v>90</v>
      </c>
      <c r="CB111" s="1" t="s">
        <v>641</v>
      </c>
    </row>
    <row r="112" spans="1:80">
      <c r="A112" s="1" t="s">
        <v>817</v>
      </c>
      <c r="B112" s="1" t="s">
        <v>818</v>
      </c>
      <c r="C112" s="1" t="s">
        <v>819</v>
      </c>
      <c r="D112" s="1" t="s">
        <v>820</v>
      </c>
      <c r="E112" s="1">
        <v>100</v>
      </c>
      <c r="F112" s="1">
        <v>46</v>
      </c>
      <c r="G112" s="1" t="s">
        <v>119</v>
      </c>
      <c r="H112" s="1" t="s">
        <v>85</v>
      </c>
      <c r="I112" s="1" t="s">
        <v>86</v>
      </c>
      <c r="J112" s="1" t="s">
        <v>87</v>
      </c>
      <c r="L112" s="1" t="s">
        <v>821</v>
      </c>
      <c r="M112" s="1" t="s">
        <v>227</v>
      </c>
      <c r="N112" s="1" t="s">
        <v>90</v>
      </c>
      <c r="Q112" s="1" t="s">
        <v>90</v>
      </c>
      <c r="T112" s="1" t="s">
        <v>90</v>
      </c>
      <c r="W112" s="1" t="s">
        <v>90</v>
      </c>
      <c r="Z112" s="1" t="s">
        <v>90</v>
      </c>
      <c r="AC112" s="1" t="s">
        <v>90</v>
      </c>
      <c r="AF112" s="1" t="s">
        <v>90</v>
      </c>
      <c r="AI112" s="1" t="s">
        <v>90</v>
      </c>
      <c r="AL112" s="1" t="s">
        <v>90</v>
      </c>
      <c r="AO112" s="1" t="s">
        <v>90</v>
      </c>
      <c r="AR112" s="1" t="s">
        <v>90</v>
      </c>
      <c r="AU112" s="1" t="s">
        <v>90</v>
      </c>
      <c r="AX112" s="1" t="s">
        <v>90</v>
      </c>
      <c r="BA112" s="1" t="s">
        <v>90</v>
      </c>
      <c r="BD112" s="1" t="s">
        <v>93</v>
      </c>
      <c r="BG112" s="1" t="s">
        <v>90</v>
      </c>
      <c r="BJ112" s="1" t="s">
        <v>449</v>
      </c>
      <c r="BK112" s="1" t="s">
        <v>93</v>
      </c>
      <c r="BO112" s="1" t="s">
        <v>90</v>
      </c>
      <c r="BQ112" s="1" t="s">
        <v>90</v>
      </c>
      <c r="BS112" s="1" t="s">
        <v>90</v>
      </c>
      <c r="BU112" s="1" t="s">
        <v>90</v>
      </c>
      <c r="BW112" s="1" t="s">
        <v>93</v>
      </c>
      <c r="BZ112" s="1" t="s">
        <v>93</v>
      </c>
    </row>
    <row r="113" spans="1:80">
      <c r="A113" s="1" t="s">
        <v>822</v>
      </c>
      <c r="B113" s="1" t="s">
        <v>823</v>
      </c>
      <c r="C113" s="1" t="s">
        <v>824</v>
      </c>
      <c r="D113" s="1" t="s">
        <v>825</v>
      </c>
      <c r="E113" s="1">
        <v>100</v>
      </c>
      <c r="F113" s="1">
        <v>46</v>
      </c>
      <c r="G113" s="1" t="s">
        <v>137</v>
      </c>
      <c r="H113" s="1" t="s">
        <v>85</v>
      </c>
      <c r="I113" s="1" t="s">
        <v>86</v>
      </c>
      <c r="J113" s="1" t="s">
        <v>87</v>
      </c>
      <c r="L113" s="1" t="s">
        <v>138</v>
      </c>
      <c r="M113" s="1" t="s">
        <v>139</v>
      </c>
      <c r="N113" s="1" t="s">
        <v>90</v>
      </c>
      <c r="Q113" s="1" t="s">
        <v>90</v>
      </c>
      <c r="T113" s="1" t="s">
        <v>90</v>
      </c>
      <c r="W113" s="1" t="s">
        <v>90</v>
      </c>
      <c r="Z113" s="1" t="s">
        <v>90</v>
      </c>
      <c r="AC113" s="1" t="s">
        <v>90</v>
      </c>
      <c r="AF113" s="1" t="s">
        <v>90</v>
      </c>
      <c r="AI113" s="1" t="s">
        <v>90</v>
      </c>
      <c r="AL113" s="1" t="s">
        <v>90</v>
      </c>
      <c r="AO113" s="1" t="s">
        <v>90</v>
      </c>
      <c r="AR113" s="1" t="s">
        <v>90</v>
      </c>
      <c r="AU113" s="1" t="s">
        <v>90</v>
      </c>
      <c r="AX113" s="1" t="s">
        <v>90</v>
      </c>
      <c r="BA113" s="1" t="s">
        <v>90</v>
      </c>
      <c r="BD113" s="1" t="s">
        <v>90</v>
      </c>
      <c r="BG113" s="1" t="s">
        <v>93</v>
      </c>
      <c r="BK113" s="1" t="s">
        <v>93</v>
      </c>
      <c r="BO113" s="1" t="s">
        <v>90</v>
      </c>
      <c r="BQ113" s="1" t="s">
        <v>93</v>
      </c>
      <c r="BS113" s="1" t="s">
        <v>93</v>
      </c>
      <c r="BU113" s="1" t="s">
        <v>90</v>
      </c>
      <c r="BW113" s="1" t="s">
        <v>93</v>
      </c>
      <c r="BZ113" s="1" t="s">
        <v>93</v>
      </c>
    </row>
    <row r="114" spans="1:80">
      <c r="A114" s="1" t="s">
        <v>826</v>
      </c>
      <c r="B114" s="1" t="s">
        <v>827</v>
      </c>
      <c r="C114" s="1" t="s">
        <v>828</v>
      </c>
      <c r="D114" s="1" t="s">
        <v>829</v>
      </c>
      <c r="E114" s="1">
        <v>95.652</v>
      </c>
      <c r="F114" s="1">
        <v>44</v>
      </c>
      <c r="G114" s="1" t="s">
        <v>468</v>
      </c>
      <c r="H114" s="1" t="s">
        <v>85</v>
      </c>
      <c r="I114" s="1" t="s">
        <v>86</v>
      </c>
      <c r="J114" s="1" t="s">
        <v>87</v>
      </c>
      <c r="L114" s="1" t="s">
        <v>830</v>
      </c>
      <c r="M114" s="1" t="s">
        <v>831</v>
      </c>
      <c r="N114" s="1" t="s">
        <v>90</v>
      </c>
      <c r="Q114" s="1" t="s">
        <v>90</v>
      </c>
      <c r="T114" s="1" t="s">
        <v>90</v>
      </c>
      <c r="W114" s="1" t="s">
        <v>90</v>
      </c>
      <c r="Z114" s="1" t="s">
        <v>90</v>
      </c>
      <c r="AC114" s="1" t="s">
        <v>111</v>
      </c>
      <c r="AE114" s="1" t="s">
        <v>832</v>
      </c>
      <c r="AF114" s="1" t="s">
        <v>90</v>
      </c>
      <c r="AI114" s="1" t="s">
        <v>90</v>
      </c>
      <c r="AL114" s="1" t="s">
        <v>90</v>
      </c>
      <c r="AO114" s="1" t="s">
        <v>90</v>
      </c>
      <c r="AR114" s="1" t="s">
        <v>90</v>
      </c>
      <c r="AU114" s="1" t="s">
        <v>90</v>
      </c>
      <c r="AX114" s="1" t="s">
        <v>90</v>
      </c>
      <c r="BA114" s="1" t="s">
        <v>90</v>
      </c>
      <c r="BD114" s="1" t="s">
        <v>90</v>
      </c>
      <c r="BG114" s="1" t="s">
        <v>90</v>
      </c>
      <c r="BJ114" s="1" t="s">
        <v>833</v>
      </c>
      <c r="BK114" s="1" t="s">
        <v>90</v>
      </c>
      <c r="BO114" s="1" t="s">
        <v>90</v>
      </c>
      <c r="BQ114" s="1" t="s">
        <v>90</v>
      </c>
      <c r="BS114" s="1" t="s">
        <v>90</v>
      </c>
      <c r="BU114" s="1" t="s">
        <v>90</v>
      </c>
      <c r="BW114" s="1" t="s">
        <v>90</v>
      </c>
      <c r="BY114" s="1" t="s">
        <v>833</v>
      </c>
      <c r="BZ114" s="1" t="s">
        <v>90</v>
      </c>
      <c r="CB114" s="1" t="s">
        <v>537</v>
      </c>
    </row>
    <row r="115" spans="1:80">
      <c r="A115" s="1" t="s">
        <v>834</v>
      </c>
      <c r="B115" s="1" t="s">
        <v>835</v>
      </c>
      <c r="C115" s="1" t="s">
        <v>836</v>
      </c>
      <c r="D115" s="1" t="s">
        <v>837</v>
      </c>
      <c r="E115" s="1">
        <v>97.82599999999999</v>
      </c>
      <c r="F115" s="1">
        <v>45</v>
      </c>
      <c r="G115" s="1" t="s">
        <v>152</v>
      </c>
      <c r="H115" s="1" t="s">
        <v>106</v>
      </c>
      <c r="I115" s="1" t="s">
        <v>86</v>
      </c>
      <c r="J115" s="1" t="s">
        <v>87</v>
      </c>
      <c r="L115" s="1" t="s">
        <v>838</v>
      </c>
      <c r="M115" s="1" t="s">
        <v>434</v>
      </c>
      <c r="N115" s="1" t="s">
        <v>90</v>
      </c>
      <c r="Q115" s="1" t="s">
        <v>90</v>
      </c>
      <c r="T115" s="1" t="s">
        <v>90</v>
      </c>
      <c r="W115" s="1" t="s">
        <v>90</v>
      </c>
      <c r="Z115" s="1" t="s">
        <v>90</v>
      </c>
      <c r="AC115" s="1" t="s">
        <v>93</v>
      </c>
      <c r="AF115" s="1" t="s">
        <v>91</v>
      </c>
      <c r="AG115" s="1" t="s">
        <v>839</v>
      </c>
      <c r="AI115" s="1" t="s">
        <v>90</v>
      </c>
      <c r="AL115" s="1" t="s">
        <v>90</v>
      </c>
      <c r="AO115" s="1" t="s">
        <v>90</v>
      </c>
      <c r="AR115" s="1" t="s">
        <v>90</v>
      </c>
      <c r="AU115" s="1" t="s">
        <v>93</v>
      </c>
      <c r="AX115" s="1" t="s">
        <v>90</v>
      </c>
      <c r="BA115" s="1" t="s">
        <v>90</v>
      </c>
      <c r="BD115" s="1" t="s">
        <v>90</v>
      </c>
      <c r="BG115" s="1" t="s">
        <v>90</v>
      </c>
      <c r="BJ115" s="1" t="s">
        <v>678</v>
      </c>
      <c r="BK115" s="1" t="s">
        <v>90</v>
      </c>
      <c r="BN115" s="1" t="s">
        <v>436</v>
      </c>
      <c r="BO115" s="1" t="s">
        <v>93</v>
      </c>
      <c r="BQ115" s="1" t="s">
        <v>93</v>
      </c>
      <c r="BS115" s="1" t="s">
        <v>93</v>
      </c>
      <c r="BU115" s="1" t="s">
        <v>93</v>
      </c>
      <c r="BW115" s="1" t="s">
        <v>93</v>
      </c>
      <c r="BZ115" s="1" t="s">
        <v>93</v>
      </c>
    </row>
    <row r="116" spans="1:80">
      <c r="A116" s="1" t="s">
        <v>840</v>
      </c>
      <c r="B116" s="1" t="s">
        <v>841</v>
      </c>
      <c r="C116" s="1" t="s">
        <v>842</v>
      </c>
      <c r="D116" s="1" t="s">
        <v>843</v>
      </c>
      <c r="E116" s="1">
        <v>100</v>
      </c>
      <c r="F116" s="1">
        <v>46</v>
      </c>
      <c r="G116" s="1" t="s">
        <v>162</v>
      </c>
      <c r="H116" s="1" t="s">
        <v>106</v>
      </c>
      <c r="I116" s="1" t="s">
        <v>86</v>
      </c>
      <c r="J116" s="1" t="s">
        <v>87</v>
      </c>
      <c r="L116" s="1" t="s">
        <v>391</v>
      </c>
      <c r="M116" s="1" t="s">
        <v>164</v>
      </c>
      <c r="N116" s="1" t="s">
        <v>90</v>
      </c>
      <c r="Q116" s="1" t="s">
        <v>90</v>
      </c>
      <c r="T116" s="1" t="s">
        <v>90</v>
      </c>
      <c r="W116" s="1" t="s">
        <v>90</v>
      </c>
      <c r="Z116" s="1" t="s">
        <v>90</v>
      </c>
      <c r="AC116" s="1" t="s">
        <v>90</v>
      </c>
      <c r="AF116" s="1" t="s">
        <v>90</v>
      </c>
      <c r="AI116" s="1" t="s">
        <v>90</v>
      </c>
      <c r="AL116" s="1" t="s">
        <v>90</v>
      </c>
      <c r="AO116" s="1" t="s">
        <v>90</v>
      </c>
      <c r="AR116" s="1" t="s">
        <v>93</v>
      </c>
      <c r="AU116" s="1" t="s">
        <v>90</v>
      </c>
      <c r="AX116" s="1" t="s">
        <v>90</v>
      </c>
      <c r="BA116" s="1" t="s">
        <v>90</v>
      </c>
      <c r="BD116" s="1" t="s">
        <v>90</v>
      </c>
      <c r="BG116" s="1" t="s">
        <v>90</v>
      </c>
      <c r="BJ116" s="1" t="s">
        <v>166</v>
      </c>
      <c r="BK116" s="1" t="s">
        <v>90</v>
      </c>
      <c r="BN116" s="1" t="s">
        <v>167</v>
      </c>
      <c r="BO116" s="1" t="s">
        <v>93</v>
      </c>
      <c r="BQ116" s="1" t="s">
        <v>93</v>
      </c>
      <c r="BS116" s="1" t="s">
        <v>93</v>
      </c>
      <c r="BU116" s="1" t="s">
        <v>93</v>
      </c>
      <c r="BW116" s="1" t="s">
        <v>90</v>
      </c>
      <c r="BY116" s="1" t="s">
        <v>168</v>
      </c>
      <c r="BZ116" s="1" t="s">
        <v>93</v>
      </c>
    </row>
    <row r="117" spans="1:80">
      <c r="A117" s="1" t="s">
        <v>844</v>
      </c>
      <c r="B117" s="1" t="s">
        <v>845</v>
      </c>
      <c r="C117" s="1" t="s">
        <v>846</v>
      </c>
      <c r="D117" s="1" t="s">
        <v>847</v>
      </c>
      <c r="E117" s="1">
        <v>86.95699999999999</v>
      </c>
      <c r="F117" s="1">
        <v>40</v>
      </c>
      <c r="G117" s="1" t="s">
        <v>216</v>
      </c>
      <c r="H117" s="1" t="s">
        <v>85</v>
      </c>
      <c r="I117" s="1" t="s">
        <v>86</v>
      </c>
      <c r="J117" s="1" t="s">
        <v>87</v>
      </c>
      <c r="L117" s="1" t="s">
        <v>217</v>
      </c>
      <c r="M117" s="1" t="s">
        <v>218</v>
      </c>
      <c r="N117" s="1" t="s">
        <v>90</v>
      </c>
      <c r="Q117" s="1" t="s">
        <v>90</v>
      </c>
      <c r="T117" s="1" t="s">
        <v>90</v>
      </c>
      <c r="W117" s="1" t="s">
        <v>90</v>
      </c>
      <c r="Z117" s="1" t="s">
        <v>90</v>
      </c>
      <c r="AC117" s="1" t="s">
        <v>90</v>
      </c>
      <c r="AF117" s="1" t="s">
        <v>90</v>
      </c>
      <c r="AI117" s="1" t="s">
        <v>90</v>
      </c>
      <c r="AL117" s="1" t="s">
        <v>90</v>
      </c>
      <c r="AO117" s="1" t="s">
        <v>90</v>
      </c>
      <c r="AR117" s="1" t="s">
        <v>90</v>
      </c>
      <c r="AU117" s="1" t="s">
        <v>90</v>
      </c>
      <c r="AX117" s="1" t="s">
        <v>90</v>
      </c>
      <c r="BA117" s="1" t="s">
        <v>91</v>
      </c>
      <c r="BB117" s="1" t="s">
        <v>848</v>
      </c>
      <c r="BC117" s="1" t="s">
        <v>849</v>
      </c>
      <c r="BD117" s="1" t="s">
        <v>90</v>
      </c>
      <c r="BG117" s="1" t="s">
        <v>90</v>
      </c>
      <c r="BJ117" s="1" t="s">
        <v>802</v>
      </c>
      <c r="BK117" s="1" t="s">
        <v>91</v>
      </c>
      <c r="BM117" s="1" t="s">
        <v>848</v>
      </c>
      <c r="BO117" s="1" t="s">
        <v>93</v>
      </c>
      <c r="BQ117" s="1" t="s">
        <v>90</v>
      </c>
      <c r="BS117" s="1" t="s">
        <v>111</v>
      </c>
      <c r="BT117" s="1" t="s">
        <v>850</v>
      </c>
      <c r="BU117" s="1" t="s">
        <v>111</v>
      </c>
      <c r="BV117" s="1" t="s">
        <v>851</v>
      </c>
      <c r="BW117" s="1" t="s">
        <v>93</v>
      </c>
      <c r="BZ117" s="1" t="s">
        <v>93</v>
      </c>
    </row>
    <row r="118" spans="1:80">
      <c r="A118" s="1" t="s">
        <v>852</v>
      </c>
      <c r="B118" s="1" t="s">
        <v>853</v>
      </c>
      <c r="C118" s="1" t="s">
        <v>854</v>
      </c>
      <c r="D118" s="1" t="s">
        <v>855</v>
      </c>
      <c r="E118" s="1">
        <v>100</v>
      </c>
      <c r="F118" s="1">
        <v>46</v>
      </c>
      <c r="G118" s="1" t="s">
        <v>190</v>
      </c>
      <c r="H118" s="1" t="s">
        <v>106</v>
      </c>
      <c r="I118" s="1" t="s">
        <v>86</v>
      </c>
      <c r="J118" s="1" t="s">
        <v>87</v>
      </c>
      <c r="L118" s="1" t="s">
        <v>191</v>
      </c>
      <c r="M118" s="1" t="s">
        <v>192</v>
      </c>
      <c r="N118" s="1" t="s">
        <v>90</v>
      </c>
      <c r="Q118" s="1" t="s">
        <v>90</v>
      </c>
      <c r="T118" s="1" t="s">
        <v>90</v>
      </c>
      <c r="W118" s="1" t="s">
        <v>90</v>
      </c>
      <c r="Z118" s="1" t="s">
        <v>90</v>
      </c>
      <c r="AC118" s="1" t="s">
        <v>93</v>
      </c>
      <c r="AF118" s="1" t="s">
        <v>90</v>
      </c>
      <c r="AI118" s="1" t="s">
        <v>90</v>
      </c>
      <c r="AL118" s="1" t="s">
        <v>90</v>
      </c>
      <c r="AO118" s="1" t="s">
        <v>90</v>
      </c>
      <c r="AR118" s="1" t="s">
        <v>93</v>
      </c>
      <c r="AU118" s="1" t="s">
        <v>93</v>
      </c>
      <c r="AX118" s="1" t="s">
        <v>90</v>
      </c>
      <c r="BA118" s="1" t="s">
        <v>90</v>
      </c>
      <c r="BD118" s="1" t="s">
        <v>90</v>
      </c>
      <c r="BG118" s="1" t="s">
        <v>90</v>
      </c>
      <c r="BJ118" s="1" t="s">
        <v>194</v>
      </c>
      <c r="BK118" s="1" t="s">
        <v>90</v>
      </c>
      <c r="BN118" s="1" t="s">
        <v>195</v>
      </c>
      <c r="BO118" s="1" t="s">
        <v>93</v>
      </c>
      <c r="BQ118" s="1" t="s">
        <v>93</v>
      </c>
      <c r="BS118" s="1" t="s">
        <v>90</v>
      </c>
      <c r="BU118" s="1" t="s">
        <v>93</v>
      </c>
      <c r="BW118" s="1" t="s">
        <v>90</v>
      </c>
      <c r="BY118" s="1" t="s">
        <v>195</v>
      </c>
      <c r="BZ118" s="1" t="s">
        <v>90</v>
      </c>
      <c r="CB118" s="1" t="s">
        <v>376</v>
      </c>
    </row>
    <row r="119" spans="1:80">
      <c r="A119" s="1" t="s">
        <v>856</v>
      </c>
      <c r="B119" s="1" t="s">
        <v>857</v>
      </c>
      <c r="C119" s="1" t="s">
        <v>858</v>
      </c>
      <c r="D119" s="1" t="s">
        <v>859</v>
      </c>
      <c r="E119" s="1">
        <v>89.13</v>
      </c>
      <c r="F119" s="1">
        <v>41</v>
      </c>
      <c r="G119" s="1" t="s">
        <v>261</v>
      </c>
      <c r="H119" s="1" t="s">
        <v>85</v>
      </c>
      <c r="I119" s="1" t="s">
        <v>86</v>
      </c>
      <c r="J119" s="1" t="s">
        <v>87</v>
      </c>
      <c r="L119" s="1" t="s">
        <v>860</v>
      </c>
      <c r="M119" s="1" t="s">
        <v>263</v>
      </c>
      <c r="N119" s="1" t="s">
        <v>90</v>
      </c>
      <c r="Q119" s="1" t="s">
        <v>90</v>
      </c>
      <c r="T119" s="1" t="s">
        <v>90</v>
      </c>
      <c r="W119" s="1" t="s">
        <v>90</v>
      </c>
      <c r="Z119" s="1" t="s">
        <v>91</v>
      </c>
      <c r="AA119" s="1" t="s">
        <v>861</v>
      </c>
      <c r="AC119" s="1" t="s">
        <v>90</v>
      </c>
      <c r="AF119" s="1" t="s">
        <v>91</v>
      </c>
      <c r="AG119" s="1" t="s">
        <v>862</v>
      </c>
      <c r="AI119" s="1" t="s">
        <v>90</v>
      </c>
      <c r="AL119" s="1" t="s">
        <v>91</v>
      </c>
      <c r="AM119" s="1" t="s">
        <v>862</v>
      </c>
      <c r="AO119" s="1" t="s">
        <v>91</v>
      </c>
      <c r="AP119" s="1" t="s">
        <v>862</v>
      </c>
      <c r="AR119" s="1" t="s">
        <v>90</v>
      </c>
      <c r="AU119" s="1" t="s">
        <v>90</v>
      </c>
      <c r="AX119" s="1" t="s">
        <v>90</v>
      </c>
      <c r="BA119" s="1" t="s">
        <v>91</v>
      </c>
      <c r="BB119" s="1" t="s">
        <v>863</v>
      </c>
      <c r="BD119" s="1" t="s">
        <v>90</v>
      </c>
      <c r="BG119" s="1" t="s">
        <v>90</v>
      </c>
      <c r="BK119" s="1" t="s">
        <v>90</v>
      </c>
      <c r="BO119" s="1" t="s">
        <v>90</v>
      </c>
      <c r="BQ119" s="1" t="s">
        <v>90</v>
      </c>
      <c r="BS119" s="1" t="s">
        <v>93</v>
      </c>
      <c r="BU119" s="1" t="s">
        <v>90</v>
      </c>
      <c r="BW119" s="1" t="s">
        <v>93</v>
      </c>
      <c r="BZ119" s="1" t="s">
        <v>93</v>
      </c>
    </row>
    <row r="120" spans="1:80">
      <c r="A120" s="1" t="s">
        <v>864</v>
      </c>
      <c r="B120" s="1" t="s">
        <v>865</v>
      </c>
      <c r="C120" s="1" t="s">
        <v>866</v>
      </c>
      <c r="D120" s="1" t="s">
        <v>867</v>
      </c>
      <c r="E120" s="1">
        <v>100</v>
      </c>
      <c r="F120" s="1">
        <v>46</v>
      </c>
      <c r="G120" s="1" t="s">
        <v>284</v>
      </c>
      <c r="H120" s="1" t="s">
        <v>285</v>
      </c>
      <c r="I120" s="1" t="s">
        <v>86</v>
      </c>
      <c r="J120" s="1" t="s">
        <v>87</v>
      </c>
      <c r="L120" s="1" t="s">
        <v>359</v>
      </c>
      <c r="M120" s="1" t="s">
        <v>298</v>
      </c>
      <c r="N120" s="1" t="s">
        <v>90</v>
      </c>
      <c r="Q120" s="1" t="s">
        <v>93</v>
      </c>
      <c r="T120" s="1" t="s">
        <v>90</v>
      </c>
      <c r="W120" s="1" t="s">
        <v>90</v>
      </c>
      <c r="Z120" s="1" t="s">
        <v>90</v>
      </c>
      <c r="AC120" s="1" t="s">
        <v>93</v>
      </c>
      <c r="AF120" s="1" t="s">
        <v>90</v>
      </c>
      <c r="AI120" s="1" t="s">
        <v>90</v>
      </c>
      <c r="AL120" s="1" t="s">
        <v>90</v>
      </c>
      <c r="AO120" s="1" t="s">
        <v>90</v>
      </c>
      <c r="AR120" s="1" t="s">
        <v>93</v>
      </c>
      <c r="AU120" s="1" t="s">
        <v>93</v>
      </c>
      <c r="AX120" s="1" t="s">
        <v>90</v>
      </c>
      <c r="BA120" s="1" t="s">
        <v>90</v>
      </c>
      <c r="BD120" s="1" t="s">
        <v>90</v>
      </c>
      <c r="BG120" s="1" t="s">
        <v>93</v>
      </c>
      <c r="BK120" s="1" t="s">
        <v>93</v>
      </c>
      <c r="BO120" s="1" t="s">
        <v>93</v>
      </c>
      <c r="BQ120" s="1" t="s">
        <v>93</v>
      </c>
      <c r="BS120" s="1" t="s">
        <v>90</v>
      </c>
      <c r="BU120" s="1" t="s">
        <v>93</v>
      </c>
      <c r="BW120" s="1" t="s">
        <v>90</v>
      </c>
      <c r="BY120" s="1" t="s">
        <v>640</v>
      </c>
      <c r="BZ120" s="1" t="s">
        <v>90</v>
      </c>
      <c r="CB120" s="1" t="s">
        <v>641</v>
      </c>
    </row>
    <row r="121" spans="1:80">
      <c r="A121" s="1" t="s">
        <v>868</v>
      </c>
      <c r="B121" s="1" t="s">
        <v>869</v>
      </c>
      <c r="C121" s="1" t="s">
        <v>870</v>
      </c>
      <c r="D121" s="1" t="s">
        <v>871</v>
      </c>
      <c r="E121" s="1">
        <v>100</v>
      </c>
      <c r="F121" s="1">
        <v>46</v>
      </c>
      <c r="G121" s="1" t="s">
        <v>688</v>
      </c>
      <c r="H121" s="1" t="s">
        <v>285</v>
      </c>
      <c r="I121" s="1" t="s">
        <v>86</v>
      </c>
      <c r="J121" s="1" t="s">
        <v>87</v>
      </c>
      <c r="L121" s="1" t="s">
        <v>872</v>
      </c>
      <c r="M121" s="1" t="s">
        <v>139</v>
      </c>
      <c r="N121" s="1" t="s">
        <v>90</v>
      </c>
      <c r="Q121" s="1" t="s">
        <v>90</v>
      </c>
      <c r="T121" s="1" t="s">
        <v>90</v>
      </c>
      <c r="W121" s="1" t="s">
        <v>90</v>
      </c>
      <c r="Z121" s="1" t="s">
        <v>90</v>
      </c>
      <c r="AC121" s="1" t="s">
        <v>93</v>
      </c>
      <c r="AF121" s="1" t="s">
        <v>90</v>
      </c>
      <c r="AI121" s="1" t="s">
        <v>93</v>
      </c>
      <c r="AL121" s="1" t="s">
        <v>90</v>
      </c>
      <c r="AO121" s="1" t="s">
        <v>93</v>
      </c>
      <c r="AR121" s="1" t="s">
        <v>93</v>
      </c>
      <c r="AU121" s="1" t="s">
        <v>93</v>
      </c>
      <c r="AX121" s="1" t="s">
        <v>90</v>
      </c>
      <c r="BA121" s="1" t="s">
        <v>90</v>
      </c>
      <c r="BD121" s="1" t="s">
        <v>93</v>
      </c>
      <c r="BG121" s="1" t="s">
        <v>93</v>
      </c>
      <c r="BK121" s="1" t="s">
        <v>93</v>
      </c>
      <c r="BO121" s="1" t="s">
        <v>93</v>
      </c>
      <c r="BQ121" s="1" t="s">
        <v>93</v>
      </c>
      <c r="BS121" s="1" t="s">
        <v>90</v>
      </c>
      <c r="BU121" s="1" t="s">
        <v>93</v>
      </c>
      <c r="BW121" s="1" t="s">
        <v>93</v>
      </c>
      <c r="BZ121" s="1" t="s">
        <v>93</v>
      </c>
    </row>
    <row r="122" spans="1:80">
      <c r="A122" s="1" t="s">
        <v>873</v>
      </c>
      <c r="B122" s="1" t="s">
        <v>874</v>
      </c>
      <c r="C122" s="1" t="s">
        <v>875</v>
      </c>
      <c r="D122" s="1" t="s">
        <v>876</v>
      </c>
      <c r="E122" s="1">
        <v>100</v>
      </c>
      <c r="F122" s="1">
        <v>46</v>
      </c>
      <c r="G122" s="1" t="s">
        <v>137</v>
      </c>
      <c r="H122" s="1" t="s">
        <v>85</v>
      </c>
      <c r="I122" s="1" t="s">
        <v>86</v>
      </c>
      <c r="J122" s="1" t="s">
        <v>87</v>
      </c>
      <c r="L122" s="1" t="s">
        <v>138</v>
      </c>
      <c r="M122" s="1" t="s">
        <v>139</v>
      </c>
      <c r="N122" s="1" t="s">
        <v>90</v>
      </c>
      <c r="Q122" s="1" t="s">
        <v>90</v>
      </c>
      <c r="T122" s="1" t="s">
        <v>90</v>
      </c>
      <c r="W122" s="1" t="s">
        <v>90</v>
      </c>
      <c r="Z122" s="1" t="s">
        <v>90</v>
      </c>
      <c r="AC122" s="1" t="s">
        <v>90</v>
      </c>
      <c r="AF122" s="1" t="s">
        <v>90</v>
      </c>
      <c r="AI122" s="1" t="s">
        <v>90</v>
      </c>
      <c r="AL122" s="1" t="s">
        <v>90</v>
      </c>
      <c r="AO122" s="1" t="s">
        <v>90</v>
      </c>
      <c r="AR122" s="1" t="s">
        <v>90</v>
      </c>
      <c r="AU122" s="1" t="s">
        <v>90</v>
      </c>
      <c r="AX122" s="1" t="s">
        <v>90</v>
      </c>
      <c r="BA122" s="1" t="s">
        <v>90</v>
      </c>
      <c r="BD122" s="1" t="s">
        <v>90</v>
      </c>
      <c r="BG122" s="1" t="s">
        <v>90</v>
      </c>
      <c r="BJ122" s="1" t="s">
        <v>110</v>
      </c>
      <c r="BK122" s="1" t="s">
        <v>93</v>
      </c>
      <c r="BO122" s="1" t="s">
        <v>90</v>
      </c>
      <c r="BQ122" s="1" t="s">
        <v>90</v>
      </c>
      <c r="BS122" s="1" t="s">
        <v>90</v>
      </c>
      <c r="BU122" s="1" t="s">
        <v>90</v>
      </c>
      <c r="BW122" s="1" t="s">
        <v>93</v>
      </c>
      <c r="BZ122" s="1" t="s">
        <v>93</v>
      </c>
    </row>
    <row r="123" spans="1:80">
      <c r="A123" s="1" t="s">
        <v>877</v>
      </c>
      <c r="B123" s="1" t="s">
        <v>878</v>
      </c>
      <c r="C123" s="1" t="s">
        <v>879</v>
      </c>
      <c r="D123" s="1" t="s">
        <v>880</v>
      </c>
      <c r="E123" s="1">
        <v>84.783</v>
      </c>
      <c r="F123" s="1">
        <v>39</v>
      </c>
      <c r="G123" s="1" t="s">
        <v>105</v>
      </c>
      <c r="H123" s="1" t="s">
        <v>106</v>
      </c>
      <c r="I123" s="1" t="s">
        <v>86</v>
      </c>
      <c r="J123" s="1" t="s">
        <v>87</v>
      </c>
      <c r="L123" s="1" t="s">
        <v>107</v>
      </c>
      <c r="M123" s="1" t="s">
        <v>105</v>
      </c>
      <c r="N123" s="1" t="s">
        <v>90</v>
      </c>
      <c r="Q123" s="1" t="s">
        <v>90</v>
      </c>
      <c r="T123" s="1" t="s">
        <v>90</v>
      </c>
      <c r="W123" s="1" t="s">
        <v>90</v>
      </c>
      <c r="Z123" s="1" t="s">
        <v>90</v>
      </c>
      <c r="AC123" s="1" t="s">
        <v>90</v>
      </c>
      <c r="AF123" s="1" t="s">
        <v>91</v>
      </c>
      <c r="AG123" s="1" t="s">
        <v>881</v>
      </c>
      <c r="AI123" s="1" t="s">
        <v>90</v>
      </c>
      <c r="AL123" s="1" t="s">
        <v>90</v>
      </c>
      <c r="AO123" s="1" t="s">
        <v>90</v>
      </c>
      <c r="AR123" s="1" t="s">
        <v>90</v>
      </c>
      <c r="AU123" s="1" t="s">
        <v>91</v>
      </c>
      <c r="AV123" s="1" t="s">
        <v>882</v>
      </c>
      <c r="AX123" s="1" t="s">
        <v>90</v>
      </c>
      <c r="BA123" s="1" t="s">
        <v>90</v>
      </c>
      <c r="BD123" s="1" t="s">
        <v>90</v>
      </c>
      <c r="BG123" s="1" t="s">
        <v>91</v>
      </c>
      <c r="BI123" s="1" t="s">
        <v>883</v>
      </c>
      <c r="BJ123" s="1" t="s">
        <v>110</v>
      </c>
      <c r="BK123" s="1" t="s">
        <v>93</v>
      </c>
      <c r="BO123" s="1" t="s">
        <v>90</v>
      </c>
      <c r="BQ123" s="1" t="s">
        <v>111</v>
      </c>
      <c r="BR123" s="1" t="s">
        <v>884</v>
      </c>
      <c r="BS123" s="1" t="s">
        <v>111</v>
      </c>
      <c r="BT123" s="1" t="s">
        <v>885</v>
      </c>
      <c r="BU123" s="1" t="s">
        <v>90</v>
      </c>
      <c r="BW123" s="1" t="s">
        <v>93</v>
      </c>
      <c r="BZ123" s="1" t="s">
        <v>93</v>
      </c>
    </row>
    <row r="124" spans="1:80">
      <c r="A124" s="1" t="s">
        <v>886</v>
      </c>
      <c r="B124" s="1" t="s">
        <v>887</v>
      </c>
      <c r="C124" s="1" t="s">
        <v>888</v>
      </c>
      <c r="D124" s="1" t="s">
        <v>889</v>
      </c>
      <c r="E124" s="1">
        <v>93.47799999999999</v>
      </c>
      <c r="F124" s="1">
        <v>43</v>
      </c>
      <c r="G124" s="1" t="s">
        <v>216</v>
      </c>
      <c r="H124" s="1" t="s">
        <v>85</v>
      </c>
      <c r="I124" s="1" t="s">
        <v>86</v>
      </c>
      <c r="J124" s="1" t="s">
        <v>87</v>
      </c>
      <c r="L124" s="1" t="s">
        <v>217</v>
      </c>
      <c r="M124" s="1" t="s">
        <v>218</v>
      </c>
      <c r="N124" s="1" t="s">
        <v>91</v>
      </c>
      <c r="O124" s="1" t="s">
        <v>890</v>
      </c>
      <c r="Q124" s="1" t="s">
        <v>90</v>
      </c>
      <c r="T124" s="1" t="s">
        <v>90</v>
      </c>
      <c r="W124" s="1" t="s">
        <v>90</v>
      </c>
      <c r="Z124" s="1" t="s">
        <v>90</v>
      </c>
      <c r="AC124" s="1" t="s">
        <v>90</v>
      </c>
      <c r="AF124" s="1" t="s">
        <v>90</v>
      </c>
      <c r="AI124" s="1" t="s">
        <v>90</v>
      </c>
      <c r="AL124" s="1" t="s">
        <v>90</v>
      </c>
      <c r="AO124" s="1" t="s">
        <v>90</v>
      </c>
      <c r="AR124" s="1" t="s">
        <v>90</v>
      </c>
      <c r="AU124" s="1" t="s">
        <v>90</v>
      </c>
      <c r="AX124" s="1" t="s">
        <v>90</v>
      </c>
      <c r="BA124" s="1" t="s">
        <v>91</v>
      </c>
      <c r="BB124" s="1" t="s">
        <v>891</v>
      </c>
      <c r="BD124" s="1" t="s">
        <v>90</v>
      </c>
      <c r="BG124" s="1" t="s">
        <v>90</v>
      </c>
      <c r="BK124" s="1" t="s">
        <v>91</v>
      </c>
      <c r="BM124" s="1" t="s">
        <v>110</v>
      </c>
      <c r="BO124" s="1" t="s">
        <v>90</v>
      </c>
      <c r="BQ124" s="1" t="s">
        <v>90</v>
      </c>
      <c r="BS124" s="1" t="s">
        <v>93</v>
      </c>
      <c r="BU124" s="1" t="s">
        <v>90</v>
      </c>
      <c r="BW124" s="1" t="s">
        <v>93</v>
      </c>
      <c r="BZ124" s="1" t="s">
        <v>93</v>
      </c>
    </row>
    <row r="125" spans="1:80">
      <c r="A125" s="1" t="s">
        <v>892</v>
      </c>
      <c r="B125" s="1" t="s">
        <v>893</v>
      </c>
      <c r="C125" s="1" t="s">
        <v>894</v>
      </c>
      <c r="D125" s="1" t="s">
        <v>895</v>
      </c>
      <c r="E125" s="1">
        <v>100</v>
      </c>
      <c r="F125" s="1">
        <v>46</v>
      </c>
      <c r="G125" s="1" t="s">
        <v>144</v>
      </c>
      <c r="H125" s="1" t="s">
        <v>85</v>
      </c>
      <c r="I125" s="1" t="s">
        <v>86</v>
      </c>
      <c r="J125" s="1" t="s">
        <v>87</v>
      </c>
      <c r="L125" s="1" t="s">
        <v>896</v>
      </c>
      <c r="M125" s="1" t="s">
        <v>144</v>
      </c>
      <c r="N125" s="1" t="s">
        <v>90</v>
      </c>
      <c r="Q125" s="1" t="s">
        <v>90</v>
      </c>
      <c r="T125" s="1" t="s">
        <v>90</v>
      </c>
      <c r="W125" s="1" t="s">
        <v>90</v>
      </c>
      <c r="Z125" s="1" t="s">
        <v>90</v>
      </c>
      <c r="AC125" s="1" t="s">
        <v>90</v>
      </c>
      <c r="AF125" s="1" t="s">
        <v>90</v>
      </c>
      <c r="AI125" s="1" t="s">
        <v>90</v>
      </c>
      <c r="AL125" s="1" t="s">
        <v>90</v>
      </c>
      <c r="AO125" s="1" t="s">
        <v>90</v>
      </c>
      <c r="AR125" s="1" t="s">
        <v>90</v>
      </c>
      <c r="AU125" s="1" t="s">
        <v>90</v>
      </c>
      <c r="AX125" s="1" t="s">
        <v>90</v>
      </c>
      <c r="BA125" s="1" t="s">
        <v>90</v>
      </c>
      <c r="BD125" s="1" t="s">
        <v>90</v>
      </c>
      <c r="BG125" s="1" t="s">
        <v>90</v>
      </c>
      <c r="BJ125" s="1" t="s">
        <v>897</v>
      </c>
      <c r="BK125" s="1" t="s">
        <v>93</v>
      </c>
      <c r="BO125" s="1" t="s">
        <v>90</v>
      </c>
      <c r="BQ125" s="1" t="s">
        <v>90</v>
      </c>
      <c r="BS125" s="1" t="s">
        <v>90</v>
      </c>
      <c r="BU125" s="1" t="s">
        <v>90</v>
      </c>
      <c r="BW125" s="1" t="s">
        <v>90</v>
      </c>
      <c r="BY125" s="1" t="s">
        <v>897</v>
      </c>
      <c r="BZ125" s="1" t="s">
        <v>93</v>
      </c>
    </row>
    <row r="126" spans="1:80">
      <c r="A126" s="1" t="s">
        <v>898</v>
      </c>
      <c r="B126" s="1" t="s">
        <v>899</v>
      </c>
      <c r="C126" s="1" t="s">
        <v>900</v>
      </c>
      <c r="D126" s="1" t="s">
        <v>901</v>
      </c>
      <c r="E126" s="1">
        <v>100</v>
      </c>
      <c r="F126" s="1">
        <v>46</v>
      </c>
      <c r="G126" s="1" t="s">
        <v>902</v>
      </c>
      <c r="H126" s="1" t="s">
        <v>285</v>
      </c>
      <c r="I126" s="1" t="s">
        <v>86</v>
      </c>
      <c r="J126" s="1" t="s">
        <v>87</v>
      </c>
      <c r="L126" s="1" t="s">
        <v>903</v>
      </c>
      <c r="M126" s="1" t="s">
        <v>100</v>
      </c>
      <c r="N126" s="1" t="s">
        <v>90</v>
      </c>
      <c r="Q126" s="1" t="s">
        <v>90</v>
      </c>
      <c r="T126" s="1" t="s">
        <v>90</v>
      </c>
      <c r="W126" s="1" t="s">
        <v>90</v>
      </c>
      <c r="Z126" s="1" t="s">
        <v>90</v>
      </c>
      <c r="AC126" s="1" t="s">
        <v>93</v>
      </c>
      <c r="AF126" s="1" t="s">
        <v>93</v>
      </c>
      <c r="AI126" s="1" t="s">
        <v>93</v>
      </c>
      <c r="AL126" s="1" t="s">
        <v>90</v>
      </c>
      <c r="AO126" s="1" t="s">
        <v>90</v>
      </c>
      <c r="AR126" s="1" t="s">
        <v>93</v>
      </c>
      <c r="AU126" s="1" t="s">
        <v>93</v>
      </c>
      <c r="AX126" s="1" t="s">
        <v>90</v>
      </c>
      <c r="BA126" s="1" t="s">
        <v>90</v>
      </c>
      <c r="BD126" s="1" t="s">
        <v>90</v>
      </c>
      <c r="BG126" s="1" t="s">
        <v>93</v>
      </c>
      <c r="BK126" s="1" t="s">
        <v>93</v>
      </c>
      <c r="BO126" s="1" t="s">
        <v>93</v>
      </c>
      <c r="BQ126" s="1" t="s">
        <v>93</v>
      </c>
      <c r="BS126" s="1" t="s">
        <v>93</v>
      </c>
      <c r="BU126" s="1" t="s">
        <v>93</v>
      </c>
      <c r="BW126" s="1" t="s">
        <v>93</v>
      </c>
      <c r="BZ126" s="1" t="s">
        <v>93</v>
      </c>
    </row>
    <row r="127" spans="1:80">
      <c r="A127" s="1" t="s">
        <v>904</v>
      </c>
      <c r="B127" s="1" t="s">
        <v>905</v>
      </c>
      <c r="C127" s="1" t="s">
        <v>906</v>
      </c>
      <c r="D127" s="1" t="s">
        <v>907</v>
      </c>
      <c r="E127" s="1">
        <v>100</v>
      </c>
      <c r="F127" s="1">
        <v>46</v>
      </c>
      <c r="G127" s="1" t="s">
        <v>98</v>
      </c>
      <c r="H127" s="1" t="s">
        <v>85</v>
      </c>
      <c r="I127" s="1" t="s">
        <v>86</v>
      </c>
      <c r="J127" s="1" t="s">
        <v>87</v>
      </c>
      <c r="L127" s="1" t="s">
        <v>760</v>
      </c>
      <c r="M127" s="1" t="s">
        <v>100</v>
      </c>
      <c r="N127" s="1" t="s">
        <v>90</v>
      </c>
      <c r="Q127" s="1" t="s">
        <v>90</v>
      </c>
      <c r="T127" s="1" t="s">
        <v>90</v>
      </c>
      <c r="W127" s="1" t="s">
        <v>90</v>
      </c>
      <c r="Z127" s="1" t="s">
        <v>90</v>
      </c>
      <c r="AC127" s="1" t="s">
        <v>90</v>
      </c>
      <c r="AF127" s="1" t="s">
        <v>90</v>
      </c>
      <c r="AI127" s="1" t="s">
        <v>90</v>
      </c>
      <c r="AL127" s="1" t="s">
        <v>90</v>
      </c>
      <c r="AO127" s="1" t="s">
        <v>90</v>
      </c>
      <c r="AR127" s="1" t="s">
        <v>90</v>
      </c>
      <c r="AU127" s="1" t="s">
        <v>90</v>
      </c>
      <c r="AX127" s="1" t="s">
        <v>90</v>
      </c>
      <c r="BA127" s="1" t="s">
        <v>90</v>
      </c>
      <c r="BD127" s="1" t="s">
        <v>90</v>
      </c>
      <c r="BG127" s="1" t="s">
        <v>93</v>
      </c>
      <c r="BK127" s="1" t="s">
        <v>93</v>
      </c>
      <c r="BO127" s="1" t="s">
        <v>90</v>
      </c>
      <c r="BQ127" s="1" t="s">
        <v>93</v>
      </c>
      <c r="BS127" s="1" t="s">
        <v>90</v>
      </c>
      <c r="BU127" s="1" t="s">
        <v>90</v>
      </c>
      <c r="BW127" s="1" t="s">
        <v>93</v>
      </c>
      <c r="BZ127" s="1" t="s">
        <v>93</v>
      </c>
    </row>
    <row r="128" spans="1:80">
      <c r="A128" s="1" t="s">
        <v>908</v>
      </c>
      <c r="B128" s="1" t="s">
        <v>909</v>
      </c>
      <c r="C128" s="1" t="s">
        <v>910</v>
      </c>
      <c r="D128" s="1" t="s">
        <v>911</v>
      </c>
      <c r="E128" s="1">
        <v>100</v>
      </c>
      <c r="F128" s="1">
        <v>46</v>
      </c>
      <c r="G128" s="1" t="s">
        <v>128</v>
      </c>
      <c r="H128" s="1" t="s">
        <v>85</v>
      </c>
      <c r="I128" s="1" t="s">
        <v>86</v>
      </c>
      <c r="J128" s="1" t="s">
        <v>87</v>
      </c>
      <c r="L128" s="1" t="s">
        <v>129</v>
      </c>
      <c r="M128" s="1" t="s">
        <v>130</v>
      </c>
      <c r="N128" s="1" t="s">
        <v>90</v>
      </c>
      <c r="Q128" s="1" t="s">
        <v>90</v>
      </c>
      <c r="T128" s="1" t="s">
        <v>90</v>
      </c>
      <c r="W128" s="1" t="s">
        <v>90</v>
      </c>
      <c r="Z128" s="1" t="s">
        <v>90</v>
      </c>
      <c r="AC128" s="1" t="s">
        <v>90</v>
      </c>
      <c r="AF128" s="1" t="s">
        <v>90</v>
      </c>
      <c r="AI128" s="1" t="s">
        <v>90</v>
      </c>
      <c r="AL128" s="1" t="s">
        <v>90</v>
      </c>
      <c r="AO128" s="1" t="s">
        <v>90</v>
      </c>
      <c r="AR128" s="1" t="s">
        <v>90</v>
      </c>
      <c r="AU128" s="1" t="s">
        <v>90</v>
      </c>
      <c r="AX128" s="1" t="s">
        <v>90</v>
      </c>
      <c r="BA128" s="1" t="s">
        <v>90</v>
      </c>
      <c r="BD128" s="1" t="s">
        <v>90</v>
      </c>
      <c r="BG128" s="1" t="s">
        <v>90</v>
      </c>
      <c r="BJ128" s="1" t="s">
        <v>131</v>
      </c>
      <c r="BK128" s="1" t="s">
        <v>90</v>
      </c>
      <c r="BN128" s="1" t="s">
        <v>912</v>
      </c>
      <c r="BO128" s="1" t="s">
        <v>90</v>
      </c>
      <c r="BQ128" s="1" t="s">
        <v>90</v>
      </c>
      <c r="BS128" s="1" t="s">
        <v>90</v>
      </c>
      <c r="BU128" s="1" t="s">
        <v>90</v>
      </c>
      <c r="BW128" s="1" t="s">
        <v>90</v>
      </c>
      <c r="BY128" s="1" t="s">
        <v>131</v>
      </c>
      <c r="BZ128" s="1" t="s">
        <v>90</v>
      </c>
      <c r="CB128" s="1" t="s">
        <v>912</v>
      </c>
    </row>
    <row r="129" spans="1:80">
      <c r="A129" s="1" t="s">
        <v>913</v>
      </c>
      <c r="B129" s="1" t="s">
        <v>914</v>
      </c>
      <c r="C129" s="1" t="s">
        <v>915</v>
      </c>
      <c r="D129" s="1" t="s">
        <v>916</v>
      </c>
      <c r="E129" s="1">
        <v>100</v>
      </c>
      <c r="F129" s="1">
        <v>46</v>
      </c>
      <c r="G129" s="1" t="s">
        <v>781</v>
      </c>
      <c r="H129" s="1" t="s">
        <v>285</v>
      </c>
      <c r="I129" s="1" t="s">
        <v>86</v>
      </c>
      <c r="J129" s="1" t="s">
        <v>87</v>
      </c>
      <c r="L129" s="1" t="s">
        <v>917</v>
      </c>
      <c r="M129" s="1" t="s">
        <v>918</v>
      </c>
      <c r="N129" s="1" t="s">
        <v>90</v>
      </c>
      <c r="Q129" s="1" t="s">
        <v>90</v>
      </c>
      <c r="T129" s="1" t="s">
        <v>90</v>
      </c>
      <c r="W129" s="1" t="s">
        <v>93</v>
      </c>
      <c r="Z129" s="1" t="s">
        <v>90</v>
      </c>
      <c r="AC129" s="1" t="s">
        <v>93</v>
      </c>
      <c r="AF129" s="1" t="s">
        <v>90</v>
      </c>
      <c r="AI129" s="1" t="s">
        <v>90</v>
      </c>
      <c r="AL129" s="1" t="s">
        <v>90</v>
      </c>
      <c r="AO129" s="1" t="s">
        <v>90</v>
      </c>
      <c r="AR129" s="1" t="s">
        <v>93</v>
      </c>
      <c r="AU129" s="1" t="s">
        <v>93</v>
      </c>
      <c r="AX129" s="1" t="s">
        <v>90</v>
      </c>
      <c r="BA129" s="1" t="s">
        <v>90</v>
      </c>
      <c r="BD129" s="1" t="s">
        <v>90</v>
      </c>
      <c r="BG129" s="1" t="s">
        <v>90</v>
      </c>
      <c r="BJ129" s="1" t="s">
        <v>919</v>
      </c>
      <c r="BK129" s="1" t="s">
        <v>93</v>
      </c>
      <c r="BO129" s="1" t="s">
        <v>93</v>
      </c>
      <c r="BQ129" s="1" t="s">
        <v>93</v>
      </c>
      <c r="BS129" s="1" t="s">
        <v>90</v>
      </c>
      <c r="BU129" s="1" t="s">
        <v>93</v>
      </c>
      <c r="BW129" s="1" t="s">
        <v>90</v>
      </c>
      <c r="BY129" s="1" t="s">
        <v>784</v>
      </c>
      <c r="BZ129" s="1" t="s">
        <v>93</v>
      </c>
    </row>
    <row r="130" spans="1:80">
      <c r="A130" s="1" t="s">
        <v>920</v>
      </c>
      <c r="B130" s="1" t="s">
        <v>921</v>
      </c>
      <c r="C130" s="1" t="s">
        <v>922</v>
      </c>
      <c r="D130" s="1" t="s">
        <v>923</v>
      </c>
      <c r="E130" s="1">
        <v>100</v>
      </c>
      <c r="F130" s="1">
        <v>46</v>
      </c>
      <c r="G130" s="1" t="s">
        <v>233</v>
      </c>
      <c r="H130" s="1" t="s">
        <v>85</v>
      </c>
      <c r="I130" s="1" t="s">
        <v>86</v>
      </c>
      <c r="J130" s="1" t="s">
        <v>87</v>
      </c>
      <c r="L130" s="1" t="s">
        <v>414</v>
      </c>
      <c r="M130" s="1" t="s">
        <v>924</v>
      </c>
      <c r="N130" s="1" t="s">
        <v>90</v>
      </c>
      <c r="Q130" s="1" t="s">
        <v>90</v>
      </c>
      <c r="T130" s="1" t="s">
        <v>90</v>
      </c>
      <c r="W130" s="1" t="s">
        <v>90</v>
      </c>
      <c r="Z130" s="1" t="s">
        <v>90</v>
      </c>
      <c r="AC130" s="1" t="s">
        <v>93</v>
      </c>
      <c r="AF130" s="1" t="s">
        <v>90</v>
      </c>
      <c r="AI130" s="1" t="s">
        <v>90</v>
      </c>
      <c r="AL130" s="1" t="s">
        <v>90</v>
      </c>
      <c r="AO130" s="1" t="s">
        <v>90</v>
      </c>
      <c r="AR130" s="1" t="s">
        <v>90</v>
      </c>
      <c r="AU130" s="1" t="s">
        <v>90</v>
      </c>
      <c r="AX130" s="1" t="s">
        <v>90</v>
      </c>
      <c r="BA130" s="1" t="s">
        <v>90</v>
      </c>
      <c r="BD130" s="1" t="s">
        <v>93</v>
      </c>
      <c r="BG130" s="1" t="s">
        <v>90</v>
      </c>
      <c r="BJ130" s="1" t="s">
        <v>925</v>
      </c>
      <c r="BK130" s="1" t="s">
        <v>90</v>
      </c>
      <c r="BN130" s="1" t="s">
        <v>240</v>
      </c>
      <c r="BO130" s="1" t="s">
        <v>90</v>
      </c>
      <c r="BQ130" s="1" t="s">
        <v>90</v>
      </c>
      <c r="BS130" s="1" t="s">
        <v>93</v>
      </c>
      <c r="BU130" s="1" t="s">
        <v>90</v>
      </c>
      <c r="BW130" s="1" t="s">
        <v>93</v>
      </c>
      <c r="BZ130" s="1" t="s">
        <v>93</v>
      </c>
    </row>
    <row r="131" spans="1:80">
      <c r="A131" s="1" t="s">
        <v>926</v>
      </c>
      <c r="B131" s="1" t="s">
        <v>927</v>
      </c>
      <c r="C131" s="1" t="s">
        <v>928</v>
      </c>
      <c r="D131" s="1" t="s">
        <v>929</v>
      </c>
      <c r="E131" s="1">
        <v>100</v>
      </c>
      <c r="F131" s="1">
        <v>46</v>
      </c>
      <c r="G131" s="1" t="s">
        <v>703</v>
      </c>
      <c r="H131" s="1" t="s">
        <v>285</v>
      </c>
      <c r="I131" s="1" t="s">
        <v>86</v>
      </c>
      <c r="J131" s="1" t="s">
        <v>87</v>
      </c>
      <c r="L131" s="1" t="s">
        <v>704</v>
      </c>
      <c r="M131" s="1" t="s">
        <v>703</v>
      </c>
      <c r="N131" s="1" t="s">
        <v>90</v>
      </c>
      <c r="Q131" s="1" t="s">
        <v>90</v>
      </c>
      <c r="T131" s="1" t="s">
        <v>90</v>
      </c>
      <c r="W131" s="1" t="s">
        <v>90</v>
      </c>
      <c r="Z131" s="1" t="s">
        <v>90</v>
      </c>
      <c r="AC131" s="1" t="s">
        <v>93</v>
      </c>
      <c r="AF131" s="1" t="s">
        <v>90</v>
      </c>
      <c r="AI131" s="1" t="s">
        <v>90</v>
      </c>
      <c r="AL131" s="1" t="s">
        <v>90</v>
      </c>
      <c r="AO131" s="1" t="s">
        <v>90</v>
      </c>
      <c r="AR131" s="1" t="s">
        <v>93</v>
      </c>
      <c r="AU131" s="1" t="s">
        <v>93</v>
      </c>
      <c r="AX131" s="1" t="s">
        <v>90</v>
      </c>
      <c r="BA131" s="1" t="s">
        <v>90</v>
      </c>
      <c r="BD131" s="1" t="s">
        <v>90</v>
      </c>
      <c r="BG131" s="1" t="s">
        <v>93</v>
      </c>
      <c r="BK131" s="1" t="s">
        <v>93</v>
      </c>
      <c r="BO131" s="1" t="s">
        <v>93</v>
      </c>
      <c r="BQ131" s="1" t="s">
        <v>93</v>
      </c>
      <c r="BS131" s="1" t="s">
        <v>90</v>
      </c>
      <c r="BU131" s="1" t="s">
        <v>93</v>
      </c>
      <c r="BW131" s="1" t="s">
        <v>93</v>
      </c>
      <c r="BZ131" s="1" t="s">
        <v>93</v>
      </c>
    </row>
    <row r="132" spans="1:80">
      <c r="A132" s="1" t="s">
        <v>930</v>
      </c>
      <c r="B132" s="1" t="s">
        <v>931</v>
      </c>
      <c r="C132" s="1" t="s">
        <v>932</v>
      </c>
      <c r="D132" s="1" t="s">
        <v>933</v>
      </c>
      <c r="E132" s="1">
        <v>100</v>
      </c>
      <c r="F132" s="1">
        <v>46</v>
      </c>
      <c r="G132" s="1" t="s">
        <v>710</v>
      </c>
      <c r="H132" s="1" t="s">
        <v>620</v>
      </c>
      <c r="I132" s="1" t="s">
        <v>86</v>
      </c>
      <c r="J132" s="1" t="s">
        <v>87</v>
      </c>
      <c r="L132" s="1" t="s">
        <v>711</v>
      </c>
      <c r="M132" s="1" t="s">
        <v>710</v>
      </c>
      <c r="N132" s="1" t="s">
        <v>90</v>
      </c>
      <c r="Q132" s="1" t="s">
        <v>93</v>
      </c>
      <c r="T132" s="1" t="s">
        <v>93</v>
      </c>
      <c r="W132" s="1" t="s">
        <v>93</v>
      </c>
      <c r="Z132" s="1" t="s">
        <v>90</v>
      </c>
      <c r="AC132" s="1" t="s">
        <v>93</v>
      </c>
      <c r="AF132" s="1" t="s">
        <v>93</v>
      </c>
      <c r="AI132" s="1" t="s">
        <v>93</v>
      </c>
      <c r="AL132" s="1" t="s">
        <v>93</v>
      </c>
      <c r="AO132" s="1" t="s">
        <v>93</v>
      </c>
      <c r="AR132" s="1" t="s">
        <v>93</v>
      </c>
      <c r="AU132" s="1" t="s">
        <v>93</v>
      </c>
      <c r="AX132" s="1" t="s">
        <v>90</v>
      </c>
      <c r="BA132" s="1" t="s">
        <v>93</v>
      </c>
      <c r="BD132" s="1" t="s">
        <v>93</v>
      </c>
      <c r="BG132" s="1" t="s">
        <v>93</v>
      </c>
      <c r="BK132" s="1" t="s">
        <v>93</v>
      </c>
      <c r="BO132" s="1" t="s">
        <v>93</v>
      </c>
      <c r="BQ132" s="1" t="s">
        <v>93</v>
      </c>
      <c r="BS132" s="1" t="s">
        <v>90</v>
      </c>
      <c r="BU132" s="1" t="s">
        <v>93</v>
      </c>
      <c r="BW132" s="1" t="s">
        <v>93</v>
      </c>
      <c r="BZ132" s="1" t="s">
        <v>93</v>
      </c>
    </row>
    <row r="133" spans="1:80">
      <c r="A133" s="1" t="s">
        <v>934</v>
      </c>
      <c r="B133" s="1" t="s">
        <v>935</v>
      </c>
      <c r="C133" s="1" t="s">
        <v>936</v>
      </c>
      <c r="D133" s="1" t="s">
        <v>937</v>
      </c>
      <c r="E133" s="1">
        <v>100</v>
      </c>
      <c r="F133" s="1">
        <v>46</v>
      </c>
      <c r="G133" s="1" t="s">
        <v>119</v>
      </c>
      <c r="H133" s="1" t="s">
        <v>85</v>
      </c>
      <c r="I133" s="1" t="s">
        <v>86</v>
      </c>
      <c r="J133" s="1" t="s">
        <v>87</v>
      </c>
      <c r="L133" s="1" t="s">
        <v>448</v>
      </c>
      <c r="M133" s="1" t="s">
        <v>227</v>
      </c>
      <c r="N133" s="1" t="s">
        <v>90</v>
      </c>
      <c r="Q133" s="1" t="s">
        <v>90</v>
      </c>
      <c r="T133" s="1" t="s">
        <v>90</v>
      </c>
      <c r="W133" s="1" t="s">
        <v>90</v>
      </c>
      <c r="Z133" s="1" t="s">
        <v>90</v>
      </c>
      <c r="AC133" s="1" t="s">
        <v>90</v>
      </c>
      <c r="AF133" s="1" t="s">
        <v>90</v>
      </c>
      <c r="AI133" s="1" t="s">
        <v>90</v>
      </c>
      <c r="AL133" s="1" t="s">
        <v>90</v>
      </c>
      <c r="AO133" s="1" t="s">
        <v>90</v>
      </c>
      <c r="AR133" s="1" t="s">
        <v>90</v>
      </c>
      <c r="AU133" s="1" t="s">
        <v>90</v>
      </c>
      <c r="AX133" s="1" t="s">
        <v>90</v>
      </c>
      <c r="BA133" s="1" t="s">
        <v>90</v>
      </c>
      <c r="BD133" s="1" t="s">
        <v>93</v>
      </c>
      <c r="BG133" s="1" t="s">
        <v>90</v>
      </c>
      <c r="BJ133" s="1" t="s">
        <v>449</v>
      </c>
      <c r="BK133" s="1" t="s">
        <v>93</v>
      </c>
      <c r="BO133" s="1" t="s">
        <v>90</v>
      </c>
      <c r="BQ133" s="1" t="s">
        <v>90</v>
      </c>
      <c r="BS133" s="1" t="s">
        <v>90</v>
      </c>
      <c r="BU133" s="1" t="s">
        <v>90</v>
      </c>
      <c r="BW133" s="1" t="s">
        <v>93</v>
      </c>
      <c r="BZ133" s="1" t="s">
        <v>93</v>
      </c>
    </row>
    <row r="134" spans="1:80">
      <c r="A134" s="1" t="s">
        <v>938</v>
      </c>
      <c r="B134" s="1" t="s">
        <v>939</v>
      </c>
      <c r="C134" s="1" t="s">
        <v>940</v>
      </c>
      <c r="D134" s="1" t="s">
        <v>941</v>
      </c>
      <c r="E134" s="1">
        <v>100</v>
      </c>
      <c r="F134" s="1">
        <v>46</v>
      </c>
      <c r="G134" s="1" t="s">
        <v>468</v>
      </c>
      <c r="H134" s="1" t="s">
        <v>85</v>
      </c>
      <c r="I134" s="1" t="s">
        <v>86</v>
      </c>
      <c r="J134" s="1" t="s">
        <v>87</v>
      </c>
      <c r="L134" s="1" t="s">
        <v>942</v>
      </c>
      <c r="M134" s="1" t="s">
        <v>831</v>
      </c>
      <c r="N134" s="1" t="s">
        <v>90</v>
      </c>
      <c r="Q134" s="1" t="s">
        <v>90</v>
      </c>
      <c r="T134" s="1" t="s">
        <v>90</v>
      </c>
      <c r="W134" s="1" t="s">
        <v>90</v>
      </c>
      <c r="Z134" s="1" t="s">
        <v>90</v>
      </c>
      <c r="AC134" s="1" t="s">
        <v>90</v>
      </c>
      <c r="AF134" s="1" t="s">
        <v>90</v>
      </c>
      <c r="AI134" s="1" t="s">
        <v>90</v>
      </c>
      <c r="AL134" s="1" t="s">
        <v>93</v>
      </c>
      <c r="AO134" s="1" t="s">
        <v>90</v>
      </c>
      <c r="AR134" s="1" t="s">
        <v>90</v>
      </c>
      <c r="AU134" s="1" t="s">
        <v>90</v>
      </c>
      <c r="AX134" s="1" t="s">
        <v>90</v>
      </c>
      <c r="BA134" s="1" t="s">
        <v>90</v>
      </c>
      <c r="BD134" s="1" t="s">
        <v>90</v>
      </c>
      <c r="BG134" s="1" t="s">
        <v>90</v>
      </c>
      <c r="BJ134" s="1" t="s">
        <v>943</v>
      </c>
      <c r="BK134" s="1" t="s">
        <v>90</v>
      </c>
      <c r="BO134" s="1" t="s">
        <v>90</v>
      </c>
      <c r="BQ134" s="1" t="s">
        <v>93</v>
      </c>
      <c r="BS134" s="1" t="s">
        <v>90</v>
      </c>
      <c r="BU134" s="1" t="s">
        <v>90</v>
      </c>
      <c r="BW134" s="1" t="s">
        <v>90</v>
      </c>
      <c r="BY134" s="1" t="s">
        <v>944</v>
      </c>
      <c r="BZ134" s="1" t="s">
        <v>90</v>
      </c>
      <c r="CB134" s="1" t="s">
        <v>945</v>
      </c>
    </row>
    <row r="135" spans="1:80">
      <c r="A135" s="1" t="s">
        <v>946</v>
      </c>
      <c r="B135" s="1" t="s">
        <v>947</v>
      </c>
      <c r="C135" s="1" t="s">
        <v>948</v>
      </c>
      <c r="D135" s="1" t="s">
        <v>949</v>
      </c>
      <c r="E135" s="1">
        <v>97.82599999999999</v>
      </c>
      <c r="F135" s="1">
        <v>45</v>
      </c>
      <c r="G135" s="1" t="s">
        <v>152</v>
      </c>
      <c r="H135" s="1" t="s">
        <v>106</v>
      </c>
      <c r="I135" s="1" t="s">
        <v>86</v>
      </c>
      <c r="J135" s="1" t="s">
        <v>87</v>
      </c>
      <c r="L135" s="1" t="s">
        <v>950</v>
      </c>
      <c r="M135" s="1" t="s">
        <v>154</v>
      </c>
      <c r="N135" s="1" t="s">
        <v>90</v>
      </c>
      <c r="Q135" s="1" t="s">
        <v>90</v>
      </c>
      <c r="T135" s="1" t="s">
        <v>90</v>
      </c>
      <c r="W135" s="1" t="s">
        <v>91</v>
      </c>
      <c r="X135" s="1" t="s">
        <v>951</v>
      </c>
      <c r="Z135" s="1" t="s">
        <v>90</v>
      </c>
      <c r="AC135" s="1" t="s">
        <v>93</v>
      </c>
      <c r="AF135" s="1" t="s">
        <v>90</v>
      </c>
      <c r="AI135" s="1" t="s">
        <v>90</v>
      </c>
      <c r="AL135" s="1" t="s">
        <v>90</v>
      </c>
      <c r="AO135" s="1" t="s">
        <v>90</v>
      </c>
      <c r="AR135" s="1" t="s">
        <v>90</v>
      </c>
      <c r="AU135" s="1" t="s">
        <v>93</v>
      </c>
      <c r="AX135" s="1" t="s">
        <v>90</v>
      </c>
      <c r="BA135" s="1" t="s">
        <v>90</v>
      </c>
      <c r="BD135" s="1" t="s">
        <v>90</v>
      </c>
      <c r="BG135" s="1" t="s">
        <v>90</v>
      </c>
      <c r="BJ135" s="1" t="s">
        <v>952</v>
      </c>
      <c r="BK135" s="1" t="s">
        <v>90</v>
      </c>
      <c r="BN135" s="1" t="s">
        <v>953</v>
      </c>
      <c r="BO135" s="1" t="s">
        <v>93</v>
      </c>
      <c r="BQ135" s="1" t="s">
        <v>90</v>
      </c>
      <c r="BS135" s="1" t="s">
        <v>90</v>
      </c>
      <c r="BU135" s="1" t="s">
        <v>90</v>
      </c>
      <c r="BW135" s="1" t="s">
        <v>90</v>
      </c>
      <c r="BY135" s="1" t="s">
        <v>954</v>
      </c>
      <c r="BZ135" s="1" t="s">
        <v>90</v>
      </c>
      <c r="CB135" s="1" t="s">
        <v>955</v>
      </c>
    </row>
    <row r="136" spans="1:80">
      <c r="A136" s="1" t="s">
        <v>956</v>
      </c>
      <c r="B136" s="1" t="s">
        <v>957</v>
      </c>
      <c r="C136" s="1" t="s">
        <v>958</v>
      </c>
      <c r="D136" s="1" t="s">
        <v>959</v>
      </c>
      <c r="E136" s="1">
        <v>100</v>
      </c>
      <c r="F136" s="1">
        <v>46</v>
      </c>
      <c r="G136" s="1" t="s">
        <v>190</v>
      </c>
      <c r="H136" s="1" t="s">
        <v>106</v>
      </c>
      <c r="I136" s="1" t="s">
        <v>86</v>
      </c>
      <c r="J136" s="1" t="s">
        <v>87</v>
      </c>
      <c r="L136" s="1" t="s">
        <v>191</v>
      </c>
      <c r="M136" s="1" t="s">
        <v>192</v>
      </c>
      <c r="N136" s="1" t="s">
        <v>90</v>
      </c>
      <c r="Q136" s="1" t="s">
        <v>90</v>
      </c>
      <c r="T136" s="1" t="s">
        <v>90</v>
      </c>
      <c r="W136" s="1" t="s">
        <v>90</v>
      </c>
      <c r="Z136" s="1" t="s">
        <v>90</v>
      </c>
      <c r="AC136" s="1" t="s">
        <v>93</v>
      </c>
      <c r="AF136" s="1" t="s">
        <v>90</v>
      </c>
      <c r="AI136" s="1" t="s">
        <v>90</v>
      </c>
      <c r="AL136" s="1" t="s">
        <v>90</v>
      </c>
      <c r="AO136" s="1" t="s">
        <v>90</v>
      </c>
      <c r="AR136" s="1" t="s">
        <v>93</v>
      </c>
      <c r="AU136" s="1" t="s">
        <v>93</v>
      </c>
      <c r="AX136" s="1" t="s">
        <v>90</v>
      </c>
      <c r="BA136" s="1" t="s">
        <v>90</v>
      </c>
      <c r="BD136" s="1" t="s">
        <v>90</v>
      </c>
      <c r="BG136" s="1" t="s">
        <v>90</v>
      </c>
      <c r="BJ136" s="1" t="s">
        <v>960</v>
      </c>
      <c r="BK136" s="1" t="s">
        <v>90</v>
      </c>
      <c r="BN136" s="1" t="s">
        <v>722</v>
      </c>
      <c r="BO136" s="1" t="s">
        <v>93</v>
      </c>
      <c r="BQ136" s="1" t="s">
        <v>90</v>
      </c>
      <c r="BS136" s="1" t="s">
        <v>90</v>
      </c>
      <c r="BU136" s="1" t="s">
        <v>93</v>
      </c>
      <c r="BW136" s="1" t="s">
        <v>90</v>
      </c>
      <c r="BY136" s="1" t="s">
        <v>195</v>
      </c>
      <c r="BZ136" s="1" t="s">
        <v>90</v>
      </c>
      <c r="CB136" s="1" t="s">
        <v>376</v>
      </c>
    </row>
    <row r="137" spans="1:80">
      <c r="A137" s="1" t="s">
        <v>961</v>
      </c>
      <c r="B137" s="1" t="s">
        <v>962</v>
      </c>
      <c r="C137" s="1" t="s">
        <v>963</v>
      </c>
      <c r="D137" s="1" t="s">
        <v>964</v>
      </c>
      <c r="E137" s="1">
        <v>93.47799999999999</v>
      </c>
      <c r="F137" s="1">
        <v>43</v>
      </c>
      <c r="G137" s="1" t="s">
        <v>216</v>
      </c>
      <c r="H137" s="1" t="s">
        <v>85</v>
      </c>
      <c r="I137" s="1" t="s">
        <v>86</v>
      </c>
      <c r="J137" s="1" t="s">
        <v>87</v>
      </c>
      <c r="L137" s="1" t="s">
        <v>217</v>
      </c>
      <c r="M137" s="1" t="s">
        <v>218</v>
      </c>
      <c r="N137" s="1" t="s">
        <v>90</v>
      </c>
      <c r="Q137" s="1" t="s">
        <v>90</v>
      </c>
      <c r="T137" s="1" t="s">
        <v>90</v>
      </c>
      <c r="W137" s="1" t="s">
        <v>90</v>
      </c>
      <c r="Z137" s="1" t="s">
        <v>90</v>
      </c>
      <c r="AC137" s="1" t="s">
        <v>90</v>
      </c>
      <c r="AF137" s="1" t="s">
        <v>90</v>
      </c>
      <c r="AI137" s="1" t="s">
        <v>90</v>
      </c>
      <c r="AL137" s="1" t="s">
        <v>90</v>
      </c>
      <c r="AO137" s="1" t="s">
        <v>90</v>
      </c>
      <c r="AR137" s="1" t="s">
        <v>90</v>
      </c>
      <c r="AU137" s="1" t="s">
        <v>90</v>
      </c>
      <c r="AX137" s="1" t="s">
        <v>90</v>
      </c>
      <c r="BA137" s="1" t="s">
        <v>91</v>
      </c>
      <c r="BB137" s="1" t="s">
        <v>965</v>
      </c>
      <c r="BD137" s="1" t="s">
        <v>90</v>
      </c>
      <c r="BG137" s="1" t="s">
        <v>90</v>
      </c>
      <c r="BJ137" s="1" t="s">
        <v>966</v>
      </c>
      <c r="BK137" s="1" t="s">
        <v>90</v>
      </c>
      <c r="BN137" s="1" t="s">
        <v>967</v>
      </c>
      <c r="BO137" s="1" t="s">
        <v>93</v>
      </c>
      <c r="BQ137" s="1" t="s">
        <v>90</v>
      </c>
      <c r="BS137" s="1" t="s">
        <v>111</v>
      </c>
      <c r="BT137" s="1" t="s">
        <v>968</v>
      </c>
      <c r="BU137" s="1" t="s">
        <v>90</v>
      </c>
      <c r="BW137" s="1" t="s">
        <v>93</v>
      </c>
      <c r="BZ137" s="1" t="s">
        <v>93</v>
      </c>
    </row>
    <row r="138" spans="1:80">
      <c r="A138" s="1" t="s">
        <v>969</v>
      </c>
      <c r="B138" s="1" t="s">
        <v>970</v>
      </c>
      <c r="C138" s="1" t="s">
        <v>971</v>
      </c>
      <c r="D138" s="1" t="s">
        <v>972</v>
      </c>
      <c r="E138" s="1">
        <v>100</v>
      </c>
      <c r="F138" s="1">
        <v>46</v>
      </c>
      <c r="G138" s="1" t="s">
        <v>162</v>
      </c>
      <c r="H138" s="1" t="s">
        <v>106</v>
      </c>
      <c r="I138" s="1" t="s">
        <v>86</v>
      </c>
      <c r="J138" s="1" t="s">
        <v>87</v>
      </c>
      <c r="L138" s="1" t="s">
        <v>391</v>
      </c>
      <c r="M138" s="1" t="s">
        <v>164</v>
      </c>
      <c r="N138" s="1" t="s">
        <v>90</v>
      </c>
      <c r="Q138" s="1" t="s">
        <v>90</v>
      </c>
      <c r="T138" s="1" t="s">
        <v>90</v>
      </c>
      <c r="W138" s="1" t="s">
        <v>90</v>
      </c>
      <c r="Z138" s="1" t="s">
        <v>90</v>
      </c>
      <c r="AC138" s="1" t="s">
        <v>90</v>
      </c>
      <c r="AF138" s="1" t="s">
        <v>90</v>
      </c>
      <c r="AI138" s="1" t="s">
        <v>90</v>
      </c>
      <c r="AL138" s="1" t="s">
        <v>90</v>
      </c>
      <c r="AO138" s="1" t="s">
        <v>90</v>
      </c>
      <c r="AR138" s="1" t="s">
        <v>93</v>
      </c>
      <c r="AU138" s="1" t="s">
        <v>90</v>
      </c>
      <c r="AX138" s="1" t="s">
        <v>90</v>
      </c>
      <c r="BA138" s="1" t="s">
        <v>90</v>
      </c>
      <c r="BD138" s="1" t="s">
        <v>90</v>
      </c>
      <c r="BG138" s="1" t="s">
        <v>90</v>
      </c>
      <c r="BJ138" s="1" t="s">
        <v>166</v>
      </c>
      <c r="BK138" s="1" t="s">
        <v>90</v>
      </c>
      <c r="BN138" s="1" t="s">
        <v>167</v>
      </c>
      <c r="BO138" s="1" t="s">
        <v>93</v>
      </c>
      <c r="BQ138" s="1" t="s">
        <v>93</v>
      </c>
      <c r="BS138" s="1" t="s">
        <v>93</v>
      </c>
      <c r="BU138" s="1" t="s">
        <v>93</v>
      </c>
      <c r="BW138" s="1" t="s">
        <v>90</v>
      </c>
      <c r="BY138" s="1" t="s">
        <v>168</v>
      </c>
      <c r="BZ138" s="1" t="s">
        <v>93</v>
      </c>
    </row>
    <row r="139" spans="1:80">
      <c r="A139" s="1" t="s">
        <v>973</v>
      </c>
      <c r="B139" s="1" t="s">
        <v>974</v>
      </c>
      <c r="C139" s="1" t="s">
        <v>975</v>
      </c>
      <c r="D139" s="1" t="s">
        <v>976</v>
      </c>
      <c r="E139" s="1">
        <v>100</v>
      </c>
      <c r="F139" s="1">
        <v>46</v>
      </c>
      <c r="G139" s="1" t="s">
        <v>261</v>
      </c>
      <c r="H139" s="1" t="s">
        <v>85</v>
      </c>
      <c r="I139" s="1" t="s">
        <v>86</v>
      </c>
      <c r="J139" s="1" t="s">
        <v>87</v>
      </c>
      <c r="L139" s="1" t="s">
        <v>977</v>
      </c>
      <c r="M139" s="1" t="s">
        <v>978</v>
      </c>
      <c r="N139" s="1" t="s">
        <v>90</v>
      </c>
      <c r="Q139" s="1" t="s">
        <v>90</v>
      </c>
      <c r="T139" s="1" t="s">
        <v>90</v>
      </c>
      <c r="W139" s="1" t="s">
        <v>90</v>
      </c>
      <c r="Z139" s="1" t="s">
        <v>90</v>
      </c>
      <c r="AC139" s="1" t="s">
        <v>90</v>
      </c>
      <c r="AF139" s="1" t="s">
        <v>90</v>
      </c>
      <c r="AI139" s="1" t="s">
        <v>90</v>
      </c>
      <c r="AL139" s="1" t="s">
        <v>90</v>
      </c>
      <c r="AO139" s="1" t="s">
        <v>90</v>
      </c>
      <c r="AR139" s="1" t="s">
        <v>90</v>
      </c>
      <c r="AU139" s="1" t="s">
        <v>90</v>
      </c>
      <c r="AX139" s="1" t="s">
        <v>90</v>
      </c>
      <c r="BA139" s="1" t="s">
        <v>90</v>
      </c>
      <c r="BD139" s="1" t="s">
        <v>90</v>
      </c>
      <c r="BG139" s="1" t="s">
        <v>90</v>
      </c>
      <c r="BK139" s="1" t="s">
        <v>90</v>
      </c>
      <c r="BO139" s="1" t="s">
        <v>90</v>
      </c>
      <c r="BQ139" s="1" t="s">
        <v>90</v>
      </c>
      <c r="BS139" s="1" t="s">
        <v>90</v>
      </c>
      <c r="BU139" s="1" t="s">
        <v>90</v>
      </c>
      <c r="BW139" s="1" t="s">
        <v>93</v>
      </c>
      <c r="BZ139" s="1" t="s">
        <v>93</v>
      </c>
    </row>
    <row r="140" spans="1:80">
      <c r="A140" s="1" t="s">
        <v>979</v>
      </c>
      <c r="B140" s="1" t="s">
        <v>980</v>
      </c>
      <c r="C140" s="1" t="s">
        <v>981</v>
      </c>
      <c r="D140" s="1" t="s">
        <v>982</v>
      </c>
      <c r="E140" s="1">
        <v>100</v>
      </c>
      <c r="F140" s="1">
        <v>46</v>
      </c>
      <c r="G140" s="1" t="s">
        <v>688</v>
      </c>
      <c r="H140" s="1" t="s">
        <v>285</v>
      </c>
      <c r="I140" s="1" t="s">
        <v>86</v>
      </c>
      <c r="J140" s="1" t="s">
        <v>87</v>
      </c>
      <c r="L140" s="1" t="s">
        <v>750</v>
      </c>
      <c r="M140" s="1" t="s">
        <v>983</v>
      </c>
      <c r="N140" s="1" t="s">
        <v>90</v>
      </c>
      <c r="Q140" s="1" t="s">
        <v>90</v>
      </c>
      <c r="T140" s="1" t="s">
        <v>90</v>
      </c>
      <c r="W140" s="1" t="s">
        <v>90</v>
      </c>
      <c r="Z140" s="1" t="s">
        <v>90</v>
      </c>
      <c r="AC140" s="1" t="s">
        <v>93</v>
      </c>
      <c r="AF140" s="1" t="s">
        <v>90</v>
      </c>
      <c r="AI140" s="1" t="s">
        <v>93</v>
      </c>
      <c r="AL140" s="1" t="s">
        <v>90</v>
      </c>
      <c r="AO140" s="1" t="s">
        <v>93</v>
      </c>
      <c r="AR140" s="1" t="s">
        <v>93</v>
      </c>
      <c r="AU140" s="1" t="s">
        <v>93</v>
      </c>
      <c r="AX140" s="1" t="s">
        <v>90</v>
      </c>
      <c r="BA140" s="1" t="s">
        <v>90</v>
      </c>
      <c r="BD140" s="1" t="s">
        <v>93</v>
      </c>
      <c r="BG140" s="1" t="s">
        <v>93</v>
      </c>
      <c r="BK140" s="1" t="s">
        <v>93</v>
      </c>
      <c r="BO140" s="1" t="s">
        <v>93</v>
      </c>
      <c r="BQ140" s="1" t="s">
        <v>93</v>
      </c>
      <c r="BS140" s="1" t="s">
        <v>90</v>
      </c>
      <c r="BU140" s="1" t="s">
        <v>93</v>
      </c>
      <c r="BW140" s="1" t="s">
        <v>93</v>
      </c>
      <c r="BZ140" s="1" t="s">
        <v>93</v>
      </c>
    </row>
    <row r="141" spans="1:80">
      <c r="A141" s="1" t="s">
        <v>984</v>
      </c>
      <c r="B141" s="1" t="s">
        <v>985</v>
      </c>
      <c r="C141" s="1" t="s">
        <v>986</v>
      </c>
      <c r="D141" s="1" t="s">
        <v>987</v>
      </c>
      <c r="E141" s="1">
        <v>84.783</v>
      </c>
      <c r="F141" s="1">
        <v>39</v>
      </c>
      <c r="G141" s="1" t="s">
        <v>105</v>
      </c>
      <c r="H141" s="1" t="s">
        <v>106</v>
      </c>
      <c r="I141" s="1" t="s">
        <v>86</v>
      </c>
      <c r="J141" s="1" t="s">
        <v>87</v>
      </c>
      <c r="L141" s="1" t="s">
        <v>107</v>
      </c>
      <c r="M141" s="1" t="s">
        <v>988</v>
      </c>
      <c r="N141" s="1" t="s">
        <v>90</v>
      </c>
      <c r="Q141" s="1" t="s">
        <v>90</v>
      </c>
      <c r="T141" s="1" t="s">
        <v>90</v>
      </c>
      <c r="W141" s="1" t="s">
        <v>90</v>
      </c>
      <c r="Z141" s="1" t="s">
        <v>90</v>
      </c>
      <c r="AC141" s="1" t="s">
        <v>90</v>
      </c>
      <c r="AF141" s="1" t="s">
        <v>91</v>
      </c>
      <c r="AG141" s="1" t="s">
        <v>108</v>
      </c>
      <c r="AI141" s="1" t="s">
        <v>90</v>
      </c>
      <c r="AL141" s="1" t="s">
        <v>90</v>
      </c>
      <c r="AO141" s="1" t="s">
        <v>90</v>
      </c>
      <c r="AR141" s="1" t="s">
        <v>90</v>
      </c>
      <c r="AU141" s="1" t="s">
        <v>91</v>
      </c>
      <c r="AV141" s="1" t="s">
        <v>989</v>
      </c>
      <c r="AX141" s="1" t="s">
        <v>90</v>
      </c>
      <c r="BA141" s="1" t="s">
        <v>90</v>
      </c>
      <c r="BD141" s="1" t="s">
        <v>90</v>
      </c>
      <c r="BG141" s="1" t="s">
        <v>91</v>
      </c>
      <c r="BI141" s="1" t="s">
        <v>990</v>
      </c>
      <c r="BK141" s="1" t="s">
        <v>93</v>
      </c>
      <c r="BO141" s="1" t="s">
        <v>90</v>
      </c>
      <c r="BQ141" s="1" t="s">
        <v>111</v>
      </c>
      <c r="BR141" s="1" t="s">
        <v>991</v>
      </c>
      <c r="BS141" s="1" t="s">
        <v>111</v>
      </c>
      <c r="BT141" s="1" t="s">
        <v>885</v>
      </c>
      <c r="BU141" s="1" t="s">
        <v>90</v>
      </c>
      <c r="BW141" s="1" t="s">
        <v>93</v>
      </c>
      <c r="BZ141" s="1" t="s">
        <v>93</v>
      </c>
    </row>
    <row r="142" spans="1:80">
      <c r="A142" s="1" t="s">
        <v>992</v>
      </c>
      <c r="B142" s="1" t="s">
        <v>993</v>
      </c>
      <c r="C142" s="1" t="s">
        <v>994</v>
      </c>
      <c r="D142" s="1" t="s">
        <v>995</v>
      </c>
      <c r="E142" s="1">
        <v>100</v>
      </c>
      <c r="F142" s="1">
        <v>46</v>
      </c>
      <c r="G142" s="1" t="s">
        <v>710</v>
      </c>
      <c r="H142" s="1" t="s">
        <v>620</v>
      </c>
      <c r="I142" s="1" t="s">
        <v>86</v>
      </c>
      <c r="J142" s="1" t="s">
        <v>87</v>
      </c>
      <c r="L142" s="1" t="s">
        <v>996</v>
      </c>
      <c r="M142" s="1" t="s">
        <v>710</v>
      </c>
      <c r="N142" s="1" t="s">
        <v>90</v>
      </c>
      <c r="Q142" s="1" t="s">
        <v>93</v>
      </c>
      <c r="T142" s="1" t="s">
        <v>93</v>
      </c>
      <c r="W142" s="1" t="s">
        <v>93</v>
      </c>
      <c r="Z142" s="1" t="s">
        <v>90</v>
      </c>
      <c r="AC142" s="1" t="s">
        <v>93</v>
      </c>
      <c r="AF142" s="1" t="s">
        <v>93</v>
      </c>
      <c r="AI142" s="1" t="s">
        <v>93</v>
      </c>
      <c r="AL142" s="1" t="s">
        <v>93</v>
      </c>
      <c r="AO142" s="1" t="s">
        <v>93</v>
      </c>
      <c r="AR142" s="1" t="s">
        <v>93</v>
      </c>
      <c r="AU142" s="1" t="s">
        <v>93</v>
      </c>
      <c r="AX142" s="1" t="s">
        <v>90</v>
      </c>
      <c r="BA142" s="1" t="s">
        <v>93</v>
      </c>
      <c r="BD142" s="1" t="s">
        <v>93</v>
      </c>
      <c r="BG142" s="1" t="s">
        <v>93</v>
      </c>
      <c r="BK142" s="1" t="s">
        <v>93</v>
      </c>
      <c r="BO142" s="1" t="s">
        <v>93</v>
      </c>
      <c r="BQ142" s="1" t="s">
        <v>93</v>
      </c>
      <c r="BS142" s="1" t="s">
        <v>90</v>
      </c>
      <c r="BU142" s="1" t="s">
        <v>93</v>
      </c>
      <c r="BW142" s="1" t="s">
        <v>93</v>
      </c>
      <c r="BZ142" s="1" t="s">
        <v>93</v>
      </c>
    </row>
    <row r="143" spans="1:80">
      <c r="A143" s="1" t="s">
        <v>997</v>
      </c>
      <c r="B143" s="1" t="s">
        <v>998</v>
      </c>
      <c r="C143" s="1" t="s">
        <v>999</v>
      </c>
      <c r="D143" s="1" t="s">
        <v>1000</v>
      </c>
      <c r="E143" s="1">
        <v>100</v>
      </c>
      <c r="F143" s="1">
        <v>46</v>
      </c>
      <c r="G143" s="1" t="s">
        <v>902</v>
      </c>
      <c r="H143" s="1" t="s">
        <v>285</v>
      </c>
      <c r="I143" s="1" t="s">
        <v>86</v>
      </c>
      <c r="J143" s="1" t="s">
        <v>87</v>
      </c>
      <c r="L143" s="1" t="s">
        <v>1001</v>
      </c>
      <c r="M143" s="1" t="s">
        <v>100</v>
      </c>
      <c r="N143" s="1" t="s">
        <v>90</v>
      </c>
      <c r="Q143" s="1" t="s">
        <v>90</v>
      </c>
      <c r="T143" s="1" t="s">
        <v>90</v>
      </c>
      <c r="W143" s="1" t="s">
        <v>90</v>
      </c>
      <c r="Z143" s="1" t="s">
        <v>90</v>
      </c>
      <c r="AC143" s="1" t="s">
        <v>93</v>
      </c>
      <c r="AF143" s="1" t="s">
        <v>93</v>
      </c>
      <c r="AI143" s="1" t="s">
        <v>93</v>
      </c>
      <c r="AL143" s="1" t="s">
        <v>90</v>
      </c>
      <c r="AO143" s="1" t="s">
        <v>90</v>
      </c>
      <c r="AR143" s="1" t="s">
        <v>93</v>
      </c>
      <c r="AU143" s="1" t="s">
        <v>93</v>
      </c>
      <c r="AX143" s="1" t="s">
        <v>90</v>
      </c>
      <c r="BA143" s="1" t="s">
        <v>90</v>
      </c>
      <c r="BD143" s="1" t="s">
        <v>90</v>
      </c>
      <c r="BG143" s="1" t="s">
        <v>93</v>
      </c>
      <c r="BK143" s="1" t="s">
        <v>93</v>
      </c>
      <c r="BO143" s="1" t="s">
        <v>93</v>
      </c>
      <c r="BQ143" s="1" t="s">
        <v>93</v>
      </c>
      <c r="BS143" s="1" t="s">
        <v>93</v>
      </c>
      <c r="BU143" s="1" t="s">
        <v>93</v>
      </c>
      <c r="BW143" s="1" t="s">
        <v>93</v>
      </c>
      <c r="BZ143" s="1" t="s">
        <v>93</v>
      </c>
    </row>
    <row r="144" spans="1:80">
      <c r="A144" s="1" t="s">
        <v>1002</v>
      </c>
      <c r="B144" s="1" t="s">
        <v>1003</v>
      </c>
      <c r="C144" s="1" t="s">
        <v>1004</v>
      </c>
      <c r="D144" s="1" t="s">
        <v>1005</v>
      </c>
      <c r="E144" s="1">
        <v>100</v>
      </c>
      <c r="F144" s="1">
        <v>46</v>
      </c>
      <c r="G144" s="1" t="s">
        <v>98</v>
      </c>
      <c r="H144" s="1" t="s">
        <v>85</v>
      </c>
      <c r="I144" s="1" t="s">
        <v>86</v>
      </c>
      <c r="J144" s="1" t="s">
        <v>87</v>
      </c>
      <c r="L144" s="1" t="s">
        <v>760</v>
      </c>
      <c r="M144" s="1" t="s">
        <v>100</v>
      </c>
      <c r="N144" s="1" t="s">
        <v>90</v>
      </c>
      <c r="Q144" s="1" t="s">
        <v>90</v>
      </c>
      <c r="T144" s="1" t="s">
        <v>90</v>
      </c>
      <c r="W144" s="1" t="s">
        <v>90</v>
      </c>
      <c r="Z144" s="1" t="s">
        <v>90</v>
      </c>
      <c r="AC144" s="1" t="s">
        <v>90</v>
      </c>
      <c r="AF144" s="1" t="s">
        <v>90</v>
      </c>
      <c r="AI144" s="1" t="s">
        <v>90</v>
      </c>
      <c r="AL144" s="1" t="s">
        <v>90</v>
      </c>
      <c r="AO144" s="1" t="s">
        <v>90</v>
      </c>
      <c r="AR144" s="1" t="s">
        <v>90</v>
      </c>
      <c r="AU144" s="1" t="s">
        <v>90</v>
      </c>
      <c r="AX144" s="1" t="s">
        <v>90</v>
      </c>
      <c r="BA144" s="1" t="s">
        <v>90</v>
      </c>
      <c r="BD144" s="1" t="s">
        <v>90</v>
      </c>
      <c r="BG144" s="1" t="s">
        <v>93</v>
      </c>
      <c r="BK144" s="1" t="s">
        <v>93</v>
      </c>
      <c r="BO144" s="1" t="s">
        <v>90</v>
      </c>
      <c r="BQ144" s="1" t="s">
        <v>93</v>
      </c>
      <c r="BS144" s="1" t="s">
        <v>90</v>
      </c>
      <c r="BU144" s="1" t="s">
        <v>90</v>
      </c>
      <c r="BW144" s="1" t="s">
        <v>93</v>
      </c>
      <c r="BZ144" s="1" t="s">
        <v>93</v>
      </c>
    </row>
    <row r="145" spans="1:79">
      <c r="A145" s="1" t="s">
        <v>1006</v>
      </c>
      <c r="B145" s="1" t="s">
        <v>1007</v>
      </c>
      <c r="C145" s="1" t="s">
        <v>1008</v>
      </c>
      <c r="D145" s="1" t="s">
        <v>1009</v>
      </c>
      <c r="E145" s="1">
        <v>73.913</v>
      </c>
      <c r="F145" s="1">
        <v>34</v>
      </c>
      <c r="G145" s="1" t="s">
        <v>128</v>
      </c>
      <c r="H145" s="1" t="s">
        <v>85</v>
      </c>
      <c r="I145" s="1" t="s">
        <v>86</v>
      </c>
      <c r="J145" s="1" t="s">
        <v>87</v>
      </c>
      <c r="L145" s="1" t="s">
        <v>129</v>
      </c>
      <c r="M145" s="1" t="s">
        <v>130</v>
      </c>
      <c r="N145" s="1" t="s">
        <v>90</v>
      </c>
      <c r="Q145" s="1" t="s">
        <v>90</v>
      </c>
      <c r="T145" s="1" t="s">
        <v>90</v>
      </c>
      <c r="W145" s="1" t="s">
        <v>111</v>
      </c>
      <c r="Y145" s="1" t="s">
        <v>1010</v>
      </c>
      <c r="Z145" s="1" t="s">
        <v>111</v>
      </c>
      <c r="AA145" s="1" t="s">
        <v>1011</v>
      </c>
      <c r="AB145" s="1" t="s">
        <v>1012</v>
      </c>
      <c r="AC145" s="1" t="s">
        <v>90</v>
      </c>
      <c r="AF145" s="1" t="s">
        <v>111</v>
      </c>
      <c r="AH145" s="1" t="s">
        <v>1013</v>
      </c>
      <c r="AI145" s="1" t="s">
        <v>90</v>
      </c>
      <c r="AL145" s="1" t="s">
        <v>90</v>
      </c>
      <c r="AO145" s="1" t="s">
        <v>90</v>
      </c>
      <c r="AR145" s="1" t="s">
        <v>111</v>
      </c>
      <c r="AT145" s="1" t="s">
        <v>1014</v>
      </c>
      <c r="AU145" s="1" t="s">
        <v>90</v>
      </c>
      <c r="AX145" s="1" t="s">
        <v>111</v>
      </c>
      <c r="AZ145" s="1" t="s">
        <v>1015</v>
      </c>
      <c r="BA145" s="1" t="s">
        <v>90</v>
      </c>
      <c r="BD145" s="1" t="s">
        <v>90</v>
      </c>
      <c r="BG145" s="1" t="s">
        <v>90</v>
      </c>
      <c r="BJ145" s="1" t="s">
        <v>131</v>
      </c>
      <c r="BK145" s="1" t="s">
        <v>111</v>
      </c>
      <c r="BL145" s="1" t="s">
        <v>1016</v>
      </c>
      <c r="BO145" s="1" t="s">
        <v>90</v>
      </c>
      <c r="BQ145" s="1" t="s">
        <v>90</v>
      </c>
      <c r="BS145" s="1" t="s">
        <v>90</v>
      </c>
      <c r="BU145" s="1" t="s">
        <v>90</v>
      </c>
      <c r="BW145" s="1" t="s">
        <v>90</v>
      </c>
      <c r="BY145" s="1" t="s">
        <v>1017</v>
      </c>
      <c r="BZ145" s="1" t="s">
        <v>93</v>
      </c>
    </row>
    <row r="146" spans="1:79">
      <c r="A146" s="1" t="s">
        <v>1018</v>
      </c>
      <c r="B146" s="1" t="s">
        <v>1019</v>
      </c>
      <c r="C146" s="1" t="s">
        <v>1020</v>
      </c>
      <c r="D146" s="1" t="s">
        <v>1021</v>
      </c>
      <c r="E146" s="1">
        <v>97.82599999999999</v>
      </c>
      <c r="F146" s="1">
        <v>45</v>
      </c>
      <c r="G146" s="1" t="s">
        <v>119</v>
      </c>
      <c r="H146" s="1" t="s">
        <v>85</v>
      </c>
      <c r="I146" s="1" t="s">
        <v>86</v>
      </c>
      <c r="J146" s="1" t="s">
        <v>87</v>
      </c>
      <c r="L146" s="1" t="s">
        <v>1022</v>
      </c>
      <c r="M146" s="1" t="s">
        <v>227</v>
      </c>
      <c r="N146" s="1" t="s">
        <v>90</v>
      </c>
      <c r="Q146" s="1" t="s">
        <v>90</v>
      </c>
      <c r="T146" s="1" t="s">
        <v>90</v>
      </c>
      <c r="W146" s="1" t="s">
        <v>90</v>
      </c>
      <c r="Z146" s="1" t="s">
        <v>90</v>
      </c>
      <c r="AC146" s="1" t="s">
        <v>90</v>
      </c>
      <c r="AF146" s="1" t="s">
        <v>90</v>
      </c>
      <c r="AI146" s="1" t="s">
        <v>90</v>
      </c>
      <c r="AL146" s="1" t="s">
        <v>90</v>
      </c>
      <c r="AO146" s="1" t="s">
        <v>90</v>
      </c>
      <c r="AR146" s="1" t="s">
        <v>90</v>
      </c>
      <c r="AU146" s="1" t="s">
        <v>90</v>
      </c>
      <c r="AX146" s="1" t="s">
        <v>90</v>
      </c>
      <c r="BA146" s="1" t="s">
        <v>90</v>
      </c>
      <c r="BD146" s="1" t="s">
        <v>93</v>
      </c>
      <c r="BG146" s="1" t="s">
        <v>90</v>
      </c>
      <c r="BJ146" s="1" t="s">
        <v>449</v>
      </c>
      <c r="BK146" s="1" t="s">
        <v>91</v>
      </c>
      <c r="BM146" s="1" t="s">
        <v>1023</v>
      </c>
      <c r="BO146" s="1" t="s">
        <v>90</v>
      </c>
      <c r="BQ146" s="1" t="s">
        <v>90</v>
      </c>
      <c r="BS146" s="1" t="s">
        <v>90</v>
      </c>
      <c r="BU146" s="1" t="s">
        <v>90</v>
      </c>
      <c r="BW146" s="1" t="s">
        <v>93</v>
      </c>
      <c r="BZ146" s="1" t="s">
        <v>93</v>
      </c>
    </row>
    <row r="147" spans="1:79">
      <c r="A147" s="1" t="s">
        <v>1024</v>
      </c>
      <c r="B147" s="1" t="s">
        <v>1025</v>
      </c>
      <c r="C147" s="1" t="s">
        <v>1026</v>
      </c>
      <c r="D147" s="1" t="s">
        <v>1027</v>
      </c>
      <c r="E147" s="1">
        <v>100</v>
      </c>
      <c r="F147" s="1">
        <v>46</v>
      </c>
      <c r="G147" s="1" t="s">
        <v>703</v>
      </c>
      <c r="H147" s="1" t="s">
        <v>285</v>
      </c>
      <c r="I147" s="1" t="s">
        <v>86</v>
      </c>
      <c r="J147" s="1" t="s">
        <v>87</v>
      </c>
      <c r="L147" s="1" t="s">
        <v>704</v>
      </c>
      <c r="M147" s="1" t="s">
        <v>703</v>
      </c>
      <c r="N147" s="1" t="s">
        <v>90</v>
      </c>
      <c r="Q147" s="1" t="s">
        <v>90</v>
      </c>
      <c r="T147" s="1" t="s">
        <v>90</v>
      </c>
      <c r="W147" s="1" t="s">
        <v>90</v>
      </c>
      <c r="Z147" s="1" t="s">
        <v>90</v>
      </c>
      <c r="AC147" s="1" t="s">
        <v>93</v>
      </c>
      <c r="AF147" s="1" t="s">
        <v>90</v>
      </c>
      <c r="AI147" s="1" t="s">
        <v>90</v>
      </c>
      <c r="AL147" s="1" t="s">
        <v>90</v>
      </c>
      <c r="AO147" s="1" t="s">
        <v>90</v>
      </c>
      <c r="AR147" s="1" t="s">
        <v>93</v>
      </c>
      <c r="AU147" s="1" t="s">
        <v>93</v>
      </c>
      <c r="AX147" s="1" t="s">
        <v>90</v>
      </c>
      <c r="BA147" s="1" t="s">
        <v>90</v>
      </c>
      <c r="BD147" s="1" t="s">
        <v>90</v>
      </c>
      <c r="BG147" s="1" t="s">
        <v>93</v>
      </c>
      <c r="BK147" s="1" t="s">
        <v>93</v>
      </c>
      <c r="BO147" s="1" t="s">
        <v>93</v>
      </c>
      <c r="BQ147" s="1" t="s">
        <v>93</v>
      </c>
      <c r="BS147" s="1" t="s">
        <v>90</v>
      </c>
      <c r="BU147" s="1" t="s">
        <v>93</v>
      </c>
      <c r="BW147" s="1" t="s">
        <v>93</v>
      </c>
      <c r="BZ147" s="1" t="s">
        <v>93</v>
      </c>
    </row>
    <row r="148" spans="1:79">
      <c r="A148" s="1" t="s">
        <v>1028</v>
      </c>
      <c r="B148" s="1" t="s">
        <v>1029</v>
      </c>
      <c r="C148" s="1" t="s">
        <v>1030</v>
      </c>
      <c r="D148" s="1" t="s">
        <v>1031</v>
      </c>
      <c r="E148" s="1">
        <v>100</v>
      </c>
      <c r="F148" s="1">
        <v>46</v>
      </c>
      <c r="G148" s="1" t="s">
        <v>233</v>
      </c>
      <c r="H148" s="1" t="s">
        <v>85</v>
      </c>
      <c r="I148" s="1" t="s">
        <v>86</v>
      </c>
      <c r="J148" s="1" t="s">
        <v>87</v>
      </c>
      <c r="L148" s="1" t="s">
        <v>1032</v>
      </c>
      <c r="M148" s="1" t="s">
        <v>235</v>
      </c>
      <c r="N148" s="1" t="s">
        <v>90</v>
      </c>
      <c r="Q148" s="1" t="s">
        <v>90</v>
      </c>
      <c r="T148" s="1" t="s">
        <v>90</v>
      </c>
      <c r="W148" s="1" t="s">
        <v>90</v>
      </c>
      <c r="Z148" s="1" t="s">
        <v>90</v>
      </c>
      <c r="AC148" s="1" t="s">
        <v>93</v>
      </c>
      <c r="AF148" s="1" t="s">
        <v>90</v>
      </c>
      <c r="AI148" s="1" t="s">
        <v>90</v>
      </c>
      <c r="AL148" s="1" t="s">
        <v>90</v>
      </c>
      <c r="AO148" s="1" t="s">
        <v>90</v>
      </c>
      <c r="AR148" s="1" t="s">
        <v>90</v>
      </c>
      <c r="AU148" s="1" t="s">
        <v>90</v>
      </c>
      <c r="AX148" s="1" t="s">
        <v>90</v>
      </c>
      <c r="BA148" s="1" t="s">
        <v>90</v>
      </c>
      <c r="BD148" s="1" t="s">
        <v>93</v>
      </c>
      <c r="BG148" s="1" t="s">
        <v>90</v>
      </c>
      <c r="BJ148" s="1" t="s">
        <v>221</v>
      </c>
      <c r="BK148" s="1" t="s">
        <v>90</v>
      </c>
      <c r="BN148" s="1" t="s">
        <v>248</v>
      </c>
      <c r="BO148" s="1" t="s">
        <v>90</v>
      </c>
      <c r="BQ148" s="1" t="s">
        <v>90</v>
      </c>
      <c r="BS148" s="1" t="s">
        <v>93</v>
      </c>
      <c r="BU148" s="1" t="s">
        <v>90</v>
      </c>
      <c r="BW148" s="1" t="s">
        <v>93</v>
      </c>
      <c r="BZ148" s="1" t="s">
        <v>93</v>
      </c>
    </row>
    <row r="149" spans="1:79">
      <c r="A149" s="1" t="s">
        <v>1033</v>
      </c>
      <c r="B149" s="1" t="s">
        <v>1034</v>
      </c>
      <c r="C149" s="1" t="s">
        <v>1035</v>
      </c>
      <c r="D149" s="1" t="s">
        <v>1036</v>
      </c>
      <c r="E149" s="1">
        <v>82.60899999999999</v>
      </c>
      <c r="F149" s="1">
        <v>38</v>
      </c>
      <c r="G149" s="1" t="s">
        <v>152</v>
      </c>
      <c r="H149" s="1" t="s">
        <v>106</v>
      </c>
      <c r="I149" s="1" t="s">
        <v>86</v>
      </c>
      <c r="J149" s="1" t="s">
        <v>87</v>
      </c>
      <c r="L149" s="1" t="s">
        <v>1037</v>
      </c>
      <c r="M149" s="1" t="s">
        <v>154</v>
      </c>
      <c r="N149" s="1" t="s">
        <v>90</v>
      </c>
      <c r="Q149" s="1" t="s">
        <v>90</v>
      </c>
      <c r="T149" s="1" t="s">
        <v>90</v>
      </c>
      <c r="W149" s="1" t="s">
        <v>90</v>
      </c>
      <c r="Z149" s="1" t="s">
        <v>90</v>
      </c>
      <c r="AC149" s="1" t="s">
        <v>93</v>
      </c>
      <c r="AF149" s="1" t="s">
        <v>91</v>
      </c>
      <c r="AG149" s="1" t="s">
        <v>1038</v>
      </c>
      <c r="AI149" s="1" t="s">
        <v>90</v>
      </c>
      <c r="AL149" s="1" t="s">
        <v>91</v>
      </c>
      <c r="AM149" s="1" t="s">
        <v>1038</v>
      </c>
      <c r="AO149" s="1" t="s">
        <v>90</v>
      </c>
      <c r="AR149" s="1" t="s">
        <v>90</v>
      </c>
      <c r="AU149" s="1" t="s">
        <v>93</v>
      </c>
      <c r="AX149" s="1" t="s">
        <v>90</v>
      </c>
      <c r="BA149" s="1" t="s">
        <v>90</v>
      </c>
      <c r="BD149" s="1" t="s">
        <v>90</v>
      </c>
      <c r="BG149" s="1" t="s">
        <v>91</v>
      </c>
      <c r="BI149" s="1" t="s">
        <v>1039</v>
      </c>
      <c r="BK149" s="1" t="s">
        <v>91</v>
      </c>
      <c r="BM149" s="1" t="s">
        <v>1040</v>
      </c>
      <c r="BO149" s="1" t="s">
        <v>93</v>
      </c>
      <c r="BQ149" s="1" t="s">
        <v>90</v>
      </c>
      <c r="BS149" s="1" t="s">
        <v>90</v>
      </c>
      <c r="BU149" s="1" t="s">
        <v>90</v>
      </c>
      <c r="BW149" s="1" t="s">
        <v>111</v>
      </c>
      <c r="BX149" s="1" t="s">
        <v>1041</v>
      </c>
      <c r="BZ149" s="1" t="s">
        <v>111</v>
      </c>
      <c r="CA149" s="1" t="s">
        <v>1042</v>
      </c>
    </row>
    <row r="150" spans="1:79">
      <c r="A150" s="1" t="s">
        <v>1043</v>
      </c>
      <c r="B150" s="1" t="s">
        <v>1044</v>
      </c>
      <c r="C150" s="1" t="s">
        <v>1045</v>
      </c>
      <c r="D150" s="1" t="s">
        <v>1046</v>
      </c>
      <c r="E150" s="1">
        <v>100</v>
      </c>
      <c r="F150" s="1">
        <v>46</v>
      </c>
      <c r="G150" s="1" t="s">
        <v>781</v>
      </c>
      <c r="H150" s="1" t="s">
        <v>285</v>
      </c>
      <c r="I150" s="1" t="s">
        <v>86</v>
      </c>
      <c r="J150" s="1" t="s">
        <v>87</v>
      </c>
      <c r="L150" s="1" t="s">
        <v>917</v>
      </c>
      <c r="M150" s="1" t="s">
        <v>918</v>
      </c>
      <c r="N150" s="1" t="s">
        <v>90</v>
      </c>
      <c r="Q150" s="1" t="s">
        <v>90</v>
      </c>
      <c r="T150" s="1" t="s">
        <v>90</v>
      </c>
      <c r="W150" s="1" t="s">
        <v>93</v>
      </c>
      <c r="Z150" s="1" t="s">
        <v>90</v>
      </c>
      <c r="AC150" s="1" t="s">
        <v>93</v>
      </c>
      <c r="AF150" s="1" t="s">
        <v>90</v>
      </c>
      <c r="AI150" s="1" t="s">
        <v>90</v>
      </c>
      <c r="AL150" s="1" t="s">
        <v>90</v>
      </c>
      <c r="AO150" s="1" t="s">
        <v>90</v>
      </c>
      <c r="AR150" s="1" t="s">
        <v>93</v>
      </c>
      <c r="AU150" s="1" t="s">
        <v>93</v>
      </c>
      <c r="AX150" s="1" t="s">
        <v>90</v>
      </c>
      <c r="BA150" s="1" t="s">
        <v>90</v>
      </c>
      <c r="BD150" s="1" t="s">
        <v>90</v>
      </c>
      <c r="BG150" s="1" t="s">
        <v>90</v>
      </c>
      <c r="BJ150" s="1" t="s">
        <v>1047</v>
      </c>
      <c r="BK150" s="1" t="s">
        <v>93</v>
      </c>
      <c r="BO150" s="1" t="s">
        <v>93</v>
      </c>
      <c r="BQ150" s="1" t="s">
        <v>93</v>
      </c>
      <c r="BS150" s="1" t="s">
        <v>90</v>
      </c>
      <c r="BU150" s="1" t="s">
        <v>93</v>
      </c>
      <c r="BW150" s="1" t="s">
        <v>93</v>
      </c>
      <c r="BZ150" s="1" t="s">
        <v>93</v>
      </c>
    </row>
    <row r="151" spans="1:79">
      <c r="A151" s="1" t="s">
        <v>1048</v>
      </c>
      <c r="B151" s="1" t="s">
        <v>1049</v>
      </c>
      <c r="C151" s="1" t="s">
        <v>1050</v>
      </c>
      <c r="D151" s="1" t="s">
        <v>1051</v>
      </c>
      <c r="E151" s="1">
        <v>100</v>
      </c>
      <c r="F151" s="1">
        <v>46</v>
      </c>
      <c r="G151" s="1" t="s">
        <v>105</v>
      </c>
      <c r="H151" s="1" t="s">
        <v>106</v>
      </c>
      <c r="I151" s="1" t="s">
        <v>86</v>
      </c>
      <c r="J151" s="1" t="s">
        <v>87</v>
      </c>
      <c r="L151" s="1" t="s">
        <v>271</v>
      </c>
      <c r="M151" s="1" t="s">
        <v>1052</v>
      </c>
      <c r="N151" s="1" t="s">
        <v>90</v>
      </c>
      <c r="Q151" s="1" t="s">
        <v>90</v>
      </c>
      <c r="T151" s="1" t="s">
        <v>90</v>
      </c>
      <c r="W151" s="1" t="s">
        <v>90</v>
      </c>
      <c r="Z151" s="1" t="s">
        <v>90</v>
      </c>
      <c r="AC151" s="1" t="s">
        <v>90</v>
      </c>
      <c r="AF151" s="1" t="s">
        <v>90</v>
      </c>
      <c r="AI151" s="1" t="s">
        <v>90</v>
      </c>
      <c r="AL151" s="1" t="s">
        <v>90</v>
      </c>
      <c r="AO151" s="1" t="s">
        <v>90</v>
      </c>
      <c r="AR151" s="1" t="s">
        <v>90</v>
      </c>
      <c r="AU151" s="1" t="s">
        <v>90</v>
      </c>
      <c r="AX151" s="1" t="s">
        <v>90</v>
      </c>
      <c r="BA151" s="1" t="s">
        <v>90</v>
      </c>
      <c r="BD151" s="1" t="s">
        <v>90</v>
      </c>
      <c r="BG151" s="1" t="s">
        <v>90</v>
      </c>
      <c r="BK151" s="1" t="s">
        <v>93</v>
      </c>
      <c r="BO151" s="1" t="s">
        <v>90</v>
      </c>
      <c r="BQ151" s="1" t="s">
        <v>90</v>
      </c>
      <c r="BS151" s="1" t="s">
        <v>90</v>
      </c>
      <c r="BU151" s="1" t="s">
        <v>90</v>
      </c>
      <c r="BW151" s="1" t="s">
        <v>93</v>
      </c>
      <c r="BZ151" s="1" t="s">
        <v>93</v>
      </c>
    </row>
    <row r="152" spans="1:79">
      <c r="A152" s="1" t="s">
        <v>1053</v>
      </c>
      <c r="B152" s="1" t="s">
        <v>1054</v>
      </c>
      <c r="C152" s="1" t="s">
        <v>1055</v>
      </c>
      <c r="D152" s="1" t="s">
        <v>1056</v>
      </c>
      <c r="E152" s="1">
        <v>97.82599999999999</v>
      </c>
      <c r="F152" s="1">
        <v>45</v>
      </c>
      <c r="G152" s="1" t="s">
        <v>468</v>
      </c>
      <c r="H152" s="1" t="s">
        <v>85</v>
      </c>
      <c r="I152" s="1" t="s">
        <v>86</v>
      </c>
      <c r="J152" s="1" t="s">
        <v>87</v>
      </c>
      <c r="L152" s="1" t="s">
        <v>1057</v>
      </c>
      <c r="M152" s="1" t="s">
        <v>1058</v>
      </c>
      <c r="N152" s="1" t="s">
        <v>90</v>
      </c>
      <c r="Q152" s="1" t="s">
        <v>90</v>
      </c>
      <c r="T152" s="1" t="s">
        <v>90</v>
      </c>
      <c r="W152" s="1" t="s">
        <v>90</v>
      </c>
      <c r="Z152" s="1" t="s">
        <v>90</v>
      </c>
      <c r="AC152" s="1" t="s">
        <v>90</v>
      </c>
      <c r="AF152" s="1" t="s">
        <v>90</v>
      </c>
      <c r="AI152" s="1" t="s">
        <v>91</v>
      </c>
      <c r="AJ152" s="1" t="s">
        <v>1059</v>
      </c>
      <c r="AL152" s="1" t="s">
        <v>90</v>
      </c>
      <c r="AO152" s="1" t="s">
        <v>90</v>
      </c>
      <c r="AR152" s="1" t="s">
        <v>90</v>
      </c>
      <c r="AU152" s="1" t="s">
        <v>90</v>
      </c>
      <c r="AX152" s="1" t="s">
        <v>90</v>
      </c>
      <c r="BA152" s="1" t="s">
        <v>93</v>
      </c>
      <c r="BD152" s="1" t="s">
        <v>90</v>
      </c>
      <c r="BG152" s="1" t="s">
        <v>93</v>
      </c>
      <c r="BK152" s="1" t="s">
        <v>93</v>
      </c>
      <c r="BO152" s="1" t="s">
        <v>90</v>
      </c>
      <c r="BQ152" s="1" t="s">
        <v>93</v>
      </c>
      <c r="BS152" s="1" t="s">
        <v>93</v>
      </c>
      <c r="BU152" s="1" t="s">
        <v>90</v>
      </c>
      <c r="BW152" s="1" t="s">
        <v>93</v>
      </c>
      <c r="BZ152" s="1" t="s">
        <v>93</v>
      </c>
    </row>
  </sheetData>
  <conditionalFormatting sqref="A1:CB152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2020-06-29T15:29:07Z</dcterms:created>
  <dcterms:modified xsi:type="dcterms:W3CDTF">2020-06-29T15:29:07Z</dcterms:modified>
</cp:coreProperties>
</file>