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C:\Users\edddavis\Documents\"/>
    </mc:Choice>
  </mc:AlternateContent>
  <xr:revisionPtr revIDLastSave="0" documentId="13_ncr:1_{8D18CBE7-5D5E-4D45-9AD0-8054C10894EA}" xr6:coauthVersionLast="36" xr6:coauthVersionMax="47" xr10:uidLastSave="{00000000-0000-0000-0000-000000000000}"/>
  <bookViews>
    <workbookView xWindow="0" yWindow="0" windowWidth="25200" windowHeight="11775" xr2:uid="{6D8D637E-3FAC-4FFA-9F4B-7ADB20F5B662}"/>
  </bookViews>
  <sheets>
    <sheet name="HighSchool_2021_Questionnaire" sheetId="1" r:id="rId1"/>
    <sheet name="MiddleSchool_2021_Questionnaire" sheetId="4" r:id="rId2"/>
    <sheet name="HighSchool_NM&amp;APS_Quest_ 2022" sheetId="3" r:id="rId3"/>
  </sheets>
  <definedNames>
    <definedName name="_2019_YRBS_Standard_MS_Questionnaire_final_text" localSheetId="1">MiddleSchool_2021_Questionnaire!#REF!</definedName>
    <definedName name="_2019_YRBS_Standard_MS_Questionnaire_final_text_1" localSheetId="1">MiddleSchool_2021_Questionnaire!#REF!</definedName>
    <definedName name="_xlnm._FilterDatabase" localSheetId="0" hidden="1">HighSchool_2021_Questionnaire!$A$1:$I$897</definedName>
    <definedName name="_xlnm._FilterDatabase" localSheetId="2" hidden="1">'HighSchool_NM&amp;APS_Quest_ 2022'!$A$2:$N$898</definedName>
    <definedName name="_xlnm._FilterDatabase" localSheetId="1" hidden="1">MiddleSchool_2021_Questionnaire!$A$1:$G$464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<sst xmlns="http://schemas.openxmlformats.org/spreadsheetml/2006/main" count="7297" uniqueCount="554">
  <si>
    <t>Topic/Section of Survey</t>
  </si>
  <si>
    <t>Row Type</t>
  </si>
  <si>
    <t>Order</t>
  </si>
  <si>
    <t>QuesNum1</t>
  </si>
  <si>
    <t>QuesNum2</t>
  </si>
  <si>
    <t>QuesNum</t>
  </si>
  <si>
    <t>Top</t>
  </si>
  <si>
    <t>Heading</t>
  </si>
  <si>
    <t>High School</t>
  </si>
  <si>
    <t>Youth Risk Behavior Survey</t>
  </si>
  <si>
    <t>Demographics</t>
  </si>
  <si>
    <t>Question</t>
  </si>
  <si>
    <t>How old are you?</t>
  </si>
  <si>
    <t>Response</t>
  </si>
  <si>
    <t>A. 12 years old or younger</t>
  </si>
  <si>
    <t>B. 13 years old</t>
  </si>
  <si>
    <t>C. 14 years old</t>
  </si>
  <si>
    <t>D. 15 years old</t>
  </si>
  <si>
    <t>E. 16 years old</t>
  </si>
  <si>
    <t>F. 17 years old</t>
  </si>
  <si>
    <t>G. 18 years old or older</t>
  </si>
  <si>
    <t>What is your sex?</t>
  </si>
  <si>
    <t>A. Female</t>
  </si>
  <si>
    <t>B. Male</t>
  </si>
  <si>
    <t>In what grade are you?</t>
  </si>
  <si>
    <t>A. 9th grade</t>
  </si>
  <si>
    <t>B. 10th grade</t>
  </si>
  <si>
    <t>C. 11th grade</t>
  </si>
  <si>
    <t>D. 12th grade</t>
  </si>
  <si>
    <t>E. Ungraded or other grade</t>
  </si>
  <si>
    <t>Are you Hispanic or Latino?</t>
  </si>
  <si>
    <t>A. Yes</t>
  </si>
  <si>
    <t>B. No</t>
  </si>
  <si>
    <r>
      <t xml:space="preserve">What is your race? </t>
    </r>
    <r>
      <rPr>
        <b/>
        <sz val="12"/>
        <color theme="1"/>
        <rFont val="Times New Roman"/>
        <family val="1"/>
      </rPr>
      <t>(Select one or more responses.)</t>
    </r>
  </si>
  <si>
    <t>What is your race? (Select one or more responses.)</t>
  </si>
  <si>
    <t>A. American Indian or Alaska Native</t>
  </si>
  <si>
    <t>B. Asian</t>
  </si>
  <si>
    <t>C. Black or African American</t>
  </si>
  <si>
    <t>D. Native Hawaiian or Other Pacific Islander</t>
  </si>
  <si>
    <t>E. White</t>
  </si>
  <si>
    <t>How tall are you without your shoes on? Directions: Write your height in the shaded blank boxes. Fill in the matching oval below each number.</t>
  </si>
  <si>
    <t>How much do you weigh without your shoes on? Directions: Write your weight in the shaded blank boxes. Fill in the matching oval below each number.</t>
  </si>
  <si>
    <t>D. Hispanic or Latino</t>
  </si>
  <si>
    <t>E. Native Hawaiian or Other Pacific Islander</t>
  </si>
  <si>
    <t>F. White</t>
  </si>
  <si>
    <t>What is the highest level of schooling your mother completed?</t>
  </si>
  <si>
    <t>A. Completed grade school or less</t>
  </si>
  <si>
    <t>B. Some high school</t>
  </si>
  <si>
    <t>C. Completed high school</t>
  </si>
  <si>
    <t>D. Some college</t>
  </si>
  <si>
    <t>E. Completed college</t>
  </si>
  <si>
    <t>F. Graduate or professional school</t>
  </si>
  <si>
    <t>G. Not sure</t>
  </si>
  <si>
    <t>What is the highest level of schooling your father completed?</t>
  </si>
  <si>
    <t>Injury</t>
  </si>
  <si>
    <t>Instruction</t>
  </si>
  <si>
    <t/>
  </si>
  <si>
    <t>The next 7 questions ask about safety.</t>
  </si>
  <si>
    <t>A. I did not ride a bicycle during the past 12 months</t>
  </si>
  <si>
    <t>B. Never wore a helmet</t>
  </si>
  <si>
    <t>C. Rarely wore a helmet</t>
  </si>
  <si>
    <t>D. Sometimes wore a helmet</t>
  </si>
  <si>
    <t>E. Most of the time wore a helmet</t>
  </si>
  <si>
    <t>F. Always wore a helmet</t>
  </si>
  <si>
    <t>How often do you wear a seat belt when riding in a car driven by someone else?</t>
  </si>
  <si>
    <t>A. Never</t>
  </si>
  <si>
    <t>B. Rarely</t>
  </si>
  <si>
    <t>C. Sometimes</t>
  </si>
  <si>
    <t>D. Most of the time</t>
  </si>
  <si>
    <t>E. Always</t>
  </si>
  <si>
    <t>Injury-Substance Use</t>
  </si>
  <si>
    <t>During the past 30 days, how many times did you ride in a car or other vehicle driven by someone who had been drinking alcohol?</t>
  </si>
  <si>
    <t>A. 0 times</t>
  </si>
  <si>
    <t>B. 1 time</t>
  </si>
  <si>
    <t>C. 2 or 3 times</t>
  </si>
  <si>
    <t>D. 4 or 5 times</t>
  </si>
  <si>
    <t>E. 6 or more times</t>
  </si>
  <si>
    <t>During the past 30 days, how many times did you drive a car or other vehicle when you had been drinking alcohol?</t>
  </si>
  <si>
    <t>A. I did not drive a car or other vehicle during the past 30 days</t>
  </si>
  <si>
    <t>B. 0 times</t>
  </si>
  <si>
    <t>C. 1 time</t>
  </si>
  <si>
    <t>D. 2 or 3 times</t>
  </si>
  <si>
    <t>E. 4 or 5 times</t>
  </si>
  <si>
    <t>F. 6 or more times</t>
  </si>
  <si>
    <t>During the past 30 days, on how many days did you text or e-mail while driving a car or other vehicle?</t>
  </si>
  <si>
    <t>B. 0 days</t>
  </si>
  <si>
    <t>C. 1 or 2 days</t>
  </si>
  <si>
    <t>D. 3 to 5 days</t>
  </si>
  <si>
    <t>E. 6 to 9 days</t>
  </si>
  <si>
    <t>F. 10 to 19 days</t>
  </si>
  <si>
    <t>G. 20 to 29 days</t>
  </si>
  <si>
    <t>H. All 30 days</t>
  </si>
  <si>
    <t>Is there a gun in your home?</t>
  </si>
  <si>
    <t>C. Not sure</t>
  </si>
  <si>
    <t>Injury-Violence</t>
  </si>
  <si>
    <t>A. 0 days</t>
  </si>
  <si>
    <t>B. 1 day</t>
  </si>
  <si>
    <t>C. 2 or 3 days</t>
  </si>
  <si>
    <t>D. 4 or 5 days</t>
  </si>
  <si>
    <t>E. 6 or more days</t>
  </si>
  <si>
    <t>During the past 30 days, on how many days did you carry a weapon such as a gun, knife, or club on school property?</t>
  </si>
  <si>
    <t>During the past 12 months, on how many days did you carry a gun? (Do not count the days when you carried a gun only for hunting or for a sport, such as target shooting.)</t>
  </si>
  <si>
    <t>During the past 30 days, on how many days did you not go to school because you felt you would be unsafe at school or on your way to or from school?</t>
  </si>
  <si>
    <t>During the past 12 months, how many times were you in a physical fight?</t>
  </si>
  <si>
    <t>E. 6 or 7 times</t>
  </si>
  <si>
    <t>F. 8 or 9 times</t>
  </si>
  <si>
    <t>G. 10 or 11 times</t>
  </si>
  <si>
    <t>H. 12 or more times</t>
  </si>
  <si>
    <t>During the past 12 months, how many times were you in a physical fight on school property?</t>
  </si>
  <si>
    <t>Have you ever been physically forced to have sexual intercourse when you did not want to?</t>
  </si>
  <si>
    <t>During the past 12 months, how many times did anyone force you to do sexual things that you did not want to do? (Count such things as kissing, touching, or being physically forced to have sexual intercourse.)</t>
  </si>
  <si>
    <t>During the past 12 months, how many times did someone you were dating or going out with physically hurt you on purpose? (Count such things as being hit, slammed into something, or injured with an object or weapon.)</t>
  </si>
  <si>
    <t>A. I did not date or go out with anyone during the past 12 months</t>
  </si>
  <si>
    <t>Injury-Bullying</t>
  </si>
  <si>
    <t>Instruction/Explanation</t>
  </si>
  <si>
    <t>The next 2 questions ask about bullying. Bullying is when 1 or more students tease, threaten, spread rumors about, hit, shove, or hurt another student over and over again. It is not bullying when 2 students of about the same strength or power argue or fight or tease each other in a friendly way.</t>
  </si>
  <si>
    <t>During the past 12 months, have you ever been bullied on school property?</t>
  </si>
  <si>
    <t>During the past 12 months, have you ever been electronically bullied? (Count being bullied through texting, Instagram, Facebook, or other social media.)</t>
  </si>
  <si>
    <t>Mental Health</t>
  </si>
  <si>
    <t>The next question asks about hurting yourself on purpose.</t>
  </si>
  <si>
    <t>During the past 12 months, how many times did you do something to purposely hurt yourself without wanting to die, such as cutting or burning yourself on purpose?</t>
  </si>
  <si>
    <t>The next 5 questions ask about sad feelings and attempted suicide. Sometimes people feel so depressed about the future that they may consider attempting suicide, that is, taking some action to end their own life.</t>
  </si>
  <si>
    <t>During the past 12 months, did you ever feel so sad or hopeless almost every day for two weeks or more in a row that you stopped doing some usual activities?</t>
  </si>
  <si>
    <t>During the past 12 months, did you ever seriously consider attempting suicide?</t>
  </si>
  <si>
    <t>During the past 12 months, did you make a plan about how you would attempt suicide?</t>
  </si>
  <si>
    <t>During the past 12 months, how many times did you actually attempt suicide?</t>
  </si>
  <si>
    <t>If you attempted suicide during the past 12 months, did any attempt result in an injury, poisoning, or overdose that had to be treated by a doctor or nurse?</t>
  </si>
  <si>
    <t>A. I did not attempt suicide during the past 12 months</t>
  </si>
  <si>
    <t>B. Yes</t>
  </si>
  <si>
    <t>C. No</t>
  </si>
  <si>
    <t>Tobacco</t>
  </si>
  <si>
    <t>The next 4 questions ask about cigarette smoking.</t>
  </si>
  <si>
    <t>Have you ever tried cigarette smoking, even one or two puffs?</t>
  </si>
  <si>
    <t>How old were you when you first tried cigarette smoking, even one or two puffs?</t>
  </si>
  <si>
    <t>A. I have never tried cigarette smoking, not even one or two puffs</t>
  </si>
  <si>
    <t>B. 8 years old or younger</t>
  </si>
  <si>
    <t>C. 9 or 10 years old</t>
  </si>
  <si>
    <t>D. 11 or 12 years old</t>
  </si>
  <si>
    <t>E. 13 or 14 years old</t>
  </si>
  <si>
    <t>F. 15 or 16 years old</t>
  </si>
  <si>
    <t>G. 17 years old or older</t>
  </si>
  <si>
    <t>During the past 30 days, on how many days did you smoke cigarettes?</t>
  </si>
  <si>
    <t>B. 1 or 2 days</t>
  </si>
  <si>
    <t>C. 3 to 5 days</t>
  </si>
  <si>
    <t>D. 6 to 9 days</t>
  </si>
  <si>
    <t>E. 10 to 19 days</t>
  </si>
  <si>
    <t>F. 20 to 29 days</t>
  </si>
  <si>
    <t>G. All 30 days</t>
  </si>
  <si>
    <t>During the past 30 days, on the days you smoked, how many cigarettes did you smoke per day?</t>
  </si>
  <si>
    <t>A. I did not smoke cigarettes during the past 30 days</t>
  </si>
  <si>
    <t>B. Less than 1 cigarette per day</t>
  </si>
  <si>
    <t>C. 1 cigarette per day</t>
  </si>
  <si>
    <t>D. 2 to 5 cigarettes per day</t>
  </si>
  <si>
    <t>E. 6 to 10 cigarettes per day</t>
  </si>
  <si>
    <t>F. 11 to 20 cigarettes per day</t>
  </si>
  <si>
    <t>G. More than 20 cigarettes per day</t>
  </si>
  <si>
    <t>Have you ever used an electronic vapor product?</t>
  </si>
  <si>
    <t>During the past 30 days, on how many days did you use an electronic vapor product?</t>
  </si>
  <si>
    <t>The next 4 questions ask about other tobacco products.</t>
  </si>
  <si>
    <r>
      <t xml:space="preserve">During the past 30 days, on how many days did you use </t>
    </r>
    <r>
      <rPr>
        <b/>
        <sz val="12"/>
        <color theme="1"/>
        <rFont val="Times New Roman"/>
        <family val="1"/>
      </rPr>
      <t>chewing tobacco, snuff, dip</t>
    </r>
    <r>
      <rPr>
        <sz val="12"/>
        <color theme="1"/>
        <rFont val="Times New Roman"/>
        <family val="1"/>
      </rPr>
      <t xml:space="preserve">, </t>
    </r>
    <r>
      <rPr>
        <b/>
        <sz val="12"/>
        <color theme="1"/>
        <rFont val="Times New Roman"/>
        <family val="1"/>
      </rPr>
      <t>snus, or dissolvable tobacco products</t>
    </r>
    <r>
      <rPr>
        <sz val="12"/>
        <color theme="1"/>
        <rFont val="Times New Roman"/>
        <family val="1"/>
      </rPr>
      <t>, such as Copenhagen, Grizzly, Skoal, or Camel Snus? (Do not count any electronic vapor products.)</t>
    </r>
  </si>
  <si>
    <t>During the past 30 days, on how many days did you use chewing tobacco, snuff, dip, snus, or dissolvable tobacco products, such as Copenhagen, Grizzly, Skoal, or Camel Snus? (Do not count any electronic vapor products.)</t>
  </si>
  <si>
    <r>
      <t xml:space="preserve">During the past 30 days, on how many days did you smoke </t>
    </r>
    <r>
      <rPr>
        <b/>
        <sz val="12"/>
        <color theme="1"/>
        <rFont val="Times New Roman"/>
        <family val="1"/>
      </rPr>
      <t>cigars, cigarillos, or little cigars</t>
    </r>
    <r>
      <rPr>
        <sz val="12"/>
        <color theme="1"/>
        <rFont val="Times New Roman"/>
        <family val="1"/>
      </rPr>
      <t>?</t>
    </r>
  </si>
  <si>
    <t>During the past 30 days, on how many days did you smoke cigars, cigarillos, or little cigars?</t>
  </si>
  <si>
    <t>During the past 30 days, on how many days did you smoke tobacco or flavored tobacco in a hookah, even just a puff?</t>
  </si>
  <si>
    <t>During the past 7 days, on how many days were you in the same room with someone who was smoking cigarettes?</t>
  </si>
  <si>
    <t>C. 2 days</t>
  </si>
  <si>
    <t>D. 3 days</t>
  </si>
  <si>
    <t>E. 4 days</t>
  </si>
  <si>
    <t>F. 5 days</t>
  </si>
  <si>
    <t>G. 6 days</t>
  </si>
  <si>
    <t>H. 7 days</t>
  </si>
  <si>
    <t>Alcohol</t>
  </si>
  <si>
    <t>How old were you when you had your first drink of alcohol other than a few sips?</t>
  </si>
  <si>
    <t>A. I have never had a drink of alcohol other than a few sips</t>
  </si>
  <si>
    <t>During the past 30 days, on how many days did you have at least one drink of alcohol?</t>
  </si>
  <si>
    <t>During the past 30 days, on how many days did you have 4 or more drinks of alcohol in a row, that is, within a couple of hours (if you are female) or 5 or more drinks of alcohol in a row, that is, within a couple of hours (if you are male)?</t>
  </si>
  <si>
    <t>G. 20 or more days</t>
  </si>
  <si>
    <t>During the past 30 days, what is the largest number of alcoholic drinks you had in a row, that is, within a couple of hours?</t>
  </si>
  <si>
    <t>A. I did not drink alcohol during the past 30 days</t>
  </si>
  <si>
    <t>B. 1 or 2 drinks</t>
  </si>
  <si>
    <t>C. 3 drinks</t>
  </si>
  <si>
    <t>D. 4 drinks</t>
  </si>
  <si>
    <t>E. 5 drinks</t>
  </si>
  <si>
    <t>F. 6 or 7 drinks</t>
  </si>
  <si>
    <t>G. 8 or 9 drinks</t>
  </si>
  <si>
    <t>H. 10 or more drinks</t>
  </si>
  <si>
    <t>During the past 30 days, how did you usually get the alcohol you drank?</t>
  </si>
  <si>
    <t>B. I bought it in a store such as a liquor store, convenience store, supermarket, discount store, or gas station</t>
  </si>
  <si>
    <t>C. I bought it at a restaurant, bar, or club</t>
  </si>
  <si>
    <t>D. I bought it at a public event such as a concert or sporting event</t>
  </si>
  <si>
    <t>E. I gave someone else money to buy it for me</t>
  </si>
  <si>
    <t>F. Someone gave it to me</t>
  </si>
  <si>
    <t>G. I took it from a store or family member</t>
  </si>
  <si>
    <t>H. I got it some other way</t>
  </si>
  <si>
    <t>B. At my home</t>
  </si>
  <si>
    <t>C. At another person's home</t>
  </si>
  <si>
    <t>D. While riding in or driving a car or other vehicle</t>
  </si>
  <si>
    <t>E. At a restaurant, bar, or club</t>
  </si>
  <si>
    <t>F. At a public place such as a park, beach, or parking lot</t>
  </si>
  <si>
    <t>G. At a public event such as a concert or sporting event</t>
  </si>
  <si>
    <t>H. On school property</t>
  </si>
  <si>
    <t>Drugs</t>
  </si>
  <si>
    <t>How old were you when you tried marijuana for the first time?</t>
  </si>
  <si>
    <t>A. I have never tried marijuana</t>
  </si>
  <si>
    <t>During the past 30 days, how many times did you use marijuana?</t>
  </si>
  <si>
    <t>B. 1 or 2 times</t>
  </si>
  <si>
    <t>C. 3 to 9 times</t>
  </si>
  <si>
    <t>D. 10 to 19 times</t>
  </si>
  <si>
    <t>E. 20 to 39 times</t>
  </si>
  <si>
    <t>F. 40 or more times</t>
  </si>
  <si>
    <t>During your life, how many times have you taken prescription pain medicine without a doctor's prescription or differently than how a doctor told you to use it?</t>
  </si>
  <si>
    <t>The next 10 questions ask about other drugs.</t>
  </si>
  <si>
    <t>During your life, how many times have you used any form of cocaine, including powder, crack, or freebase?</t>
  </si>
  <si>
    <t>During your life, how many times have you used heroin (also called smack, junk, or China White)?</t>
  </si>
  <si>
    <t>During your life, how many times have you used methamphetamines (also called speed, crystal meth, crank, ice, or meth)?</t>
  </si>
  <si>
    <t>During the past 30 days, how many times did you sniff glue, breathe the contents of aerosol spray cans, or inhale any paints or sprays to get high?</t>
  </si>
  <si>
    <t>During your life, how many times have you used a needle to inject any illegal drug into your body?</t>
  </si>
  <si>
    <t>C. 2 or more times</t>
  </si>
  <si>
    <t>During the past 12 months, has anyone offered, sold, or given you an illegal drug on school property?</t>
  </si>
  <si>
    <t>Sexual Behavior</t>
  </si>
  <si>
    <t>The next 8 questions ask about sexual behavior.</t>
  </si>
  <si>
    <t>How old were you when you had sexual intercourse for the first time?</t>
  </si>
  <si>
    <t>A. I have never had sexual intercourse</t>
  </si>
  <si>
    <t>B. 11 years old or younger</t>
  </si>
  <si>
    <t>C. 12 years old</t>
  </si>
  <si>
    <t>D. 13 years old</t>
  </si>
  <si>
    <t>E. 14 years old</t>
  </si>
  <si>
    <t>F. 15 years old</t>
  </si>
  <si>
    <t>G. 16 years old</t>
  </si>
  <si>
    <t>H. 17 years old or older</t>
  </si>
  <si>
    <t>During your life, with how many people have you had sexual intercourse?</t>
  </si>
  <si>
    <t>B. 1 person</t>
  </si>
  <si>
    <t>C. 2 people</t>
  </si>
  <si>
    <t>D. 3 people</t>
  </si>
  <si>
    <t>E. 4 people</t>
  </si>
  <si>
    <t>F. 5 people</t>
  </si>
  <si>
    <t>G. 6 or more people</t>
  </si>
  <si>
    <t>During the past 3 months, with how many people did you have sexual intercourse?</t>
  </si>
  <si>
    <t>B. I have had sexual intercourse, but not during the past 3 months</t>
  </si>
  <si>
    <t>C. 1 person</t>
  </si>
  <si>
    <t>D. 2 people</t>
  </si>
  <si>
    <t>E. 3 people</t>
  </si>
  <si>
    <t>F. 4 people</t>
  </si>
  <si>
    <t>G. 5 people</t>
  </si>
  <si>
    <t>H. 6 or more people</t>
  </si>
  <si>
    <t>Did you drink alcohol or use drugs before you had sexual intercourse the last time?</t>
  </si>
  <si>
    <r>
      <t xml:space="preserve">The </t>
    </r>
    <r>
      <rPr>
        <b/>
        <sz val="12"/>
        <color theme="1"/>
        <rFont val="Times New Roman"/>
        <family val="1"/>
      </rPr>
      <t>last time</t>
    </r>
    <r>
      <rPr>
        <sz val="12"/>
        <color theme="1"/>
        <rFont val="Times New Roman"/>
        <family val="1"/>
      </rPr>
      <t xml:space="preserve"> you had sexual intercourse, did you or your partner use a condom?</t>
    </r>
  </si>
  <si>
    <t>The last time you had sexual intercourse, did you or your partner use a condom?</t>
  </si>
  <si>
    <t>B. No method was used to prevent pregnancy</t>
  </si>
  <si>
    <t>D. Condoms</t>
  </si>
  <si>
    <t>E. An IUD (such as Mirena or ParaGard) or implant (such as Implanon or Nexplanon)</t>
  </si>
  <si>
    <t>F. A shot (such as Depo-Provera), patch (such as Ortho Evra), or birth control ring (such as NuvaRing)</t>
  </si>
  <si>
    <t>G. Withdrawal or some other method</t>
  </si>
  <si>
    <t>H. Not sure</t>
  </si>
  <si>
    <t>During your life, with whom have you had sexual contact?</t>
  </si>
  <si>
    <t>A. I have never had sexual contact</t>
  </si>
  <si>
    <t>B. Females</t>
  </si>
  <si>
    <t>C. Males</t>
  </si>
  <si>
    <t>D. Females and males</t>
  </si>
  <si>
    <t>Which of the following best describes you?</t>
  </si>
  <si>
    <t>A. Heterosexual (straight)</t>
  </si>
  <si>
    <t>B. Gay or lesbian</t>
  </si>
  <si>
    <t>C. Bisexual</t>
  </si>
  <si>
    <t>D. Not sure</t>
  </si>
  <si>
    <t>Nutrition</t>
  </si>
  <si>
    <t>The next 9 questions ask about food you ate or drank during the past 7 days. Think about all the meals and snacks you had from the time you got up until you went to bed. Be sure to include food you ate at home, at school, at restaurants, or anywhere else.</t>
  </si>
  <si>
    <t>During the past 7 days, how many times did you drink 100% fruit juices such as orange juice, apple juice, or grape juice? (Do not count punch, Kool-Aid, sports drinks, or other fruit-flavored drinks.)</t>
  </si>
  <si>
    <t>A. I did not drink 100% fruit juice during the past 7 days</t>
  </si>
  <si>
    <t>B. 1 to 3 times during the past 7 days</t>
  </si>
  <si>
    <t>C. 4 to 6 times during the past 7 days</t>
  </si>
  <si>
    <t>D. 1 time per day</t>
  </si>
  <si>
    <t>E. 2 times per day</t>
  </si>
  <si>
    <t>F. 3 times per day</t>
  </si>
  <si>
    <t>G. 4 or more times per day</t>
  </si>
  <si>
    <t>During the past 7 days, how many times did you eat fruit? (Do not count fruit juice.)</t>
  </si>
  <si>
    <t>A. I did not eat fruit during the past 7 days</t>
  </si>
  <si>
    <t>During the past 7 days, how many times did you eat green salad?</t>
  </si>
  <si>
    <t>A. I did not eat green salad during the past 7 days</t>
  </si>
  <si>
    <t>During the past 7 days, how many times did you eat potatoes? (Do not count french fries, fried potatoes, or potato chips.)</t>
  </si>
  <si>
    <t>A. I did not eat potatoes during the past 7 days</t>
  </si>
  <si>
    <t>During the past 7 days, how many times did you eat carrots?</t>
  </si>
  <si>
    <t>A. I did not eat carrots during the past 7 days</t>
  </si>
  <si>
    <t>During the past 7 days, how many times did you eat other vegetables? (Do not count green salad, potatoes, or carrots.)</t>
  </si>
  <si>
    <t>A. I did not eat other vegetables during the past 7 days</t>
  </si>
  <si>
    <t>During the past 7 days, how many times did you drink a can, bottle, or glass of soda or pop, such as Coke, Pepsi, or Sprite? (Do not count diet soda or diet pop.)</t>
  </si>
  <si>
    <t>A. I did not drink soda or pop during the past 7 days</t>
  </si>
  <si>
    <r>
      <t xml:space="preserve">During the past 7 days, on how many days did you eat </t>
    </r>
    <r>
      <rPr>
        <b/>
        <sz val="12"/>
        <color theme="1"/>
        <rFont val="Times New Roman"/>
        <family val="1"/>
      </rPr>
      <t>breakfast</t>
    </r>
    <r>
      <rPr>
        <sz val="12"/>
        <color theme="1"/>
        <rFont val="Times New Roman"/>
        <family val="1"/>
      </rPr>
      <t>?</t>
    </r>
  </si>
  <si>
    <t>During the past 7 days, on how many days did you eat breakfast?</t>
  </si>
  <si>
    <t>Physical Activity</t>
  </si>
  <si>
    <t>The next 4 questions ask about physical activity.</t>
  </si>
  <si>
    <r>
      <t xml:space="preserve">During the past 7 days, on how many days were you physically active for a total of </t>
    </r>
    <r>
      <rPr>
        <b/>
        <sz val="12"/>
        <color theme="1"/>
        <rFont val="Times New Roman"/>
        <family val="1"/>
      </rPr>
      <t>at least 60 minutes per day</t>
    </r>
    <r>
      <rPr>
        <sz val="12"/>
        <color theme="1"/>
        <rFont val="Times New Roman"/>
        <family val="1"/>
      </rPr>
      <t>? (Add up all the time you spent in any kind of physical activity that increased your heart rate and made you breathe hard some of the time.)</t>
    </r>
  </si>
  <si>
    <t>During the past 7 days, on how many days were you physically active for a total of at least 60 minutes per day? (Add up all the time you spent in any kind of physical activity that increased your heart rate and made you breathe hard some of the time.)</t>
  </si>
  <si>
    <t>In an average week when you are in school, on how many days do you go to physical education (PE) classes?</t>
  </si>
  <si>
    <t>Injury-Concussion</t>
  </si>
  <si>
    <t>The next question asks about concussions. A concussion is when a blow or jolt to the head causes problems such as headaches, dizziness, being dazed or confused, difficulty remembering or concentrating, vomiting, blurred vision, or being knocked out.</t>
  </si>
  <si>
    <r>
      <t xml:space="preserve">During the past 12 months, how many times did you have a concussion </t>
    </r>
    <r>
      <rPr>
        <b/>
        <sz val="12"/>
        <color theme="1"/>
        <rFont val="Times New Roman"/>
        <family val="1"/>
      </rPr>
      <t>from playing a sport or being physically active</t>
    </r>
    <r>
      <rPr>
        <sz val="12"/>
        <color theme="1"/>
        <rFont val="Times New Roman"/>
        <family val="1"/>
      </rPr>
      <t>?</t>
    </r>
  </si>
  <si>
    <t>During the past 12 months, how many times did you have a concussion from playing a sport or being physically active?</t>
  </si>
  <si>
    <t>C. 2 times</t>
  </si>
  <si>
    <t>D. 3 times</t>
  </si>
  <si>
    <t>E. 4 or more times</t>
  </si>
  <si>
    <t>Other</t>
  </si>
  <si>
    <t>The next 12 questions ask about other health-related topics.</t>
  </si>
  <si>
    <t>The next 15 questions ask about other health-related topics.</t>
  </si>
  <si>
    <t>APS only</t>
  </si>
  <si>
    <t>Have you ever been taught about AIDS or HIV infection in school?</t>
  </si>
  <si>
    <t>Have you ever been tested for HIV, the virus that causes AIDS? (Do not count tests done if you donated blood.)</t>
  </si>
  <si>
    <t>During the past 12 months, have you been tested for a sexually transmitted disease (STD) other than HIV, such as chlamydia or gonorrhea?</t>
  </si>
  <si>
    <t>When was the last time you saw a dentist for a check-up, exam, teeth cleaning, or other dental work?</t>
  </si>
  <si>
    <t>A. During the past 12 months</t>
  </si>
  <si>
    <t>B. Between 12 and 24 months ago</t>
  </si>
  <si>
    <t>C. More than 24 months ago</t>
  </si>
  <si>
    <t>D. Never</t>
  </si>
  <si>
    <t>E. Not sure</t>
  </si>
  <si>
    <t>Has a doctor or nurse ever told you that you have asthma?</t>
  </si>
  <si>
    <t>Do you still have asthma?</t>
  </si>
  <si>
    <t>A. I have never had asthma</t>
  </si>
  <si>
    <t>Do you have any physical disabilities or long-term health problems? (Long-term means 6 months or more.)</t>
  </si>
  <si>
    <t>On an average school night, how many hours of sleep do you get?</t>
  </si>
  <si>
    <t>A. 4 or less hours</t>
  </si>
  <si>
    <t>B. 5 hours</t>
  </si>
  <si>
    <t>C. 6 hours</t>
  </si>
  <si>
    <t>D. 7 hours</t>
  </si>
  <si>
    <t>E. 8 hours</t>
  </si>
  <si>
    <t>F. 9 hours</t>
  </si>
  <si>
    <t>G. 10 or more hours</t>
  </si>
  <si>
    <t>During the past 30 days, where did you usually sleep?</t>
  </si>
  <si>
    <t>A. In my parent's or guardian's home</t>
  </si>
  <si>
    <t>B. In the home of a friend, family member, or other person because I had to leave my home or my parent or guardian cannot afford housing</t>
  </si>
  <si>
    <t>C. In a shelter or emergency housing</t>
  </si>
  <si>
    <t>D. In a motel or hotel</t>
  </si>
  <si>
    <t>E. In a car, park, campground, or other public place</t>
  </si>
  <si>
    <t>F. I do not have a usual place to sleep</t>
  </si>
  <si>
    <t>G. Somewhere else</t>
  </si>
  <si>
    <t>During the past 30 days, did you ever sleep away from your parents or guardians because you were kicked out, ran away, or were abandoned?</t>
  </si>
  <si>
    <t>Do you agree or disagree that you feel close to people at your school?</t>
  </si>
  <si>
    <t>A. Strongly agree</t>
  </si>
  <si>
    <t>B. Agree</t>
  </si>
  <si>
    <t>D. Disagree</t>
  </si>
  <si>
    <t>E. Strongly disagree</t>
  </si>
  <si>
    <t>During the past 30 days, on how many days did you miss classes or school without permission?</t>
  </si>
  <si>
    <t>E. 10 or more days</t>
  </si>
  <si>
    <t>During the past 12 months, how would you describe your grades in school?</t>
  </si>
  <si>
    <t>A. Mostly A's</t>
  </si>
  <si>
    <t>B. Mostly B's</t>
  </si>
  <si>
    <t>C. Mostly C's</t>
  </si>
  <si>
    <t>D. Mostly D's</t>
  </si>
  <si>
    <t>E. Mostly F's</t>
  </si>
  <si>
    <t>F. None of these grades</t>
  </si>
  <si>
    <t>Some people describe themselves as transgender, genderqueer, or genderfluid when their sex at birth does not match the way they think or feel about their gender.</t>
  </si>
  <si>
    <t>Do you consider yourself transgender, genderqueer, or genderfluid?</t>
  </si>
  <si>
    <t>A. No, I am not transgender, genderqueer, or genderfluid</t>
  </si>
  <si>
    <t>B. Yes, I am transgender, genderqueer, or genderfluid</t>
  </si>
  <si>
    <t>C. I am not sure if I am transgender, genderqueer, or genderfluid</t>
  </si>
  <si>
    <t>D. I do not know what this question is asking</t>
  </si>
  <si>
    <t>During the past 12 months, how many times have you gambled on a sports team, gambled when playing cards or a dice game, played one of New Mexico's lottery games, gambled on the Internet, or bet on a game of personal skill such as pool or a video game?</t>
  </si>
  <si>
    <t>How often do you speak a language other than English at home?</t>
  </si>
  <si>
    <t>B. Less than half the time</t>
  </si>
  <si>
    <t>C. About half the time</t>
  </si>
  <si>
    <t>D. More than half the time, but not all of the time</t>
  </si>
  <si>
    <t>E. All of the time</t>
  </si>
  <si>
    <t>Resiliency</t>
  </si>
  <si>
    <t>The next 14 questions ask about your family, your school, other adults, your friends, and yourself. How true do you feel the following statements are for you?</t>
  </si>
  <si>
    <t>In my home, there is a parent or some other adult who is interested in my school work.</t>
  </si>
  <si>
    <t>A. Not true at all</t>
  </si>
  <si>
    <t>B. A little true</t>
  </si>
  <si>
    <t>C. Pretty much true</t>
  </si>
  <si>
    <t>D. Very much true</t>
  </si>
  <si>
    <t>In my home, there is a parent or some other adult who believes that I will be a success.</t>
  </si>
  <si>
    <t>At my school, there is a teacher or some other adult who listens to me when I have something to say.</t>
  </si>
  <si>
    <t>At my school, there is a teacher or some other adult who believes that I will be a success.</t>
  </si>
  <si>
    <t>Outside of my home and school, there is an adult who really cares about me.</t>
  </si>
  <si>
    <t>Outside of my home and school, there is an adult who tells me when I do a good job.</t>
  </si>
  <si>
    <t>I have a friend about my own age who really cares about me.</t>
  </si>
  <si>
    <t>I have a friend about my own age who helps me when I'm having a hard time.</t>
  </si>
  <si>
    <t>When I am not at home, one of my parents/guardians knows where I am and who I am with.</t>
  </si>
  <si>
    <t>In my school, there are clear rules about what students can and cannot do.</t>
  </si>
  <si>
    <t>I plan to go to college or some other school after high school.</t>
  </si>
  <si>
    <t>At school I am involved in sports, clubs, or other extra-curricular activities (such as band, cheerleading, or student council).</t>
  </si>
  <si>
    <t>Outside of my home and school, I am a part of clubs, sports teams, church or temple, or other group activities.</t>
  </si>
  <si>
    <t>Outside of my home and school, I am involved in music, art, literature, sports, or a hobby.</t>
  </si>
  <si>
    <t>Bottom</t>
  </si>
  <si>
    <t>This is the end of the survey.</t>
  </si>
  <si>
    <t>Thank you very much for your help.</t>
  </si>
  <si>
    <t>Have you ever had sexual intercourse?</t>
  </si>
  <si>
    <t>Body Weight</t>
  </si>
  <si>
    <t>A. Very underweight</t>
  </si>
  <si>
    <t>B. Slightly underweight</t>
  </si>
  <si>
    <t>C. About the right weight</t>
  </si>
  <si>
    <t>D. Slightly overweight</t>
  </si>
  <si>
    <t>E. Very overweight</t>
  </si>
  <si>
    <t>Which of the following are you trying to do about your weight?</t>
  </si>
  <si>
    <t>During the past 12 months, on how many sports teams did you play? (Count any teams run by your school or community groups.)</t>
  </si>
  <si>
    <t>A. 0 teams</t>
  </si>
  <si>
    <t>B. 1 team</t>
  </si>
  <si>
    <t>C. 2 teams</t>
  </si>
  <si>
    <t>D. 3 or more teams</t>
  </si>
  <si>
    <t>The next question asks about synthetic marijuana use. Synthetic marijuana also is called Spice, fake weed, K2, or Black Mamba.</t>
  </si>
  <si>
    <t>During the past 30 days, how often was your mental health not good? (Poor mental health includes stress, anxiety, and depression.)</t>
  </si>
  <si>
    <t>During your life, how many times have you used ecstasy (also called MDMA or Molly)?</t>
  </si>
  <si>
    <t>The last time you had sexual intercourse with an opposite-sex partner, what one method did you or your partner use to prevent pregnancy? (Select only one response.)</t>
  </si>
  <si>
    <t>On an average school day, how many hours do you spend in front of a TV, computer, smart phone, or other electronic device watching shows or videos, playing games, accessing the Internet, or using social media (also called "screen time")? (Do not count time spent doing schoolwork.)</t>
  </si>
  <si>
    <t>A. I have never had sexual intercourse with an opposite-sex partner</t>
  </si>
  <si>
    <t>A. Less than 1 hour per day</t>
  </si>
  <si>
    <t>B. 1 hour per day</t>
  </si>
  <si>
    <t>C. 2 hours per day</t>
  </si>
  <si>
    <t>C. Birth control pills (Do not count emergency contraception such as Plan B or the "morning after" pill.)</t>
  </si>
  <si>
    <t>D. 3 hours per day</t>
  </si>
  <si>
    <t>D. I describe my sexual identity some other way</t>
  </si>
  <si>
    <t>E. 4 hours per day</t>
  </si>
  <si>
    <t>E. I am not sure about my sexual identity (questioning)</t>
  </si>
  <si>
    <t>F. 5 or more hours per day</t>
  </si>
  <si>
    <t>F. I do not know what this question is asking</t>
  </si>
  <si>
    <t>-</t>
  </si>
  <si>
    <t>2021 NM HS YRRS</t>
  </si>
  <si>
    <t>How long have you lived in the United States?</t>
  </si>
  <si>
    <t>A. Less than 1 year</t>
  </si>
  <si>
    <t>B. 1 to 3 years</t>
  </si>
  <si>
    <t>C. 4 to 6 years</t>
  </si>
  <si>
    <t>D. More than 6 years but not my whole life</t>
  </si>
  <si>
    <t>E. I have always lived in the United States</t>
  </si>
  <si>
    <t>2021
NM High School Youth Risk and Resiliency Survey</t>
  </si>
  <si>
    <t>Text - 2021
APS High School Youth Risk and Resiliency Survey</t>
  </si>
  <si>
    <t>2021 Question Number1</t>
  </si>
  <si>
    <t>2021 Question Number2</t>
  </si>
  <si>
    <t>2021 Sort Row ID, v3</t>
  </si>
  <si>
    <t>2021 New Mexico</t>
  </si>
  <si>
    <t>The next 6 questions ask about drinking alcohol. This includes drinking beer, wine, flavored alcoholic beverages, and liquor such as rum, gin, vodka, or whiskey. For these questions, drinking alcohol does not include drinking a few sips of wine for religious purposes.</t>
  </si>
  <si>
    <t>The next 2 questions ask about marijuana use. Marijuana also is called pot or weed. For these questions, do not count CBD-only or hemp products, which come from the same plant as marijuana, but do not cause a high when used alone.</t>
  </si>
  <si>
    <t>The next 2 questions ask about the use of prescription pain medicine without a doctor's prescription or differently than how a doctor told you to use it. For this question, count drugs such as codeine, Vicodin, OxyContin, Hydrocodone, and Percocet.</t>
  </si>
  <si>
    <t>a</t>
  </si>
  <si>
    <t>The next 2 questions ask for some information about you and your family.</t>
  </si>
  <si>
    <t>During the past 12 months, have you ever been the victim of teasing or name calling because of your race or ethnic background?</t>
  </si>
  <si>
    <t>During the past 30 days, how often did you go hungry because there was not enough food in your home?</t>
  </si>
  <si>
    <t>Covid</t>
  </si>
  <si>
    <t>Beginning in early 2020, the United States, along with the rest of the world, experienced the coronavirus disease (COVID-19) pandemic. As part of the response to this pandemic, schools and businesses were closed and people were required to stay at home. Depending on where you live, your experience with the pandemic might still be going on now, or your community and your school might be somewhat back to normal. The next 4 questions ask about your experiences during this time, whether in the past or continuing now.</t>
  </si>
  <si>
    <t>During the COVID-19 pandemic, how often was your mental health not good? (Poor mental health includes stress, anxiety, and depression.)</t>
  </si>
  <si>
    <t>During the COVID-19 pandemic, did a parent or other adult in your home lose their job even for a short amount of time?</t>
  </si>
  <si>
    <t>During the COVID-19 pandemic, how often did you go hungry because there was not enough food in your home?</t>
  </si>
  <si>
    <t>Do you agree or disagree that doing your schoolwork was more difficult during the COVID-19 pandemic than before the pandemic started?</t>
  </si>
  <si>
    <t>The next 3 questions ask about bullying. Bullying is when 1 or more students tease, threaten, spread rumors about, hit, shove, or hurt another student over and over again. It is not bullying when 2 students of about the same strength or power argue or fight or tease each other in a friendly way.</t>
  </si>
  <si>
    <t>The next 3 questions ask about physical activity.</t>
  </si>
  <si>
    <t>Which one of these groups best describes you? (Select only one response.)</t>
  </si>
  <si>
    <t>When you rode a bicycle during the past 12 months, how often did you wear a helmet?</t>
  </si>
  <si>
    <t>During the past 30 days, where did you usually drink alcohol? (Select only one response.)</t>
  </si>
  <si>
    <t>During the past 30 days, how many times did you use synthetic marijuana?</t>
  </si>
  <si>
    <t>During the past 30 days, how many times did you take prescription pain medicine without a doctor's prescription or differently than how a doctor told you to use it?</t>
  </si>
  <si>
    <t>During the past 30 days, how many times did you use any form of cocaine, including powder, crack, or freebase?</t>
  </si>
  <si>
    <t>During the past 30 days, how many times did you use heroin (also called smack, junk, or China White)?</t>
  </si>
  <si>
    <t>During the past 30 days, how many times did you use methamphetamines (also called speed, crystal meth, crank, ice, or meth)?</t>
  </si>
  <si>
    <t>Youth Risk and Resiliency Survey</t>
  </si>
  <si>
    <t>During the past 30 days, how many times did you drive a car or other vehicle when you had been using marijuana (also called pot or weed)?</t>
  </si>
  <si>
    <t>The next 8 questions ask about violence-related behaviors and experiences.</t>
  </si>
  <si>
    <t>The next 2 questions ask about electronic vapor products, such as JUUL, SMOK, Suorin, Vuse, and blu. Electronic vapor products include e-cigarettes, vapes, vape pens, e-cigars, e-hookahs, hookah pens, and mods.</t>
  </si>
  <si>
    <t>A. My parents and other adults in my home did not have jobs before the COVID-19 pandemic started</t>
  </si>
  <si>
    <t>The next 2 questions ask about the use of prescription pain medicine without a doctor's prescription or differently than how a doctor told you to use it. For these questions, count drugs such as codeine, Vicodin, OxyContin, Hydrocodone, and Percocet.</t>
  </si>
  <si>
    <t>2021 APS HS YRRS (Albuquerque)
Questions 98, 99, and 100 were in the wrong order in previous versions</t>
  </si>
  <si>
    <t>Topic</t>
  </si>
  <si>
    <t>2021 MS YRRS Row ID</t>
  </si>
  <si>
    <t>NM 2021 MS YRRS  Question Number2</t>
  </si>
  <si>
    <t>NM 2021 MS YRRS  Question Number1</t>
  </si>
  <si>
    <t>NM 2021 MS YRRS  Question Number</t>
  </si>
  <si>
    <t>NM 2021 MS YRRS Text</t>
  </si>
  <si>
    <t>2021 Middle School</t>
  </si>
  <si>
    <t>A. 10 years old or younger</t>
  </si>
  <si>
    <t>B. 11 years old</t>
  </si>
  <si>
    <t>G. 16 years old or older</t>
  </si>
  <si>
    <t>A. 6th grade</t>
  </si>
  <si>
    <t>B. 7th grade</t>
  </si>
  <si>
    <t>C. 8th grade</t>
  </si>
  <si>
    <t>D. Ungraded or other grade</t>
  </si>
  <si>
    <t>The next 3 questions ask about safety.</t>
  </si>
  <si>
    <r>
      <t xml:space="preserve">Which one of these groups best describes you? (Select </t>
    </r>
    <r>
      <rPr>
        <b/>
        <sz val="12"/>
        <color theme="1"/>
        <rFont val="Times New Roman"/>
        <family val="1"/>
      </rPr>
      <t xml:space="preserve">only one </t>
    </r>
    <r>
      <rPr>
        <sz val="12"/>
        <color theme="1"/>
        <rFont val="Times New Roman"/>
        <family val="1"/>
      </rPr>
      <t>response.)</t>
    </r>
  </si>
  <si>
    <t>A. I do not ride a bicycle</t>
  </si>
  <si>
    <t>B. Never wear a helmet</t>
  </si>
  <si>
    <t>C. Rarely wear a helmet</t>
  </si>
  <si>
    <t>D. Sometimes wear a helmet</t>
  </si>
  <si>
    <t>E. Most of the time wear a helmet</t>
  </si>
  <si>
    <t>F. Always wear a helmet</t>
  </si>
  <si>
    <r>
      <t>When you ride a bicycle,</t>
    </r>
    <r>
      <rPr>
        <sz val="12"/>
        <color theme="1"/>
        <rFont val="Times New Roman"/>
        <family val="1"/>
      </rPr>
      <t xml:space="preserve"> how often do you wear a helmet?</t>
    </r>
  </si>
  <si>
    <r>
      <t xml:space="preserve">How often do you wear a seat belt when </t>
    </r>
    <r>
      <rPr>
        <b/>
        <sz val="12"/>
        <color theme="1"/>
        <rFont val="Times New Roman"/>
        <family val="1"/>
      </rPr>
      <t xml:space="preserve">riding </t>
    </r>
    <r>
      <rPr>
        <sz val="12"/>
        <color theme="1"/>
        <rFont val="Times New Roman"/>
        <family val="1"/>
      </rPr>
      <t>in a car?</t>
    </r>
  </si>
  <si>
    <t>Injury-Alcohol</t>
  </si>
  <si>
    <t>Have you ever ridden in a car driven by someone who had been drinking alcohol?</t>
  </si>
  <si>
    <t>The next 2 questions ask about violence-related behaviors and experiences.</t>
  </si>
  <si>
    <r>
      <t>Have you ever carried</t>
    </r>
    <r>
      <rPr>
        <b/>
        <sz val="12"/>
        <color theme="1"/>
        <rFont val="Times New Roman"/>
        <family val="1"/>
      </rPr>
      <t xml:space="preserve"> a weapon</t>
    </r>
    <r>
      <rPr>
        <sz val="12"/>
        <color theme="1"/>
        <rFont val="Times New Roman"/>
        <family val="1"/>
      </rPr>
      <t>, such as a gun, knife, or club?</t>
    </r>
  </si>
  <si>
    <t>Have you ever been in a physical fight?</t>
  </si>
  <si>
    <r>
      <t xml:space="preserve">Have you ever been bullied </t>
    </r>
    <r>
      <rPr>
        <b/>
        <sz val="12"/>
        <color theme="1"/>
        <rFont val="Times New Roman"/>
        <family val="1"/>
      </rPr>
      <t>on school property</t>
    </r>
    <r>
      <rPr>
        <sz val="12"/>
        <color theme="1"/>
        <rFont val="Times New Roman"/>
        <family val="1"/>
      </rPr>
      <t>?</t>
    </r>
  </si>
  <si>
    <r>
      <t xml:space="preserve">Have you ever been </t>
    </r>
    <r>
      <rPr>
        <b/>
        <sz val="12"/>
        <color theme="1"/>
        <rFont val="Times New Roman"/>
        <family val="1"/>
      </rPr>
      <t>electronically</t>
    </r>
    <r>
      <rPr>
        <sz val="12"/>
        <color theme="1"/>
        <rFont val="Times New Roman"/>
        <family val="1"/>
      </rPr>
      <t xml:space="preserve"> bullied? (Count being bullied through texting, Instagram, Facebook, or other social media.)</t>
    </r>
  </si>
  <si>
    <t>The next 3 questions ask about attempted suicide. Sometimes people feel so depressed about the future that they may consider attempting suicide or killing themselves.</t>
  </si>
  <si>
    <r>
      <t xml:space="preserve">Have you ever </t>
    </r>
    <r>
      <rPr>
        <b/>
        <sz val="12"/>
        <color theme="1"/>
        <rFont val="Times New Roman"/>
        <family val="1"/>
      </rPr>
      <t>seriously</t>
    </r>
    <r>
      <rPr>
        <sz val="12"/>
        <color theme="1"/>
        <rFont val="Times New Roman"/>
        <family val="1"/>
      </rPr>
      <t xml:space="preserve"> thought about killing yourself?</t>
    </r>
  </si>
  <si>
    <r>
      <t xml:space="preserve">Have you ever made a </t>
    </r>
    <r>
      <rPr>
        <b/>
        <sz val="12"/>
        <color theme="1"/>
        <rFont val="Times New Roman"/>
        <family val="1"/>
      </rPr>
      <t>plan</t>
    </r>
    <r>
      <rPr>
        <sz val="12"/>
        <color theme="1"/>
        <rFont val="Times New Roman"/>
        <family val="1"/>
      </rPr>
      <t xml:space="preserve"> about how you would kill yourself?</t>
    </r>
  </si>
  <si>
    <r>
      <t xml:space="preserve">Have you ever </t>
    </r>
    <r>
      <rPr>
        <b/>
        <sz val="12"/>
        <color theme="1"/>
        <rFont val="Times New Roman"/>
        <family val="1"/>
      </rPr>
      <t xml:space="preserve">tried </t>
    </r>
    <r>
      <rPr>
        <sz val="12"/>
        <color theme="1"/>
        <rFont val="Times New Roman"/>
        <family val="1"/>
      </rPr>
      <t>to kill yourself?</t>
    </r>
  </si>
  <si>
    <t>The next 5 questions ask about cigarette smoking.</t>
  </si>
  <si>
    <t>C. 9 years old</t>
  </si>
  <si>
    <t>D. 10 years old</t>
  </si>
  <si>
    <t>E. 11 years old</t>
  </si>
  <si>
    <t>F. 12 years old</t>
  </si>
  <si>
    <t>G. 13 years old or older</t>
  </si>
  <si>
    <t>Do you think you will smoke a cigarette at any time during the next year?</t>
  </si>
  <si>
    <t>Tobacco-Vaping</t>
  </si>
  <si>
    <t>If one of your best friends offered you a cigarette, would you smoke it?</t>
  </si>
  <si>
    <t>The next 8 questions ask about drinking alcohol. This includes drinking beer, wine, flavored alcoholic beverages, and liquor such as rum, gin, vodka, or whiskey. For these questions, drinking alcohol does not include drinking a few sips of wine for religious purposes.</t>
  </si>
  <si>
    <t>Drugs-Marijuana</t>
  </si>
  <si>
    <r>
      <t>The next 3 questions ask about marijuana use. Marijuana also is called pot or weed.</t>
    </r>
    <r>
      <rPr>
        <sz val="12"/>
        <color theme="1"/>
        <rFont val="Times New Roman"/>
        <family val="1"/>
      </rPr>
      <t xml:space="preserve"> </t>
    </r>
    <r>
      <rPr>
        <b/>
        <sz val="12"/>
        <color theme="1"/>
        <rFont val="Times New Roman"/>
        <family val="1"/>
      </rPr>
      <t>For these questions, do not count CBD-only or hemp products, which come from the same plant as marijuana, but do not cause a high when used alone.</t>
    </r>
  </si>
  <si>
    <t>Have you ever had a drink of alcohol, other than a few sips?</t>
  </si>
  <si>
    <t>The next 3 questions ask about other drugs.</t>
  </si>
  <si>
    <t>During the past 30 days, on how many days did you have 5 or more drinks of alcohol in a row, that is, within a couple of hours?</t>
  </si>
  <si>
    <t>The next 4 questions ask about sexual intercourse.</t>
  </si>
  <si>
    <t>If you wanted to get some beer, wine, or hard liquor (for example, vodka, whiskey, or gin), how easy would it be for you to get?</t>
  </si>
  <si>
    <t>How wrong do your parents feel it would be for you to drink alcohol (beer, wine, or hard liquor) regularly?</t>
  </si>
  <si>
    <t>How wrong do you think it is for someone your age to drink alcohol (beer, wine, or hard liquor) regularly?</t>
  </si>
  <si>
    <t>How much do you think people risk harming themselves (physically or in other ways) if they have one or two drinks of beer, wine, or hard liquor nearly every day?</t>
  </si>
  <si>
    <t>Body weight</t>
  </si>
  <si>
    <t>The next 5 questions ask about body weight.</t>
  </si>
  <si>
    <t>Have you ever used marijuana?</t>
  </si>
  <si>
    <r>
      <t xml:space="preserve">A. </t>
    </r>
    <r>
      <rPr>
        <b/>
        <sz val="12"/>
        <color theme="1"/>
        <rFont val="Times New Roman"/>
        <family val="1"/>
      </rPr>
      <t>Lose</t>
    </r>
    <r>
      <rPr>
        <sz val="12"/>
        <color theme="1"/>
        <rFont val="Times New Roman"/>
        <family val="1"/>
      </rPr>
      <t xml:space="preserve"> weight</t>
    </r>
  </si>
  <si>
    <r>
      <t xml:space="preserve">B. </t>
    </r>
    <r>
      <rPr>
        <b/>
        <sz val="12"/>
        <color theme="1"/>
        <rFont val="Times New Roman"/>
        <family val="1"/>
      </rPr>
      <t>Gain</t>
    </r>
    <r>
      <rPr>
        <sz val="12"/>
        <color theme="1"/>
        <rFont val="Times New Roman"/>
        <family val="1"/>
      </rPr>
      <t xml:space="preserve"> weight</t>
    </r>
  </si>
  <si>
    <r>
      <t xml:space="preserve">C. </t>
    </r>
    <r>
      <rPr>
        <b/>
        <sz val="12"/>
        <color theme="1"/>
        <rFont val="Times New Roman"/>
        <family val="1"/>
      </rPr>
      <t>Stay</t>
    </r>
    <r>
      <rPr>
        <sz val="12"/>
        <color theme="1"/>
        <rFont val="Times New Roman"/>
        <family val="1"/>
      </rPr>
      <t xml:space="preserve"> the same weight</t>
    </r>
  </si>
  <si>
    <r>
      <t xml:space="preserve">D. I am </t>
    </r>
    <r>
      <rPr>
        <b/>
        <sz val="12"/>
        <color theme="1"/>
        <rFont val="Times New Roman"/>
        <family val="1"/>
      </rPr>
      <t>not trying to do anything</t>
    </r>
    <r>
      <rPr>
        <sz val="12"/>
        <color theme="1"/>
        <rFont val="Times New Roman"/>
        <family val="1"/>
      </rPr>
      <t xml:space="preserve"> about my weight</t>
    </r>
  </si>
  <si>
    <t>The next question asks about eating breakfast.</t>
  </si>
  <si>
    <r>
      <t xml:space="preserve">Have you ever used </t>
    </r>
    <r>
      <rPr>
        <b/>
        <sz val="12"/>
        <color theme="1"/>
        <rFont val="Times New Roman"/>
        <family val="1"/>
      </rPr>
      <t>synthetic marijuana</t>
    </r>
    <r>
      <rPr>
        <sz val="12"/>
        <color theme="1"/>
        <rFont val="Times New Roman"/>
        <family val="1"/>
      </rPr>
      <t>?</t>
    </r>
  </si>
  <si>
    <r>
      <t xml:space="preserve">Have you ever taken </t>
    </r>
    <r>
      <rPr>
        <b/>
        <sz val="12"/>
        <color theme="1"/>
        <rFont val="Times New Roman"/>
        <family val="1"/>
      </rPr>
      <t xml:space="preserve">prescription pain medicine </t>
    </r>
    <r>
      <rPr>
        <sz val="12"/>
        <color theme="1"/>
        <rFont val="Times New Roman"/>
        <family val="1"/>
      </rPr>
      <t>without a doctor's prescription or differently than how a doctor told you to use it?</t>
    </r>
  </si>
  <si>
    <r>
      <t xml:space="preserve">During the past 30 days, did you take </t>
    </r>
    <r>
      <rPr>
        <b/>
        <sz val="12"/>
        <color theme="1"/>
        <rFont val="Times New Roman"/>
        <family val="1"/>
      </rPr>
      <t>prescription pain medicine</t>
    </r>
    <r>
      <rPr>
        <sz val="12"/>
        <color theme="1"/>
        <rFont val="Times New Roman"/>
        <family val="1"/>
      </rPr>
      <t xml:space="preserve"> without a doctor's prescription or differently than how a doctor told you to use it?</t>
    </r>
  </si>
  <si>
    <r>
      <t xml:space="preserve">Have you ever used </t>
    </r>
    <r>
      <rPr>
        <b/>
        <sz val="12"/>
        <color theme="1"/>
        <rFont val="Times New Roman"/>
        <family val="1"/>
      </rPr>
      <t>any</t>
    </r>
    <r>
      <rPr>
        <sz val="12"/>
        <color theme="1"/>
        <rFont val="Times New Roman"/>
        <family val="1"/>
      </rPr>
      <t xml:space="preserve"> form of cocaine, including powder, crack, or freebase?</t>
    </r>
  </si>
  <si>
    <t>Have you ever sniffed glue, breathed the contents of spray cans, or inhaled any paints or sprays to get high?</t>
  </si>
  <si>
    <t>Have you ever used a needle to inject any illegal drug into your body?</t>
  </si>
  <si>
    <t>The next 10 questions ask about other health-related topics.</t>
  </si>
  <si>
    <t>End</t>
  </si>
  <si>
    <t>With how many people have you ever had sexual intercourse?</t>
  </si>
  <si>
    <r>
      <t xml:space="preserve">How do </t>
    </r>
    <r>
      <rPr>
        <b/>
        <sz val="12"/>
        <color theme="1"/>
        <rFont val="Times New Roman"/>
        <family val="1"/>
      </rPr>
      <t>you</t>
    </r>
    <r>
      <rPr>
        <sz val="12"/>
        <color theme="1"/>
        <rFont val="Times New Roman"/>
        <family val="1"/>
      </rPr>
      <t xml:space="preserve"> describe your weight?</t>
    </r>
  </si>
  <si>
    <t>Have you ever gone without eating for 24 hours or more (also called fasting) to lose weight or to keep from gaining weight?</t>
  </si>
  <si>
    <t>Have you ever vomited or taken laxatives to lose weight or to keep from gaining weight?</t>
  </si>
  <si>
    <r>
      <t xml:space="preserve">Have you ever </t>
    </r>
    <r>
      <rPr>
        <b/>
        <sz val="12"/>
        <color theme="1"/>
        <rFont val="Times New Roman"/>
        <family val="1"/>
      </rPr>
      <t>taken any diet pills, powders, or liquids</t>
    </r>
    <r>
      <rPr>
        <sz val="12"/>
        <color theme="1"/>
        <rFont val="Times New Roman"/>
        <family val="1"/>
      </rPr>
      <t xml:space="preserve"> without a doctor's advice to lose weight or to keep from gaining weight? (Do </t>
    </r>
    <r>
      <rPr>
        <b/>
        <sz val="12"/>
        <color theme="1"/>
        <rFont val="Times New Roman"/>
        <family val="1"/>
      </rPr>
      <t>not</t>
    </r>
    <r>
      <rPr>
        <sz val="12"/>
        <color theme="1"/>
        <rFont val="Times New Roman"/>
        <family val="1"/>
      </rPr>
      <t xml:space="preserve"> count meal replacement products such as Slim Fast.)</t>
    </r>
  </si>
  <si>
    <t>A. Definitely yes</t>
  </si>
  <si>
    <t>B. Probably yes</t>
  </si>
  <si>
    <t>C. Probably not</t>
  </si>
  <si>
    <t>D. Definitely not</t>
  </si>
  <si>
    <r>
      <t xml:space="preserve">On an average school day, how many hours do you spend in front of a TV, computer, smart phone, or other electronic device watching shows or videos, playing games, accessing the Internet, or using social media (also called "screen time")? (Do </t>
    </r>
    <r>
      <rPr>
        <b/>
        <sz val="12"/>
        <color theme="1"/>
        <rFont val="Times New Roman"/>
        <family val="1"/>
      </rPr>
      <t>not</t>
    </r>
    <r>
      <rPr>
        <sz val="12"/>
        <color theme="1"/>
        <rFont val="Times New Roman"/>
        <family val="1"/>
      </rPr>
      <t xml:space="preserve"> count time spent doing schoolwork.)</t>
    </r>
  </si>
  <si>
    <t>A. Very hard</t>
  </si>
  <si>
    <t>B. Sort of hard</t>
  </si>
  <si>
    <t>C. Sort of easy</t>
  </si>
  <si>
    <t>D. Very easy</t>
  </si>
  <si>
    <t>A. Very wrong</t>
  </si>
  <si>
    <t>B. Wrong</t>
  </si>
  <si>
    <t>C. A little bit wrong</t>
  </si>
  <si>
    <t>D. Not wrong at all</t>
  </si>
  <si>
    <t>A. No risk</t>
  </si>
  <si>
    <t>B. Slight risk</t>
  </si>
  <si>
    <t>C. Moderate risk</t>
  </si>
  <si>
    <t>D. Great risk</t>
  </si>
  <si>
    <t>The next question asks about synthetic marijuana use. Synthetic marijuana also is called Spice, K2, fake weed, or Black Mamba.</t>
  </si>
  <si>
    <t>During the past 12 months, how many times have you gambled on a sports team, gambled when playing cards or a dice game, played one of New Mexico’s lottery games, gambled on the Internet, or bet on a game of personal skill such as pool or a video game?</t>
  </si>
  <si>
    <t>The next 8 questions ask about your family, your school, other adults, your friends, and yourself. How true do you feel the following statements are for you?</t>
  </si>
  <si>
    <t>NM 2021 HS YRRS Text</t>
  </si>
  <si>
    <t>2021 NM HS YRRS Sort Row ID,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</si>
</sst>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rgb="FF3F3F76"/>
      <name val="Calibri"/>
      <family val="2"/>
      <scheme val="minor"/>
    </font>
    <font>
      <b/>
      <sz val="11"/>
      <color theme="1"/>
      <name val="Calibri"/>
      <family val="2"/>
      <scheme val="minor"/>
    </font>
    <font>
      <b/>
      <u/>
      <sz val="11"/>
      <color theme="1"/>
      <name val="Calibri"/>
      <family val="2"/>
      <scheme val="minor"/>
    </font>
    <font>
      <b/>
      <sz val="12"/>
      <color theme="1"/>
      <name val="Times New Roman"/>
      <family val="1"/>
    </font>
    <font>
      <sz val="12"/>
      <color theme="1"/>
      <name val="Times New Roman"/>
      <family val="1"/>
    </font>
    <font>
      <sz val="11"/>
      <color theme="1"/>
      <name val="Times New Roman"/>
      <family val="1"/>
    </font>
    <font>
      <sz val="12"/>
      <color rgb="FF000000"/>
      <name val="Times New Roman"/>
      <family val="1"/>
    </font>
    <font>
      <sz val="12"/>
      <color theme="1"/>
      <name val="Calibri"/>
      <family val="2"/>
      <scheme val="minor"/>
    </font>
    <font>
      <b/>
      <sz val="11"/>
      <color theme="1"/>
      <name val="Times New Roman"/>
      <family val="1"/>
    </font>
    <font>
      <b/>
      <u/>
      <sz val="12"/>
      <color theme="1"/>
      <name val="Times New Roman"/>
      <family val="1"/>
    </font>
  </fonts>
  <fills count="5">
    <fill>
      <patternFill patternType="none"/>
    </fill>
    <fill>
      <patternFill patternType="gray125"/>
    </fill>
    <fill>
      <patternFill patternType="solid">
        <fgColor rgb="FFFFCC99"/>
      </patternFill>
    </fill>
    <fill>
      <patternFill patternType="solid">
        <fgColor rgb="FF00B0F0"/>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bottom style="thin">
        <color theme="0" tint="-0.34998626667073579"/>
      </bottom>
      <diagonal/>
    </border>
    <border>
      <left/>
      <right/>
      <top/>
      <bottom style="thick">
        <color theme="1"/>
      </bottom>
      <diagonal/>
    </border>
    <border>
      <left style="thin">
        <color theme="0" tint="-0.34998626667073579"/>
      </left>
      <right style="thin">
        <color theme="0" tint="-0.34998626667073579"/>
      </right>
      <top style="thin">
        <color theme="0" tint="-0.34998626667073579"/>
      </top>
      <bottom style="thick">
        <color theme="1"/>
      </bottom>
      <diagonal/>
    </border>
    <border>
      <left style="medium">
        <color rgb="FFFF0000"/>
      </left>
      <right style="thin">
        <color auto="1"/>
      </right>
      <top style="thin">
        <color theme="2" tint="-0.499984740745262"/>
      </top>
      <bottom style="thin">
        <color auto="1"/>
      </bottom>
      <diagonal/>
    </border>
    <border>
      <left style="thin">
        <color auto="1"/>
      </left>
      <right style="thin">
        <color auto="1"/>
      </right>
      <top style="thin">
        <color theme="2" tint="-0.499984740745262"/>
      </top>
      <bottom style="thin">
        <color auto="1"/>
      </bottom>
      <diagonal/>
    </border>
    <border>
      <left style="thin">
        <color auto="1"/>
      </left>
      <right style="thin">
        <color theme="0" tint="-0.34998626667073579"/>
      </right>
      <top style="thin">
        <color theme="2" tint="-0.499984740745262"/>
      </top>
      <bottom style="thin">
        <color auto="1"/>
      </bottom>
      <diagonal/>
    </border>
    <border>
      <left style="medium">
        <color rgb="FFFF0000"/>
      </left>
      <right style="thin">
        <color auto="1"/>
      </right>
      <top style="thin">
        <color auto="1"/>
      </top>
      <bottom style="thin">
        <color auto="1"/>
      </bottom>
      <diagonal/>
    </border>
    <border>
      <left style="thin">
        <color auto="1"/>
      </left>
      <right style="thin">
        <color theme="0" tint="-0.34998626667073579"/>
      </right>
      <top style="thin">
        <color auto="1"/>
      </top>
      <bottom style="thin">
        <color auto="1"/>
      </bottom>
      <diagonal/>
    </border>
    <border>
      <left style="thin">
        <color auto="1"/>
      </left>
      <right/>
      <top style="thin">
        <color auto="1"/>
      </top>
      <bottom style="thin">
        <color auto="1"/>
      </bottom>
      <diagonal/>
    </border>
    <border>
      <left style="thin">
        <color theme="0" tint="-0.34998626667073579"/>
      </left>
      <right style="thin">
        <color theme="0" tint="-0.34998626667073579"/>
      </right>
      <top style="thin">
        <color theme="0" tint="-0.34998626667073579"/>
      </top>
      <bottom/>
      <diagonal/>
    </border>
    <border>
      <left style="thick">
        <color rgb="FFFF0000"/>
      </left>
      <right style="thin">
        <color theme="0" tint="-0.34998626667073579"/>
      </right>
      <top style="thick">
        <color rgb="FFFF0000"/>
      </top>
      <bottom style="thin">
        <color theme="0" tint="-0.34998626667073579"/>
      </bottom>
      <diagonal/>
    </border>
    <border>
      <left style="thin">
        <color theme="0" tint="-0.34998626667073579"/>
      </left>
      <right style="thin">
        <color theme="0" tint="-0.34998626667073579"/>
      </right>
      <top style="thick">
        <color rgb="FFFF0000"/>
      </top>
      <bottom style="thin">
        <color theme="0" tint="-0.34998626667073579"/>
      </bottom>
      <diagonal/>
    </border>
    <border>
      <left style="thin">
        <color theme="0" tint="-0.34998626667073579"/>
      </left>
      <right style="thick">
        <color rgb="FFFF0000"/>
      </right>
      <top style="thick">
        <color rgb="FFFF0000"/>
      </top>
      <bottom style="thin">
        <color theme="0" tint="-0.34998626667073579"/>
      </bottom>
      <diagonal/>
    </border>
    <border>
      <left style="thick">
        <color rgb="FFFF0000"/>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rgb="FFFF0000"/>
      </right>
      <top style="thin">
        <color theme="0" tint="-0.34998626667073579"/>
      </top>
      <bottom style="thin">
        <color theme="0" tint="-0.34998626667073579"/>
      </bottom>
      <diagonal/>
    </border>
    <border>
      <left style="thick">
        <color rgb="FFFF0000"/>
      </left>
      <right style="thin">
        <color theme="0" tint="-0.34998626667073579"/>
      </right>
      <top style="thin">
        <color theme="0" tint="-0.34998626667073579"/>
      </top>
      <bottom style="thick">
        <color rgb="FFFF0000"/>
      </bottom>
      <diagonal/>
    </border>
    <border>
      <left style="thin">
        <color theme="0" tint="-0.34998626667073579"/>
      </left>
      <right style="thin">
        <color theme="0" tint="-0.34998626667073579"/>
      </right>
      <top style="thin">
        <color theme="0" tint="-0.34998626667073579"/>
      </top>
      <bottom style="thick">
        <color rgb="FFFF0000"/>
      </bottom>
      <diagonal/>
    </border>
    <border>
      <left style="thin">
        <color theme="0" tint="-0.34998626667073579"/>
      </left>
      <right style="thick">
        <color rgb="FFFF0000"/>
      </right>
      <top style="thin">
        <color theme="0" tint="-0.34998626667073579"/>
      </top>
      <bottom style="thick">
        <color rgb="FFFF0000"/>
      </bottom>
      <diagonal/>
    </border>
  </borders>
  <cellStyleXfs count="2">
    <xf numFmtId="0" fontId="0" fillId="0" borderId="0"/>
    <xf numFmtId="0" fontId="1" fillId="2" borderId="1" applyNumberFormat="0" applyAlignment="0" applyProtection="0"/>
  </cellStyleXfs>
  <cellXfs count="98">
    <xf numFmtId="0" fontId="0" fillId="0" borderId="0" xfId="0"/>
    <xf numFmtId="0" fontId="0" fillId="0" borderId="0" xfId="0" applyAlignment="1">
      <alignment wrapText="1"/>
    </xf>
    <xf numFmtId="0" fontId="6" fillId="0" borderId="0" xfId="0" applyFont="1"/>
    <xf numFmtId="164" fontId="0" fillId="0" borderId="0" xfId="0" applyNumberFormat="1"/>
    <xf numFmtId="0" fontId="0" fillId="0" borderId="0" xfId="0" applyAlignment="1">
      <alignment horizontal="left"/>
    </xf>
    <xf numFmtId="0" fontId="0" fillId="0" borderId="5" xfId="0" applyBorder="1" applyAlignment="1">
      <alignment wrapText="1"/>
    </xf>
    <xf numFmtId="0" fontId="0" fillId="0" borderId="5" xfId="0" applyBorder="1"/>
    <xf numFmtId="0" fontId="0" fillId="0" borderId="0" xfId="0" quotePrefix="1"/>
    <xf numFmtId="0" fontId="4" fillId="3" borderId="7" xfId="0" applyFont="1" applyFill="1" applyBorder="1" applyAlignment="1">
      <alignment wrapText="1"/>
    </xf>
    <xf numFmtId="1" fontId="4" fillId="3" borderId="8" xfId="0" applyNumberFormat="1" applyFont="1" applyFill="1" applyBorder="1" applyAlignment="1">
      <alignment wrapText="1"/>
    </xf>
    <xf numFmtId="164" fontId="4" fillId="3" borderId="8" xfId="0" applyNumberFormat="1" applyFont="1" applyFill="1" applyBorder="1" applyAlignment="1">
      <alignment wrapText="1"/>
    </xf>
    <xf numFmtId="1" fontId="4" fillId="3" borderId="9" xfId="0" applyNumberFormat="1" applyFont="1" applyFill="1" applyBorder="1" applyAlignment="1">
      <alignment wrapText="1"/>
    </xf>
    <xf numFmtId="0" fontId="0" fillId="3" borderId="10" xfId="0" applyFill="1" applyBorder="1"/>
    <xf numFmtId="0" fontId="0" fillId="3" borderId="3" xfId="0" applyFill="1" applyBorder="1"/>
    <xf numFmtId="164" fontId="0" fillId="3" borderId="3" xfId="0" applyNumberFormat="1" applyFill="1" applyBorder="1"/>
    <xf numFmtId="0" fontId="0" fillId="3" borderId="3" xfId="0" applyFill="1" applyBorder="1" applyAlignment="1">
      <alignment horizontal="left"/>
    </xf>
    <xf numFmtId="0" fontId="5" fillId="3" borderId="11" xfId="0" applyFont="1" applyFill="1" applyBorder="1" applyAlignment="1">
      <alignment horizontal="left" vertical="center" wrapText="1"/>
    </xf>
    <xf numFmtId="0" fontId="5" fillId="3" borderId="3" xfId="0" applyFont="1" applyFill="1" applyBorder="1" applyAlignment="1">
      <alignment horizontal="left" vertical="center"/>
    </xf>
    <xf numFmtId="0" fontId="5" fillId="3" borderId="11" xfId="0" applyFont="1" applyFill="1" applyBorder="1" applyAlignment="1">
      <alignment vertical="center" wrapText="1"/>
    </xf>
    <xf numFmtId="0" fontId="4" fillId="3" borderId="11" xfId="0" applyFont="1" applyFill="1" applyBorder="1" applyAlignment="1">
      <alignment horizontal="left" vertical="center" wrapText="1"/>
    </xf>
    <xf numFmtId="0" fontId="4" fillId="3" borderId="11" xfId="0" applyFont="1" applyFill="1" applyBorder="1" applyAlignment="1">
      <alignment vertical="center" wrapText="1"/>
    </xf>
    <xf numFmtId="0" fontId="7" fillId="3" borderId="11" xfId="0" applyFont="1" applyFill="1" applyBorder="1" applyAlignment="1">
      <alignment vertical="center" wrapText="1"/>
    </xf>
    <xf numFmtId="0" fontId="7" fillId="3" borderId="11" xfId="0" applyFont="1" applyFill="1" applyBorder="1" applyAlignment="1">
      <alignment horizontal="left" vertical="center" wrapText="1"/>
    </xf>
    <xf numFmtId="0" fontId="0" fillId="3" borderId="11" xfId="0" applyFill="1" applyBorder="1" applyAlignment="1">
      <alignment wrapText="1"/>
    </xf>
    <xf numFmtId="164" fontId="0" fillId="4" borderId="6" xfId="0" applyNumberFormat="1" applyFill="1" applyBorder="1"/>
    <xf numFmtId="0" fontId="0" fillId="4" borderId="6" xfId="0" applyFill="1" applyBorder="1" applyAlignment="1">
      <alignment horizontal="left"/>
    </xf>
    <xf numFmtId="0" fontId="4" fillId="4" borderId="6" xfId="0" applyFont="1" applyFill="1" applyBorder="1" applyAlignment="1">
      <alignment wrapText="1"/>
    </xf>
    <xf numFmtId="164" fontId="0" fillId="4" borderId="4" xfId="0" applyNumberFormat="1" applyFill="1" applyBorder="1"/>
    <xf numFmtId="0" fontId="0" fillId="4" borderId="4" xfId="0" applyFill="1" applyBorder="1" applyAlignment="1">
      <alignment horizontal="left"/>
    </xf>
    <xf numFmtId="0" fontId="5" fillId="4" borderId="4" xfId="0" applyFont="1" applyFill="1" applyBorder="1" applyAlignment="1">
      <alignment horizontal="left" vertical="center" wrapText="1"/>
    </xf>
    <xf numFmtId="164" fontId="0" fillId="4" borderId="2" xfId="0" applyNumberFormat="1" applyFill="1" applyBorder="1"/>
    <xf numFmtId="0" fontId="0" fillId="4" borderId="2" xfId="0" applyFill="1" applyBorder="1" applyAlignment="1">
      <alignment horizontal="left"/>
    </xf>
    <xf numFmtId="0" fontId="5" fillId="4" borderId="2" xfId="0" applyFont="1" applyFill="1" applyBorder="1" applyAlignment="1">
      <alignment horizontal="left" vertical="center" wrapText="1"/>
    </xf>
    <xf numFmtId="0" fontId="5" fillId="4" borderId="2" xfId="0" applyFont="1" applyFill="1" applyBorder="1" applyAlignment="1">
      <alignment vertical="center"/>
    </xf>
    <xf numFmtId="0" fontId="5" fillId="4" borderId="2" xfId="0" applyFont="1" applyFill="1" applyBorder="1" applyAlignment="1">
      <alignment vertical="center" wrapText="1"/>
    </xf>
    <xf numFmtId="0" fontId="0" fillId="4" borderId="2" xfId="0" applyFill="1" applyBorder="1"/>
    <xf numFmtId="0" fontId="4" fillId="4" borderId="2" xfId="0" applyFont="1" applyFill="1" applyBorder="1" applyAlignment="1">
      <alignment vertical="center" wrapText="1"/>
    </xf>
    <xf numFmtId="0" fontId="7" fillId="4" borderId="2" xfId="0" applyFont="1" applyFill="1" applyBorder="1" applyAlignment="1">
      <alignment vertical="center"/>
    </xf>
    <xf numFmtId="0" fontId="7" fillId="4" borderId="2" xfId="0" applyFont="1" applyFill="1" applyBorder="1" applyAlignment="1">
      <alignment vertical="center" wrapText="1"/>
    </xf>
    <xf numFmtId="0" fontId="0" fillId="4" borderId="6" xfId="0" applyFill="1" applyBorder="1"/>
    <xf numFmtId="0" fontId="0" fillId="4" borderId="4" xfId="0" applyFill="1" applyBorder="1"/>
    <xf numFmtId="0" fontId="5" fillId="3" borderId="12" xfId="0" applyFont="1" applyFill="1" applyBorder="1" applyAlignment="1">
      <alignment vertical="center" wrapText="1"/>
    </xf>
    <xf numFmtId="0" fontId="5" fillId="3" borderId="12" xfId="0" applyFont="1" applyFill="1" applyBorder="1" applyAlignment="1">
      <alignment horizontal="left" vertical="center" wrapText="1"/>
    </xf>
    <xf numFmtId="0" fontId="0" fillId="4" borderId="13" xfId="0" applyFill="1" applyBorder="1"/>
    <xf numFmtId="164" fontId="0" fillId="4" borderId="13" xfId="0" applyNumberFormat="1" applyFill="1" applyBorder="1"/>
    <xf numFmtId="0" fontId="5" fillId="4" borderId="13" xfId="0" applyFont="1" applyFill="1" applyBorder="1" applyAlignment="1">
      <alignment vertical="center" wrapText="1"/>
    </xf>
    <xf numFmtId="0" fontId="5" fillId="4" borderId="4" xfId="0" applyFont="1" applyFill="1" applyBorder="1" applyAlignment="1">
      <alignment vertical="center"/>
    </xf>
    <xf numFmtId="0" fontId="5" fillId="4" borderId="4" xfId="0" applyFont="1" applyFill="1" applyBorder="1" applyAlignment="1">
      <alignment vertical="center" wrapText="1"/>
    </xf>
    <xf numFmtId="0" fontId="0" fillId="4" borderId="14" xfId="0" applyFill="1" applyBorder="1"/>
    <xf numFmtId="0" fontId="0" fillId="4" borderId="15" xfId="0" applyFill="1" applyBorder="1"/>
    <xf numFmtId="164" fontId="0" fillId="4" borderId="15" xfId="0" applyNumberFormat="1" applyFill="1" applyBorder="1"/>
    <xf numFmtId="0" fontId="5" fillId="4" borderId="16" xfId="0" applyFont="1" applyFill="1" applyBorder="1" applyAlignment="1">
      <alignment vertical="center" wrapText="1"/>
    </xf>
    <xf numFmtId="0" fontId="0" fillId="4" borderId="17" xfId="0" applyFill="1" applyBorder="1"/>
    <xf numFmtId="0" fontId="5" fillId="4" borderId="18" xfId="0" applyFont="1" applyFill="1" applyBorder="1" applyAlignment="1">
      <alignment vertical="center" wrapText="1"/>
    </xf>
    <xf numFmtId="0" fontId="0" fillId="4" borderId="19" xfId="0" applyFill="1" applyBorder="1"/>
    <xf numFmtId="0" fontId="0" fillId="4" borderId="20" xfId="0" applyFill="1" applyBorder="1"/>
    <xf numFmtId="164" fontId="0" fillId="4" borderId="20" xfId="0" applyNumberFormat="1" applyFill="1" applyBorder="1"/>
    <xf numFmtId="0" fontId="4" fillId="3" borderId="12" xfId="0" applyFont="1" applyFill="1" applyBorder="1" applyAlignment="1">
      <alignment horizontal="left" vertical="center" wrapText="1"/>
    </xf>
    <xf numFmtId="0" fontId="0" fillId="4" borderId="20" xfId="0" applyFill="1" applyBorder="1" applyAlignment="1">
      <alignment horizontal="left"/>
    </xf>
    <xf numFmtId="0" fontId="4" fillId="4" borderId="18" xfId="0" applyFont="1" applyFill="1" applyBorder="1" applyAlignment="1">
      <alignment vertical="center" wrapText="1"/>
    </xf>
    <xf numFmtId="0" fontId="4" fillId="4" borderId="21" xfId="0" applyFont="1" applyFill="1" applyBorder="1" applyAlignment="1">
      <alignment vertical="center" wrapText="1"/>
    </xf>
    <xf numFmtId="1" fontId="4" fillId="0" borderId="9" xfId="0" applyNumberFormat="1" applyFont="1" applyFill="1" applyBorder="1" applyAlignment="1">
      <alignment wrapText="1"/>
    </xf>
    <xf numFmtId="0" fontId="4" fillId="0" borderId="7" xfId="0" applyFont="1" applyFill="1" applyBorder="1" applyAlignment="1">
      <alignment wrapText="1"/>
    </xf>
    <xf numFmtId="1" fontId="4" fillId="0" borderId="8" xfId="0" applyNumberFormat="1" applyFont="1" applyFill="1" applyBorder="1" applyAlignment="1">
      <alignment wrapText="1"/>
    </xf>
    <xf numFmtId="164" fontId="4" fillId="0" borderId="8" xfId="0" applyNumberFormat="1" applyFont="1" applyFill="1" applyBorder="1" applyAlignment="1">
      <alignment wrapText="1"/>
    </xf>
    <xf numFmtId="0" fontId="0" fillId="0" borderId="10" xfId="0" applyFill="1" applyBorder="1"/>
    <xf numFmtId="0" fontId="0" fillId="0" borderId="3" xfId="0" applyFill="1" applyBorder="1"/>
    <xf numFmtId="164" fontId="0" fillId="0" borderId="3" xfId="0" applyNumberFormat="1" applyFill="1" applyBorder="1"/>
    <xf numFmtId="0" fontId="0" fillId="0" borderId="3" xfId="0" applyFill="1" applyBorder="1" applyAlignment="1">
      <alignment horizontal="left"/>
    </xf>
    <xf numFmtId="0" fontId="5" fillId="0" borderId="11"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11" xfId="0" applyFont="1" applyFill="1" applyBorder="1" applyAlignment="1">
      <alignment vertical="center" wrapText="1"/>
    </xf>
    <xf numFmtId="0" fontId="4" fillId="0" borderId="11" xfId="0" applyFont="1" applyFill="1" applyBorder="1" applyAlignment="1">
      <alignment horizontal="left" vertical="center" wrapText="1"/>
    </xf>
    <xf numFmtId="0" fontId="4" fillId="0" borderId="11" xfId="0" applyFont="1" applyFill="1" applyBorder="1" applyAlignment="1">
      <alignment vertical="center" wrapText="1"/>
    </xf>
    <xf numFmtId="0" fontId="0" fillId="0" borderId="11" xfId="0" applyFill="1" applyBorder="1" applyAlignment="1">
      <alignment wrapText="1"/>
    </xf>
    <xf numFmtId="0" fontId="7" fillId="0" borderId="11" xfId="0" applyFont="1" applyFill="1" applyBorder="1" applyAlignment="1">
      <alignment vertical="center" wrapText="1"/>
    </xf>
    <xf numFmtId="0" fontId="7"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vertical="center" wrapText="1"/>
    </xf>
    <xf numFmtId="0" fontId="4" fillId="0" borderId="12" xfId="0" applyFont="1" applyFill="1" applyBorder="1" applyAlignment="1">
      <alignment horizontal="left" vertical="center" wrapText="1"/>
    </xf>
    <xf numFmtId="0" fontId="0" fillId="0" borderId="0" xfId="0" applyFill="1"/>
    <xf numFmtId="164" fontId="0" fillId="0" borderId="0" xfId="0" applyNumberFormat="1" applyFill="1"/>
    <xf numFmtId="0" fontId="0" fillId="0" borderId="0" xfId="0" applyFill="1" applyAlignment="1">
      <alignment horizontal="left"/>
    </xf>
    <xf numFmtId="0" fontId="0" fillId="0" borderId="0" xfId="0" applyFill="1" applyAlignment="1">
      <alignment wrapText="1"/>
    </xf>
    <xf numFmtId="0" fontId="9" fillId="0" borderId="0" xfId="0" applyFont="1"/>
    <xf numFmtId="0" fontId="4" fillId="0" borderId="0" xfId="0" applyFont="1" applyAlignment="1">
      <alignment wrapText="1"/>
    </xf>
    <xf numFmtId="0" fontId="10" fillId="0" borderId="3" xfId="0" applyFont="1" applyFill="1" applyBorder="1" applyAlignment="1">
      <alignment wrapText="1"/>
    </xf>
    <xf numFmtId="0" fontId="3" fillId="0" borderId="3" xfId="1" applyFont="1" applyFill="1" applyBorder="1" applyAlignment="1">
      <alignment wrapText="1"/>
    </xf>
    <xf numFmtId="0" fontId="10" fillId="0" borderId="3" xfId="0" applyFont="1" applyFill="1" applyBorder="1" applyAlignment="1">
      <alignment horizontal="left" wrapText="1"/>
    </xf>
    <xf numFmtId="0" fontId="0" fillId="0" borderId="3" xfId="1" applyFont="1" applyFill="1" applyBorder="1"/>
    <xf numFmtId="0" fontId="5" fillId="0" borderId="3" xfId="0" applyFont="1" applyFill="1" applyBorder="1" applyAlignment="1">
      <alignment horizontal="left" wrapText="1"/>
    </xf>
    <xf numFmtId="0" fontId="5" fillId="0" borderId="3" xfId="0" applyFont="1" applyFill="1" applyBorder="1"/>
    <xf numFmtId="0" fontId="4" fillId="0" borderId="3" xfId="0" applyFont="1" applyFill="1" applyBorder="1" applyAlignment="1">
      <alignment horizontal="left" wrapText="1"/>
    </xf>
    <xf numFmtId="0" fontId="8" fillId="0" borderId="3" xfId="0" applyFont="1" applyFill="1" applyBorder="1" applyAlignment="1">
      <alignment horizontal="right" vertical="center"/>
    </xf>
    <xf numFmtId="0" fontId="0" fillId="0" borderId="3" xfId="0" applyFill="1" applyBorder="1" applyAlignment="1">
      <alignment wrapText="1"/>
    </xf>
    <xf numFmtId="0" fontId="8" fillId="0" borderId="3" xfId="0" applyFont="1" applyFill="1" applyBorder="1" applyAlignment="1">
      <alignment horizontal="left" vertical="center" wrapText="1"/>
    </xf>
    <xf numFmtId="0" fontId="0" fillId="0" borderId="3" xfId="0" applyFill="1" applyBorder="1" applyAlignment="1">
      <alignment horizontal="left" vertical="center" wrapText="1"/>
    </xf>
    <xf numFmtId="0" fontId="2" fillId="0" borderId="3" xfId="0" applyFont="1" applyFill="1" applyBorder="1" applyAlignment="1">
      <alignment wrapText="1"/>
    </xf>
  </cellXfs>
  <cellStyles count="2">
    <cellStyle name="Input" xfId="1" builtinId="20"/>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DEBF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4C50-D897-482D-B076-CFB8CD24492A}">
  <dimension ref="A1:I897"/>
  <sheetViews>
    <sheetView tabSelected="1" zoomScaleNormal="100" workbookViewId="0">
      <pane xSplit="2" ySplit="1" topLeftCell="C2" activePane="bottomRight" state="frozen"/>
      <selection pane="topRight" activeCell="H1" sqref="H1"/>
      <selection pane="bottomLeft" activeCell="A3" sqref="A3"/>
      <selection pane="bottomRight" activeCell="G1" sqref="G1"/>
    </sheetView>
  </sheetViews>
  <sheetFormatPr defaultRowHeight="15" x14ac:dyDescent="0.25"/>
  <cols>
    <col min="1" max="1" width="15.5703125" customWidth="1"/>
    <col min="2" max="2" width="23.140625" bestFit="1" customWidth="1"/>
    <col min="3" max="3" width="9.140625" style="80"/>
    <col min="4" max="4" width="13.140625" style="80" bestFit="1" customWidth="1"/>
    <col min="5" max="5" width="13.140625" style="81" customWidth="1"/>
    <col min="6" max="6" width="6.7109375" style="82" bestFit="1" customWidth="1"/>
    <col min="7" max="7" width="94" style="83" customWidth="1"/>
  </cols>
  <sheetData>
    <row r="1" spans="1:9" ht="63.75" customHeight="1" thickBot="1" x14ac:dyDescent="0.3">
      <c r="A1" s="5" t="s">
        <v>0</v>
      </c>
      <c r="B1" s="6" t="s">
        <v>1</v>
      </c>
      <c r="C1" s="62" t="s">
        <v>553</v>
      </c>
      <c r="D1" s="63" t="s">
        <v>422</v>
      </c>
      <c r="E1" s="64" t="s">
        <v>423</v>
      </c>
      <c r="F1" s="63" t="s">
        <v>11</v>
      </c>
      <c r="G1" s="61" t="s">
        <v>552</v>
      </c>
      <c r="H1" s="7" t="s">
        <v>412</v>
      </c>
      <c r="I1" s="7" t="s">
        <v>412</v>
      </c>
    </row>
    <row r="2" spans="1:9" ht="16.5" thickTop="1" x14ac:dyDescent="0.25">
      <c r="A2" t="s">
        <v>6</v>
      </c>
      <c r="B2" t="s">
        <v>7</v>
      </c>
      <c r="C2" s="65">
        <v>1</v>
      </c>
      <c r="D2" s="66"/>
      <c r="E2" s="67"/>
      <c r="F2" s="68"/>
      <c r="G2" s="69" t="s">
        <v>425</v>
      </c>
    </row>
    <row r="3" spans="1:9" ht="15.75" x14ac:dyDescent="0.25">
      <c r="A3" t="s">
        <v>6</v>
      </c>
      <c r="B3" t="s">
        <v>7</v>
      </c>
      <c r="C3" s="65">
        <v>2</v>
      </c>
      <c r="D3" s="66"/>
      <c r="E3" s="67"/>
      <c r="F3" s="68"/>
      <c r="G3" s="69" t="s">
        <v>8</v>
      </c>
    </row>
    <row r="4" spans="1:9" ht="15.75" x14ac:dyDescent="0.25">
      <c r="A4" t="s">
        <v>6</v>
      </c>
      <c r="B4" t="s">
        <v>7</v>
      </c>
      <c r="C4" s="65">
        <v>3</v>
      </c>
      <c r="D4" s="66"/>
      <c r="E4" s="67"/>
      <c r="F4" s="68"/>
      <c r="G4" s="69" t="s">
        <v>449</v>
      </c>
    </row>
    <row r="5" spans="1:9" ht="15.75" x14ac:dyDescent="0.25">
      <c r="A5" t="s">
        <v>10</v>
      </c>
      <c r="B5" t="s">
        <v>11</v>
      </c>
      <c r="C5" s="65">
        <v>4</v>
      </c>
      <c r="D5" s="66">
        <v>1</v>
      </c>
      <c r="E5" s="67">
        <v>1</v>
      </c>
      <c r="F5" s="70">
        <v>1</v>
      </c>
      <c r="G5" s="71" t="s">
        <v>12</v>
      </c>
    </row>
    <row r="6" spans="1:9" ht="15.75" x14ac:dyDescent="0.25">
      <c r="A6" t="s">
        <v>10</v>
      </c>
      <c r="B6" t="s">
        <v>13</v>
      </c>
      <c r="C6" s="65">
        <v>5</v>
      </c>
      <c r="D6" s="66">
        <v>1</v>
      </c>
      <c r="E6" s="67">
        <v>1.1000000000000001</v>
      </c>
      <c r="F6" s="70"/>
      <c r="G6" s="69" t="s">
        <v>14</v>
      </c>
    </row>
    <row r="7" spans="1:9" ht="15.75" x14ac:dyDescent="0.25">
      <c r="A7" t="s">
        <v>10</v>
      </c>
      <c r="B7" t="s">
        <v>13</v>
      </c>
      <c r="C7" s="65">
        <v>6</v>
      </c>
      <c r="D7" s="66">
        <v>1</v>
      </c>
      <c r="E7" s="67">
        <v>1.2000000000000002</v>
      </c>
      <c r="F7" s="70"/>
      <c r="G7" s="69" t="s">
        <v>15</v>
      </c>
    </row>
    <row r="8" spans="1:9" ht="15.75" x14ac:dyDescent="0.25">
      <c r="A8" t="s">
        <v>10</v>
      </c>
      <c r="B8" t="s">
        <v>13</v>
      </c>
      <c r="C8" s="65">
        <v>7</v>
      </c>
      <c r="D8" s="66">
        <v>1</v>
      </c>
      <c r="E8" s="67">
        <v>1.3000000000000003</v>
      </c>
      <c r="F8" s="70"/>
      <c r="G8" s="69" t="s">
        <v>16</v>
      </c>
    </row>
    <row r="9" spans="1:9" ht="15.75" x14ac:dyDescent="0.25">
      <c r="A9" t="s">
        <v>10</v>
      </c>
      <c r="B9" t="s">
        <v>13</v>
      </c>
      <c r="C9" s="65">
        <v>8</v>
      </c>
      <c r="D9" s="66">
        <v>1</v>
      </c>
      <c r="E9" s="67">
        <v>1.4000000000000004</v>
      </c>
      <c r="F9" s="70"/>
      <c r="G9" s="69" t="s">
        <v>17</v>
      </c>
    </row>
    <row r="10" spans="1:9" ht="15.75" x14ac:dyDescent="0.25">
      <c r="A10" t="s">
        <v>10</v>
      </c>
      <c r="B10" t="s">
        <v>13</v>
      </c>
      <c r="C10" s="65">
        <v>9</v>
      </c>
      <c r="D10" s="66">
        <v>1</v>
      </c>
      <c r="E10" s="67">
        <v>1.5000000000000004</v>
      </c>
      <c r="F10" s="70"/>
      <c r="G10" s="69" t="s">
        <v>18</v>
      </c>
    </row>
    <row r="11" spans="1:9" ht="15.75" x14ac:dyDescent="0.25">
      <c r="A11" t="s">
        <v>10</v>
      </c>
      <c r="B11" t="s">
        <v>13</v>
      </c>
      <c r="C11" s="65">
        <v>10</v>
      </c>
      <c r="D11" s="66">
        <v>1</v>
      </c>
      <c r="E11" s="67">
        <v>1.6000000000000005</v>
      </c>
      <c r="F11" s="70"/>
      <c r="G11" s="69" t="s">
        <v>19</v>
      </c>
    </row>
    <row r="12" spans="1:9" ht="15.75" x14ac:dyDescent="0.25">
      <c r="A12" t="s">
        <v>10</v>
      </c>
      <c r="B12" t="s">
        <v>13</v>
      </c>
      <c r="C12" s="65">
        <v>11</v>
      </c>
      <c r="D12" s="66">
        <v>1</v>
      </c>
      <c r="E12" s="67">
        <v>1.7000000000000006</v>
      </c>
      <c r="F12" s="70"/>
      <c r="G12" s="69" t="s">
        <v>20</v>
      </c>
    </row>
    <row r="13" spans="1:9" ht="15.75" x14ac:dyDescent="0.25">
      <c r="A13" t="s">
        <v>10</v>
      </c>
      <c r="B13" t="s">
        <v>11</v>
      </c>
      <c r="C13" s="65">
        <v>12</v>
      </c>
      <c r="D13" s="66">
        <v>2</v>
      </c>
      <c r="E13" s="67">
        <v>2</v>
      </c>
      <c r="F13" s="70">
        <v>2</v>
      </c>
      <c r="G13" s="71" t="s">
        <v>21</v>
      </c>
    </row>
    <row r="14" spans="1:9" ht="15.75" x14ac:dyDescent="0.25">
      <c r="A14" t="s">
        <v>10</v>
      </c>
      <c r="B14" t="s">
        <v>13</v>
      </c>
      <c r="C14" s="65">
        <v>13</v>
      </c>
      <c r="D14" s="66">
        <v>2</v>
      </c>
      <c r="E14" s="67">
        <v>2.1</v>
      </c>
      <c r="F14" s="70"/>
      <c r="G14" s="69" t="s">
        <v>22</v>
      </c>
    </row>
    <row r="15" spans="1:9" ht="15.75" x14ac:dyDescent="0.25">
      <c r="A15" t="s">
        <v>10</v>
      </c>
      <c r="B15" t="s">
        <v>13</v>
      </c>
      <c r="C15" s="65">
        <v>14</v>
      </c>
      <c r="D15" s="66">
        <v>2</v>
      </c>
      <c r="E15" s="67">
        <v>2.2000000000000002</v>
      </c>
      <c r="F15" s="70"/>
      <c r="G15" s="69" t="s">
        <v>23</v>
      </c>
    </row>
    <row r="16" spans="1:9" ht="15.75" x14ac:dyDescent="0.25">
      <c r="A16" t="s">
        <v>10</v>
      </c>
      <c r="B16" t="s">
        <v>11</v>
      </c>
      <c r="C16" s="65">
        <v>15</v>
      </c>
      <c r="D16" s="66">
        <v>3</v>
      </c>
      <c r="E16" s="67">
        <v>3</v>
      </c>
      <c r="F16" s="70">
        <v>3</v>
      </c>
      <c r="G16" s="71" t="s">
        <v>24</v>
      </c>
    </row>
    <row r="17" spans="1:7" ht="15.75" x14ac:dyDescent="0.25">
      <c r="A17" t="s">
        <v>10</v>
      </c>
      <c r="B17" t="s">
        <v>13</v>
      </c>
      <c r="C17" s="65">
        <v>16</v>
      </c>
      <c r="D17" s="66">
        <v>3</v>
      </c>
      <c r="E17" s="67">
        <v>3.1</v>
      </c>
      <c r="F17" s="70"/>
      <c r="G17" s="69" t="s">
        <v>25</v>
      </c>
    </row>
    <row r="18" spans="1:7" ht="15.75" x14ac:dyDescent="0.25">
      <c r="A18" t="s">
        <v>10</v>
      </c>
      <c r="B18" t="s">
        <v>13</v>
      </c>
      <c r="C18" s="65">
        <v>17</v>
      </c>
      <c r="D18" s="66">
        <v>3</v>
      </c>
      <c r="E18" s="67">
        <v>3.2</v>
      </c>
      <c r="F18" s="70"/>
      <c r="G18" s="69" t="s">
        <v>26</v>
      </c>
    </row>
    <row r="19" spans="1:7" ht="15.75" x14ac:dyDescent="0.25">
      <c r="A19" t="s">
        <v>10</v>
      </c>
      <c r="B19" t="s">
        <v>13</v>
      </c>
      <c r="C19" s="65">
        <v>18</v>
      </c>
      <c r="D19" s="66">
        <v>3</v>
      </c>
      <c r="E19" s="67">
        <v>3.3000000000000003</v>
      </c>
      <c r="F19" s="70"/>
      <c r="G19" s="69" t="s">
        <v>27</v>
      </c>
    </row>
    <row r="20" spans="1:7" ht="15.75" x14ac:dyDescent="0.25">
      <c r="A20" t="s">
        <v>10</v>
      </c>
      <c r="B20" t="s">
        <v>13</v>
      </c>
      <c r="C20" s="65">
        <v>19</v>
      </c>
      <c r="D20" s="66">
        <v>3</v>
      </c>
      <c r="E20" s="67">
        <v>3.4000000000000004</v>
      </c>
      <c r="F20" s="70"/>
      <c r="G20" s="69" t="s">
        <v>28</v>
      </c>
    </row>
    <row r="21" spans="1:7" ht="15.75" x14ac:dyDescent="0.25">
      <c r="A21" t="s">
        <v>10</v>
      </c>
      <c r="B21" t="s">
        <v>13</v>
      </c>
      <c r="C21" s="65">
        <v>20</v>
      </c>
      <c r="D21" s="66">
        <v>3</v>
      </c>
      <c r="E21" s="67">
        <v>3.5000000000000004</v>
      </c>
      <c r="F21" s="70"/>
      <c r="G21" s="69" t="s">
        <v>29</v>
      </c>
    </row>
    <row r="22" spans="1:7" ht="15.75" x14ac:dyDescent="0.25">
      <c r="A22" t="s">
        <v>10</v>
      </c>
      <c r="B22" t="s">
        <v>11</v>
      </c>
      <c r="C22" s="65">
        <v>21</v>
      </c>
      <c r="D22" s="66">
        <v>4</v>
      </c>
      <c r="E22" s="67">
        <v>4</v>
      </c>
      <c r="F22" s="70">
        <v>4</v>
      </c>
      <c r="G22" s="71" t="s">
        <v>30</v>
      </c>
    </row>
    <row r="23" spans="1:7" ht="15.75" x14ac:dyDescent="0.25">
      <c r="A23" t="s">
        <v>10</v>
      </c>
      <c r="B23" t="s">
        <v>13</v>
      </c>
      <c r="C23" s="65">
        <v>22</v>
      </c>
      <c r="D23" s="66">
        <v>4</v>
      </c>
      <c r="E23" s="67">
        <v>4.0999999999999996</v>
      </c>
      <c r="F23" s="70"/>
      <c r="G23" s="69" t="s">
        <v>31</v>
      </c>
    </row>
    <row r="24" spans="1:7" ht="15.75" x14ac:dyDescent="0.25">
      <c r="A24" t="s">
        <v>10</v>
      </c>
      <c r="B24" t="s">
        <v>13</v>
      </c>
      <c r="C24" s="65">
        <v>23</v>
      </c>
      <c r="D24" s="66">
        <v>4</v>
      </c>
      <c r="E24" s="67">
        <v>4.1999999999999993</v>
      </c>
      <c r="F24" s="70"/>
      <c r="G24" s="69" t="s">
        <v>32</v>
      </c>
    </row>
    <row r="25" spans="1:7" ht="15.75" x14ac:dyDescent="0.25">
      <c r="A25" t="s">
        <v>10</v>
      </c>
      <c r="B25" t="s">
        <v>11</v>
      </c>
      <c r="C25" s="65">
        <v>24</v>
      </c>
      <c r="D25" s="66">
        <v>5</v>
      </c>
      <c r="E25" s="67">
        <v>5</v>
      </c>
      <c r="F25" s="70">
        <v>5</v>
      </c>
      <c r="G25" s="71" t="s">
        <v>34</v>
      </c>
    </row>
    <row r="26" spans="1:7" ht="15.75" x14ac:dyDescent="0.25">
      <c r="A26" t="s">
        <v>10</v>
      </c>
      <c r="B26" t="s">
        <v>13</v>
      </c>
      <c r="C26" s="65">
        <v>25</v>
      </c>
      <c r="D26" s="66">
        <v>5</v>
      </c>
      <c r="E26" s="67">
        <v>5.0999999999999996</v>
      </c>
      <c r="F26" s="70"/>
      <c r="G26" s="69" t="s">
        <v>35</v>
      </c>
    </row>
    <row r="27" spans="1:7" ht="15.75" x14ac:dyDescent="0.25">
      <c r="A27" t="s">
        <v>10</v>
      </c>
      <c r="B27" t="s">
        <v>13</v>
      </c>
      <c r="C27" s="65">
        <v>26</v>
      </c>
      <c r="D27" s="66">
        <v>5</v>
      </c>
      <c r="E27" s="67">
        <v>5.1999999999999993</v>
      </c>
      <c r="F27" s="70"/>
      <c r="G27" s="69" t="s">
        <v>36</v>
      </c>
    </row>
    <row r="28" spans="1:7" ht="15.75" x14ac:dyDescent="0.25">
      <c r="A28" t="s">
        <v>10</v>
      </c>
      <c r="B28" t="s">
        <v>13</v>
      </c>
      <c r="C28" s="65">
        <v>27</v>
      </c>
      <c r="D28" s="66">
        <v>5</v>
      </c>
      <c r="E28" s="67">
        <v>5.2999999999999989</v>
      </c>
      <c r="F28" s="70"/>
      <c r="G28" s="69" t="s">
        <v>37</v>
      </c>
    </row>
    <row r="29" spans="1:7" ht="15.75" x14ac:dyDescent="0.25">
      <c r="A29" t="s">
        <v>10</v>
      </c>
      <c r="B29" t="s">
        <v>13</v>
      </c>
      <c r="C29" s="65">
        <v>28</v>
      </c>
      <c r="D29" s="66">
        <v>5</v>
      </c>
      <c r="E29" s="67">
        <v>5.3999999999999986</v>
      </c>
      <c r="F29" s="70"/>
      <c r="G29" s="69" t="s">
        <v>38</v>
      </c>
    </row>
    <row r="30" spans="1:7" ht="15.75" x14ac:dyDescent="0.25">
      <c r="A30" t="s">
        <v>10</v>
      </c>
      <c r="B30" t="s">
        <v>13</v>
      </c>
      <c r="C30" s="65">
        <v>29</v>
      </c>
      <c r="D30" s="66">
        <v>5</v>
      </c>
      <c r="E30" s="67">
        <v>5.4999999999999982</v>
      </c>
      <c r="F30" s="70"/>
      <c r="G30" s="69" t="s">
        <v>39</v>
      </c>
    </row>
    <row r="31" spans="1:7" ht="31.5" x14ac:dyDescent="0.25">
      <c r="A31" t="s">
        <v>10</v>
      </c>
      <c r="B31" t="s">
        <v>11</v>
      </c>
      <c r="C31" s="65">
        <v>30</v>
      </c>
      <c r="D31" s="66">
        <v>6</v>
      </c>
      <c r="E31" s="67">
        <v>6</v>
      </c>
      <c r="F31" s="70">
        <v>6</v>
      </c>
      <c r="G31" s="71" t="s">
        <v>40</v>
      </c>
    </row>
    <row r="32" spans="1:7" ht="31.5" x14ac:dyDescent="0.25">
      <c r="A32" t="s">
        <v>10</v>
      </c>
      <c r="B32" t="s">
        <v>11</v>
      </c>
      <c r="C32" s="65">
        <v>31</v>
      </c>
      <c r="D32" s="66">
        <v>7</v>
      </c>
      <c r="E32" s="67">
        <v>7</v>
      </c>
      <c r="F32" s="70">
        <v>7</v>
      </c>
      <c r="G32" s="71" t="s">
        <v>41</v>
      </c>
    </row>
    <row r="33" spans="1:7" ht="15.75" x14ac:dyDescent="0.25">
      <c r="A33" t="s">
        <v>10</v>
      </c>
      <c r="B33" t="s">
        <v>11</v>
      </c>
      <c r="C33" s="65">
        <v>32</v>
      </c>
      <c r="D33" s="66">
        <v>8</v>
      </c>
      <c r="E33" s="67">
        <v>8</v>
      </c>
      <c r="F33" s="70">
        <v>8</v>
      </c>
      <c r="G33" s="71" t="s">
        <v>441</v>
      </c>
    </row>
    <row r="34" spans="1:7" ht="15.75" x14ac:dyDescent="0.25">
      <c r="A34" t="s">
        <v>10</v>
      </c>
      <c r="B34" t="s">
        <v>13</v>
      </c>
      <c r="C34" s="65">
        <v>33</v>
      </c>
      <c r="D34" s="66">
        <v>8</v>
      </c>
      <c r="E34" s="67">
        <v>8.1</v>
      </c>
      <c r="F34" s="70"/>
      <c r="G34" s="69" t="s">
        <v>35</v>
      </c>
    </row>
    <row r="35" spans="1:7" ht="15.75" x14ac:dyDescent="0.25">
      <c r="A35" t="s">
        <v>10</v>
      </c>
      <c r="B35" t="s">
        <v>13</v>
      </c>
      <c r="C35" s="65">
        <v>34</v>
      </c>
      <c r="D35" s="66">
        <v>8</v>
      </c>
      <c r="E35" s="67">
        <v>8.1999999999999993</v>
      </c>
      <c r="F35" s="70"/>
      <c r="G35" s="69" t="s">
        <v>36</v>
      </c>
    </row>
    <row r="36" spans="1:7" ht="15.75" x14ac:dyDescent="0.25">
      <c r="A36" t="s">
        <v>10</v>
      </c>
      <c r="B36" t="s">
        <v>13</v>
      </c>
      <c r="C36" s="65">
        <v>35</v>
      </c>
      <c r="D36" s="66">
        <v>8</v>
      </c>
      <c r="E36" s="67">
        <v>8.2999999999999989</v>
      </c>
      <c r="F36" s="70"/>
      <c r="G36" s="69" t="s">
        <v>37</v>
      </c>
    </row>
    <row r="37" spans="1:7" ht="15.75" x14ac:dyDescent="0.25">
      <c r="A37" t="s">
        <v>10</v>
      </c>
      <c r="B37" t="s">
        <v>13</v>
      </c>
      <c r="C37" s="65">
        <v>36</v>
      </c>
      <c r="D37" s="66">
        <v>8</v>
      </c>
      <c r="E37" s="67">
        <v>8.3999999999999986</v>
      </c>
      <c r="F37" s="70"/>
      <c r="G37" s="69" t="s">
        <v>42</v>
      </c>
    </row>
    <row r="38" spans="1:7" ht="15.75" x14ac:dyDescent="0.25">
      <c r="A38" t="s">
        <v>10</v>
      </c>
      <c r="B38" t="s">
        <v>13</v>
      </c>
      <c r="C38" s="65">
        <v>37</v>
      </c>
      <c r="D38" s="66">
        <v>8</v>
      </c>
      <c r="E38" s="67">
        <v>8.4999999999999982</v>
      </c>
      <c r="F38" s="70"/>
      <c r="G38" s="69" t="s">
        <v>43</v>
      </c>
    </row>
    <row r="39" spans="1:7" ht="15.75" x14ac:dyDescent="0.25">
      <c r="A39" t="s">
        <v>10</v>
      </c>
      <c r="B39" t="s">
        <v>13</v>
      </c>
      <c r="C39" s="65">
        <v>38</v>
      </c>
      <c r="D39" s="66">
        <v>8</v>
      </c>
      <c r="E39" s="67">
        <v>8.5999999999999979</v>
      </c>
      <c r="F39" s="70"/>
      <c r="G39" s="69" t="s">
        <v>44</v>
      </c>
    </row>
    <row r="40" spans="1:7" ht="15.75" x14ac:dyDescent="0.25">
      <c r="A40" t="s">
        <v>10</v>
      </c>
      <c r="B40" t="s">
        <v>11</v>
      </c>
      <c r="C40" s="65">
        <v>39</v>
      </c>
      <c r="D40" s="66">
        <v>9</v>
      </c>
      <c r="E40" s="67">
        <v>9</v>
      </c>
      <c r="F40" s="70">
        <v>9</v>
      </c>
      <c r="G40" s="71" t="s">
        <v>45</v>
      </c>
    </row>
    <row r="41" spans="1:7" ht="15.75" x14ac:dyDescent="0.25">
      <c r="A41" t="s">
        <v>10</v>
      </c>
      <c r="B41" t="s">
        <v>13</v>
      </c>
      <c r="C41" s="65">
        <v>40</v>
      </c>
      <c r="D41" s="66">
        <v>9</v>
      </c>
      <c r="E41" s="67">
        <v>9.1</v>
      </c>
      <c r="F41" s="70"/>
      <c r="G41" s="69" t="s">
        <v>46</v>
      </c>
    </row>
    <row r="42" spans="1:7" ht="15.75" x14ac:dyDescent="0.25">
      <c r="A42" t="s">
        <v>10</v>
      </c>
      <c r="B42" t="s">
        <v>13</v>
      </c>
      <c r="C42" s="65">
        <v>41</v>
      </c>
      <c r="D42" s="66">
        <v>9</v>
      </c>
      <c r="E42" s="67">
        <v>9.1999999999999993</v>
      </c>
      <c r="F42" s="70"/>
      <c r="G42" s="69" t="s">
        <v>47</v>
      </c>
    </row>
    <row r="43" spans="1:7" ht="15.75" x14ac:dyDescent="0.25">
      <c r="A43" t="s">
        <v>10</v>
      </c>
      <c r="B43" t="s">
        <v>13</v>
      </c>
      <c r="C43" s="65">
        <v>42</v>
      </c>
      <c r="D43" s="66">
        <v>9</v>
      </c>
      <c r="E43" s="67">
        <v>9.2999999999999989</v>
      </c>
      <c r="F43" s="70"/>
      <c r="G43" s="69" t="s">
        <v>48</v>
      </c>
    </row>
    <row r="44" spans="1:7" ht="15.75" x14ac:dyDescent="0.25">
      <c r="A44" t="s">
        <v>10</v>
      </c>
      <c r="B44" t="s">
        <v>13</v>
      </c>
      <c r="C44" s="65">
        <v>43</v>
      </c>
      <c r="D44" s="66">
        <v>9</v>
      </c>
      <c r="E44" s="67">
        <v>9.3999999999999986</v>
      </c>
      <c r="F44" s="70"/>
      <c r="G44" s="69" t="s">
        <v>49</v>
      </c>
    </row>
    <row r="45" spans="1:7" ht="15.75" x14ac:dyDescent="0.25">
      <c r="A45" t="s">
        <v>10</v>
      </c>
      <c r="B45" t="s">
        <v>13</v>
      </c>
      <c r="C45" s="65">
        <v>44</v>
      </c>
      <c r="D45" s="66">
        <v>9</v>
      </c>
      <c r="E45" s="67">
        <v>9.4999999999999982</v>
      </c>
      <c r="F45" s="70"/>
      <c r="G45" s="69" t="s">
        <v>50</v>
      </c>
    </row>
    <row r="46" spans="1:7" ht="15.75" x14ac:dyDescent="0.25">
      <c r="A46" t="s">
        <v>10</v>
      </c>
      <c r="B46" t="s">
        <v>13</v>
      </c>
      <c r="C46" s="65">
        <v>45</v>
      </c>
      <c r="D46" s="66">
        <v>9</v>
      </c>
      <c r="E46" s="67">
        <v>9.5999999999999979</v>
      </c>
      <c r="F46" s="70"/>
      <c r="G46" s="69" t="s">
        <v>51</v>
      </c>
    </row>
    <row r="47" spans="1:7" ht="15.75" x14ac:dyDescent="0.25">
      <c r="A47" t="s">
        <v>10</v>
      </c>
      <c r="B47" t="s">
        <v>13</v>
      </c>
      <c r="C47" s="65">
        <v>46</v>
      </c>
      <c r="D47" s="66">
        <v>9</v>
      </c>
      <c r="E47" s="67">
        <v>9.6999999999999975</v>
      </c>
      <c r="F47" s="70"/>
      <c r="G47" s="69" t="s">
        <v>52</v>
      </c>
    </row>
    <row r="48" spans="1:7" ht="15.75" x14ac:dyDescent="0.25">
      <c r="A48" t="s">
        <v>10</v>
      </c>
      <c r="B48" t="s">
        <v>11</v>
      </c>
      <c r="C48" s="65">
        <v>47</v>
      </c>
      <c r="D48" s="66">
        <v>10</v>
      </c>
      <c r="E48" s="67">
        <v>10</v>
      </c>
      <c r="F48" s="70">
        <v>10</v>
      </c>
      <c r="G48" s="71" t="s">
        <v>53</v>
      </c>
    </row>
    <row r="49" spans="1:7" ht="15.75" x14ac:dyDescent="0.25">
      <c r="A49" t="s">
        <v>10</v>
      </c>
      <c r="B49" t="s">
        <v>13</v>
      </c>
      <c r="C49" s="65">
        <v>48</v>
      </c>
      <c r="D49" s="66">
        <v>10</v>
      </c>
      <c r="E49" s="67">
        <v>10.1</v>
      </c>
      <c r="F49" s="70"/>
      <c r="G49" s="69" t="s">
        <v>46</v>
      </c>
    </row>
    <row r="50" spans="1:7" ht="15.75" x14ac:dyDescent="0.25">
      <c r="A50" t="s">
        <v>10</v>
      </c>
      <c r="B50" t="s">
        <v>13</v>
      </c>
      <c r="C50" s="65">
        <v>49</v>
      </c>
      <c r="D50" s="66">
        <v>10</v>
      </c>
      <c r="E50" s="67">
        <v>10.199999999999999</v>
      </c>
      <c r="F50" s="70"/>
      <c r="G50" s="69" t="s">
        <v>47</v>
      </c>
    </row>
    <row r="51" spans="1:7" ht="15.75" x14ac:dyDescent="0.25">
      <c r="A51" t="s">
        <v>10</v>
      </c>
      <c r="B51" t="s">
        <v>13</v>
      </c>
      <c r="C51" s="65">
        <v>50</v>
      </c>
      <c r="D51" s="66">
        <v>10</v>
      </c>
      <c r="E51" s="67">
        <v>10.299999999999999</v>
      </c>
      <c r="F51" s="70"/>
      <c r="G51" s="69" t="s">
        <v>48</v>
      </c>
    </row>
    <row r="52" spans="1:7" ht="15.75" x14ac:dyDescent="0.25">
      <c r="A52" t="s">
        <v>10</v>
      </c>
      <c r="B52" t="s">
        <v>13</v>
      </c>
      <c r="C52" s="65">
        <v>51</v>
      </c>
      <c r="D52" s="66">
        <v>10</v>
      </c>
      <c r="E52" s="67">
        <v>10.399999999999999</v>
      </c>
      <c r="F52" s="70"/>
      <c r="G52" s="69" t="s">
        <v>49</v>
      </c>
    </row>
    <row r="53" spans="1:7" ht="15.75" x14ac:dyDescent="0.25">
      <c r="A53" t="s">
        <v>10</v>
      </c>
      <c r="B53" t="s">
        <v>13</v>
      </c>
      <c r="C53" s="65">
        <v>52</v>
      </c>
      <c r="D53" s="66">
        <v>10</v>
      </c>
      <c r="E53" s="67">
        <v>10.499999999999998</v>
      </c>
      <c r="F53" s="70"/>
      <c r="G53" s="69" t="s">
        <v>50</v>
      </c>
    </row>
    <row r="54" spans="1:7" ht="15.75" x14ac:dyDescent="0.25">
      <c r="A54" t="s">
        <v>10</v>
      </c>
      <c r="B54" t="s">
        <v>13</v>
      </c>
      <c r="C54" s="65">
        <v>53</v>
      </c>
      <c r="D54" s="66">
        <v>10</v>
      </c>
      <c r="E54" s="67">
        <v>10.599999999999998</v>
      </c>
      <c r="F54" s="70"/>
      <c r="G54" s="69" t="s">
        <v>51</v>
      </c>
    </row>
    <row r="55" spans="1:7" ht="15.75" x14ac:dyDescent="0.25">
      <c r="A55" t="s">
        <v>10</v>
      </c>
      <c r="B55" t="s">
        <v>13</v>
      </c>
      <c r="C55" s="65">
        <v>54</v>
      </c>
      <c r="D55" s="66">
        <v>10</v>
      </c>
      <c r="E55" s="67">
        <v>10.699999999999998</v>
      </c>
      <c r="F55" s="70"/>
      <c r="G55" s="69" t="s">
        <v>52</v>
      </c>
    </row>
    <row r="56" spans="1:7" ht="15.75" x14ac:dyDescent="0.25">
      <c r="A56" t="s">
        <v>54</v>
      </c>
      <c r="B56" t="s">
        <v>55</v>
      </c>
      <c r="C56" s="65">
        <v>55</v>
      </c>
      <c r="D56" s="66">
        <v>10</v>
      </c>
      <c r="E56" s="67">
        <v>10.799999999999997</v>
      </c>
      <c r="F56" s="70"/>
      <c r="G56" s="72" t="s">
        <v>57</v>
      </c>
    </row>
    <row r="57" spans="1:7" ht="15.75" x14ac:dyDescent="0.25">
      <c r="A57" t="s">
        <v>54</v>
      </c>
      <c r="B57" t="s">
        <v>11</v>
      </c>
      <c r="C57" s="65">
        <v>56</v>
      </c>
      <c r="D57" s="66">
        <v>11</v>
      </c>
      <c r="E57" s="67">
        <v>11</v>
      </c>
      <c r="F57" s="70">
        <v>11</v>
      </c>
      <c r="G57" s="73" t="s">
        <v>442</v>
      </c>
    </row>
    <row r="58" spans="1:7" ht="15.75" x14ac:dyDescent="0.25">
      <c r="A58" t="s">
        <v>54</v>
      </c>
      <c r="B58" t="s">
        <v>13</v>
      </c>
      <c r="C58" s="65">
        <v>57</v>
      </c>
      <c r="D58" s="66">
        <v>11</v>
      </c>
      <c r="E58" s="67">
        <v>11.1</v>
      </c>
      <c r="F58" s="70"/>
      <c r="G58" s="69" t="s">
        <v>58</v>
      </c>
    </row>
    <row r="59" spans="1:7" ht="15.75" x14ac:dyDescent="0.25">
      <c r="A59" t="s">
        <v>54</v>
      </c>
      <c r="B59" t="s">
        <v>13</v>
      </c>
      <c r="C59" s="65">
        <v>58</v>
      </c>
      <c r="D59" s="66">
        <v>11</v>
      </c>
      <c r="E59" s="67">
        <v>11.2</v>
      </c>
      <c r="F59" s="70"/>
      <c r="G59" s="69" t="s">
        <v>59</v>
      </c>
    </row>
    <row r="60" spans="1:7" ht="15.75" x14ac:dyDescent="0.25">
      <c r="A60" t="s">
        <v>54</v>
      </c>
      <c r="B60" t="s">
        <v>13</v>
      </c>
      <c r="C60" s="65">
        <v>59</v>
      </c>
      <c r="D60" s="66">
        <v>11</v>
      </c>
      <c r="E60" s="67">
        <v>11.299999999999999</v>
      </c>
      <c r="F60" s="70"/>
      <c r="G60" s="69" t="s">
        <v>60</v>
      </c>
    </row>
    <row r="61" spans="1:7" ht="15.75" x14ac:dyDescent="0.25">
      <c r="A61" t="s">
        <v>54</v>
      </c>
      <c r="B61" t="s">
        <v>13</v>
      </c>
      <c r="C61" s="65">
        <v>60</v>
      </c>
      <c r="D61" s="66">
        <v>11</v>
      </c>
      <c r="E61" s="67">
        <v>11.399999999999999</v>
      </c>
      <c r="F61" s="70"/>
      <c r="G61" s="69" t="s">
        <v>61</v>
      </c>
    </row>
    <row r="62" spans="1:7" ht="15.75" x14ac:dyDescent="0.25">
      <c r="A62" t="s">
        <v>54</v>
      </c>
      <c r="B62" t="s">
        <v>13</v>
      </c>
      <c r="C62" s="65">
        <v>61</v>
      </c>
      <c r="D62" s="66">
        <v>11</v>
      </c>
      <c r="E62" s="67">
        <v>11.499999999999998</v>
      </c>
      <c r="F62" s="70"/>
      <c r="G62" s="69" t="s">
        <v>62</v>
      </c>
    </row>
    <row r="63" spans="1:7" ht="15.75" x14ac:dyDescent="0.25">
      <c r="A63" t="s">
        <v>54</v>
      </c>
      <c r="B63" t="s">
        <v>13</v>
      </c>
      <c r="C63" s="65">
        <v>62</v>
      </c>
      <c r="D63" s="66">
        <v>11</v>
      </c>
      <c r="E63" s="67">
        <v>11.599999999999998</v>
      </c>
      <c r="F63" s="70"/>
      <c r="G63" s="69" t="s">
        <v>63</v>
      </c>
    </row>
    <row r="64" spans="1:7" ht="15.75" x14ac:dyDescent="0.25">
      <c r="A64" t="s">
        <v>54</v>
      </c>
      <c r="B64" t="s">
        <v>11</v>
      </c>
      <c r="C64" s="65">
        <v>63</v>
      </c>
      <c r="D64" s="66">
        <v>12</v>
      </c>
      <c r="E64" s="67">
        <v>12</v>
      </c>
      <c r="F64" s="70">
        <v>12</v>
      </c>
      <c r="G64" s="71" t="s">
        <v>64</v>
      </c>
    </row>
    <row r="65" spans="1:7" ht="15.75" x14ac:dyDescent="0.25">
      <c r="A65" t="s">
        <v>54</v>
      </c>
      <c r="B65" t="s">
        <v>13</v>
      </c>
      <c r="C65" s="65">
        <v>64</v>
      </c>
      <c r="D65" s="66">
        <v>12</v>
      </c>
      <c r="E65" s="67">
        <v>12.1</v>
      </c>
      <c r="F65" s="70"/>
      <c r="G65" s="69" t="s">
        <v>65</v>
      </c>
    </row>
    <row r="66" spans="1:7" ht="15.75" x14ac:dyDescent="0.25">
      <c r="A66" t="s">
        <v>54</v>
      </c>
      <c r="B66" t="s">
        <v>13</v>
      </c>
      <c r="C66" s="65">
        <v>65</v>
      </c>
      <c r="D66" s="66">
        <v>12</v>
      </c>
      <c r="E66" s="67">
        <v>12.2</v>
      </c>
      <c r="F66" s="70"/>
      <c r="G66" s="69" t="s">
        <v>66</v>
      </c>
    </row>
    <row r="67" spans="1:7" ht="15.75" x14ac:dyDescent="0.25">
      <c r="A67" t="s">
        <v>54</v>
      </c>
      <c r="B67" t="s">
        <v>13</v>
      </c>
      <c r="C67" s="65">
        <v>66</v>
      </c>
      <c r="D67" s="66">
        <v>12</v>
      </c>
      <c r="E67" s="67">
        <v>12.299999999999999</v>
      </c>
      <c r="F67" s="70"/>
      <c r="G67" s="69" t="s">
        <v>67</v>
      </c>
    </row>
    <row r="68" spans="1:7" ht="15.75" x14ac:dyDescent="0.25">
      <c r="A68" t="s">
        <v>54</v>
      </c>
      <c r="B68" t="s">
        <v>13</v>
      </c>
      <c r="C68" s="65">
        <v>67</v>
      </c>
      <c r="D68" s="66">
        <v>12</v>
      </c>
      <c r="E68" s="67">
        <v>12.399999999999999</v>
      </c>
      <c r="F68" s="70"/>
      <c r="G68" s="69" t="s">
        <v>68</v>
      </c>
    </row>
    <row r="69" spans="1:7" ht="15.75" x14ac:dyDescent="0.25">
      <c r="A69" t="s">
        <v>54</v>
      </c>
      <c r="B69" t="s">
        <v>13</v>
      </c>
      <c r="C69" s="65">
        <v>68</v>
      </c>
      <c r="D69" s="66">
        <v>12</v>
      </c>
      <c r="E69" s="67">
        <v>12.499999999999998</v>
      </c>
      <c r="F69" s="70"/>
      <c r="G69" s="69" t="s">
        <v>69</v>
      </c>
    </row>
    <row r="70" spans="1:7" ht="31.5" x14ac:dyDescent="0.25">
      <c r="A70" t="s">
        <v>70</v>
      </c>
      <c r="B70" t="s">
        <v>11</v>
      </c>
      <c r="C70" s="65">
        <v>69</v>
      </c>
      <c r="D70" s="66">
        <v>13</v>
      </c>
      <c r="E70" s="67">
        <v>13</v>
      </c>
      <c r="F70" s="70">
        <v>13</v>
      </c>
      <c r="G70" s="71" t="s">
        <v>71</v>
      </c>
    </row>
    <row r="71" spans="1:7" ht="15.75" x14ac:dyDescent="0.25">
      <c r="A71" t="s">
        <v>70</v>
      </c>
      <c r="B71" t="s">
        <v>13</v>
      </c>
      <c r="C71" s="65">
        <v>70</v>
      </c>
      <c r="D71" s="66">
        <v>13</v>
      </c>
      <c r="E71" s="67">
        <v>13.1</v>
      </c>
      <c r="F71" s="70"/>
      <c r="G71" s="69" t="s">
        <v>72</v>
      </c>
    </row>
    <row r="72" spans="1:7" ht="15.75" x14ac:dyDescent="0.25">
      <c r="A72" t="s">
        <v>70</v>
      </c>
      <c r="B72" t="s">
        <v>13</v>
      </c>
      <c r="C72" s="65">
        <v>71</v>
      </c>
      <c r="D72" s="66">
        <v>13</v>
      </c>
      <c r="E72" s="67">
        <v>13.2</v>
      </c>
      <c r="F72" s="70"/>
      <c r="G72" s="69" t="s">
        <v>73</v>
      </c>
    </row>
    <row r="73" spans="1:7" ht="15.75" x14ac:dyDescent="0.25">
      <c r="A73" t="s">
        <v>70</v>
      </c>
      <c r="B73" t="s">
        <v>13</v>
      </c>
      <c r="C73" s="65">
        <v>72</v>
      </c>
      <c r="D73" s="66">
        <v>13</v>
      </c>
      <c r="E73" s="67">
        <v>13.299999999999999</v>
      </c>
      <c r="F73" s="70"/>
      <c r="G73" s="69" t="s">
        <v>74</v>
      </c>
    </row>
    <row r="74" spans="1:7" ht="15.75" x14ac:dyDescent="0.25">
      <c r="A74" t="s">
        <v>70</v>
      </c>
      <c r="B74" t="s">
        <v>13</v>
      </c>
      <c r="C74" s="65">
        <v>73</v>
      </c>
      <c r="D74" s="66">
        <v>13</v>
      </c>
      <c r="E74" s="67">
        <v>13.399999999999999</v>
      </c>
      <c r="F74" s="70"/>
      <c r="G74" s="69" t="s">
        <v>75</v>
      </c>
    </row>
    <row r="75" spans="1:7" ht="15.75" x14ac:dyDescent="0.25">
      <c r="A75" t="s">
        <v>70</v>
      </c>
      <c r="B75" t="s">
        <v>13</v>
      </c>
      <c r="C75" s="65">
        <v>74</v>
      </c>
      <c r="D75" s="66">
        <v>13</v>
      </c>
      <c r="E75" s="67">
        <v>13.499999999999998</v>
      </c>
      <c r="F75" s="70"/>
      <c r="G75" s="69" t="s">
        <v>76</v>
      </c>
    </row>
    <row r="76" spans="1:7" ht="31.5" x14ac:dyDescent="0.25">
      <c r="A76" t="s">
        <v>70</v>
      </c>
      <c r="B76" t="s">
        <v>11</v>
      </c>
      <c r="C76" s="65">
        <v>75</v>
      </c>
      <c r="D76" s="66">
        <v>14</v>
      </c>
      <c r="E76" s="67">
        <v>14</v>
      </c>
      <c r="F76" s="70">
        <v>14</v>
      </c>
      <c r="G76" s="71" t="s">
        <v>77</v>
      </c>
    </row>
    <row r="77" spans="1:7" ht="15.75" x14ac:dyDescent="0.25">
      <c r="A77" t="s">
        <v>70</v>
      </c>
      <c r="B77" t="s">
        <v>13</v>
      </c>
      <c r="C77" s="65">
        <v>76</v>
      </c>
      <c r="D77" s="66">
        <v>14</v>
      </c>
      <c r="E77" s="67">
        <v>14.1</v>
      </c>
      <c r="F77" s="70"/>
      <c r="G77" s="69" t="s">
        <v>78</v>
      </c>
    </row>
    <row r="78" spans="1:7" ht="15.75" x14ac:dyDescent="0.25">
      <c r="A78" t="s">
        <v>70</v>
      </c>
      <c r="B78" t="s">
        <v>13</v>
      </c>
      <c r="C78" s="65">
        <v>77</v>
      </c>
      <c r="D78" s="66">
        <v>14</v>
      </c>
      <c r="E78" s="67">
        <v>14.2</v>
      </c>
      <c r="F78" s="70"/>
      <c r="G78" s="69" t="s">
        <v>79</v>
      </c>
    </row>
    <row r="79" spans="1:7" ht="15.75" x14ac:dyDescent="0.25">
      <c r="A79" t="s">
        <v>70</v>
      </c>
      <c r="B79" t="s">
        <v>13</v>
      </c>
      <c r="C79" s="65">
        <v>78</v>
      </c>
      <c r="D79" s="66">
        <v>14</v>
      </c>
      <c r="E79" s="67">
        <v>14.299999999999999</v>
      </c>
      <c r="F79" s="70"/>
      <c r="G79" s="69" t="s">
        <v>80</v>
      </c>
    </row>
    <row r="80" spans="1:7" ht="15.75" x14ac:dyDescent="0.25">
      <c r="A80" t="s">
        <v>70</v>
      </c>
      <c r="B80" t="s">
        <v>13</v>
      </c>
      <c r="C80" s="65">
        <v>79</v>
      </c>
      <c r="D80" s="66">
        <v>14</v>
      </c>
      <c r="E80" s="67">
        <v>14.399999999999999</v>
      </c>
      <c r="F80" s="70"/>
      <c r="G80" s="69" t="s">
        <v>81</v>
      </c>
    </row>
    <row r="81" spans="1:7" ht="15.75" x14ac:dyDescent="0.25">
      <c r="A81" t="s">
        <v>70</v>
      </c>
      <c r="B81" t="s">
        <v>13</v>
      </c>
      <c r="C81" s="65">
        <v>80</v>
      </c>
      <c r="D81" s="66">
        <v>14</v>
      </c>
      <c r="E81" s="67">
        <v>14.499999999999998</v>
      </c>
      <c r="F81" s="70"/>
      <c r="G81" s="69" t="s">
        <v>82</v>
      </c>
    </row>
    <row r="82" spans="1:7" ht="15.75" x14ac:dyDescent="0.25">
      <c r="A82" t="s">
        <v>70</v>
      </c>
      <c r="B82" t="s">
        <v>13</v>
      </c>
      <c r="C82" s="65">
        <v>81</v>
      </c>
      <c r="D82" s="66">
        <v>14</v>
      </c>
      <c r="E82" s="67">
        <v>14.599999999999998</v>
      </c>
      <c r="F82" s="70"/>
      <c r="G82" s="69" t="s">
        <v>83</v>
      </c>
    </row>
    <row r="83" spans="1:7" ht="31.5" x14ac:dyDescent="0.25">
      <c r="A83" t="s">
        <v>70</v>
      </c>
      <c r="B83" t="s">
        <v>11</v>
      </c>
      <c r="C83" s="65">
        <v>82</v>
      </c>
      <c r="D83" s="66">
        <v>15</v>
      </c>
      <c r="E83" s="67">
        <v>15</v>
      </c>
      <c r="F83" s="70">
        <v>15</v>
      </c>
      <c r="G83" s="71" t="s">
        <v>450</v>
      </c>
    </row>
    <row r="84" spans="1:7" ht="15.75" x14ac:dyDescent="0.25">
      <c r="A84" t="s">
        <v>70</v>
      </c>
      <c r="B84" t="s">
        <v>13</v>
      </c>
      <c r="C84" s="65">
        <v>83</v>
      </c>
      <c r="D84" s="66">
        <v>15</v>
      </c>
      <c r="E84" s="67">
        <v>15.1</v>
      </c>
      <c r="F84" s="70"/>
      <c r="G84" s="69" t="s">
        <v>78</v>
      </c>
    </row>
    <row r="85" spans="1:7" ht="15.75" x14ac:dyDescent="0.25">
      <c r="A85" t="s">
        <v>70</v>
      </c>
      <c r="B85" t="s">
        <v>13</v>
      </c>
      <c r="C85" s="65">
        <v>84</v>
      </c>
      <c r="D85" s="66">
        <v>15</v>
      </c>
      <c r="E85" s="67">
        <v>15.2</v>
      </c>
      <c r="F85" s="70"/>
      <c r="G85" s="69" t="s">
        <v>79</v>
      </c>
    </row>
    <row r="86" spans="1:7" ht="15.75" x14ac:dyDescent="0.25">
      <c r="A86" t="s">
        <v>70</v>
      </c>
      <c r="B86" t="s">
        <v>13</v>
      </c>
      <c r="C86" s="65">
        <v>85</v>
      </c>
      <c r="D86" s="66">
        <v>15</v>
      </c>
      <c r="E86" s="67">
        <v>15.299999999999999</v>
      </c>
      <c r="F86" s="70"/>
      <c r="G86" s="69" t="s">
        <v>80</v>
      </c>
    </row>
    <row r="87" spans="1:7" ht="15.75" x14ac:dyDescent="0.25">
      <c r="A87" t="s">
        <v>70</v>
      </c>
      <c r="B87" t="s">
        <v>13</v>
      </c>
      <c r="C87" s="65">
        <v>86</v>
      </c>
      <c r="D87" s="66">
        <v>15</v>
      </c>
      <c r="E87" s="67">
        <v>15.399999999999999</v>
      </c>
      <c r="F87" s="70"/>
      <c r="G87" s="69" t="s">
        <v>81</v>
      </c>
    </row>
    <row r="88" spans="1:7" ht="15.75" x14ac:dyDescent="0.25">
      <c r="A88" t="s">
        <v>70</v>
      </c>
      <c r="B88" t="s">
        <v>13</v>
      </c>
      <c r="C88" s="65">
        <v>87</v>
      </c>
      <c r="D88" s="66">
        <v>15</v>
      </c>
      <c r="E88" s="67">
        <v>15.499999999999998</v>
      </c>
      <c r="F88" s="70"/>
      <c r="G88" s="69" t="s">
        <v>82</v>
      </c>
    </row>
    <row r="89" spans="1:7" ht="15.75" x14ac:dyDescent="0.25">
      <c r="A89" t="s">
        <v>70</v>
      </c>
      <c r="B89" t="s">
        <v>13</v>
      </c>
      <c r="C89" s="65">
        <v>88</v>
      </c>
      <c r="D89" s="66">
        <v>15</v>
      </c>
      <c r="E89" s="67">
        <v>15.599999999999998</v>
      </c>
      <c r="F89" s="70"/>
      <c r="G89" s="69" t="s">
        <v>83</v>
      </c>
    </row>
    <row r="90" spans="1:7" ht="15.75" x14ac:dyDescent="0.25">
      <c r="A90" t="s">
        <v>54</v>
      </c>
      <c r="B90" t="s">
        <v>11</v>
      </c>
      <c r="C90" s="65">
        <v>89</v>
      </c>
      <c r="D90" s="66">
        <v>16</v>
      </c>
      <c r="E90" s="67">
        <v>16</v>
      </c>
      <c r="F90" s="70">
        <v>16</v>
      </c>
      <c r="G90" s="71" t="s">
        <v>84</v>
      </c>
    </row>
    <row r="91" spans="1:7" ht="15.75" x14ac:dyDescent="0.25">
      <c r="A91" t="s">
        <v>54</v>
      </c>
      <c r="B91" t="s">
        <v>13</v>
      </c>
      <c r="C91" s="65">
        <v>90</v>
      </c>
      <c r="D91" s="66">
        <v>16</v>
      </c>
      <c r="E91" s="67">
        <v>16.100000000000001</v>
      </c>
      <c r="F91" s="70"/>
      <c r="G91" s="69" t="s">
        <v>78</v>
      </c>
    </row>
    <row r="92" spans="1:7" ht="15.75" x14ac:dyDescent="0.25">
      <c r="A92" t="s">
        <v>54</v>
      </c>
      <c r="B92" t="s">
        <v>13</v>
      </c>
      <c r="C92" s="65">
        <v>91</v>
      </c>
      <c r="D92" s="66">
        <v>16</v>
      </c>
      <c r="E92" s="67">
        <v>16.200000000000003</v>
      </c>
      <c r="F92" s="70"/>
      <c r="G92" s="69" t="s">
        <v>85</v>
      </c>
    </row>
    <row r="93" spans="1:7" ht="15.75" x14ac:dyDescent="0.25">
      <c r="A93" t="s">
        <v>54</v>
      </c>
      <c r="B93" t="s">
        <v>13</v>
      </c>
      <c r="C93" s="65">
        <v>92</v>
      </c>
      <c r="D93" s="66">
        <v>16</v>
      </c>
      <c r="E93" s="67">
        <v>16.300000000000004</v>
      </c>
      <c r="F93" s="70"/>
      <c r="G93" s="69" t="s">
        <v>86</v>
      </c>
    </row>
    <row r="94" spans="1:7" ht="15.75" x14ac:dyDescent="0.25">
      <c r="A94" t="s">
        <v>54</v>
      </c>
      <c r="B94" t="s">
        <v>13</v>
      </c>
      <c r="C94" s="65">
        <v>93</v>
      </c>
      <c r="D94" s="66">
        <v>16</v>
      </c>
      <c r="E94" s="67">
        <v>16.400000000000006</v>
      </c>
      <c r="F94" s="70"/>
      <c r="G94" s="69" t="s">
        <v>87</v>
      </c>
    </row>
    <row r="95" spans="1:7" ht="15.75" x14ac:dyDescent="0.25">
      <c r="A95" t="s">
        <v>54</v>
      </c>
      <c r="B95" t="s">
        <v>13</v>
      </c>
      <c r="C95" s="65">
        <v>94</v>
      </c>
      <c r="D95" s="66">
        <v>16</v>
      </c>
      <c r="E95" s="67">
        <v>16.500000000000007</v>
      </c>
      <c r="F95" s="70"/>
      <c r="G95" s="69" t="s">
        <v>88</v>
      </c>
    </row>
    <row r="96" spans="1:7" ht="15.75" x14ac:dyDescent="0.25">
      <c r="A96" t="s">
        <v>54</v>
      </c>
      <c r="B96" t="s">
        <v>13</v>
      </c>
      <c r="C96" s="65">
        <v>95</v>
      </c>
      <c r="D96" s="66">
        <v>16</v>
      </c>
      <c r="E96" s="67">
        <v>16.600000000000009</v>
      </c>
      <c r="F96" s="70"/>
      <c r="G96" s="69" t="s">
        <v>89</v>
      </c>
    </row>
    <row r="97" spans="1:7" ht="15.75" x14ac:dyDescent="0.25">
      <c r="A97" t="s">
        <v>54</v>
      </c>
      <c r="B97" t="s">
        <v>13</v>
      </c>
      <c r="C97" s="65">
        <v>96</v>
      </c>
      <c r="D97" s="66">
        <v>16</v>
      </c>
      <c r="E97" s="67">
        <v>16.70000000000001</v>
      </c>
      <c r="F97" s="70"/>
      <c r="G97" s="69" t="s">
        <v>90</v>
      </c>
    </row>
    <row r="98" spans="1:7" ht="15.75" x14ac:dyDescent="0.25">
      <c r="A98" t="s">
        <v>54</v>
      </c>
      <c r="B98" t="s">
        <v>13</v>
      </c>
      <c r="C98" s="65">
        <v>97</v>
      </c>
      <c r="D98" s="66">
        <v>16</v>
      </c>
      <c r="E98" s="67">
        <v>16.800000000000011</v>
      </c>
      <c r="F98" s="70"/>
      <c r="G98" s="69" t="s">
        <v>91</v>
      </c>
    </row>
    <row r="99" spans="1:7" ht="15.75" x14ac:dyDescent="0.25">
      <c r="A99" t="s">
        <v>54</v>
      </c>
      <c r="B99" t="s">
        <v>11</v>
      </c>
      <c r="C99" s="65">
        <v>98</v>
      </c>
      <c r="D99" s="66">
        <v>17</v>
      </c>
      <c r="E99" s="67">
        <v>17</v>
      </c>
      <c r="F99" s="70">
        <v>17</v>
      </c>
      <c r="G99" s="71" t="s">
        <v>92</v>
      </c>
    </row>
    <row r="100" spans="1:7" ht="15.75" x14ac:dyDescent="0.25">
      <c r="A100" t="s">
        <v>54</v>
      </c>
      <c r="B100" t="s">
        <v>13</v>
      </c>
      <c r="C100" s="65">
        <v>99</v>
      </c>
      <c r="D100" s="66">
        <v>17</v>
      </c>
      <c r="E100" s="67">
        <v>17.100000000000001</v>
      </c>
      <c r="F100" s="70"/>
      <c r="G100" s="69" t="s">
        <v>31</v>
      </c>
    </row>
    <row r="101" spans="1:7" ht="15.75" x14ac:dyDescent="0.25">
      <c r="A101" t="s">
        <v>54</v>
      </c>
      <c r="B101" t="s">
        <v>13</v>
      </c>
      <c r="C101" s="65">
        <v>100</v>
      </c>
      <c r="D101" s="66">
        <v>17</v>
      </c>
      <c r="E101" s="67">
        <v>17.200000000000003</v>
      </c>
      <c r="F101" s="70"/>
      <c r="G101" s="69" t="s">
        <v>32</v>
      </c>
    </row>
    <row r="102" spans="1:7" ht="15.75" x14ac:dyDescent="0.25">
      <c r="A102" t="s">
        <v>54</v>
      </c>
      <c r="B102" t="s">
        <v>13</v>
      </c>
      <c r="C102" s="65">
        <v>101</v>
      </c>
      <c r="D102" s="66">
        <v>17</v>
      </c>
      <c r="E102" s="67">
        <v>17.300000000000004</v>
      </c>
      <c r="F102" s="70"/>
      <c r="G102" s="69" t="s">
        <v>93</v>
      </c>
    </row>
    <row r="103" spans="1:7" ht="15.75" x14ac:dyDescent="0.25">
      <c r="A103" s="2" t="s">
        <v>94</v>
      </c>
      <c r="B103" t="s">
        <v>55</v>
      </c>
      <c r="C103" s="65">
        <v>102</v>
      </c>
      <c r="D103" s="66">
        <v>17</v>
      </c>
      <c r="E103" s="67">
        <v>17.400000000000006</v>
      </c>
      <c r="F103" s="70"/>
      <c r="G103" s="72" t="s">
        <v>451</v>
      </c>
    </row>
    <row r="104" spans="1:7" ht="31.5" x14ac:dyDescent="0.25">
      <c r="A104" s="2" t="s">
        <v>94</v>
      </c>
      <c r="B104" t="s">
        <v>11</v>
      </c>
      <c r="C104" s="65">
        <v>103</v>
      </c>
      <c r="D104" s="66">
        <v>18</v>
      </c>
      <c r="E104" s="67">
        <v>18</v>
      </c>
      <c r="F104" s="70">
        <v>18</v>
      </c>
      <c r="G104" s="71" t="s">
        <v>100</v>
      </c>
    </row>
    <row r="105" spans="1:7" ht="15.75" x14ac:dyDescent="0.25">
      <c r="A105" s="2" t="s">
        <v>94</v>
      </c>
      <c r="B105" t="s">
        <v>13</v>
      </c>
      <c r="C105" s="65">
        <v>104</v>
      </c>
      <c r="D105" s="66">
        <v>18</v>
      </c>
      <c r="E105" s="67">
        <v>18.100000000000001</v>
      </c>
      <c r="F105" s="70"/>
      <c r="G105" s="69" t="s">
        <v>95</v>
      </c>
    </row>
    <row r="106" spans="1:7" ht="15.75" x14ac:dyDescent="0.25">
      <c r="A106" s="2" t="s">
        <v>94</v>
      </c>
      <c r="B106" t="s">
        <v>13</v>
      </c>
      <c r="C106" s="65">
        <v>105</v>
      </c>
      <c r="D106" s="66">
        <v>18</v>
      </c>
      <c r="E106" s="67">
        <v>18.200000000000003</v>
      </c>
      <c r="F106" s="70"/>
      <c r="G106" s="69" t="s">
        <v>96</v>
      </c>
    </row>
    <row r="107" spans="1:7" ht="15.75" x14ac:dyDescent="0.25">
      <c r="A107" s="2" t="s">
        <v>94</v>
      </c>
      <c r="B107" t="s">
        <v>13</v>
      </c>
      <c r="C107" s="65">
        <v>106</v>
      </c>
      <c r="D107" s="66">
        <v>18</v>
      </c>
      <c r="E107" s="67">
        <v>18.300000000000004</v>
      </c>
      <c r="F107" s="70"/>
      <c r="G107" s="69" t="s">
        <v>97</v>
      </c>
    </row>
    <row r="108" spans="1:7" ht="15.75" x14ac:dyDescent="0.25">
      <c r="A108" s="2" t="s">
        <v>94</v>
      </c>
      <c r="B108" t="s">
        <v>13</v>
      </c>
      <c r="C108" s="65">
        <v>107</v>
      </c>
      <c r="D108" s="66">
        <v>18</v>
      </c>
      <c r="E108" s="67">
        <v>18.400000000000006</v>
      </c>
      <c r="F108" s="70"/>
      <c r="G108" s="69" t="s">
        <v>98</v>
      </c>
    </row>
    <row r="109" spans="1:7" ht="15.75" x14ac:dyDescent="0.25">
      <c r="A109" s="2" t="s">
        <v>94</v>
      </c>
      <c r="B109" t="s">
        <v>13</v>
      </c>
      <c r="C109" s="65">
        <v>108</v>
      </c>
      <c r="D109" s="66">
        <v>18</v>
      </c>
      <c r="E109" s="67">
        <v>18.500000000000007</v>
      </c>
      <c r="F109" s="70"/>
      <c r="G109" s="69" t="s">
        <v>99</v>
      </c>
    </row>
    <row r="110" spans="1:7" ht="31.5" x14ac:dyDescent="0.25">
      <c r="A110" s="2" t="s">
        <v>94</v>
      </c>
      <c r="B110" t="s">
        <v>11</v>
      </c>
      <c r="C110" s="65">
        <v>109</v>
      </c>
      <c r="D110" s="66">
        <v>19</v>
      </c>
      <c r="E110" s="67">
        <v>19</v>
      </c>
      <c r="F110" s="70">
        <v>19</v>
      </c>
      <c r="G110" s="73" t="s">
        <v>101</v>
      </c>
    </row>
    <row r="111" spans="1:7" ht="15.75" x14ac:dyDescent="0.25">
      <c r="A111" s="2" t="s">
        <v>94</v>
      </c>
      <c r="B111" t="s">
        <v>13</v>
      </c>
      <c r="C111" s="65">
        <v>110</v>
      </c>
      <c r="D111" s="66">
        <v>19</v>
      </c>
      <c r="E111" s="67">
        <v>19.100000000000001</v>
      </c>
      <c r="F111" s="70"/>
      <c r="G111" s="69" t="s">
        <v>95</v>
      </c>
    </row>
    <row r="112" spans="1:7" ht="15.75" x14ac:dyDescent="0.25">
      <c r="A112" s="2" t="s">
        <v>94</v>
      </c>
      <c r="B112" t="s">
        <v>13</v>
      </c>
      <c r="C112" s="65">
        <v>111</v>
      </c>
      <c r="D112" s="66">
        <v>19</v>
      </c>
      <c r="E112" s="67">
        <v>19.200000000000003</v>
      </c>
      <c r="F112" s="70"/>
      <c r="G112" s="69" t="s">
        <v>96</v>
      </c>
    </row>
    <row r="113" spans="1:7" ht="15.75" x14ac:dyDescent="0.25">
      <c r="A113" s="2" t="s">
        <v>94</v>
      </c>
      <c r="B113" t="s">
        <v>13</v>
      </c>
      <c r="C113" s="65">
        <v>112</v>
      </c>
      <c r="D113" s="66">
        <v>19</v>
      </c>
      <c r="E113" s="67">
        <v>19.300000000000004</v>
      </c>
      <c r="F113" s="70"/>
      <c r="G113" s="69" t="s">
        <v>97</v>
      </c>
    </row>
    <row r="114" spans="1:7" ht="15.75" x14ac:dyDescent="0.25">
      <c r="A114" s="2" t="s">
        <v>94</v>
      </c>
      <c r="B114" t="s">
        <v>13</v>
      </c>
      <c r="C114" s="65">
        <v>113</v>
      </c>
      <c r="D114" s="66">
        <v>19</v>
      </c>
      <c r="E114" s="67">
        <v>19.400000000000006</v>
      </c>
      <c r="F114" s="70"/>
      <c r="G114" s="69" t="s">
        <v>98</v>
      </c>
    </row>
    <row r="115" spans="1:7" ht="15.75" x14ac:dyDescent="0.25">
      <c r="A115" s="2" t="s">
        <v>94</v>
      </c>
      <c r="B115" t="s">
        <v>13</v>
      </c>
      <c r="C115" s="65">
        <v>114</v>
      </c>
      <c r="D115" s="66">
        <v>19</v>
      </c>
      <c r="E115" s="67">
        <v>19.500000000000007</v>
      </c>
      <c r="F115" s="70"/>
      <c r="G115" s="69" t="s">
        <v>99</v>
      </c>
    </row>
    <row r="116" spans="1:7" ht="31.5" x14ac:dyDescent="0.25">
      <c r="A116" s="2" t="s">
        <v>94</v>
      </c>
      <c r="B116" t="s">
        <v>11</v>
      </c>
      <c r="C116" s="65">
        <v>115</v>
      </c>
      <c r="D116" s="66">
        <v>20</v>
      </c>
      <c r="E116" s="67">
        <v>20</v>
      </c>
      <c r="F116" s="70">
        <v>20</v>
      </c>
      <c r="G116" s="71" t="s">
        <v>102</v>
      </c>
    </row>
    <row r="117" spans="1:7" ht="15.75" x14ac:dyDescent="0.25">
      <c r="A117" s="2" t="s">
        <v>94</v>
      </c>
      <c r="B117" t="s">
        <v>13</v>
      </c>
      <c r="C117" s="65">
        <v>116</v>
      </c>
      <c r="D117" s="66">
        <v>20</v>
      </c>
      <c r="E117" s="67">
        <v>20.100000000000001</v>
      </c>
      <c r="F117" s="70"/>
      <c r="G117" s="69" t="s">
        <v>95</v>
      </c>
    </row>
    <row r="118" spans="1:7" ht="15.75" x14ac:dyDescent="0.25">
      <c r="A118" s="2" t="s">
        <v>94</v>
      </c>
      <c r="B118" t="s">
        <v>13</v>
      </c>
      <c r="C118" s="65">
        <v>117</v>
      </c>
      <c r="D118" s="66">
        <v>20</v>
      </c>
      <c r="E118" s="67">
        <v>20.200000000000003</v>
      </c>
      <c r="F118" s="70"/>
      <c r="G118" s="69" t="s">
        <v>96</v>
      </c>
    </row>
    <row r="119" spans="1:7" ht="15.75" x14ac:dyDescent="0.25">
      <c r="A119" s="2" t="s">
        <v>94</v>
      </c>
      <c r="B119" t="s">
        <v>13</v>
      </c>
      <c r="C119" s="65">
        <v>118</v>
      </c>
      <c r="D119" s="66">
        <v>20</v>
      </c>
      <c r="E119" s="67">
        <v>20.300000000000004</v>
      </c>
      <c r="F119" s="70"/>
      <c r="G119" s="69" t="s">
        <v>97</v>
      </c>
    </row>
    <row r="120" spans="1:7" ht="15.75" x14ac:dyDescent="0.25">
      <c r="A120" s="2" t="s">
        <v>94</v>
      </c>
      <c r="B120" t="s">
        <v>13</v>
      </c>
      <c r="C120" s="65">
        <v>119</v>
      </c>
      <c r="D120" s="66">
        <v>20</v>
      </c>
      <c r="E120" s="67">
        <v>20.400000000000006</v>
      </c>
      <c r="F120" s="70"/>
      <c r="G120" s="69" t="s">
        <v>98</v>
      </c>
    </row>
    <row r="121" spans="1:7" ht="15.75" x14ac:dyDescent="0.25">
      <c r="A121" s="2" t="s">
        <v>94</v>
      </c>
      <c r="B121" t="s">
        <v>13</v>
      </c>
      <c r="C121" s="65">
        <v>120</v>
      </c>
      <c r="D121" s="66">
        <v>20</v>
      </c>
      <c r="E121" s="67">
        <v>20.500000000000007</v>
      </c>
      <c r="F121" s="70"/>
      <c r="G121" s="69" t="s">
        <v>99</v>
      </c>
    </row>
    <row r="122" spans="1:7" ht="15.75" x14ac:dyDescent="0.25">
      <c r="A122" s="2" t="s">
        <v>94</v>
      </c>
      <c r="B122" t="s">
        <v>11</v>
      </c>
      <c r="C122" s="65">
        <v>121</v>
      </c>
      <c r="D122" s="66">
        <v>21</v>
      </c>
      <c r="E122" s="67">
        <v>21</v>
      </c>
      <c r="F122" s="70">
        <v>21</v>
      </c>
      <c r="G122" s="71" t="s">
        <v>103</v>
      </c>
    </row>
    <row r="123" spans="1:7" ht="15.75" x14ac:dyDescent="0.25">
      <c r="A123" s="2" t="s">
        <v>94</v>
      </c>
      <c r="B123" t="s">
        <v>13</v>
      </c>
      <c r="C123" s="65">
        <v>122</v>
      </c>
      <c r="D123" s="66">
        <v>21</v>
      </c>
      <c r="E123" s="67">
        <v>21.1</v>
      </c>
      <c r="F123" s="70"/>
      <c r="G123" s="69" t="s">
        <v>72</v>
      </c>
    </row>
    <row r="124" spans="1:7" ht="15.75" x14ac:dyDescent="0.25">
      <c r="A124" s="2" t="s">
        <v>94</v>
      </c>
      <c r="B124" t="s">
        <v>13</v>
      </c>
      <c r="C124" s="65">
        <v>123</v>
      </c>
      <c r="D124" s="66">
        <v>21</v>
      </c>
      <c r="E124" s="67">
        <v>21.200000000000003</v>
      </c>
      <c r="F124" s="70"/>
      <c r="G124" s="69" t="s">
        <v>73</v>
      </c>
    </row>
    <row r="125" spans="1:7" ht="15.75" x14ac:dyDescent="0.25">
      <c r="A125" s="2" t="s">
        <v>94</v>
      </c>
      <c r="B125" t="s">
        <v>13</v>
      </c>
      <c r="C125" s="65">
        <v>124</v>
      </c>
      <c r="D125" s="66">
        <v>21</v>
      </c>
      <c r="E125" s="67">
        <v>21.300000000000004</v>
      </c>
      <c r="F125" s="70"/>
      <c r="G125" s="69" t="s">
        <v>74</v>
      </c>
    </row>
    <row r="126" spans="1:7" ht="15.75" x14ac:dyDescent="0.25">
      <c r="A126" s="2" t="s">
        <v>94</v>
      </c>
      <c r="B126" t="s">
        <v>13</v>
      </c>
      <c r="C126" s="65">
        <v>125</v>
      </c>
      <c r="D126" s="66">
        <v>21</v>
      </c>
      <c r="E126" s="67">
        <v>21.400000000000006</v>
      </c>
      <c r="F126" s="70"/>
      <c r="G126" s="69" t="s">
        <v>75</v>
      </c>
    </row>
    <row r="127" spans="1:7" ht="15.75" x14ac:dyDescent="0.25">
      <c r="A127" s="2" t="s">
        <v>94</v>
      </c>
      <c r="B127" t="s">
        <v>13</v>
      </c>
      <c r="C127" s="65">
        <v>126</v>
      </c>
      <c r="D127" s="66">
        <v>21</v>
      </c>
      <c r="E127" s="67">
        <v>21.500000000000007</v>
      </c>
      <c r="F127" s="70"/>
      <c r="G127" s="69" t="s">
        <v>104</v>
      </c>
    </row>
    <row r="128" spans="1:7" ht="15.75" x14ac:dyDescent="0.25">
      <c r="A128" s="2" t="s">
        <v>94</v>
      </c>
      <c r="B128" t="s">
        <v>13</v>
      </c>
      <c r="C128" s="65">
        <v>127</v>
      </c>
      <c r="D128" s="66">
        <v>21</v>
      </c>
      <c r="E128" s="67">
        <v>21.600000000000009</v>
      </c>
      <c r="F128" s="70"/>
      <c r="G128" s="69" t="s">
        <v>105</v>
      </c>
    </row>
    <row r="129" spans="1:7" ht="15.75" x14ac:dyDescent="0.25">
      <c r="A129" s="2" t="s">
        <v>94</v>
      </c>
      <c r="B129" t="s">
        <v>13</v>
      </c>
      <c r="C129" s="65">
        <v>128</v>
      </c>
      <c r="D129" s="66">
        <v>21</v>
      </c>
      <c r="E129" s="67">
        <v>21.70000000000001</v>
      </c>
      <c r="F129" s="70"/>
      <c r="G129" s="69" t="s">
        <v>106</v>
      </c>
    </row>
    <row r="130" spans="1:7" ht="15.75" x14ac:dyDescent="0.25">
      <c r="A130" s="2" t="s">
        <v>94</v>
      </c>
      <c r="B130" t="s">
        <v>13</v>
      </c>
      <c r="C130" s="65">
        <v>129</v>
      </c>
      <c r="D130" s="66">
        <v>21</v>
      </c>
      <c r="E130" s="67">
        <v>21.800000000000011</v>
      </c>
      <c r="F130" s="70"/>
      <c r="G130" s="69" t="s">
        <v>107</v>
      </c>
    </row>
    <row r="131" spans="1:7" ht="15.75" x14ac:dyDescent="0.25">
      <c r="A131" s="2" t="s">
        <v>94</v>
      </c>
      <c r="B131" t="s">
        <v>11</v>
      </c>
      <c r="C131" s="65">
        <v>130</v>
      </c>
      <c r="D131" s="66">
        <v>22</v>
      </c>
      <c r="E131" s="67">
        <v>22</v>
      </c>
      <c r="F131" s="70">
        <v>22</v>
      </c>
      <c r="G131" s="71" t="s">
        <v>108</v>
      </c>
    </row>
    <row r="132" spans="1:7" ht="15.75" x14ac:dyDescent="0.25">
      <c r="A132" s="2" t="s">
        <v>94</v>
      </c>
      <c r="B132" t="s">
        <v>13</v>
      </c>
      <c r="C132" s="65">
        <v>131</v>
      </c>
      <c r="D132" s="66">
        <v>22</v>
      </c>
      <c r="E132" s="67">
        <v>22.1</v>
      </c>
      <c r="F132" s="70"/>
      <c r="G132" s="69" t="s">
        <v>72</v>
      </c>
    </row>
    <row r="133" spans="1:7" ht="15.75" x14ac:dyDescent="0.25">
      <c r="A133" s="2" t="s">
        <v>94</v>
      </c>
      <c r="B133" t="s">
        <v>13</v>
      </c>
      <c r="C133" s="65">
        <v>132</v>
      </c>
      <c r="D133" s="66">
        <v>22</v>
      </c>
      <c r="E133" s="67">
        <v>22.200000000000003</v>
      </c>
      <c r="F133" s="70"/>
      <c r="G133" s="69" t="s">
        <v>73</v>
      </c>
    </row>
    <row r="134" spans="1:7" ht="15.75" x14ac:dyDescent="0.25">
      <c r="A134" s="2" t="s">
        <v>94</v>
      </c>
      <c r="B134" t="s">
        <v>13</v>
      </c>
      <c r="C134" s="65">
        <v>133</v>
      </c>
      <c r="D134" s="66">
        <v>22</v>
      </c>
      <c r="E134" s="67">
        <v>22.300000000000004</v>
      </c>
      <c r="F134" s="70"/>
      <c r="G134" s="69" t="s">
        <v>74</v>
      </c>
    </row>
    <row r="135" spans="1:7" ht="15.75" x14ac:dyDescent="0.25">
      <c r="A135" s="2" t="s">
        <v>94</v>
      </c>
      <c r="B135" t="s">
        <v>13</v>
      </c>
      <c r="C135" s="65">
        <v>134</v>
      </c>
      <c r="D135" s="66">
        <v>22</v>
      </c>
      <c r="E135" s="67">
        <v>22.400000000000006</v>
      </c>
      <c r="F135" s="70"/>
      <c r="G135" s="69" t="s">
        <v>75</v>
      </c>
    </row>
    <row r="136" spans="1:7" ht="15.75" x14ac:dyDescent="0.25">
      <c r="A136" s="2" t="s">
        <v>94</v>
      </c>
      <c r="B136" t="s">
        <v>13</v>
      </c>
      <c r="C136" s="65">
        <v>135</v>
      </c>
      <c r="D136" s="66">
        <v>22</v>
      </c>
      <c r="E136" s="67">
        <v>22.500000000000007</v>
      </c>
      <c r="F136" s="70"/>
      <c r="G136" s="69" t="s">
        <v>104</v>
      </c>
    </row>
    <row r="137" spans="1:7" ht="15.75" x14ac:dyDescent="0.25">
      <c r="A137" s="2" t="s">
        <v>94</v>
      </c>
      <c r="B137" t="s">
        <v>13</v>
      </c>
      <c r="C137" s="65">
        <v>136</v>
      </c>
      <c r="D137" s="66">
        <v>22</v>
      </c>
      <c r="E137" s="67">
        <v>22.600000000000009</v>
      </c>
      <c r="F137" s="70"/>
      <c r="G137" s="69" t="s">
        <v>105</v>
      </c>
    </row>
    <row r="138" spans="1:7" ht="15.75" x14ac:dyDescent="0.25">
      <c r="A138" s="2" t="s">
        <v>94</v>
      </c>
      <c r="B138" t="s">
        <v>13</v>
      </c>
      <c r="C138" s="65">
        <v>137</v>
      </c>
      <c r="D138" s="66">
        <v>22</v>
      </c>
      <c r="E138" s="67">
        <v>22.70000000000001</v>
      </c>
      <c r="F138" s="70"/>
      <c r="G138" s="69" t="s">
        <v>106</v>
      </c>
    </row>
    <row r="139" spans="1:7" ht="15.75" x14ac:dyDescent="0.25">
      <c r="A139" s="2" t="s">
        <v>94</v>
      </c>
      <c r="B139" t="s">
        <v>13</v>
      </c>
      <c r="C139" s="65">
        <v>138</v>
      </c>
      <c r="D139" s="66">
        <v>22</v>
      </c>
      <c r="E139" s="67">
        <v>22.800000000000011</v>
      </c>
      <c r="F139" s="70"/>
      <c r="G139" s="69" t="s">
        <v>107</v>
      </c>
    </row>
    <row r="140" spans="1:7" ht="15.75" x14ac:dyDescent="0.25">
      <c r="A140" s="2" t="s">
        <v>94</v>
      </c>
      <c r="B140" t="s">
        <v>11</v>
      </c>
      <c r="C140" s="65">
        <v>139</v>
      </c>
      <c r="D140" s="66">
        <v>23</v>
      </c>
      <c r="E140" s="67">
        <v>23</v>
      </c>
      <c r="F140" s="70">
        <v>23</v>
      </c>
      <c r="G140" s="71" t="s">
        <v>109</v>
      </c>
    </row>
    <row r="141" spans="1:7" ht="15.75" x14ac:dyDescent="0.25">
      <c r="A141" s="2" t="s">
        <v>94</v>
      </c>
      <c r="B141" t="s">
        <v>13</v>
      </c>
      <c r="C141" s="65">
        <v>140</v>
      </c>
      <c r="D141" s="66">
        <v>23</v>
      </c>
      <c r="E141" s="67">
        <v>23.1</v>
      </c>
      <c r="F141" s="70"/>
      <c r="G141" s="69" t="s">
        <v>31</v>
      </c>
    </row>
    <row r="142" spans="1:7" ht="15.75" x14ac:dyDescent="0.25">
      <c r="A142" s="2" t="s">
        <v>94</v>
      </c>
      <c r="B142" t="s">
        <v>13</v>
      </c>
      <c r="C142" s="65">
        <v>141</v>
      </c>
      <c r="D142" s="66">
        <v>23</v>
      </c>
      <c r="E142" s="67">
        <v>23.200000000000003</v>
      </c>
      <c r="F142" s="70"/>
      <c r="G142" s="69" t="s">
        <v>32</v>
      </c>
    </row>
    <row r="143" spans="1:7" ht="47.25" x14ac:dyDescent="0.25">
      <c r="A143" s="2" t="s">
        <v>94</v>
      </c>
      <c r="B143" t="s">
        <v>11</v>
      </c>
      <c r="C143" s="65">
        <v>142</v>
      </c>
      <c r="D143" s="66">
        <v>24</v>
      </c>
      <c r="E143" s="67">
        <v>24</v>
      </c>
      <c r="F143" s="70">
        <v>24</v>
      </c>
      <c r="G143" s="71" t="s">
        <v>110</v>
      </c>
    </row>
    <row r="144" spans="1:7" ht="15.75" x14ac:dyDescent="0.25">
      <c r="A144" s="2" t="s">
        <v>94</v>
      </c>
      <c r="B144" t="s">
        <v>13</v>
      </c>
      <c r="C144" s="65">
        <v>143</v>
      </c>
      <c r="D144" s="66">
        <v>24</v>
      </c>
      <c r="E144" s="67">
        <v>24.1</v>
      </c>
      <c r="F144" s="70"/>
      <c r="G144" s="69" t="s">
        <v>72</v>
      </c>
    </row>
    <row r="145" spans="1:7" ht="15.75" x14ac:dyDescent="0.25">
      <c r="A145" s="2" t="s">
        <v>94</v>
      </c>
      <c r="B145" t="s">
        <v>13</v>
      </c>
      <c r="C145" s="65">
        <v>144</v>
      </c>
      <c r="D145" s="66">
        <v>24</v>
      </c>
      <c r="E145" s="67">
        <v>24.200000000000003</v>
      </c>
      <c r="F145" s="70"/>
      <c r="G145" s="69" t="s">
        <v>73</v>
      </c>
    </row>
    <row r="146" spans="1:7" ht="15.75" x14ac:dyDescent="0.25">
      <c r="A146" s="2" t="s">
        <v>94</v>
      </c>
      <c r="B146" t="s">
        <v>13</v>
      </c>
      <c r="C146" s="65">
        <v>145</v>
      </c>
      <c r="D146" s="66">
        <v>24</v>
      </c>
      <c r="E146" s="67">
        <v>24.300000000000004</v>
      </c>
      <c r="F146" s="70"/>
      <c r="G146" s="69" t="s">
        <v>74</v>
      </c>
    </row>
    <row r="147" spans="1:7" ht="15.75" x14ac:dyDescent="0.25">
      <c r="A147" s="2" t="s">
        <v>94</v>
      </c>
      <c r="B147" t="s">
        <v>13</v>
      </c>
      <c r="C147" s="65">
        <v>146</v>
      </c>
      <c r="D147" s="66">
        <v>24</v>
      </c>
      <c r="E147" s="67">
        <v>24.400000000000006</v>
      </c>
      <c r="F147" s="70"/>
      <c r="G147" s="69" t="s">
        <v>75</v>
      </c>
    </row>
    <row r="148" spans="1:7" ht="15.75" x14ac:dyDescent="0.25">
      <c r="A148" s="2" t="s">
        <v>94</v>
      </c>
      <c r="B148" t="s">
        <v>13</v>
      </c>
      <c r="C148" s="65">
        <v>147</v>
      </c>
      <c r="D148" s="66">
        <v>24</v>
      </c>
      <c r="E148" s="67">
        <v>24.500000000000007</v>
      </c>
      <c r="F148" s="70"/>
      <c r="G148" s="69" t="s">
        <v>76</v>
      </c>
    </row>
    <row r="149" spans="1:7" ht="47.25" x14ac:dyDescent="0.25">
      <c r="A149" s="2" t="s">
        <v>94</v>
      </c>
      <c r="B149" t="s">
        <v>11</v>
      </c>
      <c r="C149" s="65">
        <v>148</v>
      </c>
      <c r="D149" s="66">
        <v>25</v>
      </c>
      <c r="E149" s="67">
        <v>25</v>
      </c>
      <c r="F149" s="70">
        <v>25</v>
      </c>
      <c r="G149" s="71" t="s">
        <v>111</v>
      </c>
    </row>
    <row r="150" spans="1:7" ht="15.75" x14ac:dyDescent="0.25">
      <c r="A150" s="2" t="s">
        <v>94</v>
      </c>
      <c r="B150" t="s">
        <v>13</v>
      </c>
      <c r="C150" s="65">
        <v>149</v>
      </c>
      <c r="D150" s="66">
        <v>25</v>
      </c>
      <c r="E150" s="67">
        <v>25.1</v>
      </c>
      <c r="F150" s="70"/>
      <c r="G150" s="69" t="s">
        <v>112</v>
      </c>
    </row>
    <row r="151" spans="1:7" ht="15.75" x14ac:dyDescent="0.25">
      <c r="A151" s="2" t="s">
        <v>94</v>
      </c>
      <c r="B151" t="s">
        <v>13</v>
      </c>
      <c r="C151" s="65">
        <v>150</v>
      </c>
      <c r="D151" s="66">
        <v>25</v>
      </c>
      <c r="E151" s="67">
        <v>25.200000000000003</v>
      </c>
      <c r="F151" s="70"/>
      <c r="G151" s="69" t="s">
        <v>79</v>
      </c>
    </row>
    <row r="152" spans="1:7" ht="15.75" x14ac:dyDescent="0.25">
      <c r="A152" s="2" t="s">
        <v>94</v>
      </c>
      <c r="B152" t="s">
        <v>13</v>
      </c>
      <c r="C152" s="65">
        <v>151</v>
      </c>
      <c r="D152" s="66">
        <v>25</v>
      </c>
      <c r="E152" s="67">
        <v>25.300000000000004</v>
      </c>
      <c r="F152" s="70"/>
      <c r="G152" s="69" t="s">
        <v>80</v>
      </c>
    </row>
    <row r="153" spans="1:7" ht="15.75" x14ac:dyDescent="0.25">
      <c r="A153" s="2" t="s">
        <v>94</v>
      </c>
      <c r="B153" t="s">
        <v>13</v>
      </c>
      <c r="C153" s="65">
        <v>152</v>
      </c>
      <c r="D153" s="66">
        <v>25</v>
      </c>
      <c r="E153" s="67">
        <v>25.400000000000006</v>
      </c>
      <c r="F153" s="70"/>
      <c r="G153" s="69" t="s">
        <v>81</v>
      </c>
    </row>
    <row r="154" spans="1:7" ht="15.75" x14ac:dyDescent="0.25">
      <c r="A154" s="2" t="s">
        <v>94</v>
      </c>
      <c r="B154" t="s">
        <v>13</v>
      </c>
      <c r="C154" s="65">
        <v>153</v>
      </c>
      <c r="D154" s="66">
        <v>25</v>
      </c>
      <c r="E154" s="67">
        <v>25.500000000000007</v>
      </c>
      <c r="F154" s="70"/>
      <c r="G154" s="69" t="s">
        <v>82</v>
      </c>
    </row>
    <row r="155" spans="1:7" ht="15.75" x14ac:dyDescent="0.25">
      <c r="A155" s="2" t="s">
        <v>94</v>
      </c>
      <c r="B155" t="s">
        <v>13</v>
      </c>
      <c r="C155" s="65">
        <v>154</v>
      </c>
      <c r="D155" s="66">
        <v>25</v>
      </c>
      <c r="E155" s="67">
        <v>25.600000000000009</v>
      </c>
      <c r="F155" s="70"/>
      <c r="G155" s="69" t="s">
        <v>83</v>
      </c>
    </row>
    <row r="156" spans="1:7" ht="63" x14ac:dyDescent="0.25">
      <c r="A156" s="2" t="s">
        <v>113</v>
      </c>
      <c r="B156" t="s">
        <v>114</v>
      </c>
      <c r="C156" s="65">
        <v>155</v>
      </c>
      <c r="D156" s="66">
        <v>25</v>
      </c>
      <c r="E156" s="67">
        <v>25.70000000000001</v>
      </c>
      <c r="F156" s="70"/>
      <c r="G156" s="72" t="s">
        <v>439</v>
      </c>
    </row>
    <row r="157" spans="1:7" ht="15.75" x14ac:dyDescent="0.25">
      <c r="A157" s="2" t="s">
        <v>113</v>
      </c>
      <c r="B157" t="s">
        <v>11</v>
      </c>
      <c r="C157" s="65">
        <v>156</v>
      </c>
      <c r="D157" s="66">
        <v>26</v>
      </c>
      <c r="E157" s="67">
        <v>26</v>
      </c>
      <c r="F157" s="70">
        <v>26</v>
      </c>
      <c r="G157" s="71" t="s">
        <v>116</v>
      </c>
    </row>
    <row r="158" spans="1:7" ht="15.75" x14ac:dyDescent="0.25">
      <c r="A158" s="2" t="s">
        <v>113</v>
      </c>
      <c r="B158" t="s">
        <v>13</v>
      </c>
      <c r="C158" s="65">
        <v>157</v>
      </c>
      <c r="D158" s="66">
        <v>26</v>
      </c>
      <c r="E158" s="67">
        <v>26.1</v>
      </c>
      <c r="F158" s="70"/>
      <c r="G158" s="69" t="s">
        <v>31</v>
      </c>
    </row>
    <row r="159" spans="1:7" ht="15.75" x14ac:dyDescent="0.25">
      <c r="A159" s="2" t="s">
        <v>113</v>
      </c>
      <c r="B159" t="s">
        <v>13</v>
      </c>
      <c r="C159" s="65">
        <v>158</v>
      </c>
      <c r="D159" s="66">
        <v>26</v>
      </c>
      <c r="E159" s="67">
        <v>26.200000000000003</v>
      </c>
      <c r="F159" s="70"/>
      <c r="G159" s="69" t="s">
        <v>32</v>
      </c>
    </row>
    <row r="160" spans="1:7" ht="31.5" x14ac:dyDescent="0.25">
      <c r="A160" s="2" t="s">
        <v>113</v>
      </c>
      <c r="B160" t="s">
        <v>11</v>
      </c>
      <c r="C160" s="65">
        <v>159</v>
      </c>
      <c r="D160" s="66">
        <v>27</v>
      </c>
      <c r="E160" s="67">
        <v>27</v>
      </c>
      <c r="F160" s="70">
        <v>27</v>
      </c>
      <c r="G160" s="71" t="s">
        <v>117</v>
      </c>
    </row>
    <row r="161" spans="1:7" ht="15.75" x14ac:dyDescent="0.25">
      <c r="A161" s="2" t="s">
        <v>113</v>
      </c>
      <c r="B161" t="s">
        <v>13</v>
      </c>
      <c r="C161" s="65">
        <v>160</v>
      </c>
      <c r="D161" s="66">
        <v>27</v>
      </c>
      <c r="E161" s="67">
        <v>27.1</v>
      </c>
      <c r="F161" s="70"/>
      <c r="G161" s="69" t="s">
        <v>31</v>
      </c>
    </row>
    <row r="162" spans="1:7" ht="15.75" x14ac:dyDescent="0.25">
      <c r="A162" s="2" t="s">
        <v>113</v>
      </c>
      <c r="B162" t="s">
        <v>13</v>
      </c>
      <c r="C162" s="65">
        <v>161</v>
      </c>
      <c r="D162" s="66">
        <v>27</v>
      </c>
      <c r="E162" s="67">
        <v>27.200000000000003</v>
      </c>
      <c r="F162" s="70"/>
      <c r="G162" s="69" t="s">
        <v>32</v>
      </c>
    </row>
    <row r="163" spans="1:7" ht="31.5" x14ac:dyDescent="0.25">
      <c r="A163" s="2" t="s">
        <v>113</v>
      </c>
      <c r="B163" t="s">
        <v>11</v>
      </c>
      <c r="C163" s="65">
        <v>162</v>
      </c>
      <c r="D163" s="66">
        <v>28</v>
      </c>
      <c r="E163" s="67">
        <v>28</v>
      </c>
      <c r="F163" s="70">
        <v>28</v>
      </c>
      <c r="G163" s="69" t="s">
        <v>431</v>
      </c>
    </row>
    <row r="164" spans="1:7" ht="15.75" x14ac:dyDescent="0.25">
      <c r="A164" s="2" t="s">
        <v>113</v>
      </c>
      <c r="B164" t="s">
        <v>13</v>
      </c>
      <c r="C164" s="65">
        <v>163</v>
      </c>
      <c r="D164" s="66">
        <v>28</v>
      </c>
      <c r="E164" s="67">
        <v>28.1</v>
      </c>
      <c r="F164" s="70"/>
      <c r="G164" s="69" t="s">
        <v>31</v>
      </c>
    </row>
    <row r="165" spans="1:7" ht="15.75" x14ac:dyDescent="0.25">
      <c r="A165" s="2" t="s">
        <v>113</v>
      </c>
      <c r="B165" t="s">
        <v>13</v>
      </c>
      <c r="C165" s="65">
        <v>164</v>
      </c>
      <c r="D165" s="66">
        <v>28</v>
      </c>
      <c r="E165" s="67">
        <v>28.200000000000003</v>
      </c>
      <c r="F165" s="70"/>
      <c r="G165" s="69" t="s">
        <v>32</v>
      </c>
    </row>
    <row r="166" spans="1:7" ht="15.75" x14ac:dyDescent="0.25">
      <c r="A166" s="2" t="s">
        <v>118</v>
      </c>
      <c r="B166" t="s">
        <v>55</v>
      </c>
      <c r="C166" s="65">
        <v>165</v>
      </c>
      <c r="D166" s="66">
        <v>28</v>
      </c>
      <c r="E166" s="67">
        <v>28.300000000000004</v>
      </c>
      <c r="F166" s="70"/>
      <c r="G166" s="72" t="s">
        <v>119</v>
      </c>
    </row>
    <row r="167" spans="1:7" ht="31.5" x14ac:dyDescent="0.25">
      <c r="A167" s="2" t="s">
        <v>118</v>
      </c>
      <c r="B167" t="s">
        <v>11</v>
      </c>
      <c r="C167" s="65">
        <v>166</v>
      </c>
      <c r="D167" s="66">
        <v>29</v>
      </c>
      <c r="E167" s="67">
        <v>29</v>
      </c>
      <c r="F167" s="70">
        <v>29</v>
      </c>
      <c r="G167" s="71" t="s">
        <v>120</v>
      </c>
    </row>
    <row r="168" spans="1:7" ht="15.75" x14ac:dyDescent="0.25">
      <c r="A168" s="2" t="s">
        <v>118</v>
      </c>
      <c r="B168" t="s">
        <v>13</v>
      </c>
      <c r="C168" s="65">
        <v>167</v>
      </c>
      <c r="D168" s="66">
        <v>29</v>
      </c>
      <c r="E168" s="67">
        <v>29.1</v>
      </c>
      <c r="F168" s="70"/>
      <c r="G168" s="69" t="s">
        <v>72</v>
      </c>
    </row>
    <row r="169" spans="1:7" ht="15.75" x14ac:dyDescent="0.25">
      <c r="A169" s="2" t="s">
        <v>118</v>
      </c>
      <c r="B169" t="s">
        <v>13</v>
      </c>
      <c r="C169" s="65">
        <v>168</v>
      </c>
      <c r="D169" s="66">
        <v>29</v>
      </c>
      <c r="E169" s="67">
        <v>29.200000000000003</v>
      </c>
      <c r="F169" s="70"/>
      <c r="G169" s="69" t="s">
        <v>73</v>
      </c>
    </row>
    <row r="170" spans="1:7" ht="15.75" x14ac:dyDescent="0.25">
      <c r="A170" s="2" t="s">
        <v>118</v>
      </c>
      <c r="B170" t="s">
        <v>13</v>
      </c>
      <c r="C170" s="65">
        <v>169</v>
      </c>
      <c r="D170" s="66">
        <v>29</v>
      </c>
      <c r="E170" s="67">
        <v>29.300000000000004</v>
      </c>
      <c r="F170" s="70"/>
      <c r="G170" s="69" t="s">
        <v>74</v>
      </c>
    </row>
    <row r="171" spans="1:7" ht="15.75" x14ac:dyDescent="0.25">
      <c r="A171" s="2" t="s">
        <v>118</v>
      </c>
      <c r="B171" t="s">
        <v>13</v>
      </c>
      <c r="C171" s="65">
        <v>170</v>
      </c>
      <c r="D171" s="66">
        <v>29</v>
      </c>
      <c r="E171" s="67">
        <v>29.400000000000006</v>
      </c>
      <c r="F171" s="70"/>
      <c r="G171" s="69" t="s">
        <v>75</v>
      </c>
    </row>
    <row r="172" spans="1:7" ht="15.75" x14ac:dyDescent="0.25">
      <c r="A172" s="2" t="s">
        <v>118</v>
      </c>
      <c r="B172" t="s">
        <v>13</v>
      </c>
      <c r="C172" s="65">
        <v>171</v>
      </c>
      <c r="D172" s="66">
        <v>29</v>
      </c>
      <c r="E172" s="67">
        <v>29.500000000000007</v>
      </c>
      <c r="F172" s="70"/>
      <c r="G172" s="69" t="s">
        <v>76</v>
      </c>
    </row>
    <row r="173" spans="1:7" ht="47.25" x14ac:dyDescent="0.25">
      <c r="A173" s="2" t="s">
        <v>118</v>
      </c>
      <c r="B173" t="s">
        <v>114</v>
      </c>
      <c r="C173" s="65">
        <v>172</v>
      </c>
      <c r="D173" s="66">
        <v>29</v>
      </c>
      <c r="E173" s="67">
        <v>29.600000000000009</v>
      </c>
      <c r="F173" s="70"/>
      <c r="G173" s="72" t="s">
        <v>121</v>
      </c>
    </row>
    <row r="174" spans="1:7" ht="31.5" x14ac:dyDescent="0.25">
      <c r="A174" s="2" t="s">
        <v>118</v>
      </c>
      <c r="B174" t="s">
        <v>11</v>
      </c>
      <c r="C174" s="65">
        <v>173</v>
      </c>
      <c r="D174" s="66">
        <v>30</v>
      </c>
      <c r="E174" s="67">
        <v>30</v>
      </c>
      <c r="F174" s="70">
        <v>30</v>
      </c>
      <c r="G174" s="71" t="s">
        <v>122</v>
      </c>
    </row>
    <row r="175" spans="1:7" ht="15.75" x14ac:dyDescent="0.25">
      <c r="A175" s="2" t="s">
        <v>118</v>
      </c>
      <c r="B175" t="s">
        <v>13</v>
      </c>
      <c r="C175" s="65">
        <v>174</v>
      </c>
      <c r="D175" s="66">
        <v>30</v>
      </c>
      <c r="E175" s="67">
        <v>30.1</v>
      </c>
      <c r="F175" s="70"/>
      <c r="G175" s="69" t="s">
        <v>31</v>
      </c>
    </row>
    <row r="176" spans="1:7" ht="15.75" x14ac:dyDescent="0.25">
      <c r="A176" s="2" t="s">
        <v>118</v>
      </c>
      <c r="B176" t="s">
        <v>13</v>
      </c>
      <c r="C176" s="65">
        <v>175</v>
      </c>
      <c r="D176" s="66">
        <v>30</v>
      </c>
      <c r="E176" s="67">
        <v>30.200000000000003</v>
      </c>
      <c r="F176" s="70"/>
      <c r="G176" s="69" t="s">
        <v>32</v>
      </c>
    </row>
    <row r="177" spans="1:7" ht="15.75" x14ac:dyDescent="0.25">
      <c r="A177" s="2" t="s">
        <v>118</v>
      </c>
      <c r="B177" t="s">
        <v>11</v>
      </c>
      <c r="C177" s="65">
        <v>176</v>
      </c>
      <c r="D177" s="66">
        <v>31</v>
      </c>
      <c r="E177" s="67">
        <v>31</v>
      </c>
      <c r="F177" s="70">
        <v>31</v>
      </c>
      <c r="G177" s="71" t="s">
        <v>123</v>
      </c>
    </row>
    <row r="178" spans="1:7" ht="15.75" x14ac:dyDescent="0.25">
      <c r="A178" s="2" t="s">
        <v>118</v>
      </c>
      <c r="B178" t="s">
        <v>13</v>
      </c>
      <c r="C178" s="65">
        <v>177</v>
      </c>
      <c r="D178" s="66">
        <v>31</v>
      </c>
      <c r="E178" s="67">
        <v>31.1</v>
      </c>
      <c r="F178" s="70"/>
      <c r="G178" s="69" t="s">
        <v>31</v>
      </c>
    </row>
    <row r="179" spans="1:7" ht="15.75" x14ac:dyDescent="0.25">
      <c r="A179" s="2" t="s">
        <v>118</v>
      </c>
      <c r="B179" t="s">
        <v>13</v>
      </c>
      <c r="C179" s="65">
        <v>178</v>
      </c>
      <c r="D179" s="66">
        <v>31</v>
      </c>
      <c r="E179" s="67">
        <v>31.200000000000003</v>
      </c>
      <c r="F179" s="70"/>
      <c r="G179" s="69" t="s">
        <v>32</v>
      </c>
    </row>
    <row r="180" spans="1:7" ht="15.75" x14ac:dyDescent="0.25">
      <c r="A180" s="2" t="s">
        <v>118</v>
      </c>
      <c r="B180" t="s">
        <v>11</v>
      </c>
      <c r="C180" s="65">
        <v>179</v>
      </c>
      <c r="D180" s="66">
        <v>32</v>
      </c>
      <c r="E180" s="67">
        <v>32</v>
      </c>
      <c r="F180" s="70">
        <v>32</v>
      </c>
      <c r="G180" s="71" t="s">
        <v>124</v>
      </c>
    </row>
    <row r="181" spans="1:7" ht="15.75" x14ac:dyDescent="0.25">
      <c r="A181" s="2" t="s">
        <v>118</v>
      </c>
      <c r="B181" t="s">
        <v>13</v>
      </c>
      <c r="C181" s="65">
        <v>180</v>
      </c>
      <c r="D181" s="66">
        <v>32</v>
      </c>
      <c r="E181" s="67">
        <v>32.1</v>
      </c>
      <c r="F181" s="70"/>
      <c r="G181" s="69" t="s">
        <v>31</v>
      </c>
    </row>
    <row r="182" spans="1:7" ht="15.75" x14ac:dyDescent="0.25">
      <c r="A182" s="2" t="s">
        <v>118</v>
      </c>
      <c r="B182" t="s">
        <v>13</v>
      </c>
      <c r="C182" s="65">
        <v>181</v>
      </c>
      <c r="D182" s="66">
        <v>32</v>
      </c>
      <c r="E182" s="67">
        <v>32.200000000000003</v>
      </c>
      <c r="F182" s="70"/>
      <c r="G182" s="69" t="s">
        <v>32</v>
      </c>
    </row>
    <row r="183" spans="1:7" ht="15.75" x14ac:dyDescent="0.25">
      <c r="A183" s="2" t="s">
        <v>118</v>
      </c>
      <c r="B183" t="s">
        <v>11</v>
      </c>
      <c r="C183" s="65">
        <v>182</v>
      </c>
      <c r="D183" s="66">
        <v>33</v>
      </c>
      <c r="E183" s="67">
        <v>33</v>
      </c>
      <c r="F183" s="70">
        <v>33</v>
      </c>
      <c r="G183" s="71" t="s">
        <v>125</v>
      </c>
    </row>
    <row r="184" spans="1:7" ht="15.75" x14ac:dyDescent="0.25">
      <c r="A184" s="2" t="s">
        <v>118</v>
      </c>
      <c r="B184" t="s">
        <v>13</v>
      </c>
      <c r="C184" s="65">
        <v>183</v>
      </c>
      <c r="D184" s="66">
        <v>33</v>
      </c>
      <c r="E184" s="67">
        <v>33.1</v>
      </c>
      <c r="F184" s="70"/>
      <c r="G184" s="69" t="s">
        <v>72</v>
      </c>
    </row>
    <row r="185" spans="1:7" ht="15.75" x14ac:dyDescent="0.25">
      <c r="A185" s="2" t="s">
        <v>118</v>
      </c>
      <c r="B185" t="s">
        <v>13</v>
      </c>
      <c r="C185" s="65">
        <v>184</v>
      </c>
      <c r="D185" s="66">
        <v>33</v>
      </c>
      <c r="E185" s="67">
        <v>33.200000000000003</v>
      </c>
      <c r="F185" s="70"/>
      <c r="G185" s="69" t="s">
        <v>73</v>
      </c>
    </row>
    <row r="186" spans="1:7" ht="15.75" x14ac:dyDescent="0.25">
      <c r="A186" s="2" t="s">
        <v>118</v>
      </c>
      <c r="B186" t="s">
        <v>13</v>
      </c>
      <c r="C186" s="65">
        <v>185</v>
      </c>
      <c r="D186" s="66">
        <v>33</v>
      </c>
      <c r="E186" s="67">
        <v>33.300000000000004</v>
      </c>
      <c r="F186" s="70"/>
      <c r="G186" s="69" t="s">
        <v>74</v>
      </c>
    </row>
    <row r="187" spans="1:7" ht="15.75" x14ac:dyDescent="0.25">
      <c r="A187" s="2" t="s">
        <v>118</v>
      </c>
      <c r="B187" t="s">
        <v>13</v>
      </c>
      <c r="C187" s="65">
        <v>186</v>
      </c>
      <c r="D187" s="66">
        <v>33</v>
      </c>
      <c r="E187" s="67">
        <v>33.400000000000006</v>
      </c>
      <c r="F187" s="70"/>
      <c r="G187" s="69" t="s">
        <v>75</v>
      </c>
    </row>
    <row r="188" spans="1:7" ht="15.75" x14ac:dyDescent="0.25">
      <c r="A188" s="2" t="s">
        <v>118</v>
      </c>
      <c r="B188" t="s">
        <v>13</v>
      </c>
      <c r="C188" s="65">
        <v>187</v>
      </c>
      <c r="D188" s="66">
        <v>33</v>
      </c>
      <c r="E188" s="67">
        <v>33.500000000000007</v>
      </c>
      <c r="F188" s="70"/>
      <c r="G188" s="69" t="s">
        <v>76</v>
      </c>
    </row>
    <row r="189" spans="1:7" ht="31.5" x14ac:dyDescent="0.25">
      <c r="A189" s="2" t="s">
        <v>118</v>
      </c>
      <c r="B189" t="s">
        <v>11</v>
      </c>
      <c r="C189" s="65">
        <v>188</v>
      </c>
      <c r="D189" s="66">
        <v>34</v>
      </c>
      <c r="E189" s="67">
        <v>34</v>
      </c>
      <c r="F189" s="70">
        <v>34</v>
      </c>
      <c r="G189" s="73" t="s">
        <v>126</v>
      </c>
    </row>
    <row r="190" spans="1:7" ht="15.75" x14ac:dyDescent="0.25">
      <c r="A190" s="2" t="s">
        <v>118</v>
      </c>
      <c r="B190" t="s">
        <v>13</v>
      </c>
      <c r="C190" s="65">
        <v>189</v>
      </c>
      <c r="D190" s="66">
        <v>34</v>
      </c>
      <c r="E190" s="67">
        <v>34.1</v>
      </c>
      <c r="F190" s="70"/>
      <c r="G190" s="69" t="s">
        <v>127</v>
      </c>
    </row>
    <row r="191" spans="1:7" ht="15.75" x14ac:dyDescent="0.25">
      <c r="A191" s="2" t="s">
        <v>118</v>
      </c>
      <c r="B191" t="s">
        <v>13</v>
      </c>
      <c r="C191" s="65">
        <v>190</v>
      </c>
      <c r="D191" s="66">
        <v>34</v>
      </c>
      <c r="E191" s="67">
        <v>34.200000000000003</v>
      </c>
      <c r="F191" s="70"/>
      <c r="G191" s="69" t="s">
        <v>128</v>
      </c>
    </row>
    <row r="192" spans="1:7" ht="15.75" x14ac:dyDescent="0.25">
      <c r="A192" s="2" t="s">
        <v>118</v>
      </c>
      <c r="B192" t="s">
        <v>13</v>
      </c>
      <c r="C192" s="65">
        <v>191</v>
      </c>
      <c r="D192" s="66">
        <v>34</v>
      </c>
      <c r="E192" s="67">
        <v>34.300000000000004</v>
      </c>
      <c r="F192" s="70"/>
      <c r="G192" s="69" t="s">
        <v>129</v>
      </c>
    </row>
    <row r="193" spans="1:7" ht="15.75" x14ac:dyDescent="0.25">
      <c r="A193" s="2" t="s">
        <v>130</v>
      </c>
      <c r="B193" t="s">
        <v>55</v>
      </c>
      <c r="C193" s="65">
        <v>192</v>
      </c>
      <c r="D193" s="66">
        <v>34</v>
      </c>
      <c r="E193" s="67">
        <v>34.400000000000006</v>
      </c>
      <c r="F193" s="70"/>
      <c r="G193" s="72" t="s">
        <v>131</v>
      </c>
    </row>
    <row r="194" spans="1:7" ht="15.75" x14ac:dyDescent="0.25">
      <c r="A194" s="2" t="s">
        <v>130</v>
      </c>
      <c r="B194" t="s">
        <v>11</v>
      </c>
      <c r="C194" s="65">
        <v>193</v>
      </c>
      <c r="D194" s="66">
        <v>35</v>
      </c>
      <c r="E194" s="67">
        <v>35</v>
      </c>
      <c r="F194" s="70">
        <v>35</v>
      </c>
      <c r="G194" s="71" t="s">
        <v>132</v>
      </c>
    </row>
    <row r="195" spans="1:7" ht="15.75" x14ac:dyDescent="0.25">
      <c r="A195" s="2" t="s">
        <v>130</v>
      </c>
      <c r="B195" t="s">
        <v>13</v>
      </c>
      <c r="C195" s="65">
        <v>194</v>
      </c>
      <c r="D195" s="66">
        <v>35</v>
      </c>
      <c r="E195" s="67">
        <v>35.1</v>
      </c>
      <c r="F195" s="70"/>
      <c r="G195" s="69" t="s">
        <v>31</v>
      </c>
    </row>
    <row r="196" spans="1:7" ht="15.75" x14ac:dyDescent="0.25">
      <c r="A196" s="2" t="s">
        <v>130</v>
      </c>
      <c r="B196" t="s">
        <v>13</v>
      </c>
      <c r="C196" s="65">
        <v>195</v>
      </c>
      <c r="D196" s="66">
        <v>35</v>
      </c>
      <c r="E196" s="67">
        <v>35.200000000000003</v>
      </c>
      <c r="F196" s="70"/>
      <c r="G196" s="69" t="s">
        <v>32</v>
      </c>
    </row>
    <row r="197" spans="1:7" ht="15.75" x14ac:dyDescent="0.25">
      <c r="A197" s="2" t="s">
        <v>130</v>
      </c>
      <c r="B197" t="s">
        <v>11</v>
      </c>
      <c r="C197" s="65">
        <v>196</v>
      </c>
      <c r="D197" s="66">
        <v>36</v>
      </c>
      <c r="E197" s="67">
        <v>36</v>
      </c>
      <c r="F197" s="70">
        <v>36</v>
      </c>
      <c r="G197" s="71" t="s">
        <v>133</v>
      </c>
    </row>
    <row r="198" spans="1:7" ht="15.75" x14ac:dyDescent="0.25">
      <c r="A198" s="2" t="s">
        <v>130</v>
      </c>
      <c r="B198" t="s">
        <v>13</v>
      </c>
      <c r="C198" s="65">
        <v>197</v>
      </c>
      <c r="D198" s="66">
        <v>36</v>
      </c>
      <c r="E198" s="67">
        <v>36.1</v>
      </c>
      <c r="F198" s="70"/>
      <c r="G198" s="69" t="s">
        <v>134</v>
      </c>
    </row>
    <row r="199" spans="1:7" ht="15.75" x14ac:dyDescent="0.25">
      <c r="A199" s="2" t="s">
        <v>130</v>
      </c>
      <c r="B199" t="s">
        <v>13</v>
      </c>
      <c r="C199" s="65">
        <v>198</v>
      </c>
      <c r="D199" s="66">
        <v>36</v>
      </c>
      <c r="E199" s="67">
        <v>36.200000000000003</v>
      </c>
      <c r="F199" s="70"/>
      <c r="G199" s="69" t="s">
        <v>135</v>
      </c>
    </row>
    <row r="200" spans="1:7" ht="15.75" x14ac:dyDescent="0.25">
      <c r="A200" s="2" t="s">
        <v>130</v>
      </c>
      <c r="B200" t="s">
        <v>13</v>
      </c>
      <c r="C200" s="65">
        <v>199</v>
      </c>
      <c r="D200" s="66">
        <v>36</v>
      </c>
      <c r="E200" s="67">
        <v>36.300000000000004</v>
      </c>
      <c r="F200" s="70"/>
      <c r="G200" s="69" t="s">
        <v>136</v>
      </c>
    </row>
    <row r="201" spans="1:7" ht="15.75" x14ac:dyDescent="0.25">
      <c r="A201" s="2" t="s">
        <v>130</v>
      </c>
      <c r="B201" t="s">
        <v>13</v>
      </c>
      <c r="C201" s="65">
        <v>200</v>
      </c>
      <c r="D201" s="66">
        <v>36</v>
      </c>
      <c r="E201" s="67">
        <v>36.400000000000006</v>
      </c>
      <c r="F201" s="70"/>
      <c r="G201" s="69" t="s">
        <v>137</v>
      </c>
    </row>
    <row r="202" spans="1:7" ht="15.75" x14ac:dyDescent="0.25">
      <c r="A202" s="2" t="s">
        <v>130</v>
      </c>
      <c r="B202" t="s">
        <v>13</v>
      </c>
      <c r="C202" s="65">
        <v>201</v>
      </c>
      <c r="D202" s="66">
        <v>36</v>
      </c>
      <c r="E202" s="67">
        <v>36.500000000000007</v>
      </c>
      <c r="F202" s="70"/>
      <c r="G202" s="69" t="s">
        <v>138</v>
      </c>
    </row>
    <row r="203" spans="1:7" ht="15.75" x14ac:dyDescent="0.25">
      <c r="A203" s="2" t="s">
        <v>130</v>
      </c>
      <c r="B203" t="s">
        <v>13</v>
      </c>
      <c r="C203" s="65">
        <v>202</v>
      </c>
      <c r="D203" s="66">
        <v>36</v>
      </c>
      <c r="E203" s="67">
        <v>36.600000000000009</v>
      </c>
      <c r="F203" s="70"/>
      <c r="G203" s="69" t="s">
        <v>139</v>
      </c>
    </row>
    <row r="204" spans="1:7" ht="15.75" x14ac:dyDescent="0.25">
      <c r="A204" s="2" t="s">
        <v>130</v>
      </c>
      <c r="B204" t="s">
        <v>13</v>
      </c>
      <c r="C204" s="65">
        <v>203</v>
      </c>
      <c r="D204" s="66">
        <v>36</v>
      </c>
      <c r="E204" s="67">
        <v>36.70000000000001</v>
      </c>
      <c r="F204" s="70"/>
      <c r="G204" s="69" t="s">
        <v>140</v>
      </c>
    </row>
    <row r="205" spans="1:7" ht="15.75" x14ac:dyDescent="0.25">
      <c r="A205" s="2" t="s">
        <v>130</v>
      </c>
      <c r="B205" t="s">
        <v>11</v>
      </c>
      <c r="C205" s="65">
        <v>204</v>
      </c>
      <c r="D205" s="66">
        <v>37</v>
      </c>
      <c r="E205" s="67">
        <v>37</v>
      </c>
      <c r="F205" s="70">
        <v>37</v>
      </c>
      <c r="G205" s="71" t="s">
        <v>141</v>
      </c>
    </row>
    <row r="206" spans="1:7" ht="15.75" x14ac:dyDescent="0.25">
      <c r="A206" s="2" t="s">
        <v>130</v>
      </c>
      <c r="B206" t="s">
        <v>13</v>
      </c>
      <c r="C206" s="65">
        <v>205</v>
      </c>
      <c r="D206" s="66">
        <v>37</v>
      </c>
      <c r="E206" s="67">
        <v>37.1</v>
      </c>
      <c r="F206" s="70"/>
      <c r="G206" s="69" t="s">
        <v>95</v>
      </c>
    </row>
    <row r="207" spans="1:7" ht="15.75" x14ac:dyDescent="0.25">
      <c r="A207" s="2" t="s">
        <v>130</v>
      </c>
      <c r="B207" t="s">
        <v>13</v>
      </c>
      <c r="C207" s="65">
        <v>206</v>
      </c>
      <c r="D207" s="66">
        <v>37</v>
      </c>
      <c r="E207" s="67">
        <v>37.200000000000003</v>
      </c>
      <c r="F207" s="70"/>
      <c r="G207" s="69" t="s">
        <v>142</v>
      </c>
    </row>
    <row r="208" spans="1:7" ht="15.75" x14ac:dyDescent="0.25">
      <c r="A208" s="2" t="s">
        <v>130</v>
      </c>
      <c r="B208" t="s">
        <v>13</v>
      </c>
      <c r="C208" s="65">
        <v>207</v>
      </c>
      <c r="D208" s="66">
        <v>37</v>
      </c>
      <c r="E208" s="67">
        <v>37.300000000000004</v>
      </c>
      <c r="F208" s="70"/>
      <c r="G208" s="69" t="s">
        <v>143</v>
      </c>
    </row>
    <row r="209" spans="1:7" ht="15.75" x14ac:dyDescent="0.25">
      <c r="A209" s="2" t="s">
        <v>130</v>
      </c>
      <c r="B209" t="s">
        <v>13</v>
      </c>
      <c r="C209" s="65">
        <v>208</v>
      </c>
      <c r="D209" s="66">
        <v>37</v>
      </c>
      <c r="E209" s="67">
        <v>37.400000000000006</v>
      </c>
      <c r="F209" s="70"/>
      <c r="G209" s="69" t="s">
        <v>144</v>
      </c>
    </row>
    <row r="210" spans="1:7" ht="15.75" x14ac:dyDescent="0.25">
      <c r="A210" s="2" t="s">
        <v>130</v>
      </c>
      <c r="B210" t="s">
        <v>13</v>
      </c>
      <c r="C210" s="65">
        <v>209</v>
      </c>
      <c r="D210" s="66">
        <v>37</v>
      </c>
      <c r="E210" s="67">
        <v>37.500000000000007</v>
      </c>
      <c r="F210" s="70"/>
      <c r="G210" s="69" t="s">
        <v>145</v>
      </c>
    </row>
    <row r="211" spans="1:7" ht="15.75" x14ac:dyDescent="0.25">
      <c r="A211" s="2" t="s">
        <v>130</v>
      </c>
      <c r="B211" t="s">
        <v>13</v>
      </c>
      <c r="C211" s="65">
        <v>210</v>
      </c>
      <c r="D211" s="66">
        <v>37</v>
      </c>
      <c r="E211" s="67">
        <v>37.600000000000009</v>
      </c>
      <c r="F211" s="70"/>
      <c r="G211" s="69" t="s">
        <v>146</v>
      </c>
    </row>
    <row r="212" spans="1:7" ht="15.75" x14ac:dyDescent="0.25">
      <c r="A212" s="2" t="s">
        <v>130</v>
      </c>
      <c r="B212" t="s">
        <v>13</v>
      </c>
      <c r="C212" s="65">
        <v>211</v>
      </c>
      <c r="D212" s="66">
        <v>37</v>
      </c>
      <c r="E212" s="67">
        <v>37.70000000000001</v>
      </c>
      <c r="F212" s="70"/>
      <c r="G212" s="69" t="s">
        <v>147</v>
      </c>
    </row>
    <row r="213" spans="1:7" ht="15.75" x14ac:dyDescent="0.25">
      <c r="A213" s="2" t="s">
        <v>130</v>
      </c>
      <c r="B213" t="s">
        <v>11</v>
      </c>
      <c r="C213" s="65">
        <v>212</v>
      </c>
      <c r="D213" s="66">
        <v>38</v>
      </c>
      <c r="E213" s="67">
        <v>38</v>
      </c>
      <c r="F213" s="70">
        <v>38</v>
      </c>
      <c r="G213" s="71" t="s">
        <v>148</v>
      </c>
    </row>
    <row r="214" spans="1:7" ht="15.75" x14ac:dyDescent="0.25">
      <c r="A214" s="2" t="s">
        <v>130</v>
      </c>
      <c r="B214" t="s">
        <v>13</v>
      </c>
      <c r="C214" s="65">
        <v>213</v>
      </c>
      <c r="D214" s="66">
        <v>38</v>
      </c>
      <c r="E214" s="67">
        <v>38.1</v>
      </c>
      <c r="F214" s="70"/>
      <c r="G214" s="69" t="s">
        <v>149</v>
      </c>
    </row>
    <row r="215" spans="1:7" ht="15.75" x14ac:dyDescent="0.25">
      <c r="A215" s="2" t="s">
        <v>130</v>
      </c>
      <c r="B215" t="s">
        <v>13</v>
      </c>
      <c r="C215" s="65">
        <v>214</v>
      </c>
      <c r="D215" s="66">
        <v>38</v>
      </c>
      <c r="E215" s="67">
        <v>38.200000000000003</v>
      </c>
      <c r="F215" s="70"/>
      <c r="G215" s="69" t="s">
        <v>150</v>
      </c>
    </row>
    <row r="216" spans="1:7" ht="15.75" x14ac:dyDescent="0.25">
      <c r="A216" s="2" t="s">
        <v>130</v>
      </c>
      <c r="B216" t="s">
        <v>13</v>
      </c>
      <c r="C216" s="65">
        <v>215</v>
      </c>
      <c r="D216" s="66">
        <v>38</v>
      </c>
      <c r="E216" s="67">
        <v>38.300000000000004</v>
      </c>
      <c r="F216" s="70"/>
      <c r="G216" s="69" t="s">
        <v>151</v>
      </c>
    </row>
    <row r="217" spans="1:7" ht="15.75" x14ac:dyDescent="0.25">
      <c r="A217" s="2" t="s">
        <v>130</v>
      </c>
      <c r="B217" t="s">
        <v>13</v>
      </c>
      <c r="C217" s="65">
        <v>216</v>
      </c>
      <c r="D217" s="66">
        <v>38</v>
      </c>
      <c r="E217" s="67">
        <v>38.400000000000006</v>
      </c>
      <c r="F217" s="70"/>
      <c r="G217" s="69" t="s">
        <v>152</v>
      </c>
    </row>
    <row r="218" spans="1:7" ht="15.75" x14ac:dyDescent="0.25">
      <c r="A218" s="2" t="s">
        <v>130</v>
      </c>
      <c r="B218" t="s">
        <v>13</v>
      </c>
      <c r="C218" s="65">
        <v>217</v>
      </c>
      <c r="D218" s="66">
        <v>38</v>
      </c>
      <c r="E218" s="67">
        <v>38.500000000000007</v>
      </c>
      <c r="F218" s="70"/>
      <c r="G218" s="69" t="s">
        <v>153</v>
      </c>
    </row>
    <row r="219" spans="1:7" ht="15.75" x14ac:dyDescent="0.25">
      <c r="A219" s="2" t="s">
        <v>130</v>
      </c>
      <c r="B219" t="s">
        <v>13</v>
      </c>
      <c r="C219" s="65">
        <v>218</v>
      </c>
      <c r="D219" s="66">
        <v>38</v>
      </c>
      <c r="E219" s="67">
        <v>38.600000000000009</v>
      </c>
      <c r="F219" s="70"/>
      <c r="G219" s="69" t="s">
        <v>154</v>
      </c>
    </row>
    <row r="220" spans="1:7" ht="15.75" x14ac:dyDescent="0.25">
      <c r="A220" s="2" t="s">
        <v>130</v>
      </c>
      <c r="B220" t="s">
        <v>13</v>
      </c>
      <c r="C220" s="65">
        <v>219</v>
      </c>
      <c r="D220" s="66">
        <v>38</v>
      </c>
      <c r="E220" s="67">
        <v>38.70000000000001</v>
      </c>
      <c r="F220" s="70"/>
      <c r="G220" s="69" t="s">
        <v>155</v>
      </c>
    </row>
    <row r="221" spans="1:7" ht="47.25" x14ac:dyDescent="0.25">
      <c r="A221" s="2" t="s">
        <v>130</v>
      </c>
      <c r="B221" t="s">
        <v>114</v>
      </c>
      <c r="C221" s="65">
        <v>220</v>
      </c>
      <c r="D221" s="66">
        <v>38</v>
      </c>
      <c r="E221" s="67">
        <v>38.800000000000011</v>
      </c>
      <c r="F221" s="70"/>
      <c r="G221" s="72" t="s">
        <v>452</v>
      </c>
    </row>
    <row r="222" spans="1:7" ht="15.75" x14ac:dyDescent="0.25">
      <c r="A222" s="2" t="s">
        <v>130</v>
      </c>
      <c r="B222" t="s">
        <v>11</v>
      </c>
      <c r="C222" s="65">
        <v>221</v>
      </c>
      <c r="D222" s="66">
        <v>39</v>
      </c>
      <c r="E222" s="67">
        <v>39</v>
      </c>
      <c r="F222" s="70">
        <v>39</v>
      </c>
      <c r="G222" s="71" t="s">
        <v>156</v>
      </c>
    </row>
    <row r="223" spans="1:7" ht="15.75" x14ac:dyDescent="0.25">
      <c r="A223" s="2" t="s">
        <v>130</v>
      </c>
      <c r="B223" t="s">
        <v>13</v>
      </c>
      <c r="C223" s="65">
        <v>222</v>
      </c>
      <c r="D223" s="66">
        <v>39</v>
      </c>
      <c r="E223" s="67">
        <v>39.1</v>
      </c>
      <c r="F223" s="70"/>
      <c r="G223" s="69" t="s">
        <v>31</v>
      </c>
    </row>
    <row r="224" spans="1:7" ht="15.75" x14ac:dyDescent="0.25">
      <c r="A224" s="2" t="s">
        <v>130</v>
      </c>
      <c r="B224" t="s">
        <v>13</v>
      </c>
      <c r="C224" s="65">
        <v>223</v>
      </c>
      <c r="D224" s="66">
        <v>39</v>
      </c>
      <c r="E224" s="67">
        <v>39.200000000000003</v>
      </c>
      <c r="F224" s="70"/>
      <c r="G224" s="69" t="s">
        <v>32</v>
      </c>
    </row>
    <row r="225" spans="1:7" ht="15.75" x14ac:dyDescent="0.25">
      <c r="A225" s="2" t="s">
        <v>130</v>
      </c>
      <c r="B225" t="s">
        <v>11</v>
      </c>
      <c r="C225" s="65">
        <v>224</v>
      </c>
      <c r="D225" s="66">
        <v>40</v>
      </c>
      <c r="E225" s="67">
        <v>40</v>
      </c>
      <c r="F225" s="70">
        <v>40</v>
      </c>
      <c r="G225" s="71" t="s">
        <v>157</v>
      </c>
    </row>
    <row r="226" spans="1:7" ht="15.75" x14ac:dyDescent="0.25">
      <c r="A226" s="2" t="s">
        <v>130</v>
      </c>
      <c r="B226" t="s">
        <v>13</v>
      </c>
      <c r="C226" s="65">
        <v>225</v>
      </c>
      <c r="D226" s="66">
        <v>40</v>
      </c>
      <c r="E226" s="67">
        <v>40.1</v>
      </c>
      <c r="F226" s="70"/>
      <c r="G226" s="69" t="s">
        <v>95</v>
      </c>
    </row>
    <row r="227" spans="1:7" ht="15.75" x14ac:dyDescent="0.25">
      <c r="A227" s="2" t="s">
        <v>130</v>
      </c>
      <c r="B227" t="s">
        <v>13</v>
      </c>
      <c r="C227" s="65">
        <v>226</v>
      </c>
      <c r="D227" s="66">
        <v>40</v>
      </c>
      <c r="E227" s="67">
        <v>40.200000000000003</v>
      </c>
      <c r="F227" s="70"/>
      <c r="G227" s="69" t="s">
        <v>142</v>
      </c>
    </row>
    <row r="228" spans="1:7" ht="15.75" x14ac:dyDescent="0.25">
      <c r="A228" s="2" t="s">
        <v>130</v>
      </c>
      <c r="B228" t="s">
        <v>13</v>
      </c>
      <c r="C228" s="65">
        <v>227</v>
      </c>
      <c r="D228" s="66">
        <v>40</v>
      </c>
      <c r="E228" s="67">
        <v>40.300000000000004</v>
      </c>
      <c r="F228" s="70"/>
      <c r="G228" s="69" t="s">
        <v>143</v>
      </c>
    </row>
    <row r="229" spans="1:7" ht="15.75" x14ac:dyDescent="0.25">
      <c r="A229" s="2" t="s">
        <v>130</v>
      </c>
      <c r="B229" t="s">
        <v>13</v>
      </c>
      <c r="C229" s="65">
        <v>228</v>
      </c>
      <c r="D229" s="66">
        <v>40</v>
      </c>
      <c r="E229" s="67">
        <v>40.400000000000006</v>
      </c>
      <c r="F229" s="70"/>
      <c r="G229" s="69" t="s">
        <v>144</v>
      </c>
    </row>
    <row r="230" spans="1:7" ht="15.75" x14ac:dyDescent="0.25">
      <c r="A230" s="2" t="s">
        <v>130</v>
      </c>
      <c r="B230" t="s">
        <v>13</v>
      </c>
      <c r="C230" s="65">
        <v>229</v>
      </c>
      <c r="D230" s="66">
        <v>40</v>
      </c>
      <c r="E230" s="67">
        <v>40.500000000000007</v>
      </c>
      <c r="F230" s="70"/>
      <c r="G230" s="69" t="s">
        <v>145</v>
      </c>
    </row>
    <row r="231" spans="1:7" ht="15.75" x14ac:dyDescent="0.25">
      <c r="A231" s="2" t="s">
        <v>130</v>
      </c>
      <c r="B231" t="s">
        <v>13</v>
      </c>
      <c r="C231" s="65">
        <v>230</v>
      </c>
      <c r="D231" s="66">
        <v>40</v>
      </c>
      <c r="E231" s="67">
        <v>40.600000000000009</v>
      </c>
      <c r="F231" s="70"/>
      <c r="G231" s="69" t="s">
        <v>146</v>
      </c>
    </row>
    <row r="232" spans="1:7" ht="15.75" x14ac:dyDescent="0.25">
      <c r="A232" s="2" t="s">
        <v>130</v>
      </c>
      <c r="B232" t="s">
        <v>13</v>
      </c>
      <c r="C232" s="65">
        <v>231</v>
      </c>
      <c r="D232" s="66">
        <v>40</v>
      </c>
      <c r="E232" s="67">
        <v>40.70000000000001</v>
      </c>
      <c r="F232" s="70"/>
      <c r="G232" s="69" t="s">
        <v>147</v>
      </c>
    </row>
    <row r="233" spans="1:7" ht="15.75" x14ac:dyDescent="0.25">
      <c r="A233" s="2" t="s">
        <v>130</v>
      </c>
      <c r="B233" t="s">
        <v>55</v>
      </c>
      <c r="C233" s="65">
        <v>232</v>
      </c>
      <c r="D233" s="66">
        <v>40</v>
      </c>
      <c r="E233" s="67">
        <v>40.800000000000011</v>
      </c>
      <c r="F233" s="70"/>
      <c r="G233" s="72" t="s">
        <v>158</v>
      </c>
    </row>
    <row r="234" spans="1:7" ht="47.25" x14ac:dyDescent="0.25">
      <c r="A234" s="2" t="s">
        <v>130</v>
      </c>
      <c r="B234" t="s">
        <v>11</v>
      </c>
      <c r="C234" s="65">
        <v>233</v>
      </c>
      <c r="D234" s="66">
        <v>41</v>
      </c>
      <c r="E234" s="67">
        <v>41</v>
      </c>
      <c r="F234" s="70">
        <v>41</v>
      </c>
      <c r="G234" s="71" t="s">
        <v>160</v>
      </c>
    </row>
    <row r="235" spans="1:7" ht="15.75" x14ac:dyDescent="0.25">
      <c r="A235" s="2" t="s">
        <v>130</v>
      </c>
      <c r="B235" t="s">
        <v>13</v>
      </c>
      <c r="C235" s="65">
        <v>234</v>
      </c>
      <c r="D235" s="66">
        <v>41</v>
      </c>
      <c r="E235" s="67">
        <v>41.1</v>
      </c>
      <c r="F235" s="70"/>
      <c r="G235" s="69" t="s">
        <v>95</v>
      </c>
    </row>
    <row r="236" spans="1:7" ht="15.75" x14ac:dyDescent="0.25">
      <c r="A236" s="2" t="s">
        <v>130</v>
      </c>
      <c r="B236" t="s">
        <v>13</v>
      </c>
      <c r="C236" s="65">
        <v>235</v>
      </c>
      <c r="D236" s="66">
        <v>41</v>
      </c>
      <c r="E236" s="67">
        <v>41.2</v>
      </c>
      <c r="F236" s="70"/>
      <c r="G236" s="69" t="s">
        <v>142</v>
      </c>
    </row>
    <row r="237" spans="1:7" ht="15.75" x14ac:dyDescent="0.25">
      <c r="A237" s="2" t="s">
        <v>130</v>
      </c>
      <c r="B237" t="s">
        <v>13</v>
      </c>
      <c r="C237" s="65">
        <v>236</v>
      </c>
      <c r="D237" s="66">
        <v>41</v>
      </c>
      <c r="E237" s="67">
        <v>41.300000000000004</v>
      </c>
      <c r="F237" s="70"/>
      <c r="G237" s="69" t="s">
        <v>143</v>
      </c>
    </row>
    <row r="238" spans="1:7" ht="15.75" x14ac:dyDescent="0.25">
      <c r="A238" s="2" t="s">
        <v>130</v>
      </c>
      <c r="B238" t="s">
        <v>13</v>
      </c>
      <c r="C238" s="65">
        <v>237</v>
      </c>
      <c r="D238" s="66">
        <v>41</v>
      </c>
      <c r="E238" s="67">
        <v>41.400000000000006</v>
      </c>
      <c r="F238" s="70"/>
      <c r="G238" s="69" t="s">
        <v>144</v>
      </c>
    </row>
    <row r="239" spans="1:7" ht="15.75" x14ac:dyDescent="0.25">
      <c r="A239" s="2" t="s">
        <v>130</v>
      </c>
      <c r="B239" t="s">
        <v>13</v>
      </c>
      <c r="C239" s="65">
        <v>238</v>
      </c>
      <c r="D239" s="66">
        <v>41</v>
      </c>
      <c r="E239" s="67">
        <v>41.500000000000007</v>
      </c>
      <c r="F239" s="70"/>
      <c r="G239" s="69" t="s">
        <v>145</v>
      </c>
    </row>
    <row r="240" spans="1:7" ht="15.75" x14ac:dyDescent="0.25">
      <c r="A240" s="2" t="s">
        <v>130</v>
      </c>
      <c r="B240" t="s">
        <v>13</v>
      </c>
      <c r="C240" s="65">
        <v>239</v>
      </c>
      <c r="D240" s="66">
        <v>41</v>
      </c>
      <c r="E240" s="67">
        <v>41.600000000000009</v>
      </c>
      <c r="F240" s="70"/>
      <c r="G240" s="69" t="s">
        <v>146</v>
      </c>
    </row>
    <row r="241" spans="1:7" ht="15.75" x14ac:dyDescent="0.25">
      <c r="A241" s="2" t="s">
        <v>130</v>
      </c>
      <c r="B241" t="s">
        <v>13</v>
      </c>
      <c r="C241" s="65">
        <v>240</v>
      </c>
      <c r="D241" s="66">
        <v>41</v>
      </c>
      <c r="E241" s="67">
        <v>41.70000000000001</v>
      </c>
      <c r="F241" s="70"/>
      <c r="G241" s="69" t="s">
        <v>147</v>
      </c>
    </row>
    <row r="242" spans="1:7" ht="15.75" x14ac:dyDescent="0.25">
      <c r="A242" s="2" t="s">
        <v>130</v>
      </c>
      <c r="B242" t="s">
        <v>11</v>
      </c>
      <c r="C242" s="65">
        <v>241</v>
      </c>
      <c r="D242" s="66">
        <v>42</v>
      </c>
      <c r="E242" s="67">
        <v>42</v>
      </c>
      <c r="F242" s="70">
        <v>42</v>
      </c>
      <c r="G242" s="71" t="s">
        <v>162</v>
      </c>
    </row>
    <row r="243" spans="1:7" ht="15.75" x14ac:dyDescent="0.25">
      <c r="A243" s="2" t="s">
        <v>130</v>
      </c>
      <c r="B243" t="s">
        <v>13</v>
      </c>
      <c r="C243" s="65">
        <v>242</v>
      </c>
      <c r="D243" s="66">
        <v>42</v>
      </c>
      <c r="E243" s="67">
        <v>42.1</v>
      </c>
      <c r="F243" s="70"/>
      <c r="G243" s="69" t="s">
        <v>95</v>
      </c>
    </row>
    <row r="244" spans="1:7" ht="15.75" x14ac:dyDescent="0.25">
      <c r="A244" s="2" t="s">
        <v>130</v>
      </c>
      <c r="B244" t="s">
        <v>13</v>
      </c>
      <c r="C244" s="65">
        <v>243</v>
      </c>
      <c r="D244" s="66">
        <v>42</v>
      </c>
      <c r="E244" s="67">
        <v>42.2</v>
      </c>
      <c r="F244" s="70"/>
      <c r="G244" s="69" t="s">
        <v>142</v>
      </c>
    </row>
    <row r="245" spans="1:7" ht="15.75" x14ac:dyDescent="0.25">
      <c r="A245" s="2" t="s">
        <v>130</v>
      </c>
      <c r="B245" t="s">
        <v>13</v>
      </c>
      <c r="C245" s="65">
        <v>244</v>
      </c>
      <c r="D245" s="66">
        <v>42</v>
      </c>
      <c r="E245" s="67">
        <v>42.300000000000004</v>
      </c>
      <c r="F245" s="70"/>
      <c r="G245" s="69" t="s">
        <v>143</v>
      </c>
    </row>
    <row r="246" spans="1:7" ht="15.75" x14ac:dyDescent="0.25">
      <c r="A246" s="2" t="s">
        <v>130</v>
      </c>
      <c r="B246" t="s">
        <v>13</v>
      </c>
      <c r="C246" s="65">
        <v>245</v>
      </c>
      <c r="D246" s="66">
        <v>42</v>
      </c>
      <c r="E246" s="67">
        <v>42.400000000000006</v>
      </c>
      <c r="F246" s="70"/>
      <c r="G246" s="69" t="s">
        <v>144</v>
      </c>
    </row>
    <row r="247" spans="1:7" ht="15.75" x14ac:dyDescent="0.25">
      <c r="A247" s="2" t="s">
        <v>130</v>
      </c>
      <c r="B247" t="s">
        <v>13</v>
      </c>
      <c r="C247" s="65">
        <v>246</v>
      </c>
      <c r="D247" s="66">
        <v>42</v>
      </c>
      <c r="E247" s="67">
        <v>42.500000000000007</v>
      </c>
      <c r="F247" s="70"/>
      <c r="G247" s="69" t="s">
        <v>145</v>
      </c>
    </row>
    <row r="248" spans="1:7" ht="15.75" x14ac:dyDescent="0.25">
      <c r="A248" s="2" t="s">
        <v>130</v>
      </c>
      <c r="B248" t="s">
        <v>13</v>
      </c>
      <c r="C248" s="65">
        <v>247</v>
      </c>
      <c r="D248" s="66">
        <v>42</v>
      </c>
      <c r="E248" s="67">
        <v>42.600000000000009</v>
      </c>
      <c r="F248" s="70"/>
      <c r="G248" s="69" t="s">
        <v>146</v>
      </c>
    </row>
    <row r="249" spans="1:7" ht="15.75" x14ac:dyDescent="0.25">
      <c r="A249" s="2" t="s">
        <v>130</v>
      </c>
      <c r="B249" t="s">
        <v>13</v>
      </c>
      <c r="C249" s="65">
        <v>248</v>
      </c>
      <c r="D249" s="66">
        <v>42</v>
      </c>
      <c r="E249" s="67">
        <v>42.70000000000001</v>
      </c>
      <c r="F249" s="70"/>
      <c r="G249" s="69" t="s">
        <v>147</v>
      </c>
    </row>
    <row r="250" spans="1:7" ht="31.5" x14ac:dyDescent="0.25">
      <c r="A250" s="2" t="s">
        <v>130</v>
      </c>
      <c r="B250" t="s">
        <v>11</v>
      </c>
      <c r="C250" s="65">
        <v>249</v>
      </c>
      <c r="D250" s="66">
        <v>43</v>
      </c>
      <c r="E250" s="67">
        <v>43</v>
      </c>
      <c r="F250" s="70">
        <v>43</v>
      </c>
      <c r="G250" s="71" t="s">
        <v>163</v>
      </c>
    </row>
    <row r="251" spans="1:7" ht="15.75" x14ac:dyDescent="0.25">
      <c r="A251" s="2" t="s">
        <v>130</v>
      </c>
      <c r="B251" t="s">
        <v>13</v>
      </c>
      <c r="C251" s="65">
        <v>250</v>
      </c>
      <c r="D251" s="66">
        <v>43</v>
      </c>
      <c r="E251" s="67">
        <v>43.1</v>
      </c>
      <c r="F251" s="70"/>
      <c r="G251" s="69" t="s">
        <v>95</v>
      </c>
    </row>
    <row r="252" spans="1:7" ht="15.75" x14ac:dyDescent="0.25">
      <c r="A252" s="2" t="s">
        <v>130</v>
      </c>
      <c r="B252" t="s">
        <v>13</v>
      </c>
      <c r="C252" s="65">
        <v>251</v>
      </c>
      <c r="D252" s="66">
        <v>43</v>
      </c>
      <c r="E252" s="67">
        <v>43.2</v>
      </c>
      <c r="F252" s="70"/>
      <c r="G252" s="69" t="s">
        <v>142</v>
      </c>
    </row>
    <row r="253" spans="1:7" ht="15.75" x14ac:dyDescent="0.25">
      <c r="A253" s="2" t="s">
        <v>130</v>
      </c>
      <c r="B253" t="s">
        <v>13</v>
      </c>
      <c r="C253" s="65">
        <v>252</v>
      </c>
      <c r="D253" s="66">
        <v>43</v>
      </c>
      <c r="E253" s="67">
        <v>43.300000000000004</v>
      </c>
      <c r="F253" s="70"/>
      <c r="G253" s="69" t="s">
        <v>143</v>
      </c>
    </row>
    <row r="254" spans="1:7" ht="15.75" x14ac:dyDescent="0.25">
      <c r="A254" s="2" t="s">
        <v>130</v>
      </c>
      <c r="B254" t="s">
        <v>13</v>
      </c>
      <c r="C254" s="65">
        <v>253</v>
      </c>
      <c r="D254" s="66">
        <v>43</v>
      </c>
      <c r="E254" s="67">
        <v>43.400000000000006</v>
      </c>
      <c r="F254" s="70"/>
      <c r="G254" s="69" t="s">
        <v>144</v>
      </c>
    </row>
    <row r="255" spans="1:7" ht="15.75" x14ac:dyDescent="0.25">
      <c r="A255" s="2" t="s">
        <v>130</v>
      </c>
      <c r="B255" t="s">
        <v>13</v>
      </c>
      <c r="C255" s="65">
        <v>254</v>
      </c>
      <c r="D255" s="66">
        <v>43</v>
      </c>
      <c r="E255" s="67">
        <v>43.500000000000007</v>
      </c>
      <c r="F255" s="70"/>
      <c r="G255" s="69" t="s">
        <v>145</v>
      </c>
    </row>
    <row r="256" spans="1:7" ht="15.75" x14ac:dyDescent="0.25">
      <c r="A256" s="2" t="s">
        <v>130</v>
      </c>
      <c r="B256" t="s">
        <v>13</v>
      </c>
      <c r="C256" s="65">
        <v>255</v>
      </c>
      <c r="D256" s="66">
        <v>43</v>
      </c>
      <c r="E256" s="67">
        <v>43.600000000000009</v>
      </c>
      <c r="F256" s="70"/>
      <c r="G256" s="69" t="s">
        <v>146</v>
      </c>
    </row>
    <row r="257" spans="1:7" ht="15.75" x14ac:dyDescent="0.25">
      <c r="A257" s="2" t="s">
        <v>130</v>
      </c>
      <c r="B257" t="s">
        <v>13</v>
      </c>
      <c r="C257" s="65">
        <v>256</v>
      </c>
      <c r="D257" s="66">
        <v>43</v>
      </c>
      <c r="E257" s="67">
        <v>43.70000000000001</v>
      </c>
      <c r="F257" s="70"/>
      <c r="G257" s="69" t="s">
        <v>147</v>
      </c>
    </row>
    <row r="258" spans="1:7" ht="31.5" x14ac:dyDescent="0.25">
      <c r="A258" s="2" t="s">
        <v>130</v>
      </c>
      <c r="B258" t="s">
        <v>11</v>
      </c>
      <c r="C258" s="65">
        <v>257</v>
      </c>
      <c r="D258" s="66">
        <v>44</v>
      </c>
      <c r="E258" s="67">
        <v>44</v>
      </c>
      <c r="F258" s="70">
        <v>44</v>
      </c>
      <c r="G258" s="71" t="s">
        <v>164</v>
      </c>
    </row>
    <row r="259" spans="1:7" ht="15.75" x14ac:dyDescent="0.25">
      <c r="A259" s="2" t="s">
        <v>130</v>
      </c>
      <c r="B259" t="s">
        <v>13</v>
      </c>
      <c r="C259" s="65">
        <v>258</v>
      </c>
      <c r="D259" s="66">
        <v>44</v>
      </c>
      <c r="E259" s="67">
        <v>44.1</v>
      </c>
      <c r="F259" s="70"/>
      <c r="G259" s="69" t="s">
        <v>95</v>
      </c>
    </row>
    <row r="260" spans="1:7" ht="15.75" x14ac:dyDescent="0.25">
      <c r="A260" s="2" t="s">
        <v>130</v>
      </c>
      <c r="B260" t="s">
        <v>13</v>
      </c>
      <c r="C260" s="65">
        <v>259</v>
      </c>
      <c r="D260" s="66">
        <v>44</v>
      </c>
      <c r="E260" s="67">
        <v>44.2</v>
      </c>
      <c r="F260" s="70"/>
      <c r="G260" s="69" t="s">
        <v>96</v>
      </c>
    </row>
    <row r="261" spans="1:7" ht="15.75" x14ac:dyDescent="0.25">
      <c r="A261" s="2" t="s">
        <v>130</v>
      </c>
      <c r="B261" t="s">
        <v>13</v>
      </c>
      <c r="C261" s="65">
        <v>260</v>
      </c>
      <c r="D261" s="66">
        <v>44</v>
      </c>
      <c r="E261" s="67">
        <v>44.300000000000004</v>
      </c>
      <c r="F261" s="70"/>
      <c r="G261" s="69" t="s">
        <v>165</v>
      </c>
    </row>
    <row r="262" spans="1:7" ht="15.75" x14ac:dyDescent="0.25">
      <c r="A262" s="2" t="s">
        <v>130</v>
      </c>
      <c r="B262" t="s">
        <v>13</v>
      </c>
      <c r="C262" s="65">
        <v>261</v>
      </c>
      <c r="D262" s="66">
        <v>44</v>
      </c>
      <c r="E262" s="67">
        <v>44.400000000000006</v>
      </c>
      <c r="F262" s="70"/>
      <c r="G262" s="69" t="s">
        <v>166</v>
      </c>
    </row>
    <row r="263" spans="1:7" ht="15.75" x14ac:dyDescent="0.25">
      <c r="A263" s="2" t="s">
        <v>130</v>
      </c>
      <c r="B263" t="s">
        <v>13</v>
      </c>
      <c r="C263" s="65">
        <v>262</v>
      </c>
      <c r="D263" s="66">
        <v>44</v>
      </c>
      <c r="E263" s="67">
        <v>44.500000000000007</v>
      </c>
      <c r="F263" s="70"/>
      <c r="G263" s="69" t="s">
        <v>167</v>
      </c>
    </row>
    <row r="264" spans="1:7" ht="15.75" x14ac:dyDescent="0.25">
      <c r="A264" s="2" t="s">
        <v>130</v>
      </c>
      <c r="B264" t="s">
        <v>13</v>
      </c>
      <c r="C264" s="65">
        <v>263</v>
      </c>
      <c r="D264" s="66">
        <v>44</v>
      </c>
      <c r="E264" s="67">
        <v>44.600000000000009</v>
      </c>
      <c r="F264" s="70"/>
      <c r="G264" s="69" t="s">
        <v>168</v>
      </c>
    </row>
    <row r="265" spans="1:7" ht="15.75" x14ac:dyDescent="0.25">
      <c r="A265" s="2" t="s">
        <v>130</v>
      </c>
      <c r="B265" t="s">
        <v>13</v>
      </c>
      <c r="C265" s="65">
        <v>264</v>
      </c>
      <c r="D265" s="66">
        <v>44</v>
      </c>
      <c r="E265" s="67">
        <v>44.70000000000001</v>
      </c>
      <c r="F265" s="70"/>
      <c r="G265" s="69" t="s">
        <v>169</v>
      </c>
    </row>
    <row r="266" spans="1:7" ht="15.75" x14ac:dyDescent="0.25">
      <c r="A266" s="2" t="s">
        <v>130</v>
      </c>
      <c r="B266" t="s">
        <v>13</v>
      </c>
      <c r="C266" s="65">
        <v>265</v>
      </c>
      <c r="D266" s="66">
        <v>44</v>
      </c>
      <c r="E266" s="67">
        <v>44.800000000000011</v>
      </c>
      <c r="F266" s="70"/>
      <c r="G266" s="69" t="s">
        <v>170</v>
      </c>
    </row>
    <row r="267" spans="1:7" ht="47.25" x14ac:dyDescent="0.25">
      <c r="A267" s="2" t="s">
        <v>171</v>
      </c>
      <c r="B267" t="s">
        <v>114</v>
      </c>
      <c r="C267" s="65">
        <v>266</v>
      </c>
      <c r="D267" s="66">
        <v>44</v>
      </c>
      <c r="E267" s="67">
        <v>44.900000000000013</v>
      </c>
      <c r="F267" s="70"/>
      <c r="G267" s="72" t="s">
        <v>426</v>
      </c>
    </row>
    <row r="268" spans="1:7" ht="15.75" x14ac:dyDescent="0.25">
      <c r="A268" s="2" t="s">
        <v>171</v>
      </c>
      <c r="B268" t="s">
        <v>11</v>
      </c>
      <c r="C268" s="65">
        <v>267</v>
      </c>
      <c r="D268" s="66">
        <v>45</v>
      </c>
      <c r="E268" s="67">
        <v>45</v>
      </c>
      <c r="F268" s="70">
        <v>45</v>
      </c>
      <c r="G268" s="71" t="s">
        <v>172</v>
      </c>
    </row>
    <row r="269" spans="1:7" ht="15.75" x14ac:dyDescent="0.25">
      <c r="A269" s="2" t="s">
        <v>171</v>
      </c>
      <c r="B269" t="s">
        <v>13</v>
      </c>
      <c r="C269" s="65">
        <v>268</v>
      </c>
      <c r="D269" s="66">
        <v>45</v>
      </c>
      <c r="E269" s="67">
        <v>45.1</v>
      </c>
      <c r="F269" s="70"/>
      <c r="G269" s="69" t="s">
        <v>173</v>
      </c>
    </row>
    <row r="270" spans="1:7" ht="15.75" x14ac:dyDescent="0.25">
      <c r="A270" s="2" t="s">
        <v>171</v>
      </c>
      <c r="B270" t="s">
        <v>13</v>
      </c>
      <c r="C270" s="65">
        <v>269</v>
      </c>
      <c r="D270" s="66">
        <v>45</v>
      </c>
      <c r="E270" s="67">
        <v>45.2</v>
      </c>
      <c r="F270" s="70"/>
      <c r="G270" s="69" t="s">
        <v>135</v>
      </c>
    </row>
    <row r="271" spans="1:7" ht="15.75" x14ac:dyDescent="0.25">
      <c r="A271" s="2" t="s">
        <v>171</v>
      </c>
      <c r="B271" t="s">
        <v>13</v>
      </c>
      <c r="C271" s="65">
        <v>270</v>
      </c>
      <c r="D271" s="66">
        <v>45</v>
      </c>
      <c r="E271" s="67">
        <v>45.300000000000004</v>
      </c>
      <c r="F271" s="70"/>
      <c r="G271" s="69" t="s">
        <v>136</v>
      </c>
    </row>
    <row r="272" spans="1:7" ht="15.75" x14ac:dyDescent="0.25">
      <c r="A272" s="2" t="s">
        <v>171</v>
      </c>
      <c r="B272" t="s">
        <v>13</v>
      </c>
      <c r="C272" s="65">
        <v>271</v>
      </c>
      <c r="D272" s="66">
        <v>45</v>
      </c>
      <c r="E272" s="67">
        <v>45.400000000000006</v>
      </c>
      <c r="F272" s="70"/>
      <c r="G272" s="69" t="s">
        <v>137</v>
      </c>
    </row>
    <row r="273" spans="1:7" ht="15.75" x14ac:dyDescent="0.25">
      <c r="A273" s="2" t="s">
        <v>171</v>
      </c>
      <c r="B273" t="s">
        <v>13</v>
      </c>
      <c r="C273" s="65">
        <v>272</v>
      </c>
      <c r="D273" s="66">
        <v>45</v>
      </c>
      <c r="E273" s="67">
        <v>45.500000000000007</v>
      </c>
      <c r="F273" s="70"/>
      <c r="G273" s="69" t="s">
        <v>138</v>
      </c>
    </row>
    <row r="274" spans="1:7" ht="15.75" x14ac:dyDescent="0.25">
      <c r="A274" s="2" t="s">
        <v>171</v>
      </c>
      <c r="B274" t="s">
        <v>13</v>
      </c>
      <c r="C274" s="65">
        <v>273</v>
      </c>
      <c r="D274" s="66">
        <v>45</v>
      </c>
      <c r="E274" s="67">
        <v>45.600000000000009</v>
      </c>
      <c r="F274" s="70"/>
      <c r="G274" s="69" t="s">
        <v>139</v>
      </c>
    </row>
    <row r="275" spans="1:7" ht="15.75" x14ac:dyDescent="0.25">
      <c r="A275" s="2" t="s">
        <v>171</v>
      </c>
      <c r="B275" t="s">
        <v>13</v>
      </c>
      <c r="C275" s="65">
        <v>274</v>
      </c>
      <c r="D275" s="66">
        <v>45</v>
      </c>
      <c r="E275" s="67">
        <v>45.70000000000001</v>
      </c>
      <c r="F275" s="70"/>
      <c r="G275" s="69" t="s">
        <v>140</v>
      </c>
    </row>
    <row r="276" spans="1:7" ht="15.75" x14ac:dyDescent="0.25">
      <c r="A276" s="2" t="s">
        <v>171</v>
      </c>
      <c r="B276" t="s">
        <v>11</v>
      </c>
      <c r="C276" s="65">
        <v>275</v>
      </c>
      <c r="D276" s="66">
        <v>46</v>
      </c>
      <c r="E276" s="67">
        <v>46</v>
      </c>
      <c r="F276" s="70">
        <v>46</v>
      </c>
      <c r="G276" s="71" t="s">
        <v>174</v>
      </c>
    </row>
    <row r="277" spans="1:7" ht="15.75" x14ac:dyDescent="0.25">
      <c r="A277" s="2" t="s">
        <v>171</v>
      </c>
      <c r="B277" t="s">
        <v>13</v>
      </c>
      <c r="C277" s="65">
        <v>276</v>
      </c>
      <c r="D277" s="66">
        <v>46</v>
      </c>
      <c r="E277" s="67">
        <v>46.1</v>
      </c>
      <c r="F277" s="70"/>
      <c r="G277" s="69" t="s">
        <v>95</v>
      </c>
    </row>
    <row r="278" spans="1:7" ht="15.75" x14ac:dyDescent="0.25">
      <c r="A278" s="2" t="s">
        <v>171</v>
      </c>
      <c r="B278" t="s">
        <v>13</v>
      </c>
      <c r="C278" s="65">
        <v>277</v>
      </c>
      <c r="D278" s="66">
        <v>46</v>
      </c>
      <c r="E278" s="67">
        <v>46.2</v>
      </c>
      <c r="F278" s="70"/>
      <c r="G278" s="69" t="s">
        <v>142</v>
      </c>
    </row>
    <row r="279" spans="1:7" ht="51" customHeight="1" x14ac:dyDescent="0.25">
      <c r="A279" s="2" t="s">
        <v>171</v>
      </c>
      <c r="B279" t="s">
        <v>13</v>
      </c>
      <c r="C279" s="65">
        <v>278</v>
      </c>
      <c r="D279" s="66">
        <v>46</v>
      </c>
      <c r="E279" s="67">
        <v>46.300000000000004</v>
      </c>
      <c r="F279" s="70"/>
      <c r="G279" s="69" t="s">
        <v>143</v>
      </c>
    </row>
    <row r="280" spans="1:7" ht="15.75" x14ac:dyDescent="0.25">
      <c r="A280" s="2" t="s">
        <v>171</v>
      </c>
      <c r="B280" t="s">
        <v>13</v>
      </c>
      <c r="C280" s="65">
        <v>279</v>
      </c>
      <c r="D280" s="66">
        <v>46</v>
      </c>
      <c r="E280" s="67">
        <v>46.400000000000006</v>
      </c>
      <c r="F280" s="70"/>
      <c r="G280" s="69" t="s">
        <v>144</v>
      </c>
    </row>
    <row r="281" spans="1:7" ht="15.75" x14ac:dyDescent="0.25">
      <c r="A281" s="2" t="s">
        <v>171</v>
      </c>
      <c r="B281" t="s">
        <v>13</v>
      </c>
      <c r="C281" s="65">
        <v>280</v>
      </c>
      <c r="D281" s="66">
        <v>46</v>
      </c>
      <c r="E281" s="67">
        <v>46.500000000000007</v>
      </c>
      <c r="F281" s="70"/>
      <c r="G281" s="69" t="s">
        <v>145</v>
      </c>
    </row>
    <row r="282" spans="1:7" ht="15.75" x14ac:dyDescent="0.25">
      <c r="A282" s="2" t="s">
        <v>171</v>
      </c>
      <c r="B282" t="s">
        <v>13</v>
      </c>
      <c r="C282" s="65">
        <v>281</v>
      </c>
      <c r="D282" s="66">
        <v>46</v>
      </c>
      <c r="E282" s="67">
        <v>46.600000000000009</v>
      </c>
      <c r="F282" s="70"/>
      <c r="G282" s="69" t="s">
        <v>146</v>
      </c>
    </row>
    <row r="283" spans="1:7" ht="15.75" x14ac:dyDescent="0.25">
      <c r="A283" s="2" t="s">
        <v>171</v>
      </c>
      <c r="B283" t="s">
        <v>13</v>
      </c>
      <c r="C283" s="65">
        <v>282</v>
      </c>
      <c r="D283" s="66">
        <v>46</v>
      </c>
      <c r="E283" s="67">
        <v>46.70000000000001</v>
      </c>
      <c r="F283" s="70"/>
      <c r="G283" s="69" t="s">
        <v>147</v>
      </c>
    </row>
    <row r="284" spans="1:7" ht="47.25" x14ac:dyDescent="0.25">
      <c r="A284" s="2" t="s">
        <v>171</v>
      </c>
      <c r="B284" t="s">
        <v>11</v>
      </c>
      <c r="C284" s="65">
        <v>283</v>
      </c>
      <c r="D284" s="66">
        <v>47</v>
      </c>
      <c r="E284" s="67">
        <v>47</v>
      </c>
      <c r="F284" s="70">
        <v>47</v>
      </c>
      <c r="G284" s="71" t="s">
        <v>175</v>
      </c>
    </row>
    <row r="285" spans="1:7" ht="15.75" x14ac:dyDescent="0.25">
      <c r="A285" s="2" t="s">
        <v>171</v>
      </c>
      <c r="B285" t="s">
        <v>13</v>
      </c>
      <c r="C285" s="65">
        <v>284</v>
      </c>
      <c r="D285" s="66">
        <v>47</v>
      </c>
      <c r="E285" s="67">
        <v>47.1</v>
      </c>
      <c r="F285" s="70"/>
      <c r="G285" s="69" t="s">
        <v>95</v>
      </c>
    </row>
    <row r="286" spans="1:7" ht="15.75" x14ac:dyDescent="0.25">
      <c r="A286" s="2" t="s">
        <v>171</v>
      </c>
      <c r="B286" t="s">
        <v>13</v>
      </c>
      <c r="C286" s="65">
        <v>285</v>
      </c>
      <c r="D286" s="66">
        <v>47</v>
      </c>
      <c r="E286" s="67">
        <v>47.2</v>
      </c>
      <c r="F286" s="70"/>
      <c r="G286" s="69" t="s">
        <v>96</v>
      </c>
    </row>
    <row r="287" spans="1:7" ht="15.75" x14ac:dyDescent="0.25">
      <c r="A287" s="2" t="s">
        <v>171</v>
      </c>
      <c r="B287" t="s">
        <v>13</v>
      </c>
      <c r="C287" s="65">
        <v>286</v>
      </c>
      <c r="D287" s="66">
        <v>47</v>
      </c>
      <c r="E287" s="67">
        <v>47.300000000000004</v>
      </c>
      <c r="F287" s="70"/>
      <c r="G287" s="69" t="s">
        <v>165</v>
      </c>
    </row>
    <row r="288" spans="1:7" ht="15.75" x14ac:dyDescent="0.25">
      <c r="A288" s="2" t="s">
        <v>171</v>
      </c>
      <c r="B288" t="s">
        <v>13</v>
      </c>
      <c r="C288" s="65">
        <v>287</v>
      </c>
      <c r="D288" s="66">
        <v>47</v>
      </c>
      <c r="E288" s="67">
        <v>47.400000000000006</v>
      </c>
      <c r="F288" s="70"/>
      <c r="G288" s="69" t="s">
        <v>87</v>
      </c>
    </row>
    <row r="289" spans="1:7" ht="15.75" x14ac:dyDescent="0.25">
      <c r="A289" s="2" t="s">
        <v>171</v>
      </c>
      <c r="B289" t="s">
        <v>13</v>
      </c>
      <c r="C289" s="65">
        <v>288</v>
      </c>
      <c r="D289" s="66">
        <v>47</v>
      </c>
      <c r="E289" s="67">
        <v>47.500000000000007</v>
      </c>
      <c r="F289" s="70"/>
      <c r="G289" s="69" t="s">
        <v>88</v>
      </c>
    </row>
    <row r="290" spans="1:7" ht="15.75" x14ac:dyDescent="0.25">
      <c r="A290" s="2" t="s">
        <v>171</v>
      </c>
      <c r="B290" t="s">
        <v>13</v>
      </c>
      <c r="C290" s="65">
        <v>289</v>
      </c>
      <c r="D290" s="66">
        <v>47</v>
      </c>
      <c r="E290" s="67">
        <v>47.600000000000009</v>
      </c>
      <c r="F290" s="70"/>
      <c r="G290" s="69" t="s">
        <v>89</v>
      </c>
    </row>
    <row r="291" spans="1:7" ht="15.75" x14ac:dyDescent="0.25">
      <c r="A291" s="2" t="s">
        <v>171</v>
      </c>
      <c r="B291" t="s">
        <v>13</v>
      </c>
      <c r="C291" s="65">
        <v>290</v>
      </c>
      <c r="D291" s="66">
        <v>47</v>
      </c>
      <c r="E291" s="67">
        <v>47.70000000000001</v>
      </c>
      <c r="F291" s="70"/>
      <c r="G291" s="69" t="s">
        <v>176</v>
      </c>
    </row>
    <row r="292" spans="1:7" ht="31.5" x14ac:dyDescent="0.25">
      <c r="A292" s="2" t="s">
        <v>171</v>
      </c>
      <c r="B292" t="s">
        <v>11</v>
      </c>
      <c r="C292" s="65">
        <v>291</v>
      </c>
      <c r="D292" s="66">
        <v>48</v>
      </c>
      <c r="E292" s="67">
        <v>48</v>
      </c>
      <c r="F292" s="70">
        <v>48</v>
      </c>
      <c r="G292" s="71" t="s">
        <v>177</v>
      </c>
    </row>
    <row r="293" spans="1:7" ht="15.75" x14ac:dyDescent="0.25">
      <c r="A293" s="2" t="s">
        <v>171</v>
      </c>
      <c r="B293" t="s">
        <v>13</v>
      </c>
      <c r="C293" s="65">
        <v>292</v>
      </c>
      <c r="D293" s="66">
        <v>48</v>
      </c>
      <c r="E293" s="67">
        <v>48.1</v>
      </c>
      <c r="F293" s="70"/>
      <c r="G293" s="69" t="s">
        <v>178</v>
      </c>
    </row>
    <row r="294" spans="1:7" ht="15.75" x14ac:dyDescent="0.25">
      <c r="A294" s="2" t="s">
        <v>171</v>
      </c>
      <c r="B294" t="s">
        <v>13</v>
      </c>
      <c r="C294" s="65">
        <v>293</v>
      </c>
      <c r="D294" s="66">
        <v>48</v>
      </c>
      <c r="E294" s="67">
        <v>48.2</v>
      </c>
      <c r="F294" s="70"/>
      <c r="G294" s="69" t="s">
        <v>179</v>
      </c>
    </row>
    <row r="295" spans="1:7" ht="15.75" x14ac:dyDescent="0.25">
      <c r="A295" s="2" t="s">
        <v>171</v>
      </c>
      <c r="B295" t="s">
        <v>13</v>
      </c>
      <c r="C295" s="65">
        <v>294</v>
      </c>
      <c r="D295" s="66">
        <v>48</v>
      </c>
      <c r="E295" s="67">
        <v>48.300000000000004</v>
      </c>
      <c r="F295" s="70"/>
      <c r="G295" s="69" t="s">
        <v>180</v>
      </c>
    </row>
    <row r="296" spans="1:7" ht="15.75" x14ac:dyDescent="0.25">
      <c r="A296" s="2" t="s">
        <v>171</v>
      </c>
      <c r="B296" t="s">
        <v>13</v>
      </c>
      <c r="C296" s="65">
        <v>295</v>
      </c>
      <c r="D296" s="66">
        <v>48</v>
      </c>
      <c r="E296" s="67">
        <v>48.400000000000006</v>
      </c>
      <c r="F296" s="70"/>
      <c r="G296" s="69" t="s">
        <v>181</v>
      </c>
    </row>
    <row r="297" spans="1:7" ht="15.75" x14ac:dyDescent="0.25">
      <c r="A297" s="2" t="s">
        <v>171</v>
      </c>
      <c r="B297" t="s">
        <v>13</v>
      </c>
      <c r="C297" s="65">
        <v>296</v>
      </c>
      <c r="D297" s="66">
        <v>48</v>
      </c>
      <c r="E297" s="67">
        <v>48.500000000000007</v>
      </c>
      <c r="F297" s="70"/>
      <c r="G297" s="69" t="s">
        <v>182</v>
      </c>
    </row>
    <row r="298" spans="1:7" ht="15.75" x14ac:dyDescent="0.25">
      <c r="A298" s="2" t="s">
        <v>171</v>
      </c>
      <c r="B298" t="s">
        <v>13</v>
      </c>
      <c r="C298" s="65">
        <v>297</v>
      </c>
      <c r="D298" s="66">
        <v>48</v>
      </c>
      <c r="E298" s="67">
        <v>48.600000000000009</v>
      </c>
      <c r="F298" s="70"/>
      <c r="G298" s="69" t="s">
        <v>183</v>
      </c>
    </row>
    <row r="299" spans="1:7" ht="15.75" x14ac:dyDescent="0.25">
      <c r="A299" s="2" t="s">
        <v>171</v>
      </c>
      <c r="B299" t="s">
        <v>13</v>
      </c>
      <c r="C299" s="65">
        <v>298</v>
      </c>
      <c r="D299" s="66">
        <v>48</v>
      </c>
      <c r="E299" s="67">
        <v>48.70000000000001</v>
      </c>
      <c r="F299" s="70"/>
      <c r="G299" s="69" t="s">
        <v>184</v>
      </c>
    </row>
    <row r="300" spans="1:7" ht="15.75" x14ac:dyDescent="0.25">
      <c r="A300" s="2" t="s">
        <v>171</v>
      </c>
      <c r="B300" t="s">
        <v>13</v>
      </c>
      <c r="C300" s="65">
        <v>299</v>
      </c>
      <c r="D300" s="66">
        <v>48</v>
      </c>
      <c r="E300" s="67">
        <v>48.800000000000011</v>
      </c>
      <c r="F300" s="70"/>
      <c r="G300" s="69" t="s">
        <v>185</v>
      </c>
    </row>
    <row r="301" spans="1:7" ht="15.75" x14ac:dyDescent="0.25">
      <c r="A301" s="2" t="s">
        <v>171</v>
      </c>
      <c r="B301" t="s">
        <v>11</v>
      </c>
      <c r="C301" s="65">
        <v>300</v>
      </c>
      <c r="D301" s="66">
        <v>49</v>
      </c>
      <c r="E301" s="67">
        <v>49</v>
      </c>
      <c r="F301" s="70">
        <v>49</v>
      </c>
      <c r="G301" s="71" t="s">
        <v>186</v>
      </c>
    </row>
    <row r="302" spans="1:7" ht="15.75" x14ac:dyDescent="0.25">
      <c r="A302" s="2" t="s">
        <v>171</v>
      </c>
      <c r="B302" t="s">
        <v>13</v>
      </c>
      <c r="C302" s="65">
        <v>301</v>
      </c>
      <c r="D302" s="66">
        <v>49</v>
      </c>
      <c r="E302" s="67">
        <v>49.1</v>
      </c>
      <c r="F302" s="70"/>
      <c r="G302" s="69" t="s">
        <v>178</v>
      </c>
    </row>
    <row r="303" spans="1:7" ht="31.5" x14ac:dyDescent="0.25">
      <c r="A303" s="2" t="s">
        <v>171</v>
      </c>
      <c r="B303" t="s">
        <v>13</v>
      </c>
      <c r="C303" s="65">
        <v>302</v>
      </c>
      <c r="D303" s="66">
        <v>49</v>
      </c>
      <c r="E303" s="67">
        <v>49.2</v>
      </c>
      <c r="F303" s="70"/>
      <c r="G303" s="69" t="s">
        <v>187</v>
      </c>
    </row>
    <row r="304" spans="1:7" ht="15.75" x14ac:dyDescent="0.25">
      <c r="A304" s="2" t="s">
        <v>171</v>
      </c>
      <c r="B304" t="s">
        <v>13</v>
      </c>
      <c r="C304" s="65">
        <v>303</v>
      </c>
      <c r="D304" s="66">
        <v>49</v>
      </c>
      <c r="E304" s="67">
        <v>49.300000000000004</v>
      </c>
      <c r="F304" s="70"/>
      <c r="G304" s="69" t="s">
        <v>188</v>
      </c>
    </row>
    <row r="305" spans="1:7" ht="15.75" x14ac:dyDescent="0.25">
      <c r="A305" s="2" t="s">
        <v>171</v>
      </c>
      <c r="B305" t="s">
        <v>13</v>
      </c>
      <c r="C305" s="65">
        <v>304</v>
      </c>
      <c r="D305" s="66">
        <v>49</v>
      </c>
      <c r="E305" s="67">
        <v>49.400000000000006</v>
      </c>
      <c r="F305" s="70"/>
      <c r="G305" s="69" t="s">
        <v>189</v>
      </c>
    </row>
    <row r="306" spans="1:7" ht="15.75" x14ac:dyDescent="0.25">
      <c r="A306" s="2" t="s">
        <v>171</v>
      </c>
      <c r="B306" t="s">
        <v>13</v>
      </c>
      <c r="C306" s="65">
        <v>305</v>
      </c>
      <c r="D306" s="66">
        <v>49</v>
      </c>
      <c r="E306" s="67">
        <v>49.500000000000007</v>
      </c>
      <c r="F306" s="70"/>
      <c r="G306" s="69" t="s">
        <v>190</v>
      </c>
    </row>
    <row r="307" spans="1:7" ht="15.75" x14ac:dyDescent="0.25">
      <c r="A307" s="2" t="s">
        <v>171</v>
      </c>
      <c r="B307" t="s">
        <v>13</v>
      </c>
      <c r="C307" s="65">
        <v>306</v>
      </c>
      <c r="D307" s="66">
        <v>49</v>
      </c>
      <c r="E307" s="67">
        <v>49.600000000000009</v>
      </c>
      <c r="F307" s="70"/>
      <c r="G307" s="69" t="s">
        <v>191</v>
      </c>
    </row>
    <row r="308" spans="1:7" ht="15.75" x14ac:dyDescent="0.25">
      <c r="A308" s="2" t="s">
        <v>171</v>
      </c>
      <c r="B308" t="s">
        <v>13</v>
      </c>
      <c r="C308" s="65">
        <v>307</v>
      </c>
      <c r="D308" s="66">
        <v>49</v>
      </c>
      <c r="E308" s="67">
        <v>49.70000000000001</v>
      </c>
      <c r="F308" s="70"/>
      <c r="G308" s="69" t="s">
        <v>192</v>
      </c>
    </row>
    <row r="309" spans="1:7" ht="15.75" x14ac:dyDescent="0.25">
      <c r="A309" s="2" t="s">
        <v>171</v>
      </c>
      <c r="B309" t="s">
        <v>13</v>
      </c>
      <c r="C309" s="65">
        <v>308</v>
      </c>
      <c r="D309" s="66">
        <v>49</v>
      </c>
      <c r="E309" s="67">
        <v>49.800000000000011</v>
      </c>
      <c r="F309" s="70"/>
      <c r="G309" s="69" t="s">
        <v>193</v>
      </c>
    </row>
    <row r="310" spans="1:7" ht="15.75" x14ac:dyDescent="0.25">
      <c r="A310" s="2" t="s">
        <v>171</v>
      </c>
      <c r="B310" t="s">
        <v>11</v>
      </c>
      <c r="C310" s="65">
        <v>309</v>
      </c>
      <c r="D310" s="66">
        <v>50</v>
      </c>
      <c r="E310" s="67">
        <v>50</v>
      </c>
      <c r="F310" s="70">
        <v>50</v>
      </c>
      <c r="G310" s="71" t="s">
        <v>443</v>
      </c>
    </row>
    <row r="311" spans="1:7" ht="15.75" x14ac:dyDescent="0.25">
      <c r="A311" s="2" t="s">
        <v>171</v>
      </c>
      <c r="B311" t="s">
        <v>13</v>
      </c>
      <c r="C311" s="65">
        <v>310</v>
      </c>
      <c r="D311" s="66">
        <v>50</v>
      </c>
      <c r="E311" s="67">
        <v>50.1</v>
      </c>
      <c r="F311" s="70"/>
      <c r="G311" s="69" t="s">
        <v>178</v>
      </c>
    </row>
    <row r="312" spans="1:7" ht="15.75" x14ac:dyDescent="0.25">
      <c r="A312" s="2" t="s">
        <v>171</v>
      </c>
      <c r="B312" t="s">
        <v>13</v>
      </c>
      <c r="C312" s="65">
        <v>311</v>
      </c>
      <c r="D312" s="66">
        <v>50</v>
      </c>
      <c r="E312" s="67">
        <v>50.2</v>
      </c>
      <c r="F312" s="70"/>
      <c r="G312" s="69" t="s">
        <v>194</v>
      </c>
    </row>
    <row r="313" spans="1:7" ht="15.75" x14ac:dyDescent="0.25">
      <c r="A313" s="2" t="s">
        <v>171</v>
      </c>
      <c r="B313" t="s">
        <v>13</v>
      </c>
      <c r="C313" s="65">
        <v>312</v>
      </c>
      <c r="D313" s="66">
        <v>50</v>
      </c>
      <c r="E313" s="67">
        <v>50.300000000000004</v>
      </c>
      <c r="F313" s="70"/>
      <c r="G313" s="69" t="s">
        <v>195</v>
      </c>
    </row>
    <row r="314" spans="1:7" ht="15.75" x14ac:dyDescent="0.25">
      <c r="A314" s="2" t="s">
        <v>171</v>
      </c>
      <c r="B314" t="s">
        <v>13</v>
      </c>
      <c r="C314" s="65">
        <v>313</v>
      </c>
      <c r="D314" s="66">
        <v>50</v>
      </c>
      <c r="E314" s="67">
        <v>50.400000000000006</v>
      </c>
      <c r="F314" s="70"/>
      <c r="G314" s="69" t="s">
        <v>196</v>
      </c>
    </row>
    <row r="315" spans="1:7" ht="15.75" x14ac:dyDescent="0.25">
      <c r="A315" s="2" t="s">
        <v>171</v>
      </c>
      <c r="B315" t="s">
        <v>13</v>
      </c>
      <c r="C315" s="65">
        <v>314</v>
      </c>
      <c r="D315" s="66">
        <v>50</v>
      </c>
      <c r="E315" s="67">
        <v>50.500000000000007</v>
      </c>
      <c r="F315" s="70"/>
      <c r="G315" s="69" t="s">
        <v>197</v>
      </c>
    </row>
    <row r="316" spans="1:7" ht="15.75" x14ac:dyDescent="0.25">
      <c r="A316" s="2" t="s">
        <v>171</v>
      </c>
      <c r="B316" t="s">
        <v>13</v>
      </c>
      <c r="C316" s="65">
        <v>315</v>
      </c>
      <c r="D316" s="66">
        <v>50</v>
      </c>
      <c r="E316" s="67">
        <v>50.600000000000009</v>
      </c>
      <c r="F316" s="70"/>
      <c r="G316" s="69" t="s">
        <v>198</v>
      </c>
    </row>
    <row r="317" spans="1:7" ht="15.75" x14ac:dyDescent="0.25">
      <c r="A317" s="2" t="s">
        <v>171</v>
      </c>
      <c r="B317" t="s">
        <v>13</v>
      </c>
      <c r="C317" s="65">
        <v>316</v>
      </c>
      <c r="D317" s="66">
        <v>50</v>
      </c>
      <c r="E317" s="67">
        <v>50.70000000000001</v>
      </c>
      <c r="F317" s="70"/>
      <c r="G317" s="69" t="s">
        <v>199</v>
      </c>
    </row>
    <row r="318" spans="1:7" ht="15.75" x14ac:dyDescent="0.25">
      <c r="A318" s="2" t="s">
        <v>171</v>
      </c>
      <c r="B318" t="s">
        <v>13</v>
      </c>
      <c r="C318" s="65">
        <v>317</v>
      </c>
      <c r="D318" s="66">
        <v>50</v>
      </c>
      <c r="E318" s="67">
        <v>50.800000000000011</v>
      </c>
      <c r="F318" s="70"/>
      <c r="G318" s="69" t="s">
        <v>200</v>
      </c>
    </row>
    <row r="319" spans="1:7" ht="47.25" x14ac:dyDescent="0.25">
      <c r="A319" s="2" t="s">
        <v>201</v>
      </c>
      <c r="B319" t="s">
        <v>114</v>
      </c>
      <c r="C319" s="65">
        <v>318</v>
      </c>
      <c r="D319" s="66">
        <v>50</v>
      </c>
      <c r="E319" s="67">
        <v>50.900000000000013</v>
      </c>
      <c r="F319" s="70"/>
      <c r="G319" s="72" t="s">
        <v>427</v>
      </c>
    </row>
    <row r="320" spans="1:7" ht="15.75" x14ac:dyDescent="0.25">
      <c r="A320" s="2" t="s">
        <v>201</v>
      </c>
      <c r="B320" t="s">
        <v>11</v>
      </c>
      <c r="C320" s="65">
        <v>319</v>
      </c>
      <c r="D320" s="66">
        <v>51</v>
      </c>
      <c r="E320" s="67">
        <v>51</v>
      </c>
      <c r="F320" s="70">
        <v>51</v>
      </c>
      <c r="G320" s="71" t="s">
        <v>202</v>
      </c>
    </row>
    <row r="321" spans="1:7" ht="15.75" x14ac:dyDescent="0.25">
      <c r="A321" s="2" t="s">
        <v>201</v>
      </c>
      <c r="B321" t="s">
        <v>13</v>
      </c>
      <c r="C321" s="65">
        <v>320</v>
      </c>
      <c r="D321" s="66">
        <v>51</v>
      </c>
      <c r="E321" s="67">
        <v>51.1</v>
      </c>
      <c r="F321" s="70"/>
      <c r="G321" s="69" t="s">
        <v>203</v>
      </c>
    </row>
    <row r="322" spans="1:7" ht="15.75" x14ac:dyDescent="0.25">
      <c r="A322" s="2" t="s">
        <v>201</v>
      </c>
      <c r="B322" t="s">
        <v>13</v>
      </c>
      <c r="C322" s="65">
        <v>321</v>
      </c>
      <c r="D322" s="66">
        <v>51</v>
      </c>
      <c r="E322" s="67">
        <v>51.2</v>
      </c>
      <c r="F322" s="70"/>
      <c r="G322" s="69" t="s">
        <v>135</v>
      </c>
    </row>
    <row r="323" spans="1:7" ht="15.75" x14ac:dyDescent="0.25">
      <c r="A323" s="2" t="s">
        <v>201</v>
      </c>
      <c r="B323" t="s">
        <v>13</v>
      </c>
      <c r="C323" s="65">
        <v>322</v>
      </c>
      <c r="D323" s="66">
        <v>51</v>
      </c>
      <c r="E323" s="67">
        <v>51.300000000000004</v>
      </c>
      <c r="F323" s="70"/>
      <c r="G323" s="69" t="s">
        <v>136</v>
      </c>
    </row>
    <row r="324" spans="1:7" ht="15.75" x14ac:dyDescent="0.25">
      <c r="A324" s="2" t="s">
        <v>201</v>
      </c>
      <c r="B324" t="s">
        <v>13</v>
      </c>
      <c r="C324" s="65">
        <v>323</v>
      </c>
      <c r="D324" s="66">
        <v>51</v>
      </c>
      <c r="E324" s="67">
        <v>51.400000000000006</v>
      </c>
      <c r="F324" s="70"/>
      <c r="G324" s="69" t="s">
        <v>137</v>
      </c>
    </row>
    <row r="325" spans="1:7" ht="15.75" x14ac:dyDescent="0.25">
      <c r="A325" s="2" t="s">
        <v>201</v>
      </c>
      <c r="B325" t="s">
        <v>13</v>
      </c>
      <c r="C325" s="65">
        <v>324</v>
      </c>
      <c r="D325" s="66">
        <v>51</v>
      </c>
      <c r="E325" s="67">
        <v>51.500000000000007</v>
      </c>
      <c r="F325" s="70"/>
      <c r="G325" s="69" t="s">
        <v>138</v>
      </c>
    </row>
    <row r="326" spans="1:7" ht="15.75" x14ac:dyDescent="0.25">
      <c r="A326" s="2" t="s">
        <v>201</v>
      </c>
      <c r="B326" t="s">
        <v>13</v>
      </c>
      <c r="C326" s="65">
        <v>325</v>
      </c>
      <c r="D326" s="66">
        <v>51</v>
      </c>
      <c r="E326" s="67">
        <v>51.600000000000009</v>
      </c>
      <c r="F326" s="70"/>
      <c r="G326" s="69" t="s">
        <v>139</v>
      </c>
    </row>
    <row r="327" spans="1:7" ht="15.75" x14ac:dyDescent="0.25">
      <c r="A327" s="2" t="s">
        <v>201</v>
      </c>
      <c r="B327" t="s">
        <v>13</v>
      </c>
      <c r="C327" s="65">
        <v>326</v>
      </c>
      <c r="D327" s="66">
        <v>51</v>
      </c>
      <c r="E327" s="67">
        <v>51.70000000000001</v>
      </c>
      <c r="F327" s="70"/>
      <c r="G327" s="69" t="s">
        <v>140</v>
      </c>
    </row>
    <row r="328" spans="1:7" ht="15.75" x14ac:dyDescent="0.25">
      <c r="A328" s="2" t="s">
        <v>201</v>
      </c>
      <c r="B328" t="s">
        <v>11</v>
      </c>
      <c r="C328" s="65">
        <v>327</v>
      </c>
      <c r="D328" s="66">
        <v>52</v>
      </c>
      <c r="E328" s="67">
        <v>52</v>
      </c>
      <c r="F328" s="70">
        <v>52</v>
      </c>
      <c r="G328" s="71" t="s">
        <v>204</v>
      </c>
    </row>
    <row r="329" spans="1:7" ht="15.75" x14ac:dyDescent="0.25">
      <c r="A329" s="2" t="s">
        <v>201</v>
      </c>
      <c r="B329" t="s">
        <v>13</v>
      </c>
      <c r="C329" s="65">
        <v>328</v>
      </c>
      <c r="D329" s="66">
        <v>52</v>
      </c>
      <c r="E329" s="67">
        <v>52.1</v>
      </c>
      <c r="F329" s="70"/>
      <c r="G329" s="69" t="s">
        <v>72</v>
      </c>
    </row>
    <row r="330" spans="1:7" ht="15.75" x14ac:dyDescent="0.25">
      <c r="A330" s="2" t="s">
        <v>201</v>
      </c>
      <c r="B330" t="s">
        <v>13</v>
      </c>
      <c r="C330" s="65">
        <v>329</v>
      </c>
      <c r="D330" s="66">
        <v>52</v>
      </c>
      <c r="E330" s="67">
        <v>52.2</v>
      </c>
      <c r="F330" s="70"/>
      <c r="G330" s="69" t="s">
        <v>205</v>
      </c>
    </row>
    <row r="331" spans="1:7" ht="15.75" x14ac:dyDescent="0.25">
      <c r="A331" s="2" t="s">
        <v>201</v>
      </c>
      <c r="B331" t="s">
        <v>13</v>
      </c>
      <c r="C331" s="65">
        <v>330</v>
      </c>
      <c r="D331" s="66">
        <v>52</v>
      </c>
      <c r="E331" s="67">
        <v>52.300000000000004</v>
      </c>
      <c r="F331" s="70"/>
      <c r="G331" s="69" t="s">
        <v>206</v>
      </c>
    </row>
    <row r="332" spans="1:7" ht="15.75" x14ac:dyDescent="0.25">
      <c r="A332" s="2" t="s">
        <v>201</v>
      </c>
      <c r="B332" t="s">
        <v>13</v>
      </c>
      <c r="C332" s="65">
        <v>331</v>
      </c>
      <c r="D332" s="66">
        <v>52</v>
      </c>
      <c r="E332" s="67">
        <v>52.400000000000006</v>
      </c>
      <c r="F332" s="70"/>
      <c r="G332" s="69" t="s">
        <v>207</v>
      </c>
    </row>
    <row r="333" spans="1:7" ht="15.75" x14ac:dyDescent="0.25">
      <c r="A333" s="2" t="s">
        <v>201</v>
      </c>
      <c r="B333" t="s">
        <v>13</v>
      </c>
      <c r="C333" s="65">
        <v>332</v>
      </c>
      <c r="D333" s="66">
        <v>52</v>
      </c>
      <c r="E333" s="67">
        <v>52.500000000000007</v>
      </c>
      <c r="F333" s="70"/>
      <c r="G333" s="69" t="s">
        <v>208</v>
      </c>
    </row>
    <row r="334" spans="1:7" ht="15.75" x14ac:dyDescent="0.25">
      <c r="A334" s="2" t="s">
        <v>201</v>
      </c>
      <c r="B334" t="s">
        <v>13</v>
      </c>
      <c r="C334" s="65">
        <v>333</v>
      </c>
      <c r="D334" s="66">
        <v>52</v>
      </c>
      <c r="E334" s="67">
        <v>52.600000000000009</v>
      </c>
      <c r="F334" s="70"/>
      <c r="G334" s="69" t="s">
        <v>209</v>
      </c>
    </row>
    <row r="335" spans="1:7" ht="31.5" x14ac:dyDescent="0.25">
      <c r="A335" s="2" t="s">
        <v>201</v>
      </c>
      <c r="B335" t="s">
        <v>114</v>
      </c>
      <c r="C335" s="65">
        <v>334</v>
      </c>
      <c r="D335" s="66">
        <v>52</v>
      </c>
      <c r="E335" s="67">
        <v>52.70000000000001</v>
      </c>
      <c r="F335" s="70"/>
      <c r="G335" s="72" t="s">
        <v>396</v>
      </c>
    </row>
    <row r="336" spans="1:7" ht="15.75" x14ac:dyDescent="0.25">
      <c r="A336" s="2" t="s">
        <v>201</v>
      </c>
      <c r="B336" t="s">
        <v>11</v>
      </c>
      <c r="C336" s="65">
        <v>335</v>
      </c>
      <c r="D336" s="66">
        <v>53</v>
      </c>
      <c r="E336" s="67">
        <v>53</v>
      </c>
      <c r="F336" s="70">
        <v>53</v>
      </c>
      <c r="G336" s="71" t="s">
        <v>444</v>
      </c>
    </row>
    <row r="337" spans="1:7" ht="15.75" x14ac:dyDescent="0.25">
      <c r="A337" s="2" t="s">
        <v>201</v>
      </c>
      <c r="B337" t="s">
        <v>13</v>
      </c>
      <c r="C337" s="65">
        <v>336</v>
      </c>
      <c r="D337" s="66">
        <v>53</v>
      </c>
      <c r="E337" s="67">
        <v>53.1</v>
      </c>
      <c r="F337" s="70"/>
      <c r="G337" s="69" t="s">
        <v>72</v>
      </c>
    </row>
    <row r="338" spans="1:7" ht="15.75" x14ac:dyDescent="0.25">
      <c r="A338" s="2" t="s">
        <v>201</v>
      </c>
      <c r="B338" t="s">
        <v>13</v>
      </c>
      <c r="C338" s="65">
        <v>337</v>
      </c>
      <c r="D338" s="66">
        <v>53</v>
      </c>
      <c r="E338" s="67">
        <v>53.2</v>
      </c>
      <c r="F338" s="70"/>
      <c r="G338" s="69" t="s">
        <v>205</v>
      </c>
    </row>
    <row r="339" spans="1:7" ht="15.75" x14ac:dyDescent="0.25">
      <c r="A339" s="2" t="s">
        <v>201</v>
      </c>
      <c r="B339" t="s">
        <v>13</v>
      </c>
      <c r="C339" s="65">
        <v>338</v>
      </c>
      <c r="D339" s="66">
        <v>53</v>
      </c>
      <c r="E339" s="67">
        <v>53.300000000000004</v>
      </c>
      <c r="F339" s="70"/>
      <c r="G339" s="69" t="s">
        <v>206</v>
      </c>
    </row>
    <row r="340" spans="1:7" ht="15.75" x14ac:dyDescent="0.25">
      <c r="A340" s="2" t="s">
        <v>201</v>
      </c>
      <c r="B340" t="s">
        <v>13</v>
      </c>
      <c r="C340" s="65">
        <v>339</v>
      </c>
      <c r="D340" s="66">
        <v>53</v>
      </c>
      <c r="E340" s="67">
        <v>53.400000000000006</v>
      </c>
      <c r="F340" s="70"/>
      <c r="G340" s="69" t="s">
        <v>207</v>
      </c>
    </row>
    <row r="341" spans="1:7" ht="15.75" x14ac:dyDescent="0.25">
      <c r="A341" s="2" t="s">
        <v>201</v>
      </c>
      <c r="B341" t="s">
        <v>13</v>
      </c>
      <c r="C341" s="65">
        <v>340</v>
      </c>
      <c r="D341" s="66">
        <v>53</v>
      </c>
      <c r="E341" s="67">
        <v>53.500000000000007</v>
      </c>
      <c r="F341" s="70"/>
      <c r="G341" s="69" t="s">
        <v>208</v>
      </c>
    </row>
    <row r="342" spans="1:7" ht="15.75" x14ac:dyDescent="0.25">
      <c r="A342" s="2" t="s">
        <v>201</v>
      </c>
      <c r="B342" t="s">
        <v>13</v>
      </c>
      <c r="C342" s="65">
        <v>341</v>
      </c>
      <c r="D342" s="66">
        <v>53</v>
      </c>
      <c r="E342" s="67">
        <v>53.600000000000009</v>
      </c>
      <c r="F342" s="70"/>
      <c r="G342" s="69" t="s">
        <v>209</v>
      </c>
    </row>
    <row r="343" spans="1:7" ht="47.25" x14ac:dyDescent="0.25">
      <c r="A343" s="2" t="s">
        <v>201</v>
      </c>
      <c r="B343" t="s">
        <v>114</v>
      </c>
      <c r="C343" s="65">
        <v>342</v>
      </c>
      <c r="D343" s="66">
        <v>53</v>
      </c>
      <c r="E343" s="67">
        <v>53.70000000000001</v>
      </c>
      <c r="F343" s="70"/>
      <c r="G343" s="72" t="s">
        <v>454</v>
      </c>
    </row>
    <row r="344" spans="1:7" ht="31.5" x14ac:dyDescent="0.25">
      <c r="A344" s="2" t="s">
        <v>201</v>
      </c>
      <c r="B344" t="s">
        <v>11</v>
      </c>
      <c r="C344" s="65">
        <v>343</v>
      </c>
      <c r="D344" s="66">
        <v>54</v>
      </c>
      <c r="E344" s="67">
        <v>54</v>
      </c>
      <c r="F344" s="70">
        <v>54</v>
      </c>
      <c r="G344" s="71" t="s">
        <v>210</v>
      </c>
    </row>
    <row r="345" spans="1:7" ht="15.75" x14ac:dyDescent="0.25">
      <c r="A345" s="2" t="s">
        <v>201</v>
      </c>
      <c r="B345" t="s">
        <v>13</v>
      </c>
      <c r="C345" s="65">
        <v>344</v>
      </c>
      <c r="D345" s="66">
        <v>54</v>
      </c>
      <c r="E345" s="67">
        <v>54.1</v>
      </c>
      <c r="F345" s="70"/>
      <c r="G345" s="69" t="s">
        <v>72</v>
      </c>
    </row>
    <row r="346" spans="1:7" ht="15.75" x14ac:dyDescent="0.25">
      <c r="A346" s="2" t="s">
        <v>201</v>
      </c>
      <c r="B346" t="s">
        <v>13</v>
      </c>
      <c r="C346" s="65">
        <v>345</v>
      </c>
      <c r="D346" s="66">
        <v>54</v>
      </c>
      <c r="E346" s="67">
        <v>54.2</v>
      </c>
      <c r="F346" s="70"/>
      <c r="G346" s="69" t="s">
        <v>205</v>
      </c>
    </row>
    <row r="347" spans="1:7" ht="15.75" x14ac:dyDescent="0.25">
      <c r="A347" s="2" t="s">
        <v>201</v>
      </c>
      <c r="B347" t="s">
        <v>13</v>
      </c>
      <c r="C347" s="65">
        <v>346</v>
      </c>
      <c r="D347" s="66">
        <v>54</v>
      </c>
      <c r="E347" s="67">
        <v>54.300000000000004</v>
      </c>
      <c r="F347" s="70"/>
      <c r="G347" s="69" t="s">
        <v>206</v>
      </c>
    </row>
    <row r="348" spans="1:7" ht="31.5" customHeight="1" x14ac:dyDescent="0.25">
      <c r="A348" s="2" t="s">
        <v>201</v>
      </c>
      <c r="B348" t="s">
        <v>13</v>
      </c>
      <c r="C348" s="65">
        <v>347</v>
      </c>
      <c r="D348" s="66">
        <v>54</v>
      </c>
      <c r="E348" s="67">
        <v>54.400000000000006</v>
      </c>
      <c r="F348" s="70"/>
      <c r="G348" s="69" t="s">
        <v>207</v>
      </c>
    </row>
    <row r="349" spans="1:7" ht="15.75" x14ac:dyDescent="0.25">
      <c r="A349" s="2" t="s">
        <v>201</v>
      </c>
      <c r="B349" t="s">
        <v>13</v>
      </c>
      <c r="C349" s="65">
        <v>348</v>
      </c>
      <c r="D349" s="66">
        <v>54</v>
      </c>
      <c r="E349" s="67">
        <v>54.500000000000007</v>
      </c>
      <c r="F349" s="70"/>
      <c r="G349" s="69" t="s">
        <v>208</v>
      </c>
    </row>
    <row r="350" spans="1:7" ht="15.75" x14ac:dyDescent="0.25">
      <c r="A350" s="2" t="s">
        <v>201</v>
      </c>
      <c r="B350" t="s">
        <v>13</v>
      </c>
      <c r="C350" s="65">
        <v>349</v>
      </c>
      <c r="D350" s="66">
        <v>54</v>
      </c>
      <c r="E350" s="67">
        <v>54.600000000000009</v>
      </c>
      <c r="F350" s="70"/>
      <c r="G350" s="69" t="s">
        <v>209</v>
      </c>
    </row>
    <row r="351" spans="1:7" ht="31.5" x14ac:dyDescent="0.25">
      <c r="A351" s="2" t="s">
        <v>201</v>
      </c>
      <c r="B351" t="s">
        <v>11</v>
      </c>
      <c r="C351" s="65">
        <v>350</v>
      </c>
      <c r="D351" s="66">
        <v>55</v>
      </c>
      <c r="E351" s="67">
        <v>55</v>
      </c>
      <c r="F351" s="70">
        <v>55</v>
      </c>
      <c r="G351" s="71" t="s">
        <v>445</v>
      </c>
    </row>
    <row r="352" spans="1:7" ht="15.75" x14ac:dyDescent="0.25">
      <c r="A352" s="2" t="s">
        <v>201</v>
      </c>
      <c r="B352" t="s">
        <v>13</v>
      </c>
      <c r="C352" s="65">
        <v>351</v>
      </c>
      <c r="D352" s="66">
        <v>55</v>
      </c>
      <c r="E352" s="67">
        <v>55.1</v>
      </c>
      <c r="F352" s="70"/>
      <c r="G352" s="69" t="s">
        <v>72</v>
      </c>
    </row>
    <row r="353" spans="1:7" ht="15.75" x14ac:dyDescent="0.25">
      <c r="A353" s="2" t="s">
        <v>201</v>
      </c>
      <c r="B353" t="s">
        <v>13</v>
      </c>
      <c r="C353" s="65">
        <v>352</v>
      </c>
      <c r="D353" s="66">
        <v>55</v>
      </c>
      <c r="E353" s="67">
        <v>55.2</v>
      </c>
      <c r="F353" s="70"/>
      <c r="G353" s="69" t="s">
        <v>205</v>
      </c>
    </row>
    <row r="354" spans="1:7" ht="15.75" x14ac:dyDescent="0.25">
      <c r="A354" s="2" t="s">
        <v>201</v>
      </c>
      <c r="B354" t="s">
        <v>13</v>
      </c>
      <c r="C354" s="65">
        <v>353</v>
      </c>
      <c r="D354" s="66">
        <v>55</v>
      </c>
      <c r="E354" s="67">
        <v>55.300000000000004</v>
      </c>
      <c r="F354" s="70"/>
      <c r="G354" s="69" t="s">
        <v>206</v>
      </c>
    </row>
    <row r="355" spans="1:7" ht="15.75" x14ac:dyDescent="0.25">
      <c r="A355" s="2" t="s">
        <v>201</v>
      </c>
      <c r="B355" t="s">
        <v>13</v>
      </c>
      <c r="C355" s="65">
        <v>354</v>
      </c>
      <c r="D355" s="66">
        <v>55</v>
      </c>
      <c r="E355" s="67">
        <v>55.400000000000006</v>
      </c>
      <c r="F355" s="70"/>
      <c r="G355" s="69" t="s">
        <v>207</v>
      </c>
    </row>
    <row r="356" spans="1:7" ht="15.75" x14ac:dyDescent="0.25">
      <c r="A356" s="2" t="s">
        <v>201</v>
      </c>
      <c r="B356" t="s">
        <v>13</v>
      </c>
      <c r="C356" s="65">
        <v>355</v>
      </c>
      <c r="D356" s="66">
        <v>55</v>
      </c>
      <c r="E356" s="67">
        <v>55.500000000000007</v>
      </c>
      <c r="F356" s="70"/>
      <c r="G356" s="69" t="s">
        <v>208</v>
      </c>
    </row>
    <row r="357" spans="1:7" ht="15.75" x14ac:dyDescent="0.25">
      <c r="A357" s="2" t="s">
        <v>201</v>
      </c>
      <c r="B357" t="s">
        <v>13</v>
      </c>
      <c r="C357" s="65">
        <v>356</v>
      </c>
      <c r="D357" s="66">
        <v>55</v>
      </c>
      <c r="E357" s="67">
        <v>55.600000000000009</v>
      </c>
      <c r="F357" s="70"/>
      <c r="G357" s="69" t="s">
        <v>209</v>
      </c>
    </row>
    <row r="358" spans="1:7" ht="15.75" x14ac:dyDescent="0.25">
      <c r="A358" s="2" t="s">
        <v>201</v>
      </c>
      <c r="B358" t="s">
        <v>55</v>
      </c>
      <c r="C358" s="65">
        <v>357</v>
      </c>
      <c r="D358" s="66">
        <v>55</v>
      </c>
      <c r="E358" s="67">
        <v>55.70000000000001</v>
      </c>
      <c r="F358" s="70"/>
      <c r="G358" s="72" t="s">
        <v>211</v>
      </c>
    </row>
    <row r="359" spans="1:7" ht="31.5" x14ac:dyDescent="0.25">
      <c r="A359" s="2" t="s">
        <v>201</v>
      </c>
      <c r="B359" t="s">
        <v>11</v>
      </c>
      <c r="C359" s="65">
        <v>358</v>
      </c>
      <c r="D359" s="66">
        <v>56</v>
      </c>
      <c r="E359" s="67">
        <v>56</v>
      </c>
      <c r="F359" s="70">
        <v>56</v>
      </c>
      <c r="G359" s="71" t="s">
        <v>212</v>
      </c>
    </row>
    <row r="360" spans="1:7" ht="15.75" x14ac:dyDescent="0.25">
      <c r="A360" s="2" t="s">
        <v>201</v>
      </c>
      <c r="B360" t="s">
        <v>13</v>
      </c>
      <c r="C360" s="65">
        <v>359</v>
      </c>
      <c r="D360" s="66">
        <v>56</v>
      </c>
      <c r="E360" s="67">
        <v>56.1</v>
      </c>
      <c r="F360" s="70"/>
      <c r="G360" s="69" t="s">
        <v>72</v>
      </c>
    </row>
    <row r="361" spans="1:7" ht="15.75" x14ac:dyDescent="0.25">
      <c r="A361" s="2" t="s">
        <v>201</v>
      </c>
      <c r="B361" t="s">
        <v>13</v>
      </c>
      <c r="C361" s="65">
        <v>360</v>
      </c>
      <c r="D361" s="66">
        <v>56</v>
      </c>
      <c r="E361" s="67">
        <v>56.2</v>
      </c>
      <c r="F361" s="70"/>
      <c r="G361" s="69" t="s">
        <v>205</v>
      </c>
    </row>
    <row r="362" spans="1:7" ht="15.75" x14ac:dyDescent="0.25">
      <c r="A362" s="2" t="s">
        <v>201</v>
      </c>
      <c r="B362" t="s">
        <v>13</v>
      </c>
      <c r="C362" s="65">
        <v>361</v>
      </c>
      <c r="D362" s="66">
        <v>56</v>
      </c>
      <c r="E362" s="67">
        <v>56.300000000000004</v>
      </c>
      <c r="F362" s="70"/>
      <c r="G362" s="69" t="s">
        <v>206</v>
      </c>
    </row>
    <row r="363" spans="1:7" ht="15.75" x14ac:dyDescent="0.25">
      <c r="A363" s="2" t="s">
        <v>201</v>
      </c>
      <c r="B363" t="s">
        <v>13</v>
      </c>
      <c r="C363" s="65">
        <v>362</v>
      </c>
      <c r="D363" s="66">
        <v>56</v>
      </c>
      <c r="E363" s="67">
        <v>56.400000000000006</v>
      </c>
      <c r="F363" s="70"/>
      <c r="G363" s="69" t="s">
        <v>207</v>
      </c>
    </row>
    <row r="364" spans="1:7" ht="15.75" x14ac:dyDescent="0.25">
      <c r="A364" s="2" t="s">
        <v>201</v>
      </c>
      <c r="B364" t="s">
        <v>13</v>
      </c>
      <c r="C364" s="65">
        <v>363</v>
      </c>
      <c r="D364" s="66">
        <v>56</v>
      </c>
      <c r="E364" s="67">
        <v>56.500000000000007</v>
      </c>
      <c r="F364" s="70"/>
      <c r="G364" s="69" t="s">
        <v>208</v>
      </c>
    </row>
    <row r="365" spans="1:7" ht="15.75" x14ac:dyDescent="0.25">
      <c r="A365" s="2" t="s">
        <v>201</v>
      </c>
      <c r="B365" t="s">
        <v>13</v>
      </c>
      <c r="C365" s="65">
        <v>364</v>
      </c>
      <c r="D365" s="66">
        <v>56</v>
      </c>
      <c r="E365" s="67">
        <v>56.600000000000009</v>
      </c>
      <c r="F365" s="70"/>
      <c r="G365" s="69" t="s">
        <v>209</v>
      </c>
    </row>
    <row r="366" spans="1:7" ht="31.5" x14ac:dyDescent="0.25">
      <c r="A366" s="2" t="s">
        <v>201</v>
      </c>
      <c r="B366" t="s">
        <v>11</v>
      </c>
      <c r="C366" s="65">
        <v>365</v>
      </c>
      <c r="D366" s="66">
        <v>57</v>
      </c>
      <c r="E366" s="67">
        <v>57</v>
      </c>
      <c r="F366" s="70">
        <v>57</v>
      </c>
      <c r="G366" s="71" t="s">
        <v>446</v>
      </c>
    </row>
    <row r="367" spans="1:7" ht="15.75" x14ac:dyDescent="0.25">
      <c r="A367" s="2" t="s">
        <v>201</v>
      </c>
      <c r="B367" t="s">
        <v>13</v>
      </c>
      <c r="C367" s="65">
        <v>366</v>
      </c>
      <c r="D367" s="66">
        <v>57</v>
      </c>
      <c r="E367" s="67">
        <v>57.1</v>
      </c>
      <c r="F367" s="70"/>
      <c r="G367" s="69" t="s">
        <v>72</v>
      </c>
    </row>
    <row r="368" spans="1:7" ht="15.75" x14ac:dyDescent="0.25">
      <c r="A368" s="2" t="s">
        <v>201</v>
      </c>
      <c r="B368" t="s">
        <v>13</v>
      </c>
      <c r="C368" s="65">
        <v>367</v>
      </c>
      <c r="D368" s="66">
        <v>57</v>
      </c>
      <c r="E368" s="67">
        <v>57.2</v>
      </c>
      <c r="F368" s="70"/>
      <c r="G368" s="69" t="s">
        <v>205</v>
      </c>
    </row>
    <row r="369" spans="1:7" ht="15.75" x14ac:dyDescent="0.25">
      <c r="A369" s="2" t="s">
        <v>201</v>
      </c>
      <c r="B369" t="s">
        <v>13</v>
      </c>
      <c r="C369" s="65">
        <v>368</v>
      </c>
      <c r="D369" s="66">
        <v>57</v>
      </c>
      <c r="E369" s="67">
        <v>57.300000000000004</v>
      </c>
      <c r="F369" s="70"/>
      <c r="G369" s="69" t="s">
        <v>206</v>
      </c>
    </row>
    <row r="370" spans="1:7" ht="15.75" x14ac:dyDescent="0.25">
      <c r="A370" s="2" t="s">
        <v>201</v>
      </c>
      <c r="B370" t="s">
        <v>13</v>
      </c>
      <c r="C370" s="65">
        <v>369</v>
      </c>
      <c r="D370" s="66">
        <v>57</v>
      </c>
      <c r="E370" s="67">
        <v>57.400000000000006</v>
      </c>
      <c r="F370" s="70"/>
      <c r="G370" s="69" t="s">
        <v>207</v>
      </c>
    </row>
    <row r="371" spans="1:7" ht="15.75" x14ac:dyDescent="0.25">
      <c r="A371" s="2" t="s">
        <v>201</v>
      </c>
      <c r="B371" t="s">
        <v>13</v>
      </c>
      <c r="C371" s="65">
        <v>370</v>
      </c>
      <c r="D371" s="66">
        <v>57</v>
      </c>
      <c r="E371" s="67">
        <v>57.500000000000007</v>
      </c>
      <c r="F371" s="70"/>
      <c r="G371" s="69" t="s">
        <v>208</v>
      </c>
    </row>
    <row r="372" spans="1:7" ht="15.75" x14ac:dyDescent="0.25">
      <c r="A372" s="2" t="s">
        <v>201</v>
      </c>
      <c r="B372" t="s">
        <v>13</v>
      </c>
      <c r="C372" s="65">
        <v>371</v>
      </c>
      <c r="D372" s="66">
        <v>57</v>
      </c>
      <c r="E372" s="67">
        <v>57.600000000000009</v>
      </c>
      <c r="F372" s="70"/>
      <c r="G372" s="69" t="s">
        <v>209</v>
      </c>
    </row>
    <row r="373" spans="1:7" ht="15.75" x14ac:dyDescent="0.25">
      <c r="A373" s="2" t="s">
        <v>201</v>
      </c>
      <c r="B373" t="s">
        <v>11</v>
      </c>
      <c r="C373" s="65">
        <v>372</v>
      </c>
      <c r="D373" s="66">
        <v>58</v>
      </c>
      <c r="E373" s="67">
        <v>58</v>
      </c>
      <c r="F373" s="70">
        <v>58</v>
      </c>
      <c r="G373" s="71" t="s">
        <v>213</v>
      </c>
    </row>
    <row r="374" spans="1:7" ht="15.75" x14ac:dyDescent="0.25">
      <c r="A374" s="2" t="s">
        <v>201</v>
      </c>
      <c r="B374" t="s">
        <v>13</v>
      </c>
      <c r="C374" s="65">
        <v>373</v>
      </c>
      <c r="D374" s="66">
        <v>58</v>
      </c>
      <c r="E374" s="67">
        <v>58.1</v>
      </c>
      <c r="F374" s="70"/>
      <c r="G374" s="69" t="s">
        <v>72</v>
      </c>
    </row>
    <row r="375" spans="1:7" ht="15.75" x14ac:dyDescent="0.25">
      <c r="A375" s="2" t="s">
        <v>201</v>
      </c>
      <c r="B375" t="s">
        <v>13</v>
      </c>
      <c r="C375" s="65">
        <v>374</v>
      </c>
      <c r="D375" s="66">
        <v>58</v>
      </c>
      <c r="E375" s="67">
        <v>58.2</v>
      </c>
      <c r="F375" s="70"/>
      <c r="G375" s="69" t="s">
        <v>205</v>
      </c>
    </row>
    <row r="376" spans="1:7" ht="15.75" x14ac:dyDescent="0.25">
      <c r="A376" s="2" t="s">
        <v>201</v>
      </c>
      <c r="B376" t="s">
        <v>13</v>
      </c>
      <c r="C376" s="65">
        <v>375</v>
      </c>
      <c r="D376" s="66">
        <v>58</v>
      </c>
      <c r="E376" s="67">
        <v>58.300000000000004</v>
      </c>
      <c r="F376" s="70"/>
      <c r="G376" s="69" t="s">
        <v>206</v>
      </c>
    </row>
    <row r="377" spans="1:7" ht="15.75" x14ac:dyDescent="0.25">
      <c r="A377" s="2" t="s">
        <v>201</v>
      </c>
      <c r="B377" t="s">
        <v>13</v>
      </c>
      <c r="C377" s="65">
        <v>376</v>
      </c>
      <c r="D377" s="66">
        <v>58</v>
      </c>
      <c r="E377" s="67">
        <v>58.400000000000006</v>
      </c>
      <c r="F377" s="70"/>
      <c r="G377" s="69" t="s">
        <v>207</v>
      </c>
    </row>
    <row r="378" spans="1:7" ht="15.75" x14ac:dyDescent="0.25">
      <c r="A378" s="2" t="s">
        <v>201</v>
      </c>
      <c r="B378" t="s">
        <v>13</v>
      </c>
      <c r="C378" s="65">
        <v>377</v>
      </c>
      <c r="D378" s="66">
        <v>58</v>
      </c>
      <c r="E378" s="67">
        <v>58.500000000000007</v>
      </c>
      <c r="F378" s="70"/>
      <c r="G378" s="69" t="s">
        <v>208</v>
      </c>
    </row>
    <row r="379" spans="1:7" ht="15.75" x14ac:dyDescent="0.25">
      <c r="A379" s="2" t="s">
        <v>201</v>
      </c>
      <c r="B379" t="s">
        <v>13</v>
      </c>
      <c r="C379" s="65">
        <v>378</v>
      </c>
      <c r="D379" s="66">
        <v>58</v>
      </c>
      <c r="E379" s="67">
        <v>58.600000000000009</v>
      </c>
      <c r="F379" s="70"/>
      <c r="G379" s="69" t="s">
        <v>209</v>
      </c>
    </row>
    <row r="380" spans="1:7" ht="15.75" x14ac:dyDescent="0.25">
      <c r="A380" s="2" t="s">
        <v>201</v>
      </c>
      <c r="B380" t="s">
        <v>11</v>
      </c>
      <c r="C380" s="65">
        <v>379</v>
      </c>
      <c r="D380" s="66">
        <v>59</v>
      </c>
      <c r="E380" s="67">
        <v>59</v>
      </c>
      <c r="F380" s="70">
        <v>59</v>
      </c>
      <c r="G380" s="71" t="s">
        <v>447</v>
      </c>
    </row>
    <row r="381" spans="1:7" ht="15.75" x14ac:dyDescent="0.25">
      <c r="A381" s="2" t="s">
        <v>201</v>
      </c>
      <c r="B381" t="s">
        <v>13</v>
      </c>
      <c r="C381" s="65">
        <v>380</v>
      </c>
      <c r="D381" s="66">
        <v>59</v>
      </c>
      <c r="E381" s="67">
        <v>59.1</v>
      </c>
      <c r="F381" s="70"/>
      <c r="G381" s="69" t="s">
        <v>72</v>
      </c>
    </row>
    <row r="382" spans="1:7" ht="15.75" x14ac:dyDescent="0.25">
      <c r="A382" s="2" t="s">
        <v>201</v>
      </c>
      <c r="B382" t="s">
        <v>13</v>
      </c>
      <c r="C382" s="65">
        <v>381</v>
      </c>
      <c r="D382" s="66">
        <v>59</v>
      </c>
      <c r="E382" s="67">
        <v>59.2</v>
      </c>
      <c r="F382" s="70"/>
      <c r="G382" s="69" t="s">
        <v>205</v>
      </c>
    </row>
    <row r="383" spans="1:7" ht="15.75" x14ac:dyDescent="0.25">
      <c r="A383" s="2" t="s">
        <v>201</v>
      </c>
      <c r="B383" t="s">
        <v>13</v>
      </c>
      <c r="C383" s="65">
        <v>382</v>
      </c>
      <c r="D383" s="66">
        <v>59</v>
      </c>
      <c r="E383" s="67">
        <v>59.300000000000004</v>
      </c>
      <c r="F383" s="70"/>
      <c r="G383" s="69" t="s">
        <v>206</v>
      </c>
    </row>
    <row r="384" spans="1:7" ht="15.75" x14ac:dyDescent="0.25">
      <c r="A384" s="2" t="s">
        <v>201</v>
      </c>
      <c r="B384" t="s">
        <v>13</v>
      </c>
      <c r="C384" s="65">
        <v>383</v>
      </c>
      <c r="D384" s="66">
        <v>59</v>
      </c>
      <c r="E384" s="67">
        <v>59.400000000000006</v>
      </c>
      <c r="F384" s="70"/>
      <c r="G384" s="69" t="s">
        <v>207</v>
      </c>
    </row>
    <row r="385" spans="1:7" ht="15.75" x14ac:dyDescent="0.25">
      <c r="A385" s="2" t="s">
        <v>201</v>
      </c>
      <c r="B385" t="s">
        <v>13</v>
      </c>
      <c r="C385" s="65">
        <v>384</v>
      </c>
      <c r="D385" s="66">
        <v>59</v>
      </c>
      <c r="E385" s="67">
        <v>59.500000000000007</v>
      </c>
      <c r="F385" s="70"/>
      <c r="G385" s="69" t="s">
        <v>208</v>
      </c>
    </row>
    <row r="386" spans="1:7" ht="15.75" x14ac:dyDescent="0.25">
      <c r="A386" s="2" t="s">
        <v>201</v>
      </c>
      <c r="B386" t="s">
        <v>13</v>
      </c>
      <c r="C386" s="65">
        <v>385</v>
      </c>
      <c r="D386" s="66">
        <v>59</v>
      </c>
      <c r="E386" s="67">
        <v>59.600000000000009</v>
      </c>
      <c r="F386" s="70"/>
      <c r="G386" s="69" t="s">
        <v>209</v>
      </c>
    </row>
    <row r="387" spans="1:7" ht="31.5" x14ac:dyDescent="0.25">
      <c r="A387" s="2" t="s">
        <v>201</v>
      </c>
      <c r="B387" t="s">
        <v>11</v>
      </c>
      <c r="C387" s="65">
        <v>386</v>
      </c>
      <c r="D387" s="66">
        <v>60</v>
      </c>
      <c r="E387" s="67">
        <v>60</v>
      </c>
      <c r="F387" s="70">
        <v>60</v>
      </c>
      <c r="G387" s="71" t="s">
        <v>214</v>
      </c>
    </row>
    <row r="388" spans="1:7" ht="15.75" x14ac:dyDescent="0.25">
      <c r="A388" s="2" t="s">
        <v>201</v>
      </c>
      <c r="B388" t="s">
        <v>13</v>
      </c>
      <c r="C388" s="65">
        <v>387</v>
      </c>
      <c r="D388" s="66">
        <v>60</v>
      </c>
      <c r="E388" s="67">
        <v>60.1</v>
      </c>
      <c r="F388" s="70"/>
      <c r="G388" s="69" t="s">
        <v>72</v>
      </c>
    </row>
    <row r="389" spans="1:7" ht="15.75" x14ac:dyDescent="0.25">
      <c r="A389" s="2" t="s">
        <v>201</v>
      </c>
      <c r="B389" t="s">
        <v>13</v>
      </c>
      <c r="C389" s="65">
        <v>388</v>
      </c>
      <c r="D389" s="66">
        <v>60</v>
      </c>
      <c r="E389" s="67">
        <v>60.2</v>
      </c>
      <c r="F389" s="70"/>
      <c r="G389" s="69" t="s">
        <v>205</v>
      </c>
    </row>
    <row r="390" spans="1:7" ht="15.75" x14ac:dyDescent="0.25">
      <c r="A390" s="2" t="s">
        <v>201</v>
      </c>
      <c r="B390" t="s">
        <v>13</v>
      </c>
      <c r="C390" s="65">
        <v>389</v>
      </c>
      <c r="D390" s="66">
        <v>60</v>
      </c>
      <c r="E390" s="67">
        <v>60.300000000000004</v>
      </c>
      <c r="F390" s="70"/>
      <c r="G390" s="69" t="s">
        <v>206</v>
      </c>
    </row>
    <row r="391" spans="1:7" ht="15.75" x14ac:dyDescent="0.25">
      <c r="A391" s="2" t="s">
        <v>201</v>
      </c>
      <c r="B391" t="s">
        <v>13</v>
      </c>
      <c r="C391" s="65">
        <v>390</v>
      </c>
      <c r="D391" s="66">
        <v>60</v>
      </c>
      <c r="E391" s="67">
        <v>60.400000000000006</v>
      </c>
      <c r="F391" s="70"/>
      <c r="G391" s="69" t="s">
        <v>207</v>
      </c>
    </row>
    <row r="392" spans="1:7" ht="15.75" x14ac:dyDescent="0.25">
      <c r="A392" s="2" t="s">
        <v>201</v>
      </c>
      <c r="B392" t="s">
        <v>13</v>
      </c>
      <c r="C392" s="65">
        <v>391</v>
      </c>
      <c r="D392" s="66">
        <v>60</v>
      </c>
      <c r="E392" s="67">
        <v>60.500000000000007</v>
      </c>
      <c r="F392" s="70"/>
      <c r="G392" s="69" t="s">
        <v>208</v>
      </c>
    </row>
    <row r="393" spans="1:7" ht="15.75" x14ac:dyDescent="0.25">
      <c r="A393" s="2" t="s">
        <v>201</v>
      </c>
      <c r="B393" t="s">
        <v>13</v>
      </c>
      <c r="C393" s="65">
        <v>392</v>
      </c>
      <c r="D393" s="66">
        <v>60</v>
      </c>
      <c r="E393" s="67">
        <v>60.600000000000009</v>
      </c>
      <c r="F393" s="70"/>
      <c r="G393" s="69" t="s">
        <v>209</v>
      </c>
    </row>
    <row r="394" spans="1:7" ht="31.5" x14ac:dyDescent="0.25">
      <c r="A394" s="2" t="s">
        <v>201</v>
      </c>
      <c r="B394" t="s">
        <v>11</v>
      </c>
      <c r="C394" s="65">
        <v>393</v>
      </c>
      <c r="D394" s="66">
        <v>61</v>
      </c>
      <c r="E394" s="67">
        <v>61</v>
      </c>
      <c r="F394" s="70">
        <v>61</v>
      </c>
      <c r="G394" s="71" t="s">
        <v>448</v>
      </c>
    </row>
    <row r="395" spans="1:7" ht="15.75" x14ac:dyDescent="0.25">
      <c r="A395" s="2" t="s">
        <v>201</v>
      </c>
      <c r="B395" t="s">
        <v>13</v>
      </c>
      <c r="C395" s="65">
        <v>394</v>
      </c>
      <c r="D395" s="66">
        <v>61</v>
      </c>
      <c r="E395" s="67">
        <v>61.1</v>
      </c>
      <c r="F395" s="70"/>
      <c r="G395" s="69" t="s">
        <v>72</v>
      </c>
    </row>
    <row r="396" spans="1:7" ht="15.75" x14ac:dyDescent="0.25">
      <c r="A396" s="2" t="s">
        <v>201</v>
      </c>
      <c r="B396" t="s">
        <v>13</v>
      </c>
      <c r="C396" s="65">
        <v>395</v>
      </c>
      <c r="D396" s="66">
        <v>61</v>
      </c>
      <c r="E396" s="67">
        <v>61.2</v>
      </c>
      <c r="F396" s="70"/>
      <c r="G396" s="69" t="s">
        <v>205</v>
      </c>
    </row>
    <row r="397" spans="1:7" ht="15.75" x14ac:dyDescent="0.25">
      <c r="A397" s="2" t="s">
        <v>201</v>
      </c>
      <c r="B397" t="s">
        <v>13</v>
      </c>
      <c r="C397" s="65">
        <v>396</v>
      </c>
      <c r="D397" s="66">
        <v>61</v>
      </c>
      <c r="E397" s="67">
        <v>61.300000000000004</v>
      </c>
      <c r="F397" s="70"/>
      <c r="G397" s="69" t="s">
        <v>206</v>
      </c>
    </row>
    <row r="398" spans="1:7" ht="15.75" x14ac:dyDescent="0.25">
      <c r="A398" s="2" t="s">
        <v>201</v>
      </c>
      <c r="B398" t="s">
        <v>13</v>
      </c>
      <c r="C398" s="65">
        <v>397</v>
      </c>
      <c r="D398" s="66">
        <v>61</v>
      </c>
      <c r="E398" s="67">
        <v>61.400000000000006</v>
      </c>
      <c r="F398" s="70"/>
      <c r="G398" s="69" t="s">
        <v>207</v>
      </c>
    </row>
    <row r="399" spans="1:7" ht="15.75" x14ac:dyDescent="0.25">
      <c r="A399" s="2" t="s">
        <v>201</v>
      </c>
      <c r="B399" t="s">
        <v>13</v>
      </c>
      <c r="C399" s="65">
        <v>398</v>
      </c>
      <c r="D399" s="66">
        <v>61</v>
      </c>
      <c r="E399" s="67">
        <v>61.500000000000007</v>
      </c>
      <c r="F399" s="70"/>
      <c r="G399" s="69" t="s">
        <v>208</v>
      </c>
    </row>
    <row r="400" spans="1:7" ht="15.75" x14ac:dyDescent="0.25">
      <c r="A400" s="2" t="s">
        <v>201</v>
      </c>
      <c r="B400" t="s">
        <v>13</v>
      </c>
      <c r="C400" s="65">
        <v>399</v>
      </c>
      <c r="D400" s="66">
        <v>61</v>
      </c>
      <c r="E400" s="67">
        <v>61.600000000000009</v>
      </c>
      <c r="F400" s="70"/>
      <c r="G400" s="69" t="s">
        <v>209</v>
      </c>
    </row>
    <row r="401" spans="1:7" ht="15.75" x14ac:dyDescent="0.25">
      <c r="A401" s="2" t="s">
        <v>201</v>
      </c>
      <c r="B401" t="s">
        <v>11</v>
      </c>
      <c r="C401" s="65">
        <v>400</v>
      </c>
      <c r="D401" s="66">
        <v>62</v>
      </c>
      <c r="E401" s="67">
        <v>62</v>
      </c>
      <c r="F401" s="70">
        <v>62</v>
      </c>
      <c r="G401" s="71" t="s">
        <v>398</v>
      </c>
    </row>
    <row r="402" spans="1:7" ht="15.75" x14ac:dyDescent="0.25">
      <c r="A402" s="2" t="s">
        <v>201</v>
      </c>
      <c r="B402" t="s">
        <v>13</v>
      </c>
      <c r="C402" s="65">
        <v>401</v>
      </c>
      <c r="D402" s="66">
        <v>62</v>
      </c>
      <c r="E402" s="67">
        <v>62.1</v>
      </c>
      <c r="F402" s="70"/>
      <c r="G402" s="69" t="s">
        <v>72</v>
      </c>
    </row>
    <row r="403" spans="1:7" ht="15.75" x14ac:dyDescent="0.25">
      <c r="A403" s="2" t="s">
        <v>201</v>
      </c>
      <c r="B403" t="s">
        <v>13</v>
      </c>
      <c r="C403" s="65">
        <v>402</v>
      </c>
      <c r="D403" s="66">
        <v>62</v>
      </c>
      <c r="E403" s="67">
        <v>62.2</v>
      </c>
      <c r="F403" s="70"/>
      <c r="G403" s="69" t="s">
        <v>205</v>
      </c>
    </row>
    <row r="404" spans="1:7" ht="15.75" x14ac:dyDescent="0.25">
      <c r="A404" s="2" t="s">
        <v>201</v>
      </c>
      <c r="B404" t="s">
        <v>13</v>
      </c>
      <c r="C404" s="65">
        <v>403</v>
      </c>
      <c r="D404" s="66">
        <v>62</v>
      </c>
      <c r="E404" s="67">
        <v>62.300000000000004</v>
      </c>
      <c r="F404" s="70"/>
      <c r="G404" s="69" t="s">
        <v>206</v>
      </c>
    </row>
    <row r="405" spans="1:7" ht="15.75" x14ac:dyDescent="0.25">
      <c r="A405" s="2" t="s">
        <v>201</v>
      </c>
      <c r="B405" t="s">
        <v>13</v>
      </c>
      <c r="C405" s="65">
        <v>404</v>
      </c>
      <c r="D405" s="66">
        <v>62</v>
      </c>
      <c r="E405" s="67">
        <v>62.400000000000006</v>
      </c>
      <c r="F405" s="70"/>
      <c r="G405" s="69" t="s">
        <v>207</v>
      </c>
    </row>
    <row r="406" spans="1:7" ht="15.75" x14ac:dyDescent="0.25">
      <c r="A406" s="2" t="s">
        <v>201</v>
      </c>
      <c r="B406" t="s">
        <v>13</v>
      </c>
      <c r="C406" s="65">
        <v>405</v>
      </c>
      <c r="D406" s="66">
        <v>62</v>
      </c>
      <c r="E406" s="67">
        <v>62.500000000000007</v>
      </c>
      <c r="F406" s="70"/>
      <c r="G406" s="69" t="s">
        <v>208</v>
      </c>
    </row>
    <row r="407" spans="1:7" ht="15.75" x14ac:dyDescent="0.25">
      <c r="A407" s="2" t="s">
        <v>201</v>
      </c>
      <c r="B407" t="s">
        <v>13</v>
      </c>
      <c r="C407" s="65">
        <v>406</v>
      </c>
      <c r="D407" s="66">
        <v>62</v>
      </c>
      <c r="E407" s="67">
        <v>62.600000000000009</v>
      </c>
      <c r="F407" s="70"/>
      <c r="G407" s="69" t="s">
        <v>209</v>
      </c>
    </row>
    <row r="408" spans="1:7" ht="31.5" x14ac:dyDescent="0.25">
      <c r="A408" s="2" t="s">
        <v>201</v>
      </c>
      <c r="B408" t="s">
        <v>11</v>
      </c>
      <c r="C408" s="65">
        <v>407</v>
      </c>
      <c r="D408" s="66">
        <v>63</v>
      </c>
      <c r="E408" s="67">
        <v>63</v>
      </c>
      <c r="F408" s="70">
        <v>63</v>
      </c>
      <c r="G408" s="71" t="s">
        <v>215</v>
      </c>
    </row>
    <row r="409" spans="1:7" ht="15.75" x14ac:dyDescent="0.25">
      <c r="A409" s="2" t="s">
        <v>201</v>
      </c>
      <c r="B409" t="s">
        <v>13</v>
      </c>
      <c r="C409" s="65">
        <v>408</v>
      </c>
      <c r="D409" s="66">
        <v>63</v>
      </c>
      <c r="E409" s="67">
        <v>63.1</v>
      </c>
      <c r="F409" s="70"/>
      <c r="G409" s="69" t="s">
        <v>72</v>
      </c>
    </row>
    <row r="410" spans="1:7" ht="15.75" x14ac:dyDescent="0.25">
      <c r="A410" s="2" t="s">
        <v>201</v>
      </c>
      <c r="B410" t="s">
        <v>13</v>
      </c>
      <c r="C410" s="65">
        <v>409</v>
      </c>
      <c r="D410" s="66">
        <v>63</v>
      </c>
      <c r="E410" s="67">
        <v>63.2</v>
      </c>
      <c r="F410" s="70"/>
      <c r="G410" s="69" t="s">
        <v>205</v>
      </c>
    </row>
    <row r="411" spans="1:7" ht="15.75" x14ac:dyDescent="0.25">
      <c r="A411" s="2" t="s">
        <v>201</v>
      </c>
      <c r="B411" t="s">
        <v>13</v>
      </c>
      <c r="C411" s="65">
        <v>410</v>
      </c>
      <c r="D411" s="66">
        <v>63</v>
      </c>
      <c r="E411" s="67">
        <v>63.300000000000004</v>
      </c>
      <c r="F411" s="70"/>
      <c r="G411" s="69" t="s">
        <v>206</v>
      </c>
    </row>
    <row r="412" spans="1:7" ht="15.75" x14ac:dyDescent="0.25">
      <c r="A412" s="2" t="s">
        <v>201</v>
      </c>
      <c r="B412" t="s">
        <v>13</v>
      </c>
      <c r="C412" s="65">
        <v>411</v>
      </c>
      <c r="D412" s="66">
        <v>63</v>
      </c>
      <c r="E412" s="67">
        <v>63.400000000000006</v>
      </c>
      <c r="F412" s="70"/>
      <c r="G412" s="69" t="s">
        <v>207</v>
      </c>
    </row>
    <row r="413" spans="1:7" ht="15.75" x14ac:dyDescent="0.25">
      <c r="A413" s="2" t="s">
        <v>201</v>
      </c>
      <c r="B413" t="s">
        <v>13</v>
      </c>
      <c r="C413" s="65">
        <v>412</v>
      </c>
      <c r="D413" s="66">
        <v>63</v>
      </c>
      <c r="E413" s="67">
        <v>63.500000000000007</v>
      </c>
      <c r="F413" s="70"/>
      <c r="G413" s="69" t="s">
        <v>208</v>
      </c>
    </row>
    <row r="414" spans="1:7" ht="15.75" x14ac:dyDescent="0.25">
      <c r="A414" s="2" t="s">
        <v>201</v>
      </c>
      <c r="B414" t="s">
        <v>13</v>
      </c>
      <c r="C414" s="65">
        <v>413</v>
      </c>
      <c r="D414" s="66">
        <v>63</v>
      </c>
      <c r="E414" s="67">
        <v>63.600000000000009</v>
      </c>
      <c r="F414" s="70"/>
      <c r="G414" s="69" t="s">
        <v>209</v>
      </c>
    </row>
    <row r="415" spans="1:7" ht="15.75" x14ac:dyDescent="0.25">
      <c r="A415" s="2" t="s">
        <v>201</v>
      </c>
      <c r="B415" t="s">
        <v>11</v>
      </c>
      <c r="C415" s="65">
        <v>414</v>
      </c>
      <c r="D415" s="66">
        <v>64</v>
      </c>
      <c r="E415" s="67">
        <v>64</v>
      </c>
      <c r="F415" s="70">
        <v>64</v>
      </c>
      <c r="G415" s="71" t="s">
        <v>216</v>
      </c>
    </row>
    <row r="416" spans="1:7" ht="15.75" x14ac:dyDescent="0.25">
      <c r="A416" s="2" t="s">
        <v>201</v>
      </c>
      <c r="B416" t="s">
        <v>13</v>
      </c>
      <c r="C416" s="65">
        <v>415</v>
      </c>
      <c r="D416" s="66">
        <v>64</v>
      </c>
      <c r="E416" s="67">
        <v>64.099999999999994</v>
      </c>
      <c r="F416" s="70"/>
      <c r="G416" s="69" t="s">
        <v>72</v>
      </c>
    </row>
    <row r="417" spans="1:7" ht="15.75" x14ac:dyDescent="0.25">
      <c r="A417" s="2" t="s">
        <v>201</v>
      </c>
      <c r="B417" t="s">
        <v>13</v>
      </c>
      <c r="C417" s="65">
        <v>416</v>
      </c>
      <c r="D417" s="66">
        <v>64</v>
      </c>
      <c r="E417" s="67">
        <v>64.199999999999989</v>
      </c>
      <c r="F417" s="70"/>
      <c r="G417" s="69" t="s">
        <v>73</v>
      </c>
    </row>
    <row r="418" spans="1:7" ht="15.75" x14ac:dyDescent="0.25">
      <c r="A418" s="2" t="s">
        <v>201</v>
      </c>
      <c r="B418" t="s">
        <v>13</v>
      </c>
      <c r="C418" s="65">
        <v>417</v>
      </c>
      <c r="D418" s="66">
        <v>64</v>
      </c>
      <c r="E418" s="67">
        <v>64.299999999999983</v>
      </c>
      <c r="F418" s="70"/>
      <c r="G418" s="69" t="s">
        <v>217</v>
      </c>
    </row>
    <row r="419" spans="1:7" ht="15.75" x14ac:dyDescent="0.25">
      <c r="A419" s="2" t="s">
        <v>201</v>
      </c>
      <c r="B419" t="s">
        <v>11</v>
      </c>
      <c r="C419" s="65">
        <v>418</v>
      </c>
      <c r="D419" s="66">
        <v>65</v>
      </c>
      <c r="E419" s="67">
        <v>65</v>
      </c>
      <c r="F419" s="70">
        <v>65</v>
      </c>
      <c r="G419" s="71" t="s">
        <v>218</v>
      </c>
    </row>
    <row r="420" spans="1:7" ht="15.75" x14ac:dyDescent="0.25">
      <c r="A420" s="2" t="s">
        <v>201</v>
      </c>
      <c r="B420" t="s">
        <v>13</v>
      </c>
      <c r="C420" s="65">
        <v>419</v>
      </c>
      <c r="D420" s="66">
        <v>65</v>
      </c>
      <c r="E420" s="67">
        <v>65.099999999999994</v>
      </c>
      <c r="F420" s="70"/>
      <c r="G420" s="69" t="s">
        <v>31</v>
      </c>
    </row>
    <row r="421" spans="1:7" ht="15" customHeight="1" x14ac:dyDescent="0.25">
      <c r="A421" s="2" t="s">
        <v>201</v>
      </c>
      <c r="B421" t="s">
        <v>13</v>
      </c>
      <c r="C421" s="65">
        <v>420</v>
      </c>
      <c r="D421" s="66">
        <v>65</v>
      </c>
      <c r="E421" s="67">
        <v>65.199999999999989</v>
      </c>
      <c r="F421" s="70"/>
      <c r="G421" s="69" t="s">
        <v>32</v>
      </c>
    </row>
    <row r="422" spans="1:7" ht="15.75" x14ac:dyDescent="0.25">
      <c r="A422" s="2" t="s">
        <v>219</v>
      </c>
      <c r="B422" t="s">
        <v>55</v>
      </c>
      <c r="C422" s="65">
        <v>421</v>
      </c>
      <c r="D422" s="66">
        <v>65</v>
      </c>
      <c r="E422" s="67">
        <v>65.299999999999983</v>
      </c>
      <c r="F422" s="70"/>
      <c r="G422" s="72" t="s">
        <v>220</v>
      </c>
    </row>
    <row r="423" spans="1:7" ht="15.75" x14ac:dyDescent="0.25">
      <c r="A423" s="2" t="s">
        <v>219</v>
      </c>
      <c r="B423" t="s">
        <v>11</v>
      </c>
      <c r="C423" s="65">
        <v>422</v>
      </c>
      <c r="D423" s="66">
        <v>66</v>
      </c>
      <c r="E423" s="67">
        <v>66</v>
      </c>
      <c r="F423" s="70">
        <v>66</v>
      </c>
      <c r="G423" s="71" t="s">
        <v>221</v>
      </c>
    </row>
    <row r="424" spans="1:7" ht="15.75" x14ac:dyDescent="0.25">
      <c r="A424" s="2" t="s">
        <v>219</v>
      </c>
      <c r="B424" t="s">
        <v>13</v>
      </c>
      <c r="C424" s="65">
        <v>423</v>
      </c>
      <c r="D424" s="66">
        <v>66</v>
      </c>
      <c r="E424" s="67">
        <v>66.099999999999994</v>
      </c>
      <c r="F424" s="70"/>
      <c r="G424" s="69" t="s">
        <v>222</v>
      </c>
    </row>
    <row r="425" spans="1:7" ht="15.75" x14ac:dyDescent="0.25">
      <c r="A425" s="2" t="s">
        <v>219</v>
      </c>
      <c r="B425" t="s">
        <v>13</v>
      </c>
      <c r="C425" s="65">
        <v>424</v>
      </c>
      <c r="D425" s="66">
        <v>66</v>
      </c>
      <c r="E425" s="67">
        <v>66.199999999999989</v>
      </c>
      <c r="F425" s="70"/>
      <c r="G425" s="69" t="s">
        <v>223</v>
      </c>
    </row>
    <row r="426" spans="1:7" ht="15.75" x14ac:dyDescent="0.25">
      <c r="A426" s="2" t="s">
        <v>219</v>
      </c>
      <c r="B426" t="s">
        <v>13</v>
      </c>
      <c r="C426" s="65">
        <v>425</v>
      </c>
      <c r="D426" s="66">
        <v>66</v>
      </c>
      <c r="E426" s="67">
        <v>66.299999999999983</v>
      </c>
      <c r="F426" s="70"/>
      <c r="G426" s="69" t="s">
        <v>224</v>
      </c>
    </row>
    <row r="427" spans="1:7" ht="15.75" x14ac:dyDescent="0.25">
      <c r="A427" s="2" t="s">
        <v>219</v>
      </c>
      <c r="B427" t="s">
        <v>13</v>
      </c>
      <c r="C427" s="65">
        <v>426</v>
      </c>
      <c r="D427" s="66">
        <v>66</v>
      </c>
      <c r="E427" s="67">
        <v>66.399999999999977</v>
      </c>
      <c r="F427" s="70"/>
      <c r="G427" s="69" t="s">
        <v>225</v>
      </c>
    </row>
    <row r="428" spans="1:7" ht="15.75" x14ac:dyDescent="0.25">
      <c r="A428" s="2" t="s">
        <v>219</v>
      </c>
      <c r="B428" t="s">
        <v>13</v>
      </c>
      <c r="C428" s="65">
        <v>427</v>
      </c>
      <c r="D428" s="66">
        <v>66</v>
      </c>
      <c r="E428" s="67">
        <v>66.499999999999972</v>
      </c>
      <c r="F428" s="70"/>
      <c r="G428" s="69" t="s">
        <v>226</v>
      </c>
    </row>
    <row r="429" spans="1:7" ht="15.75" x14ac:dyDescent="0.25">
      <c r="A429" s="2" t="s">
        <v>219</v>
      </c>
      <c r="B429" t="s">
        <v>13</v>
      </c>
      <c r="C429" s="65">
        <v>428</v>
      </c>
      <c r="D429" s="66">
        <v>66</v>
      </c>
      <c r="E429" s="67">
        <v>66.599999999999966</v>
      </c>
      <c r="F429" s="70"/>
      <c r="G429" s="69" t="s">
        <v>227</v>
      </c>
    </row>
    <row r="430" spans="1:7" ht="15.75" x14ac:dyDescent="0.25">
      <c r="A430" s="2" t="s">
        <v>219</v>
      </c>
      <c r="B430" t="s">
        <v>13</v>
      </c>
      <c r="C430" s="65">
        <v>429</v>
      </c>
      <c r="D430" s="66">
        <v>66</v>
      </c>
      <c r="E430" s="67">
        <v>66.69999999999996</v>
      </c>
      <c r="F430" s="70"/>
      <c r="G430" s="69" t="s">
        <v>228</v>
      </c>
    </row>
    <row r="431" spans="1:7" ht="15.75" x14ac:dyDescent="0.25">
      <c r="A431" s="2" t="s">
        <v>219</v>
      </c>
      <c r="B431" t="s">
        <v>13</v>
      </c>
      <c r="C431" s="65">
        <v>430</v>
      </c>
      <c r="D431" s="66">
        <v>66</v>
      </c>
      <c r="E431" s="67">
        <v>66.799999999999955</v>
      </c>
      <c r="F431" s="70"/>
      <c r="G431" s="69" t="s">
        <v>229</v>
      </c>
    </row>
    <row r="432" spans="1:7" ht="15.75" x14ac:dyDescent="0.25">
      <c r="A432" s="2" t="s">
        <v>219</v>
      </c>
      <c r="B432" t="s">
        <v>11</v>
      </c>
      <c r="C432" s="65">
        <v>431</v>
      </c>
      <c r="D432" s="66">
        <v>67</v>
      </c>
      <c r="E432" s="67">
        <v>67</v>
      </c>
      <c r="F432" s="70">
        <v>67</v>
      </c>
      <c r="G432" s="71" t="s">
        <v>230</v>
      </c>
    </row>
    <row r="433" spans="1:7" ht="15.75" x14ac:dyDescent="0.25">
      <c r="A433" s="2" t="s">
        <v>219</v>
      </c>
      <c r="B433" t="s">
        <v>13</v>
      </c>
      <c r="C433" s="65">
        <v>432</v>
      </c>
      <c r="D433" s="66">
        <v>67</v>
      </c>
      <c r="E433" s="67">
        <v>67.099999999999994</v>
      </c>
      <c r="F433" s="70"/>
      <c r="G433" s="69" t="s">
        <v>222</v>
      </c>
    </row>
    <row r="434" spans="1:7" ht="15.75" x14ac:dyDescent="0.25">
      <c r="A434" s="2" t="s">
        <v>219</v>
      </c>
      <c r="B434" t="s">
        <v>13</v>
      </c>
      <c r="C434" s="65">
        <v>433</v>
      </c>
      <c r="D434" s="66">
        <v>67</v>
      </c>
      <c r="E434" s="67">
        <v>67.199999999999989</v>
      </c>
      <c r="F434" s="70"/>
      <c r="G434" s="69" t="s">
        <v>231</v>
      </c>
    </row>
    <row r="435" spans="1:7" ht="15.75" x14ac:dyDescent="0.25">
      <c r="A435" s="2" t="s">
        <v>219</v>
      </c>
      <c r="B435" t="s">
        <v>13</v>
      </c>
      <c r="C435" s="65">
        <v>434</v>
      </c>
      <c r="D435" s="66">
        <v>67</v>
      </c>
      <c r="E435" s="67">
        <v>67.299999999999983</v>
      </c>
      <c r="F435" s="70"/>
      <c r="G435" s="69" t="s">
        <v>232</v>
      </c>
    </row>
    <row r="436" spans="1:7" ht="15.75" x14ac:dyDescent="0.25">
      <c r="A436" s="2" t="s">
        <v>219</v>
      </c>
      <c r="B436" t="s">
        <v>13</v>
      </c>
      <c r="C436" s="65">
        <v>435</v>
      </c>
      <c r="D436" s="66">
        <v>67</v>
      </c>
      <c r="E436" s="67">
        <v>67.399999999999977</v>
      </c>
      <c r="F436" s="70"/>
      <c r="G436" s="69" t="s">
        <v>233</v>
      </c>
    </row>
    <row r="437" spans="1:7" ht="15.75" x14ac:dyDescent="0.25">
      <c r="A437" s="2" t="s">
        <v>219</v>
      </c>
      <c r="B437" t="s">
        <v>13</v>
      </c>
      <c r="C437" s="65">
        <v>436</v>
      </c>
      <c r="D437" s="66">
        <v>67</v>
      </c>
      <c r="E437" s="67">
        <v>67.499999999999972</v>
      </c>
      <c r="F437" s="70"/>
      <c r="G437" s="69" t="s">
        <v>234</v>
      </c>
    </row>
    <row r="438" spans="1:7" ht="15.75" x14ac:dyDescent="0.25">
      <c r="A438" s="2" t="s">
        <v>219</v>
      </c>
      <c r="B438" t="s">
        <v>13</v>
      </c>
      <c r="C438" s="65">
        <v>437</v>
      </c>
      <c r="D438" s="66">
        <v>67</v>
      </c>
      <c r="E438" s="67">
        <v>67.599999999999966</v>
      </c>
      <c r="F438" s="70"/>
      <c r="G438" s="69" t="s">
        <v>235</v>
      </c>
    </row>
    <row r="439" spans="1:7" ht="15.75" x14ac:dyDescent="0.25">
      <c r="A439" s="2" t="s">
        <v>219</v>
      </c>
      <c r="B439" t="s">
        <v>13</v>
      </c>
      <c r="C439" s="65">
        <v>438</v>
      </c>
      <c r="D439" s="66">
        <v>67</v>
      </c>
      <c r="E439" s="67">
        <v>67.69999999999996</v>
      </c>
      <c r="F439" s="70"/>
      <c r="G439" s="69" t="s">
        <v>236</v>
      </c>
    </row>
    <row r="440" spans="1:7" ht="15.75" x14ac:dyDescent="0.25">
      <c r="A440" s="2" t="s">
        <v>219</v>
      </c>
      <c r="B440" t="s">
        <v>11</v>
      </c>
      <c r="C440" s="65">
        <v>439</v>
      </c>
      <c r="D440" s="66">
        <v>68</v>
      </c>
      <c r="E440" s="67">
        <v>68</v>
      </c>
      <c r="F440" s="70">
        <v>68</v>
      </c>
      <c r="G440" s="71" t="s">
        <v>237</v>
      </c>
    </row>
    <row r="441" spans="1:7" ht="15.75" x14ac:dyDescent="0.25">
      <c r="A441" s="2" t="s">
        <v>219</v>
      </c>
      <c r="B441" t="s">
        <v>13</v>
      </c>
      <c r="C441" s="65">
        <v>440</v>
      </c>
      <c r="D441" s="66">
        <v>68</v>
      </c>
      <c r="E441" s="67">
        <v>68.099999999999994</v>
      </c>
      <c r="F441" s="70"/>
      <c r="G441" s="69" t="s">
        <v>222</v>
      </c>
    </row>
    <row r="442" spans="1:7" ht="15.75" x14ac:dyDescent="0.25">
      <c r="A442" s="2" t="s">
        <v>219</v>
      </c>
      <c r="B442" t="s">
        <v>13</v>
      </c>
      <c r="C442" s="65">
        <v>441</v>
      </c>
      <c r="D442" s="66">
        <v>68</v>
      </c>
      <c r="E442" s="67">
        <v>68.199999999999989</v>
      </c>
      <c r="F442" s="70"/>
      <c r="G442" s="69" t="s">
        <v>238</v>
      </c>
    </row>
    <row r="443" spans="1:7" ht="15.75" x14ac:dyDescent="0.25">
      <c r="A443" s="2" t="s">
        <v>219</v>
      </c>
      <c r="B443" t="s">
        <v>13</v>
      </c>
      <c r="C443" s="65">
        <v>442</v>
      </c>
      <c r="D443" s="66">
        <v>68</v>
      </c>
      <c r="E443" s="67">
        <v>68.299999999999983</v>
      </c>
      <c r="F443" s="70"/>
      <c r="G443" s="69" t="s">
        <v>239</v>
      </c>
    </row>
    <row r="444" spans="1:7" ht="15.75" x14ac:dyDescent="0.25">
      <c r="A444" s="2" t="s">
        <v>219</v>
      </c>
      <c r="B444" t="s">
        <v>13</v>
      </c>
      <c r="C444" s="65">
        <v>443</v>
      </c>
      <c r="D444" s="66">
        <v>68</v>
      </c>
      <c r="E444" s="67">
        <v>68.399999999999977</v>
      </c>
      <c r="F444" s="70"/>
      <c r="G444" s="69" t="s">
        <v>240</v>
      </c>
    </row>
    <row r="445" spans="1:7" ht="15.75" x14ac:dyDescent="0.25">
      <c r="A445" s="2" t="s">
        <v>219</v>
      </c>
      <c r="B445" t="s">
        <v>13</v>
      </c>
      <c r="C445" s="65">
        <v>444</v>
      </c>
      <c r="D445" s="66">
        <v>68</v>
      </c>
      <c r="E445" s="67">
        <v>68.499999999999972</v>
      </c>
      <c r="F445" s="70"/>
      <c r="G445" s="69" t="s">
        <v>241</v>
      </c>
    </row>
    <row r="446" spans="1:7" ht="15.75" x14ac:dyDescent="0.25">
      <c r="A446" s="2" t="s">
        <v>219</v>
      </c>
      <c r="B446" t="s">
        <v>13</v>
      </c>
      <c r="C446" s="65">
        <v>445</v>
      </c>
      <c r="D446" s="66">
        <v>68</v>
      </c>
      <c r="E446" s="67">
        <v>68.599999999999966</v>
      </c>
      <c r="F446" s="70"/>
      <c r="G446" s="69" t="s">
        <v>242</v>
      </c>
    </row>
    <row r="447" spans="1:7" ht="15.75" x14ac:dyDescent="0.25">
      <c r="A447" s="2" t="s">
        <v>219</v>
      </c>
      <c r="B447" t="s">
        <v>13</v>
      </c>
      <c r="C447" s="65">
        <v>446</v>
      </c>
      <c r="D447" s="66">
        <v>68</v>
      </c>
      <c r="E447" s="67">
        <v>68.69999999999996</v>
      </c>
      <c r="F447" s="70"/>
      <c r="G447" s="69" t="s">
        <v>243</v>
      </c>
    </row>
    <row r="448" spans="1:7" ht="15.75" x14ac:dyDescent="0.25">
      <c r="A448" s="2" t="s">
        <v>219</v>
      </c>
      <c r="B448" t="s">
        <v>13</v>
      </c>
      <c r="C448" s="65">
        <v>447</v>
      </c>
      <c r="D448" s="66">
        <v>68</v>
      </c>
      <c r="E448" s="67">
        <v>68.799999999999955</v>
      </c>
      <c r="F448" s="70"/>
      <c r="G448" s="69" t="s">
        <v>244</v>
      </c>
    </row>
    <row r="449" spans="1:7" ht="15.75" x14ac:dyDescent="0.25">
      <c r="A449" s="2" t="s">
        <v>219</v>
      </c>
      <c r="B449" t="s">
        <v>11</v>
      </c>
      <c r="C449" s="65">
        <v>448</v>
      </c>
      <c r="D449" s="66">
        <v>69</v>
      </c>
      <c r="E449" s="67">
        <v>69</v>
      </c>
      <c r="F449" s="70">
        <v>69</v>
      </c>
      <c r="G449" s="71" t="s">
        <v>245</v>
      </c>
    </row>
    <row r="450" spans="1:7" ht="15.75" x14ac:dyDescent="0.25">
      <c r="A450" s="2" t="s">
        <v>219</v>
      </c>
      <c r="B450" t="s">
        <v>13</v>
      </c>
      <c r="C450" s="65">
        <v>449</v>
      </c>
      <c r="D450" s="66">
        <v>69</v>
      </c>
      <c r="E450" s="67">
        <v>69.099999999999994</v>
      </c>
      <c r="F450" s="70"/>
      <c r="G450" s="69" t="s">
        <v>222</v>
      </c>
    </row>
    <row r="451" spans="1:7" ht="15.75" x14ac:dyDescent="0.25">
      <c r="A451" s="2" t="s">
        <v>219</v>
      </c>
      <c r="B451" t="s">
        <v>13</v>
      </c>
      <c r="C451" s="65">
        <v>450</v>
      </c>
      <c r="D451" s="66">
        <v>69</v>
      </c>
      <c r="E451" s="67">
        <v>69.199999999999989</v>
      </c>
      <c r="F451" s="70"/>
      <c r="G451" s="69" t="s">
        <v>128</v>
      </c>
    </row>
    <row r="452" spans="1:7" ht="15.75" x14ac:dyDescent="0.25">
      <c r="A452" s="2" t="s">
        <v>219</v>
      </c>
      <c r="B452" t="s">
        <v>13</v>
      </c>
      <c r="C452" s="65">
        <v>451</v>
      </c>
      <c r="D452" s="66">
        <v>69</v>
      </c>
      <c r="E452" s="67">
        <v>69.299999999999983</v>
      </c>
      <c r="F452" s="70"/>
      <c r="G452" s="69" t="s">
        <v>129</v>
      </c>
    </row>
    <row r="453" spans="1:7" ht="15.75" x14ac:dyDescent="0.25">
      <c r="A453" s="2" t="s">
        <v>219</v>
      </c>
      <c r="B453" t="s">
        <v>11</v>
      </c>
      <c r="C453" s="65">
        <v>452</v>
      </c>
      <c r="D453" s="66">
        <v>70</v>
      </c>
      <c r="E453" s="67">
        <v>70</v>
      </c>
      <c r="F453" s="70">
        <v>70</v>
      </c>
      <c r="G453" s="71" t="s">
        <v>247</v>
      </c>
    </row>
    <row r="454" spans="1:7" ht="15.75" x14ac:dyDescent="0.25">
      <c r="A454" s="2" t="s">
        <v>219</v>
      </c>
      <c r="B454" t="s">
        <v>13</v>
      </c>
      <c r="C454" s="65">
        <v>453</v>
      </c>
      <c r="D454" s="66">
        <v>70</v>
      </c>
      <c r="E454" s="67">
        <v>70.099999999999994</v>
      </c>
      <c r="F454" s="70"/>
      <c r="G454" s="69" t="s">
        <v>222</v>
      </c>
    </row>
    <row r="455" spans="1:7" ht="15.75" x14ac:dyDescent="0.25">
      <c r="A455" s="2" t="s">
        <v>219</v>
      </c>
      <c r="B455" t="s">
        <v>13</v>
      </c>
      <c r="C455" s="65">
        <v>454</v>
      </c>
      <c r="D455" s="66">
        <v>70</v>
      </c>
      <c r="E455" s="67">
        <v>70.199999999999989</v>
      </c>
      <c r="F455" s="70"/>
      <c r="G455" s="69" t="s">
        <v>128</v>
      </c>
    </row>
    <row r="456" spans="1:7" ht="15.75" x14ac:dyDescent="0.25">
      <c r="A456" s="2" t="s">
        <v>219</v>
      </c>
      <c r="B456" t="s">
        <v>13</v>
      </c>
      <c r="C456" s="65">
        <v>455</v>
      </c>
      <c r="D456" s="66">
        <v>70</v>
      </c>
      <c r="E456" s="67">
        <v>70.299999999999983</v>
      </c>
      <c r="F456" s="70"/>
      <c r="G456" s="69" t="s">
        <v>129</v>
      </c>
    </row>
    <row r="457" spans="1:7" ht="31.5" x14ac:dyDescent="0.25">
      <c r="A457" s="2" t="s">
        <v>219</v>
      </c>
      <c r="B457" t="s">
        <v>11</v>
      </c>
      <c r="C457" s="65">
        <v>456</v>
      </c>
      <c r="D457" s="66">
        <v>71</v>
      </c>
      <c r="E457" s="67">
        <v>71</v>
      </c>
      <c r="F457" s="70">
        <v>71</v>
      </c>
      <c r="G457" s="71" t="s">
        <v>399</v>
      </c>
    </row>
    <row r="458" spans="1:7" ht="15.75" x14ac:dyDescent="0.25">
      <c r="A458" s="2" t="s">
        <v>219</v>
      </c>
      <c r="B458" t="s">
        <v>13</v>
      </c>
      <c r="C458" s="65">
        <v>457</v>
      </c>
      <c r="D458" s="66">
        <v>71</v>
      </c>
      <c r="E458" s="67">
        <v>71.099999999999994</v>
      </c>
      <c r="F458" s="70"/>
      <c r="G458" s="69" t="s">
        <v>401</v>
      </c>
    </row>
    <row r="459" spans="1:7" ht="15.75" x14ac:dyDescent="0.25">
      <c r="A459" s="2" t="s">
        <v>219</v>
      </c>
      <c r="B459" t="s">
        <v>13</v>
      </c>
      <c r="C459" s="65">
        <v>458</v>
      </c>
      <c r="D459" s="66">
        <v>71</v>
      </c>
      <c r="E459" s="67">
        <v>71.199999999999989</v>
      </c>
      <c r="F459" s="70"/>
      <c r="G459" s="69" t="s">
        <v>248</v>
      </c>
    </row>
    <row r="460" spans="1:7" ht="15.75" x14ac:dyDescent="0.25">
      <c r="A460" s="2" t="s">
        <v>219</v>
      </c>
      <c r="B460" t="s">
        <v>13</v>
      </c>
      <c r="C460" s="65">
        <v>459</v>
      </c>
      <c r="D460" s="66">
        <v>71</v>
      </c>
      <c r="E460" s="67">
        <v>71.299999999999983</v>
      </c>
      <c r="F460" s="70"/>
      <c r="G460" s="69" t="s">
        <v>405</v>
      </c>
    </row>
    <row r="461" spans="1:7" ht="15.75" x14ac:dyDescent="0.25">
      <c r="A461" s="2" t="s">
        <v>219</v>
      </c>
      <c r="B461" t="s">
        <v>13</v>
      </c>
      <c r="C461" s="65">
        <v>460</v>
      </c>
      <c r="D461" s="66">
        <v>71</v>
      </c>
      <c r="E461" s="67">
        <v>71.399999999999977</v>
      </c>
      <c r="F461" s="70"/>
      <c r="G461" s="69" t="s">
        <v>249</v>
      </c>
    </row>
    <row r="462" spans="1:7" ht="15.75" x14ac:dyDescent="0.25">
      <c r="A462" s="2" t="s">
        <v>219</v>
      </c>
      <c r="B462" t="s">
        <v>13</v>
      </c>
      <c r="C462" s="65">
        <v>461</v>
      </c>
      <c r="D462" s="66">
        <v>71</v>
      </c>
      <c r="E462" s="67">
        <v>71.499999999999972</v>
      </c>
      <c r="F462" s="70"/>
      <c r="G462" s="69" t="s">
        <v>250</v>
      </c>
    </row>
    <row r="463" spans="1:7" ht="15.75" x14ac:dyDescent="0.25">
      <c r="A463" s="2" t="s">
        <v>219</v>
      </c>
      <c r="B463" t="s">
        <v>13</v>
      </c>
      <c r="C463" s="65">
        <v>462</v>
      </c>
      <c r="D463" s="66">
        <v>71</v>
      </c>
      <c r="E463" s="67">
        <v>71.599999999999966</v>
      </c>
      <c r="F463" s="70"/>
      <c r="G463" s="69" t="s">
        <v>251</v>
      </c>
    </row>
    <row r="464" spans="1:7" ht="15.75" x14ac:dyDescent="0.25">
      <c r="A464" s="2" t="s">
        <v>219</v>
      </c>
      <c r="B464" t="s">
        <v>13</v>
      </c>
      <c r="C464" s="65">
        <v>463</v>
      </c>
      <c r="D464" s="66">
        <v>71</v>
      </c>
      <c r="E464" s="67">
        <v>71.69999999999996</v>
      </c>
      <c r="F464" s="70"/>
      <c r="G464" s="69" t="s">
        <v>252</v>
      </c>
    </row>
    <row r="465" spans="1:7" ht="15.75" x14ac:dyDescent="0.25">
      <c r="A465" s="2" t="s">
        <v>219</v>
      </c>
      <c r="B465" t="s">
        <v>13</v>
      </c>
      <c r="C465" s="65">
        <v>464</v>
      </c>
      <c r="D465" s="66">
        <v>71</v>
      </c>
      <c r="E465" s="67">
        <v>71.799999999999955</v>
      </c>
      <c r="F465" s="70"/>
      <c r="G465" s="69" t="s">
        <v>253</v>
      </c>
    </row>
    <row r="466" spans="1:7" ht="15.75" x14ac:dyDescent="0.25">
      <c r="A466" s="2" t="s">
        <v>219</v>
      </c>
      <c r="B466" t="s">
        <v>11</v>
      </c>
      <c r="C466" s="65">
        <v>465</v>
      </c>
      <c r="D466" s="66">
        <v>72</v>
      </c>
      <c r="E466" s="67">
        <v>72</v>
      </c>
      <c r="F466" s="70">
        <v>72</v>
      </c>
      <c r="G466" s="71" t="s">
        <v>254</v>
      </c>
    </row>
    <row r="467" spans="1:7" ht="15.75" x14ac:dyDescent="0.25">
      <c r="A467" s="2" t="s">
        <v>219</v>
      </c>
      <c r="B467" t="s">
        <v>13</v>
      </c>
      <c r="C467" s="65">
        <v>466</v>
      </c>
      <c r="D467" s="66">
        <v>72</v>
      </c>
      <c r="E467" s="67">
        <v>72.099999999999994</v>
      </c>
      <c r="F467" s="70"/>
      <c r="G467" s="69" t="s">
        <v>255</v>
      </c>
    </row>
    <row r="468" spans="1:7" ht="15.75" x14ac:dyDescent="0.25">
      <c r="A468" s="2" t="s">
        <v>219</v>
      </c>
      <c r="B468" t="s">
        <v>13</v>
      </c>
      <c r="C468" s="65">
        <v>467</v>
      </c>
      <c r="D468" s="66">
        <v>72</v>
      </c>
      <c r="E468" s="67">
        <v>72.199999999999989</v>
      </c>
      <c r="F468" s="70"/>
      <c r="G468" s="69" t="s">
        <v>256</v>
      </c>
    </row>
    <row r="469" spans="1:7" ht="15.75" x14ac:dyDescent="0.25">
      <c r="A469" s="2" t="s">
        <v>219</v>
      </c>
      <c r="B469" t="s">
        <v>13</v>
      </c>
      <c r="C469" s="65">
        <v>468</v>
      </c>
      <c r="D469" s="66">
        <v>72</v>
      </c>
      <c r="E469" s="67">
        <v>72.299999999999983</v>
      </c>
      <c r="F469" s="70"/>
      <c r="G469" s="69" t="s">
        <v>257</v>
      </c>
    </row>
    <row r="470" spans="1:7" ht="15.75" x14ac:dyDescent="0.25">
      <c r="A470" s="2" t="s">
        <v>219</v>
      </c>
      <c r="B470" t="s">
        <v>13</v>
      </c>
      <c r="C470" s="65">
        <v>469</v>
      </c>
      <c r="D470" s="66">
        <v>72</v>
      </c>
      <c r="E470" s="67">
        <v>72.399999999999977</v>
      </c>
      <c r="F470" s="70"/>
      <c r="G470" s="69" t="s">
        <v>258</v>
      </c>
    </row>
    <row r="471" spans="1:7" ht="15.75" x14ac:dyDescent="0.25">
      <c r="A471" s="2" t="s">
        <v>10</v>
      </c>
      <c r="B471" t="s">
        <v>11</v>
      </c>
      <c r="C471" s="65">
        <v>470</v>
      </c>
      <c r="D471" s="66">
        <v>73</v>
      </c>
      <c r="E471" s="67">
        <v>73</v>
      </c>
      <c r="F471" s="70">
        <v>73</v>
      </c>
      <c r="G471" s="71" t="s">
        <v>259</v>
      </c>
    </row>
    <row r="472" spans="1:7" ht="15.75" x14ac:dyDescent="0.25">
      <c r="A472" s="2" t="s">
        <v>10</v>
      </c>
      <c r="B472" t="s">
        <v>13</v>
      </c>
      <c r="C472" s="65">
        <v>471</v>
      </c>
      <c r="D472" s="66">
        <v>73</v>
      </c>
      <c r="E472" s="67">
        <v>73.099999999999994</v>
      </c>
      <c r="F472" s="70"/>
      <c r="G472" s="69" t="s">
        <v>260</v>
      </c>
    </row>
    <row r="473" spans="1:7" ht="15.75" x14ac:dyDescent="0.25">
      <c r="A473" s="2" t="s">
        <v>10</v>
      </c>
      <c r="B473" t="s">
        <v>13</v>
      </c>
      <c r="C473" s="65">
        <v>472</v>
      </c>
      <c r="D473" s="66">
        <v>73</v>
      </c>
      <c r="E473" s="67">
        <v>73.199999999999989</v>
      </c>
      <c r="F473" s="70"/>
      <c r="G473" s="69" t="s">
        <v>261</v>
      </c>
    </row>
    <row r="474" spans="1:7" ht="15.75" x14ac:dyDescent="0.25">
      <c r="A474" s="2" t="s">
        <v>10</v>
      </c>
      <c r="B474" t="s">
        <v>13</v>
      </c>
      <c r="C474" s="65">
        <v>473</v>
      </c>
      <c r="D474" s="66">
        <v>73</v>
      </c>
      <c r="E474" s="67">
        <v>73.299999999999983</v>
      </c>
      <c r="F474" s="70"/>
      <c r="G474" s="69" t="s">
        <v>262</v>
      </c>
    </row>
    <row r="475" spans="1:7" ht="15.75" x14ac:dyDescent="0.25">
      <c r="A475" s="2" t="s">
        <v>10</v>
      </c>
      <c r="B475" t="s">
        <v>13</v>
      </c>
      <c r="C475" s="65">
        <v>474</v>
      </c>
      <c r="D475" s="66">
        <v>73</v>
      </c>
      <c r="E475" s="67">
        <v>73.399999999999977</v>
      </c>
      <c r="F475" s="70"/>
      <c r="G475" s="69" t="s">
        <v>407</v>
      </c>
    </row>
    <row r="476" spans="1:7" ht="15.75" x14ac:dyDescent="0.25">
      <c r="A476" s="2" t="s">
        <v>10</v>
      </c>
      <c r="B476" t="s">
        <v>13</v>
      </c>
      <c r="C476" s="65">
        <v>475</v>
      </c>
      <c r="D476" s="66">
        <v>73</v>
      </c>
      <c r="E476" s="67">
        <v>73.499999999999972</v>
      </c>
      <c r="F476" s="70"/>
      <c r="G476" s="74" t="s">
        <v>409</v>
      </c>
    </row>
    <row r="477" spans="1:7" ht="15.75" x14ac:dyDescent="0.25">
      <c r="A477" s="2" t="s">
        <v>10</v>
      </c>
      <c r="B477" t="s">
        <v>13</v>
      </c>
      <c r="C477" s="65">
        <v>476</v>
      </c>
      <c r="D477" s="66">
        <v>73</v>
      </c>
      <c r="E477" s="67">
        <v>73.599999999999966</v>
      </c>
      <c r="F477" s="70"/>
      <c r="G477" s="74" t="s">
        <v>411</v>
      </c>
    </row>
    <row r="478" spans="1:7" ht="47.25" x14ac:dyDescent="0.25">
      <c r="A478" s="2" t="s">
        <v>264</v>
      </c>
      <c r="B478" t="s">
        <v>114</v>
      </c>
      <c r="C478" s="65">
        <v>477</v>
      </c>
      <c r="D478" s="66">
        <v>73</v>
      </c>
      <c r="E478" s="67">
        <v>73.69999999999996</v>
      </c>
      <c r="F478" s="70"/>
      <c r="G478" s="72" t="s">
        <v>265</v>
      </c>
    </row>
    <row r="479" spans="1:7" ht="31.5" x14ac:dyDescent="0.25">
      <c r="A479" s="2" t="s">
        <v>264</v>
      </c>
      <c r="B479" t="s">
        <v>11</v>
      </c>
      <c r="C479" s="65">
        <v>478</v>
      </c>
      <c r="D479" s="66">
        <v>74</v>
      </c>
      <c r="E479" s="67">
        <v>74</v>
      </c>
      <c r="F479" s="70">
        <v>74</v>
      </c>
      <c r="G479" s="71" t="s">
        <v>266</v>
      </c>
    </row>
    <row r="480" spans="1:7" ht="15.75" x14ac:dyDescent="0.25">
      <c r="A480" s="2" t="s">
        <v>264</v>
      </c>
      <c r="B480" t="s">
        <v>13</v>
      </c>
      <c r="C480" s="65">
        <v>479</v>
      </c>
      <c r="D480" s="66">
        <v>74</v>
      </c>
      <c r="E480" s="67">
        <v>74.099999999999994</v>
      </c>
      <c r="F480" s="70"/>
      <c r="G480" s="69" t="s">
        <v>267</v>
      </c>
    </row>
    <row r="481" spans="1:7" ht="15.75" x14ac:dyDescent="0.25">
      <c r="A481" s="2" t="s">
        <v>264</v>
      </c>
      <c r="B481" t="s">
        <v>13</v>
      </c>
      <c r="C481" s="65">
        <v>480</v>
      </c>
      <c r="D481" s="66">
        <v>74</v>
      </c>
      <c r="E481" s="67">
        <v>74.199999999999989</v>
      </c>
      <c r="F481" s="70"/>
      <c r="G481" s="69" t="s">
        <v>268</v>
      </c>
    </row>
    <row r="482" spans="1:7" ht="15.75" x14ac:dyDescent="0.25">
      <c r="A482" s="2" t="s">
        <v>264</v>
      </c>
      <c r="B482" t="s">
        <v>13</v>
      </c>
      <c r="C482" s="65">
        <v>481</v>
      </c>
      <c r="D482" s="66">
        <v>74</v>
      </c>
      <c r="E482" s="67">
        <v>74.299999999999983</v>
      </c>
      <c r="F482" s="70"/>
      <c r="G482" s="69" t="s">
        <v>269</v>
      </c>
    </row>
    <row r="483" spans="1:7" ht="15.75" x14ac:dyDescent="0.25">
      <c r="A483" s="2" t="s">
        <v>264</v>
      </c>
      <c r="B483" t="s">
        <v>13</v>
      </c>
      <c r="C483" s="65">
        <v>482</v>
      </c>
      <c r="D483" s="66">
        <v>74</v>
      </c>
      <c r="E483" s="67">
        <v>74.399999999999977</v>
      </c>
      <c r="F483" s="70"/>
      <c r="G483" s="69" t="s">
        <v>270</v>
      </c>
    </row>
    <row r="484" spans="1:7" ht="15.75" x14ac:dyDescent="0.25">
      <c r="A484" s="2" t="s">
        <v>264</v>
      </c>
      <c r="B484" t="s">
        <v>13</v>
      </c>
      <c r="C484" s="65">
        <v>483</v>
      </c>
      <c r="D484" s="66">
        <v>74</v>
      </c>
      <c r="E484" s="67">
        <v>74.499999999999972</v>
      </c>
      <c r="F484" s="70"/>
      <c r="G484" s="69" t="s">
        <v>271</v>
      </c>
    </row>
    <row r="485" spans="1:7" ht="15.75" x14ac:dyDescent="0.25">
      <c r="A485" s="2" t="s">
        <v>264</v>
      </c>
      <c r="B485" t="s">
        <v>13</v>
      </c>
      <c r="C485" s="65">
        <v>484</v>
      </c>
      <c r="D485" s="66">
        <v>74</v>
      </c>
      <c r="E485" s="67">
        <v>74.599999999999966</v>
      </c>
      <c r="F485" s="70"/>
      <c r="G485" s="69" t="s">
        <v>272</v>
      </c>
    </row>
    <row r="486" spans="1:7" ht="15.75" x14ac:dyDescent="0.25">
      <c r="A486" s="2" t="s">
        <v>264</v>
      </c>
      <c r="B486" t="s">
        <v>13</v>
      </c>
      <c r="C486" s="65">
        <v>485</v>
      </c>
      <c r="D486" s="66">
        <v>74</v>
      </c>
      <c r="E486" s="67">
        <v>74.69999999999996</v>
      </c>
      <c r="F486" s="70"/>
      <c r="G486" s="69" t="s">
        <v>273</v>
      </c>
    </row>
    <row r="487" spans="1:7" ht="15.75" x14ac:dyDescent="0.25">
      <c r="A487" s="2" t="s">
        <v>264</v>
      </c>
      <c r="B487" t="s">
        <v>11</v>
      </c>
      <c r="C487" s="65">
        <v>486</v>
      </c>
      <c r="D487" s="66">
        <v>75</v>
      </c>
      <c r="E487" s="67">
        <v>75</v>
      </c>
      <c r="F487" s="70">
        <v>75</v>
      </c>
      <c r="G487" s="71" t="s">
        <v>274</v>
      </c>
    </row>
    <row r="488" spans="1:7" ht="15.75" x14ac:dyDescent="0.25">
      <c r="A488" s="2" t="s">
        <v>264</v>
      </c>
      <c r="B488" t="s">
        <v>13</v>
      </c>
      <c r="C488" s="65">
        <v>487</v>
      </c>
      <c r="D488" s="66">
        <v>75</v>
      </c>
      <c r="E488" s="67">
        <v>75.099999999999994</v>
      </c>
      <c r="F488" s="70"/>
      <c r="G488" s="69" t="s">
        <v>275</v>
      </c>
    </row>
    <row r="489" spans="1:7" ht="15.75" x14ac:dyDescent="0.25">
      <c r="A489" s="2" t="s">
        <v>264</v>
      </c>
      <c r="B489" t="s">
        <v>13</v>
      </c>
      <c r="C489" s="65">
        <v>488</v>
      </c>
      <c r="D489" s="66">
        <v>75</v>
      </c>
      <c r="E489" s="67">
        <v>75.199999999999989</v>
      </c>
      <c r="F489" s="70"/>
      <c r="G489" s="69" t="s">
        <v>268</v>
      </c>
    </row>
    <row r="490" spans="1:7" ht="15.75" x14ac:dyDescent="0.25">
      <c r="A490" s="2" t="s">
        <v>264</v>
      </c>
      <c r="B490" t="s">
        <v>13</v>
      </c>
      <c r="C490" s="65">
        <v>489</v>
      </c>
      <c r="D490" s="66">
        <v>75</v>
      </c>
      <c r="E490" s="67">
        <v>75.299999999999983</v>
      </c>
      <c r="F490" s="70"/>
      <c r="G490" s="69" t="s">
        <v>269</v>
      </c>
    </row>
    <row r="491" spans="1:7" ht="15.75" x14ac:dyDescent="0.25">
      <c r="A491" s="2" t="s">
        <v>264</v>
      </c>
      <c r="B491" t="s">
        <v>13</v>
      </c>
      <c r="C491" s="65">
        <v>490</v>
      </c>
      <c r="D491" s="66">
        <v>75</v>
      </c>
      <c r="E491" s="67">
        <v>75.399999999999977</v>
      </c>
      <c r="F491" s="70"/>
      <c r="G491" s="69" t="s">
        <v>270</v>
      </c>
    </row>
    <row r="492" spans="1:7" ht="15.75" x14ac:dyDescent="0.25">
      <c r="A492" s="2" t="s">
        <v>264</v>
      </c>
      <c r="B492" t="s">
        <v>13</v>
      </c>
      <c r="C492" s="65">
        <v>491</v>
      </c>
      <c r="D492" s="66">
        <v>75</v>
      </c>
      <c r="E492" s="67">
        <v>75.499999999999972</v>
      </c>
      <c r="F492" s="70"/>
      <c r="G492" s="69" t="s">
        <v>271</v>
      </c>
    </row>
    <row r="493" spans="1:7" ht="15.75" x14ac:dyDescent="0.25">
      <c r="A493" s="2" t="s">
        <v>264</v>
      </c>
      <c r="B493" t="s">
        <v>13</v>
      </c>
      <c r="C493" s="65">
        <v>492</v>
      </c>
      <c r="D493" s="66">
        <v>75</v>
      </c>
      <c r="E493" s="67">
        <v>75.599999999999966</v>
      </c>
      <c r="F493" s="70"/>
      <c r="G493" s="69" t="s">
        <v>272</v>
      </c>
    </row>
    <row r="494" spans="1:7" ht="15.75" x14ac:dyDescent="0.25">
      <c r="A494" s="2" t="s">
        <v>264</v>
      </c>
      <c r="B494" t="s">
        <v>13</v>
      </c>
      <c r="C494" s="65">
        <v>493</v>
      </c>
      <c r="D494" s="66">
        <v>75</v>
      </c>
      <c r="E494" s="67">
        <v>75.69999999999996</v>
      </c>
      <c r="F494" s="70"/>
      <c r="G494" s="69" t="s">
        <v>273</v>
      </c>
    </row>
    <row r="495" spans="1:7" ht="15.75" x14ac:dyDescent="0.25">
      <c r="A495" s="2" t="s">
        <v>264</v>
      </c>
      <c r="B495" t="s">
        <v>11</v>
      </c>
      <c r="C495" s="65">
        <v>494</v>
      </c>
      <c r="D495" s="66">
        <v>76</v>
      </c>
      <c r="E495" s="67">
        <v>76</v>
      </c>
      <c r="F495" s="70">
        <v>76</v>
      </c>
      <c r="G495" s="71" t="s">
        <v>276</v>
      </c>
    </row>
    <row r="496" spans="1:7" ht="15.75" x14ac:dyDescent="0.25">
      <c r="A496" s="2" t="s">
        <v>264</v>
      </c>
      <c r="B496" t="s">
        <v>13</v>
      </c>
      <c r="C496" s="65">
        <v>495</v>
      </c>
      <c r="D496" s="66">
        <v>76</v>
      </c>
      <c r="E496" s="67">
        <v>76.099999999999994</v>
      </c>
      <c r="F496" s="70"/>
      <c r="G496" s="69" t="s">
        <v>277</v>
      </c>
    </row>
    <row r="497" spans="1:7" ht="15.75" x14ac:dyDescent="0.25">
      <c r="A497" s="2" t="s">
        <v>264</v>
      </c>
      <c r="B497" t="s">
        <v>13</v>
      </c>
      <c r="C497" s="65">
        <v>496</v>
      </c>
      <c r="D497" s="66">
        <v>76</v>
      </c>
      <c r="E497" s="67">
        <v>76.199999999999989</v>
      </c>
      <c r="F497" s="70"/>
      <c r="G497" s="69" t="s">
        <v>268</v>
      </c>
    </row>
    <row r="498" spans="1:7" ht="15.75" x14ac:dyDescent="0.25">
      <c r="A498" s="2" t="s">
        <v>264</v>
      </c>
      <c r="B498" t="s">
        <v>13</v>
      </c>
      <c r="C498" s="65">
        <v>497</v>
      </c>
      <c r="D498" s="66">
        <v>76</v>
      </c>
      <c r="E498" s="67">
        <v>76.299999999999983</v>
      </c>
      <c r="F498" s="70"/>
      <c r="G498" s="69" t="s">
        <v>269</v>
      </c>
    </row>
    <row r="499" spans="1:7" ht="15.75" x14ac:dyDescent="0.25">
      <c r="A499" s="2" t="s">
        <v>264</v>
      </c>
      <c r="B499" t="s">
        <v>13</v>
      </c>
      <c r="C499" s="65">
        <v>498</v>
      </c>
      <c r="D499" s="66">
        <v>76</v>
      </c>
      <c r="E499" s="67">
        <v>76.399999999999977</v>
      </c>
      <c r="F499" s="70"/>
      <c r="G499" s="69" t="s">
        <v>270</v>
      </c>
    </row>
    <row r="500" spans="1:7" ht="15.75" x14ac:dyDescent="0.25">
      <c r="A500" s="2" t="s">
        <v>264</v>
      </c>
      <c r="B500" t="s">
        <v>13</v>
      </c>
      <c r="C500" s="65">
        <v>499</v>
      </c>
      <c r="D500" s="66">
        <v>76</v>
      </c>
      <c r="E500" s="67">
        <v>76.499999999999972</v>
      </c>
      <c r="F500" s="70"/>
      <c r="G500" s="69" t="s">
        <v>271</v>
      </c>
    </row>
    <row r="501" spans="1:7" ht="15.75" x14ac:dyDescent="0.25">
      <c r="A501" s="2" t="s">
        <v>264</v>
      </c>
      <c r="B501" t="s">
        <v>13</v>
      </c>
      <c r="C501" s="65">
        <v>500</v>
      </c>
      <c r="D501" s="66">
        <v>76</v>
      </c>
      <c r="E501" s="67">
        <v>76.599999999999966</v>
      </c>
      <c r="F501" s="70"/>
      <c r="G501" s="69" t="s">
        <v>272</v>
      </c>
    </row>
    <row r="502" spans="1:7" ht="15.75" x14ac:dyDescent="0.25">
      <c r="A502" s="2" t="s">
        <v>264</v>
      </c>
      <c r="B502" t="s">
        <v>13</v>
      </c>
      <c r="C502" s="65">
        <v>501</v>
      </c>
      <c r="D502" s="66">
        <v>76</v>
      </c>
      <c r="E502" s="67">
        <v>76.69999999999996</v>
      </c>
      <c r="F502" s="70"/>
      <c r="G502" s="69" t="s">
        <v>273</v>
      </c>
    </row>
    <row r="503" spans="1:7" ht="31.5" x14ac:dyDescent="0.25">
      <c r="A503" s="2" t="s">
        <v>264</v>
      </c>
      <c r="B503" t="s">
        <v>11</v>
      </c>
      <c r="C503" s="65">
        <v>502</v>
      </c>
      <c r="D503" s="66">
        <v>77</v>
      </c>
      <c r="E503" s="67">
        <v>77</v>
      </c>
      <c r="F503" s="70">
        <v>77</v>
      </c>
      <c r="G503" s="71" t="s">
        <v>278</v>
      </c>
    </row>
    <row r="504" spans="1:7" ht="15.75" x14ac:dyDescent="0.25">
      <c r="A504" s="2" t="s">
        <v>264</v>
      </c>
      <c r="B504" t="s">
        <v>13</v>
      </c>
      <c r="C504" s="65">
        <v>503</v>
      </c>
      <c r="D504" s="66">
        <v>77</v>
      </c>
      <c r="E504" s="67">
        <v>77.099999999999994</v>
      </c>
      <c r="F504" s="70"/>
      <c r="G504" s="69" t="s">
        <v>279</v>
      </c>
    </row>
    <row r="505" spans="1:7" ht="15.75" x14ac:dyDescent="0.25">
      <c r="A505" s="2" t="s">
        <v>264</v>
      </c>
      <c r="B505" t="s">
        <v>13</v>
      </c>
      <c r="C505" s="65">
        <v>504</v>
      </c>
      <c r="D505" s="66">
        <v>77</v>
      </c>
      <c r="E505" s="67">
        <v>77.199999999999989</v>
      </c>
      <c r="F505" s="70"/>
      <c r="G505" s="69" t="s">
        <v>268</v>
      </c>
    </row>
    <row r="506" spans="1:7" ht="15.75" x14ac:dyDescent="0.25">
      <c r="A506" s="2" t="s">
        <v>264</v>
      </c>
      <c r="B506" t="s">
        <v>13</v>
      </c>
      <c r="C506" s="65">
        <v>505</v>
      </c>
      <c r="D506" s="66">
        <v>77</v>
      </c>
      <c r="E506" s="67">
        <v>77.299999999999983</v>
      </c>
      <c r="F506" s="70"/>
      <c r="G506" s="69" t="s">
        <v>269</v>
      </c>
    </row>
    <row r="507" spans="1:7" ht="15.75" x14ac:dyDescent="0.25">
      <c r="A507" s="2" t="s">
        <v>264</v>
      </c>
      <c r="B507" t="s">
        <v>13</v>
      </c>
      <c r="C507" s="65">
        <v>506</v>
      </c>
      <c r="D507" s="66">
        <v>77</v>
      </c>
      <c r="E507" s="67">
        <v>77.399999999999977</v>
      </c>
      <c r="F507" s="70"/>
      <c r="G507" s="69" t="s">
        <v>270</v>
      </c>
    </row>
    <row r="508" spans="1:7" ht="15.75" x14ac:dyDescent="0.25">
      <c r="A508" s="2" t="s">
        <v>264</v>
      </c>
      <c r="B508" t="s">
        <v>13</v>
      </c>
      <c r="C508" s="65">
        <v>507</v>
      </c>
      <c r="D508" s="66">
        <v>77</v>
      </c>
      <c r="E508" s="67">
        <v>77.499999999999972</v>
      </c>
      <c r="F508" s="70"/>
      <c r="G508" s="69" t="s">
        <v>271</v>
      </c>
    </row>
    <row r="509" spans="1:7" ht="15.75" x14ac:dyDescent="0.25">
      <c r="A509" s="2" t="s">
        <v>264</v>
      </c>
      <c r="B509" t="s">
        <v>13</v>
      </c>
      <c r="C509" s="65">
        <v>508</v>
      </c>
      <c r="D509" s="66">
        <v>77</v>
      </c>
      <c r="E509" s="67">
        <v>77.599999999999966</v>
      </c>
      <c r="F509" s="70"/>
      <c r="G509" s="69" t="s">
        <v>272</v>
      </c>
    </row>
    <row r="510" spans="1:7" ht="15.75" x14ac:dyDescent="0.25">
      <c r="A510" s="2" t="s">
        <v>264</v>
      </c>
      <c r="B510" t="s">
        <v>13</v>
      </c>
      <c r="C510" s="65">
        <v>509</v>
      </c>
      <c r="D510" s="66">
        <v>77</v>
      </c>
      <c r="E510" s="67">
        <v>77.69999999999996</v>
      </c>
      <c r="F510" s="70"/>
      <c r="G510" s="69" t="s">
        <v>273</v>
      </c>
    </row>
    <row r="511" spans="1:7" ht="15.75" x14ac:dyDescent="0.25">
      <c r="A511" s="2" t="s">
        <v>264</v>
      </c>
      <c r="B511" t="s">
        <v>11</v>
      </c>
      <c r="C511" s="65">
        <v>510</v>
      </c>
      <c r="D511" s="66">
        <v>78</v>
      </c>
      <c r="E511" s="67">
        <v>78</v>
      </c>
      <c r="F511" s="70">
        <v>78</v>
      </c>
      <c r="G511" s="71" t="s">
        <v>280</v>
      </c>
    </row>
    <row r="512" spans="1:7" ht="15.75" x14ac:dyDescent="0.25">
      <c r="A512" s="2" t="s">
        <v>264</v>
      </c>
      <c r="B512" t="s">
        <v>13</v>
      </c>
      <c r="C512" s="65">
        <v>511</v>
      </c>
      <c r="D512" s="66">
        <v>78</v>
      </c>
      <c r="E512" s="67">
        <v>78.099999999999994</v>
      </c>
      <c r="F512" s="70"/>
      <c r="G512" s="69" t="s">
        <v>281</v>
      </c>
    </row>
    <row r="513" spans="1:7" ht="15.75" x14ac:dyDescent="0.25">
      <c r="A513" s="2" t="s">
        <v>264</v>
      </c>
      <c r="B513" t="s">
        <v>13</v>
      </c>
      <c r="C513" s="65">
        <v>512</v>
      </c>
      <c r="D513" s="66">
        <v>78</v>
      </c>
      <c r="E513" s="67">
        <v>78.199999999999989</v>
      </c>
      <c r="F513" s="70"/>
      <c r="G513" s="69" t="s">
        <v>268</v>
      </c>
    </row>
    <row r="514" spans="1:7" ht="15.75" x14ac:dyDescent="0.25">
      <c r="A514" s="2" t="s">
        <v>264</v>
      </c>
      <c r="B514" t="s">
        <v>13</v>
      </c>
      <c r="C514" s="65">
        <v>513</v>
      </c>
      <c r="D514" s="66">
        <v>78</v>
      </c>
      <c r="E514" s="67">
        <v>78.299999999999983</v>
      </c>
      <c r="F514" s="70"/>
      <c r="G514" s="69" t="s">
        <v>269</v>
      </c>
    </row>
    <row r="515" spans="1:7" ht="15.75" x14ac:dyDescent="0.25">
      <c r="A515" s="2" t="s">
        <v>264</v>
      </c>
      <c r="B515" t="s">
        <v>13</v>
      </c>
      <c r="C515" s="65">
        <v>514</v>
      </c>
      <c r="D515" s="66">
        <v>78</v>
      </c>
      <c r="E515" s="67">
        <v>78.399999999999977</v>
      </c>
      <c r="F515" s="70"/>
      <c r="G515" s="69" t="s">
        <v>270</v>
      </c>
    </row>
    <row r="516" spans="1:7" ht="15.75" x14ac:dyDescent="0.25">
      <c r="A516" s="2" t="s">
        <v>264</v>
      </c>
      <c r="B516" t="s">
        <v>13</v>
      </c>
      <c r="C516" s="65">
        <v>515</v>
      </c>
      <c r="D516" s="66">
        <v>78</v>
      </c>
      <c r="E516" s="67">
        <v>78.499999999999972</v>
      </c>
      <c r="F516" s="70"/>
      <c r="G516" s="69" t="s">
        <v>271</v>
      </c>
    </row>
    <row r="517" spans="1:7" ht="15.75" x14ac:dyDescent="0.25">
      <c r="A517" s="2" t="s">
        <v>264</v>
      </c>
      <c r="B517" t="s">
        <v>13</v>
      </c>
      <c r="C517" s="65">
        <v>516</v>
      </c>
      <c r="D517" s="66">
        <v>78</v>
      </c>
      <c r="E517" s="67">
        <v>78.599999999999966</v>
      </c>
      <c r="F517" s="70"/>
      <c r="G517" s="69" t="s">
        <v>272</v>
      </c>
    </row>
    <row r="518" spans="1:7" ht="15.75" x14ac:dyDescent="0.25">
      <c r="A518" s="2" t="s">
        <v>264</v>
      </c>
      <c r="B518" t="s">
        <v>13</v>
      </c>
      <c r="C518" s="65">
        <v>517</v>
      </c>
      <c r="D518" s="66">
        <v>78</v>
      </c>
      <c r="E518" s="67">
        <v>78.69999999999996</v>
      </c>
      <c r="F518" s="70"/>
      <c r="G518" s="69" t="s">
        <v>273</v>
      </c>
    </row>
    <row r="519" spans="1:7" ht="31.5" x14ac:dyDescent="0.25">
      <c r="A519" s="2" t="s">
        <v>264</v>
      </c>
      <c r="B519" t="s">
        <v>11</v>
      </c>
      <c r="C519" s="65">
        <v>518</v>
      </c>
      <c r="D519" s="66">
        <v>79</v>
      </c>
      <c r="E519" s="67">
        <v>79</v>
      </c>
      <c r="F519" s="70">
        <v>79</v>
      </c>
      <c r="G519" s="71" t="s">
        <v>282</v>
      </c>
    </row>
    <row r="520" spans="1:7" ht="15.75" x14ac:dyDescent="0.25">
      <c r="A520" s="2" t="s">
        <v>264</v>
      </c>
      <c r="B520" t="s">
        <v>13</v>
      </c>
      <c r="C520" s="65">
        <v>519</v>
      </c>
      <c r="D520" s="66">
        <v>79</v>
      </c>
      <c r="E520" s="67">
        <v>79.099999999999994</v>
      </c>
      <c r="F520" s="70"/>
      <c r="G520" s="69" t="s">
        <v>283</v>
      </c>
    </row>
    <row r="521" spans="1:7" ht="15.75" x14ac:dyDescent="0.25">
      <c r="A521" s="2" t="s">
        <v>264</v>
      </c>
      <c r="B521" t="s">
        <v>13</v>
      </c>
      <c r="C521" s="65">
        <v>520</v>
      </c>
      <c r="D521" s="66">
        <v>79</v>
      </c>
      <c r="E521" s="67">
        <v>79.199999999999989</v>
      </c>
      <c r="F521" s="70"/>
      <c r="G521" s="69" t="s">
        <v>268</v>
      </c>
    </row>
    <row r="522" spans="1:7" ht="15.75" x14ac:dyDescent="0.25">
      <c r="A522" s="2" t="s">
        <v>264</v>
      </c>
      <c r="B522" t="s">
        <v>13</v>
      </c>
      <c r="C522" s="65">
        <v>521</v>
      </c>
      <c r="D522" s="66">
        <v>79</v>
      </c>
      <c r="E522" s="67">
        <v>79.299999999999983</v>
      </c>
      <c r="F522" s="70"/>
      <c r="G522" s="69" t="s">
        <v>269</v>
      </c>
    </row>
    <row r="523" spans="1:7" ht="15.75" x14ac:dyDescent="0.25">
      <c r="A523" s="2" t="s">
        <v>264</v>
      </c>
      <c r="B523" t="s">
        <v>13</v>
      </c>
      <c r="C523" s="65">
        <v>522</v>
      </c>
      <c r="D523" s="66">
        <v>79</v>
      </c>
      <c r="E523" s="67">
        <v>79.399999999999977</v>
      </c>
      <c r="F523" s="70"/>
      <c r="G523" s="69" t="s">
        <v>270</v>
      </c>
    </row>
    <row r="524" spans="1:7" ht="15.75" x14ac:dyDescent="0.25">
      <c r="A524" s="2" t="s">
        <v>264</v>
      </c>
      <c r="B524" t="s">
        <v>13</v>
      </c>
      <c r="C524" s="65">
        <v>523</v>
      </c>
      <c r="D524" s="66">
        <v>79</v>
      </c>
      <c r="E524" s="67">
        <v>79.499999999999972</v>
      </c>
      <c r="F524" s="70"/>
      <c r="G524" s="69" t="s">
        <v>271</v>
      </c>
    </row>
    <row r="525" spans="1:7" ht="15.75" x14ac:dyDescent="0.25">
      <c r="A525" s="2" t="s">
        <v>264</v>
      </c>
      <c r="B525" t="s">
        <v>13</v>
      </c>
      <c r="C525" s="65">
        <v>524</v>
      </c>
      <c r="D525" s="66">
        <v>79</v>
      </c>
      <c r="E525" s="67">
        <v>79.599999999999966</v>
      </c>
      <c r="F525" s="70"/>
      <c r="G525" s="69" t="s">
        <v>272</v>
      </c>
    </row>
    <row r="526" spans="1:7" ht="15.75" x14ac:dyDescent="0.25">
      <c r="A526" s="2" t="s">
        <v>264</v>
      </c>
      <c r="B526" t="s">
        <v>13</v>
      </c>
      <c r="C526" s="65">
        <v>525</v>
      </c>
      <c r="D526" s="66">
        <v>79</v>
      </c>
      <c r="E526" s="67">
        <v>79.69999999999996</v>
      </c>
      <c r="F526" s="70"/>
      <c r="G526" s="69" t="s">
        <v>273</v>
      </c>
    </row>
    <row r="527" spans="1:7" ht="31.5" x14ac:dyDescent="0.25">
      <c r="A527" s="2" t="s">
        <v>264</v>
      </c>
      <c r="B527" t="s">
        <v>11</v>
      </c>
      <c r="C527" s="65">
        <v>526</v>
      </c>
      <c r="D527" s="66">
        <v>80</v>
      </c>
      <c r="E527" s="67">
        <v>80</v>
      </c>
      <c r="F527" s="70">
        <v>80</v>
      </c>
      <c r="G527" s="71" t="s">
        <v>284</v>
      </c>
    </row>
    <row r="528" spans="1:7" ht="15.75" x14ac:dyDescent="0.25">
      <c r="A528" s="2" t="s">
        <v>264</v>
      </c>
      <c r="B528" t="s">
        <v>13</v>
      </c>
      <c r="C528" s="65">
        <v>527</v>
      </c>
      <c r="D528" s="66">
        <v>80</v>
      </c>
      <c r="E528" s="67">
        <v>80.099999999999994</v>
      </c>
      <c r="F528" s="70"/>
      <c r="G528" s="69" t="s">
        <v>285</v>
      </c>
    </row>
    <row r="529" spans="1:7" ht="15.75" x14ac:dyDescent="0.25">
      <c r="A529" s="2" t="s">
        <v>264</v>
      </c>
      <c r="B529" t="s">
        <v>13</v>
      </c>
      <c r="C529" s="65">
        <v>528</v>
      </c>
      <c r="D529" s="66">
        <v>80</v>
      </c>
      <c r="E529" s="67">
        <v>80.199999999999989</v>
      </c>
      <c r="F529" s="70"/>
      <c r="G529" s="69" t="s">
        <v>268</v>
      </c>
    </row>
    <row r="530" spans="1:7" ht="15.75" x14ac:dyDescent="0.25">
      <c r="A530" s="2" t="s">
        <v>264</v>
      </c>
      <c r="B530" t="s">
        <v>13</v>
      </c>
      <c r="C530" s="65">
        <v>529</v>
      </c>
      <c r="D530" s="66">
        <v>80</v>
      </c>
      <c r="E530" s="67">
        <v>80.299999999999983</v>
      </c>
      <c r="F530" s="70"/>
      <c r="G530" s="69" t="s">
        <v>269</v>
      </c>
    </row>
    <row r="531" spans="1:7" ht="15.75" x14ac:dyDescent="0.25">
      <c r="A531" s="2" t="s">
        <v>264</v>
      </c>
      <c r="B531" t="s">
        <v>13</v>
      </c>
      <c r="C531" s="65">
        <v>530</v>
      </c>
      <c r="D531" s="66">
        <v>80</v>
      </c>
      <c r="E531" s="67">
        <v>80.399999999999977</v>
      </c>
      <c r="F531" s="70"/>
      <c r="G531" s="69" t="s">
        <v>270</v>
      </c>
    </row>
    <row r="532" spans="1:7" ht="15.75" x14ac:dyDescent="0.25">
      <c r="A532" s="2" t="s">
        <v>264</v>
      </c>
      <c r="B532" t="s">
        <v>13</v>
      </c>
      <c r="C532" s="65">
        <v>531</v>
      </c>
      <c r="D532" s="66">
        <v>80</v>
      </c>
      <c r="E532" s="67">
        <v>80.499999999999972</v>
      </c>
      <c r="F532" s="70"/>
      <c r="G532" s="69" t="s">
        <v>271</v>
      </c>
    </row>
    <row r="533" spans="1:7" ht="15.75" x14ac:dyDescent="0.25">
      <c r="A533" s="2" t="s">
        <v>264</v>
      </c>
      <c r="B533" t="s">
        <v>13</v>
      </c>
      <c r="C533" s="65">
        <v>532</v>
      </c>
      <c r="D533" s="66">
        <v>80</v>
      </c>
      <c r="E533" s="67">
        <v>80.599999999999966</v>
      </c>
      <c r="F533" s="70"/>
      <c r="G533" s="69" t="s">
        <v>272</v>
      </c>
    </row>
    <row r="534" spans="1:7" ht="15.75" x14ac:dyDescent="0.25">
      <c r="A534" s="2" t="s">
        <v>264</v>
      </c>
      <c r="B534" t="s">
        <v>13</v>
      </c>
      <c r="C534" s="65">
        <v>533</v>
      </c>
      <c r="D534" s="66">
        <v>80</v>
      </c>
      <c r="E534" s="67">
        <v>80.69999999999996</v>
      </c>
      <c r="F534" s="70"/>
      <c r="G534" s="69" t="s">
        <v>273</v>
      </c>
    </row>
    <row r="535" spans="1:7" ht="15.75" x14ac:dyDescent="0.25">
      <c r="A535" s="2" t="s">
        <v>264</v>
      </c>
      <c r="B535" t="s">
        <v>11</v>
      </c>
      <c r="C535" s="65">
        <v>534</v>
      </c>
      <c r="D535" s="66">
        <v>81</v>
      </c>
      <c r="E535" s="67">
        <v>81</v>
      </c>
      <c r="F535" s="70">
        <v>81</v>
      </c>
      <c r="G535" s="71" t="s">
        <v>287</v>
      </c>
    </row>
    <row r="536" spans="1:7" ht="15.75" x14ac:dyDescent="0.25">
      <c r="A536" s="2" t="s">
        <v>264</v>
      </c>
      <c r="B536" t="s">
        <v>13</v>
      </c>
      <c r="C536" s="65">
        <v>535</v>
      </c>
      <c r="D536" s="66">
        <v>81</v>
      </c>
      <c r="E536" s="67">
        <v>81.099999999999994</v>
      </c>
      <c r="F536" s="70"/>
      <c r="G536" s="69" t="s">
        <v>95</v>
      </c>
    </row>
    <row r="537" spans="1:7" ht="15.75" x14ac:dyDescent="0.25">
      <c r="A537" s="2" t="s">
        <v>264</v>
      </c>
      <c r="B537" t="s">
        <v>13</v>
      </c>
      <c r="C537" s="65">
        <v>536</v>
      </c>
      <c r="D537" s="66">
        <v>81</v>
      </c>
      <c r="E537" s="67">
        <v>81.199999999999989</v>
      </c>
      <c r="F537" s="70"/>
      <c r="G537" s="69" t="s">
        <v>96</v>
      </c>
    </row>
    <row r="538" spans="1:7" ht="15.75" x14ac:dyDescent="0.25">
      <c r="A538" s="2" t="s">
        <v>264</v>
      </c>
      <c r="B538" t="s">
        <v>13</v>
      </c>
      <c r="C538" s="65">
        <v>537</v>
      </c>
      <c r="D538" s="66">
        <v>81</v>
      </c>
      <c r="E538" s="67">
        <v>81.299999999999983</v>
      </c>
      <c r="F538" s="70"/>
      <c r="G538" s="69" t="s">
        <v>165</v>
      </c>
    </row>
    <row r="539" spans="1:7" ht="15.75" x14ac:dyDescent="0.25">
      <c r="A539" s="2" t="s">
        <v>264</v>
      </c>
      <c r="B539" t="s">
        <v>13</v>
      </c>
      <c r="C539" s="65">
        <v>538</v>
      </c>
      <c r="D539" s="66">
        <v>81</v>
      </c>
      <c r="E539" s="67">
        <v>81.399999999999977</v>
      </c>
      <c r="F539" s="70"/>
      <c r="G539" s="69" t="s">
        <v>166</v>
      </c>
    </row>
    <row r="540" spans="1:7" ht="15.75" x14ac:dyDescent="0.25">
      <c r="A540" s="2" t="s">
        <v>264</v>
      </c>
      <c r="B540" t="s">
        <v>13</v>
      </c>
      <c r="C540" s="65">
        <v>539</v>
      </c>
      <c r="D540" s="66">
        <v>81</v>
      </c>
      <c r="E540" s="67">
        <v>81.499999999999972</v>
      </c>
      <c r="F540" s="70"/>
      <c r="G540" s="69" t="s">
        <v>167</v>
      </c>
    </row>
    <row r="541" spans="1:7" ht="15.75" x14ac:dyDescent="0.25">
      <c r="A541" s="2" t="s">
        <v>264</v>
      </c>
      <c r="B541" t="s">
        <v>13</v>
      </c>
      <c r="C541" s="65">
        <v>540</v>
      </c>
      <c r="D541" s="66">
        <v>81</v>
      </c>
      <c r="E541" s="67">
        <v>81.599999999999966</v>
      </c>
      <c r="F541" s="70"/>
      <c r="G541" s="69" t="s">
        <v>168</v>
      </c>
    </row>
    <row r="542" spans="1:7" ht="15.75" x14ac:dyDescent="0.25">
      <c r="A542" s="2" t="s">
        <v>264</v>
      </c>
      <c r="B542" t="s">
        <v>13</v>
      </c>
      <c r="C542" s="65">
        <v>541</v>
      </c>
      <c r="D542" s="66">
        <v>81</v>
      </c>
      <c r="E542" s="67">
        <v>81.69999999999996</v>
      </c>
      <c r="F542" s="70"/>
      <c r="G542" s="69" t="s">
        <v>169</v>
      </c>
    </row>
    <row r="543" spans="1:7" ht="15.75" x14ac:dyDescent="0.25">
      <c r="A543" s="2" t="s">
        <v>264</v>
      </c>
      <c r="B543" t="s">
        <v>13</v>
      </c>
      <c r="C543" s="65">
        <v>542</v>
      </c>
      <c r="D543" s="66">
        <v>81</v>
      </c>
      <c r="E543" s="67">
        <v>81.799999999999955</v>
      </c>
      <c r="F543" s="70"/>
      <c r="G543" s="69" t="s">
        <v>170</v>
      </c>
    </row>
    <row r="544" spans="1:7" ht="15.75" x14ac:dyDescent="0.25">
      <c r="A544" s="2" t="s">
        <v>264</v>
      </c>
      <c r="B544" t="s">
        <v>11</v>
      </c>
      <c r="C544" s="65">
        <v>543</v>
      </c>
      <c r="D544" s="66">
        <v>82</v>
      </c>
      <c r="E544" s="67">
        <v>82</v>
      </c>
      <c r="F544" s="70">
        <v>82</v>
      </c>
      <c r="G544" s="69" t="s">
        <v>432</v>
      </c>
    </row>
    <row r="545" spans="1:7" ht="15.75" x14ac:dyDescent="0.25">
      <c r="A545" s="2" t="s">
        <v>264</v>
      </c>
      <c r="B545" t="s">
        <v>13</v>
      </c>
      <c r="C545" s="65">
        <v>544</v>
      </c>
      <c r="D545" s="66">
        <v>82</v>
      </c>
      <c r="E545" s="67">
        <v>82.1</v>
      </c>
      <c r="F545" s="70"/>
      <c r="G545" s="69" t="s">
        <v>65</v>
      </c>
    </row>
    <row r="546" spans="1:7" ht="15.75" x14ac:dyDescent="0.25">
      <c r="A546" s="2" t="s">
        <v>264</v>
      </c>
      <c r="B546" t="s">
        <v>13</v>
      </c>
      <c r="C546" s="65">
        <v>545</v>
      </c>
      <c r="D546" s="66">
        <v>82</v>
      </c>
      <c r="E546" s="67">
        <v>82.199999999999989</v>
      </c>
      <c r="F546" s="70"/>
      <c r="G546" s="69" t="s">
        <v>66</v>
      </c>
    </row>
    <row r="547" spans="1:7" ht="15.75" x14ac:dyDescent="0.25">
      <c r="A547" s="2" t="s">
        <v>264</v>
      </c>
      <c r="B547" t="s">
        <v>13</v>
      </c>
      <c r="C547" s="65">
        <v>546</v>
      </c>
      <c r="D547" s="66">
        <v>82</v>
      </c>
      <c r="E547" s="67">
        <v>82.299999999999983</v>
      </c>
      <c r="F547" s="70"/>
      <c r="G547" s="69" t="s">
        <v>67</v>
      </c>
    </row>
    <row r="548" spans="1:7" ht="15.75" x14ac:dyDescent="0.25">
      <c r="A548" s="2" t="s">
        <v>264</v>
      </c>
      <c r="B548" t="s">
        <v>13</v>
      </c>
      <c r="C548" s="65">
        <v>547</v>
      </c>
      <c r="D548" s="66">
        <v>82</v>
      </c>
      <c r="E548" s="67">
        <v>82.399999999999977</v>
      </c>
      <c r="F548" s="70"/>
      <c r="G548" s="69" t="s">
        <v>68</v>
      </c>
    </row>
    <row r="549" spans="1:7" ht="15.75" x14ac:dyDescent="0.25">
      <c r="A549" s="2" t="s">
        <v>264</v>
      </c>
      <c r="B549" t="s">
        <v>13</v>
      </c>
      <c r="C549" s="65">
        <v>548</v>
      </c>
      <c r="D549" s="66">
        <v>82</v>
      </c>
      <c r="E549" s="67">
        <v>82.499999999999972</v>
      </c>
      <c r="F549" s="70"/>
      <c r="G549" s="69" t="s">
        <v>69</v>
      </c>
    </row>
    <row r="550" spans="1:7" ht="15.75" x14ac:dyDescent="0.25">
      <c r="A550" s="2" t="s">
        <v>288</v>
      </c>
      <c r="B550" t="s">
        <v>55</v>
      </c>
      <c r="C550" s="65">
        <v>549</v>
      </c>
      <c r="D550" s="66">
        <v>82</v>
      </c>
      <c r="E550" s="67">
        <v>82.599999999999966</v>
      </c>
      <c r="F550" s="70"/>
      <c r="G550" s="72" t="s">
        <v>440</v>
      </c>
    </row>
    <row r="551" spans="1:7" ht="47.25" x14ac:dyDescent="0.25">
      <c r="A551" s="2" t="s">
        <v>288</v>
      </c>
      <c r="B551" t="s">
        <v>11</v>
      </c>
      <c r="C551" s="65">
        <v>550</v>
      </c>
      <c r="D551" s="66">
        <v>83</v>
      </c>
      <c r="E551" s="67">
        <v>83</v>
      </c>
      <c r="F551" s="70">
        <v>83</v>
      </c>
      <c r="G551" s="71" t="s">
        <v>291</v>
      </c>
    </row>
    <row r="552" spans="1:7" ht="15.75" x14ac:dyDescent="0.25">
      <c r="A552" s="2" t="s">
        <v>288</v>
      </c>
      <c r="B552" t="s">
        <v>13</v>
      </c>
      <c r="C552" s="65">
        <v>551</v>
      </c>
      <c r="D552" s="66">
        <v>83</v>
      </c>
      <c r="E552" s="67">
        <v>83.1</v>
      </c>
      <c r="F552" s="70"/>
      <c r="G552" s="69" t="s">
        <v>95</v>
      </c>
    </row>
    <row r="553" spans="1:7" ht="15.75" x14ac:dyDescent="0.25">
      <c r="A553" s="2" t="s">
        <v>288</v>
      </c>
      <c r="B553" t="s">
        <v>13</v>
      </c>
      <c r="C553" s="65">
        <v>552</v>
      </c>
      <c r="D553" s="66">
        <v>83</v>
      </c>
      <c r="E553" s="67">
        <v>83.199999999999989</v>
      </c>
      <c r="F553" s="70"/>
      <c r="G553" s="69" t="s">
        <v>96</v>
      </c>
    </row>
    <row r="554" spans="1:7" ht="15.75" x14ac:dyDescent="0.25">
      <c r="A554" s="2" t="s">
        <v>288</v>
      </c>
      <c r="B554" t="s">
        <v>13</v>
      </c>
      <c r="C554" s="65">
        <v>553</v>
      </c>
      <c r="D554" s="66">
        <v>83</v>
      </c>
      <c r="E554" s="67">
        <v>83.299999999999983</v>
      </c>
      <c r="F554" s="70"/>
      <c r="G554" s="69" t="s">
        <v>165</v>
      </c>
    </row>
    <row r="555" spans="1:7" ht="15.75" x14ac:dyDescent="0.25">
      <c r="A555" s="2" t="s">
        <v>288</v>
      </c>
      <c r="B555" t="s">
        <v>13</v>
      </c>
      <c r="C555" s="65">
        <v>554</v>
      </c>
      <c r="D555" s="66">
        <v>83</v>
      </c>
      <c r="E555" s="67">
        <v>83.399999999999977</v>
      </c>
      <c r="F555" s="70"/>
      <c r="G555" s="69" t="s">
        <v>166</v>
      </c>
    </row>
    <row r="556" spans="1:7" ht="15.75" x14ac:dyDescent="0.25">
      <c r="A556" s="2" t="s">
        <v>288</v>
      </c>
      <c r="B556" t="s">
        <v>13</v>
      </c>
      <c r="C556" s="65">
        <v>555</v>
      </c>
      <c r="D556" s="66">
        <v>83</v>
      </c>
      <c r="E556" s="67">
        <v>83.499999999999972</v>
      </c>
      <c r="F556" s="70"/>
      <c r="G556" s="69" t="s">
        <v>167</v>
      </c>
    </row>
    <row r="557" spans="1:7" ht="15.75" x14ac:dyDescent="0.25">
      <c r="A557" s="2" t="s">
        <v>288</v>
      </c>
      <c r="B557" t="s">
        <v>13</v>
      </c>
      <c r="C557" s="65">
        <v>556</v>
      </c>
      <c r="D557" s="66">
        <v>83</v>
      </c>
      <c r="E557" s="67">
        <v>83.599999999999966</v>
      </c>
      <c r="F557" s="70"/>
      <c r="G557" s="69" t="s">
        <v>168</v>
      </c>
    </row>
    <row r="558" spans="1:7" ht="15.75" x14ac:dyDescent="0.25">
      <c r="A558" s="2" t="s">
        <v>288</v>
      </c>
      <c r="B558" t="s">
        <v>13</v>
      </c>
      <c r="C558" s="65">
        <v>557</v>
      </c>
      <c r="D558" s="66">
        <v>83</v>
      </c>
      <c r="E558" s="67">
        <v>83.69999999999996</v>
      </c>
      <c r="F558" s="70"/>
      <c r="G558" s="69" t="s">
        <v>169</v>
      </c>
    </row>
    <row r="559" spans="1:7" ht="15.75" x14ac:dyDescent="0.25">
      <c r="A559" s="2" t="s">
        <v>288</v>
      </c>
      <c r="B559" t="s">
        <v>13</v>
      </c>
      <c r="C559" s="65">
        <v>558</v>
      </c>
      <c r="D559" s="66">
        <v>83</v>
      </c>
      <c r="E559" s="67">
        <v>83.799999999999955</v>
      </c>
      <c r="F559" s="70"/>
      <c r="G559" s="69" t="s">
        <v>170</v>
      </c>
    </row>
    <row r="560" spans="1:7" ht="47.25" x14ac:dyDescent="0.25">
      <c r="A560" s="2" t="s">
        <v>288</v>
      </c>
      <c r="B560" t="s">
        <v>11</v>
      </c>
      <c r="C560" s="65">
        <v>559</v>
      </c>
      <c r="D560" s="66">
        <v>84</v>
      </c>
      <c r="E560" s="67">
        <v>84</v>
      </c>
      <c r="F560" s="70">
        <v>84</v>
      </c>
      <c r="G560" s="69" t="s">
        <v>400</v>
      </c>
    </row>
    <row r="561" spans="1:7" ht="15.75" x14ac:dyDescent="0.25">
      <c r="A561" s="2" t="s">
        <v>288</v>
      </c>
      <c r="B561" t="s">
        <v>13</v>
      </c>
      <c r="C561" s="65">
        <v>560</v>
      </c>
      <c r="D561" s="66">
        <v>84</v>
      </c>
      <c r="E561" s="67">
        <v>84.1</v>
      </c>
      <c r="F561" s="70"/>
      <c r="G561" s="69" t="s">
        <v>402</v>
      </c>
    </row>
    <row r="562" spans="1:7" ht="15.75" x14ac:dyDescent="0.25">
      <c r="A562" s="2" t="s">
        <v>288</v>
      </c>
      <c r="B562" t="s">
        <v>13</v>
      </c>
      <c r="C562" s="65">
        <v>561</v>
      </c>
      <c r="D562" s="66">
        <v>84</v>
      </c>
      <c r="E562" s="67">
        <v>84.199999999999989</v>
      </c>
      <c r="F562" s="70"/>
      <c r="G562" s="69" t="s">
        <v>403</v>
      </c>
    </row>
    <row r="563" spans="1:7" ht="15.75" x14ac:dyDescent="0.25">
      <c r="A563" s="2" t="s">
        <v>288</v>
      </c>
      <c r="B563" t="s">
        <v>13</v>
      </c>
      <c r="C563" s="65">
        <v>562</v>
      </c>
      <c r="D563" s="66">
        <v>84</v>
      </c>
      <c r="E563" s="67">
        <v>84.299999999999983</v>
      </c>
      <c r="F563" s="70"/>
      <c r="G563" s="69" t="s">
        <v>404</v>
      </c>
    </row>
    <row r="564" spans="1:7" ht="15.75" x14ac:dyDescent="0.25">
      <c r="A564" s="2" t="s">
        <v>288</v>
      </c>
      <c r="B564" t="s">
        <v>13</v>
      </c>
      <c r="C564" s="65">
        <v>563</v>
      </c>
      <c r="D564" s="66">
        <v>84</v>
      </c>
      <c r="E564" s="67">
        <v>84.399999999999977</v>
      </c>
      <c r="F564" s="70"/>
      <c r="G564" s="69" t="s">
        <v>406</v>
      </c>
    </row>
    <row r="565" spans="1:7" ht="15.75" x14ac:dyDescent="0.25">
      <c r="A565" s="2" t="s">
        <v>288</v>
      </c>
      <c r="B565" t="s">
        <v>13</v>
      </c>
      <c r="C565" s="65">
        <v>564</v>
      </c>
      <c r="D565" s="66">
        <v>84</v>
      </c>
      <c r="E565" s="67">
        <v>84.499999999999972</v>
      </c>
      <c r="F565" s="70"/>
      <c r="G565" s="69" t="s">
        <v>408</v>
      </c>
    </row>
    <row r="566" spans="1:7" ht="15.75" x14ac:dyDescent="0.25">
      <c r="A566" s="2" t="s">
        <v>288</v>
      </c>
      <c r="B566" t="s">
        <v>13</v>
      </c>
      <c r="C566" s="65">
        <v>565</v>
      </c>
      <c r="D566" s="66">
        <v>84</v>
      </c>
      <c r="E566" s="67">
        <v>84.599999999999966</v>
      </c>
      <c r="F566" s="70"/>
      <c r="G566" s="69" t="s">
        <v>410</v>
      </c>
    </row>
    <row r="567" spans="1:7" ht="31.5" x14ac:dyDescent="0.25">
      <c r="A567" s="2" t="s">
        <v>288</v>
      </c>
      <c r="B567" t="s">
        <v>11</v>
      </c>
      <c r="C567" s="65">
        <v>566</v>
      </c>
      <c r="D567" s="66">
        <v>85</v>
      </c>
      <c r="E567" s="67">
        <v>85</v>
      </c>
      <c r="F567" s="70">
        <v>85</v>
      </c>
      <c r="G567" s="71" t="s">
        <v>292</v>
      </c>
    </row>
    <row r="568" spans="1:7" ht="15.75" x14ac:dyDescent="0.25">
      <c r="A568" s="2" t="s">
        <v>288</v>
      </c>
      <c r="B568" t="s">
        <v>13</v>
      </c>
      <c r="C568" s="65">
        <v>567</v>
      </c>
      <c r="D568" s="66">
        <v>85</v>
      </c>
      <c r="E568" s="67">
        <v>85.1</v>
      </c>
      <c r="F568" s="70"/>
      <c r="G568" s="69" t="s">
        <v>95</v>
      </c>
    </row>
    <row r="569" spans="1:7" ht="15.75" x14ac:dyDescent="0.25">
      <c r="A569" s="2" t="s">
        <v>288</v>
      </c>
      <c r="B569" t="s">
        <v>13</v>
      </c>
      <c r="C569" s="65">
        <v>568</v>
      </c>
      <c r="D569" s="66">
        <v>85</v>
      </c>
      <c r="E569" s="67">
        <v>85.199999999999989</v>
      </c>
      <c r="F569" s="70"/>
      <c r="G569" s="69" t="s">
        <v>96</v>
      </c>
    </row>
    <row r="570" spans="1:7" ht="15.75" x14ac:dyDescent="0.25">
      <c r="A570" s="2" t="s">
        <v>288</v>
      </c>
      <c r="B570" t="s">
        <v>13</v>
      </c>
      <c r="C570" s="65">
        <v>569</v>
      </c>
      <c r="D570" s="66">
        <v>85</v>
      </c>
      <c r="E570" s="67">
        <v>85.299999999999983</v>
      </c>
      <c r="F570" s="70"/>
      <c r="G570" s="69" t="s">
        <v>165</v>
      </c>
    </row>
    <row r="571" spans="1:7" ht="15.75" x14ac:dyDescent="0.25">
      <c r="A571" s="2" t="s">
        <v>288</v>
      </c>
      <c r="B571" t="s">
        <v>13</v>
      </c>
      <c r="C571" s="65">
        <v>570</v>
      </c>
      <c r="D571" s="66">
        <v>85</v>
      </c>
      <c r="E571" s="67">
        <v>85.399999999999977</v>
      </c>
      <c r="F571" s="70"/>
      <c r="G571" s="69" t="s">
        <v>166</v>
      </c>
    </row>
    <row r="572" spans="1:7" ht="15.75" x14ac:dyDescent="0.25">
      <c r="A572" s="2" t="s">
        <v>288</v>
      </c>
      <c r="B572" t="s">
        <v>13</v>
      </c>
      <c r="C572" s="65">
        <v>571</v>
      </c>
      <c r="D572" s="66">
        <v>85</v>
      </c>
      <c r="E572" s="67">
        <v>85.499999999999972</v>
      </c>
      <c r="F572" s="70"/>
      <c r="G572" s="69" t="s">
        <v>167</v>
      </c>
    </row>
    <row r="573" spans="1:7" ht="15.75" x14ac:dyDescent="0.25">
      <c r="A573" s="2" t="s">
        <v>288</v>
      </c>
      <c r="B573" t="s">
        <v>13</v>
      </c>
      <c r="C573" s="65">
        <v>572</v>
      </c>
      <c r="D573" s="66">
        <v>85</v>
      </c>
      <c r="E573" s="67">
        <v>85.599999999999966</v>
      </c>
      <c r="F573" s="70"/>
      <c r="G573" s="69" t="s">
        <v>168</v>
      </c>
    </row>
    <row r="574" spans="1:7" ht="47.25" x14ac:dyDescent="0.25">
      <c r="A574" s="2" t="s">
        <v>293</v>
      </c>
      <c r="B574" t="s">
        <v>114</v>
      </c>
      <c r="C574" s="65">
        <v>573</v>
      </c>
      <c r="D574" s="66">
        <v>85</v>
      </c>
      <c r="E574" s="67">
        <v>85.69999999999996</v>
      </c>
      <c r="F574" s="70"/>
      <c r="G574" s="72" t="s">
        <v>294</v>
      </c>
    </row>
    <row r="575" spans="1:7" ht="31.5" x14ac:dyDescent="0.25">
      <c r="A575" s="2" t="s">
        <v>293</v>
      </c>
      <c r="B575" t="s">
        <v>11</v>
      </c>
      <c r="C575" s="65">
        <v>574</v>
      </c>
      <c r="D575" s="66">
        <v>86</v>
      </c>
      <c r="E575" s="67">
        <v>86</v>
      </c>
      <c r="F575" s="70">
        <v>86</v>
      </c>
      <c r="G575" s="71" t="s">
        <v>296</v>
      </c>
    </row>
    <row r="576" spans="1:7" ht="15.75" x14ac:dyDescent="0.25">
      <c r="A576" s="2" t="s">
        <v>293</v>
      </c>
      <c r="B576" t="s">
        <v>13</v>
      </c>
      <c r="C576" s="65">
        <v>575</v>
      </c>
      <c r="D576" s="66">
        <v>86</v>
      </c>
      <c r="E576" s="67">
        <v>86.1</v>
      </c>
      <c r="F576" s="70"/>
      <c r="G576" s="69" t="s">
        <v>72</v>
      </c>
    </row>
    <row r="577" spans="1:7" ht="15.75" x14ac:dyDescent="0.25">
      <c r="A577" s="2" t="s">
        <v>293</v>
      </c>
      <c r="B577" t="s">
        <v>13</v>
      </c>
      <c r="C577" s="65">
        <v>576</v>
      </c>
      <c r="D577" s="66">
        <v>86</v>
      </c>
      <c r="E577" s="67">
        <v>86.199999999999989</v>
      </c>
      <c r="F577" s="70"/>
      <c r="G577" s="69" t="s">
        <v>73</v>
      </c>
    </row>
    <row r="578" spans="1:7" ht="15.75" x14ac:dyDescent="0.25">
      <c r="A578" s="2" t="s">
        <v>293</v>
      </c>
      <c r="B578" t="s">
        <v>13</v>
      </c>
      <c r="C578" s="65">
        <v>577</v>
      </c>
      <c r="D578" s="66">
        <v>86</v>
      </c>
      <c r="E578" s="67">
        <v>86.299999999999983</v>
      </c>
      <c r="F578" s="70"/>
      <c r="G578" s="69" t="s">
        <v>297</v>
      </c>
    </row>
    <row r="579" spans="1:7" ht="15.75" x14ac:dyDescent="0.25">
      <c r="A579" s="2" t="s">
        <v>293</v>
      </c>
      <c r="B579" t="s">
        <v>13</v>
      </c>
      <c r="C579" s="65">
        <v>578</v>
      </c>
      <c r="D579" s="66">
        <v>86</v>
      </c>
      <c r="E579" s="67">
        <v>86.399999999999977</v>
      </c>
      <c r="F579" s="70"/>
      <c r="G579" s="69" t="s">
        <v>298</v>
      </c>
    </row>
    <row r="580" spans="1:7" ht="15.75" x14ac:dyDescent="0.25">
      <c r="A580" s="2" t="s">
        <v>293</v>
      </c>
      <c r="B580" t="s">
        <v>13</v>
      </c>
      <c r="C580" s="65">
        <v>579</v>
      </c>
      <c r="D580" s="66">
        <v>86</v>
      </c>
      <c r="E580" s="67">
        <v>86.499999999999972</v>
      </c>
      <c r="F580" s="70"/>
      <c r="G580" s="69" t="s">
        <v>299</v>
      </c>
    </row>
    <row r="581" spans="1:7" ht="15.75" x14ac:dyDescent="0.25">
      <c r="A581" s="2" t="s">
        <v>300</v>
      </c>
      <c r="B581" t="s">
        <v>55</v>
      </c>
      <c r="C581" s="65">
        <v>580</v>
      </c>
      <c r="D581" s="66">
        <v>86</v>
      </c>
      <c r="E581" s="67">
        <v>86.599999999999966</v>
      </c>
      <c r="F581" s="70"/>
      <c r="G581" s="72" t="s">
        <v>301</v>
      </c>
    </row>
    <row r="582" spans="1:7" ht="31.5" x14ac:dyDescent="0.25">
      <c r="A582" s="2" t="s">
        <v>300</v>
      </c>
      <c r="B582" t="s">
        <v>11</v>
      </c>
      <c r="C582" s="65">
        <v>581</v>
      </c>
      <c r="D582" s="66">
        <v>87</v>
      </c>
      <c r="E582" s="67">
        <v>87</v>
      </c>
      <c r="F582" s="70">
        <v>87</v>
      </c>
      <c r="G582" s="71" t="s">
        <v>305</v>
      </c>
    </row>
    <row r="583" spans="1:7" ht="15.75" x14ac:dyDescent="0.25">
      <c r="A583" s="2" t="s">
        <v>300</v>
      </c>
      <c r="B583" t="s">
        <v>13</v>
      </c>
      <c r="C583" s="65">
        <v>582</v>
      </c>
      <c r="D583" s="66">
        <v>87</v>
      </c>
      <c r="E583" s="67">
        <v>87.1</v>
      </c>
      <c r="F583" s="70"/>
      <c r="G583" s="69" t="s">
        <v>31</v>
      </c>
    </row>
    <row r="584" spans="1:7" ht="15.75" x14ac:dyDescent="0.25">
      <c r="A584" s="2" t="s">
        <v>300</v>
      </c>
      <c r="B584" t="s">
        <v>13</v>
      </c>
      <c r="C584" s="65">
        <v>583</v>
      </c>
      <c r="D584" s="66">
        <v>87</v>
      </c>
      <c r="E584" s="67">
        <v>87.199999999999989</v>
      </c>
      <c r="F584" s="70"/>
      <c r="G584" s="69" t="s">
        <v>32</v>
      </c>
    </row>
    <row r="585" spans="1:7" ht="15.75" x14ac:dyDescent="0.25">
      <c r="A585" s="2" t="s">
        <v>300</v>
      </c>
      <c r="B585" t="s">
        <v>13</v>
      </c>
      <c r="C585" s="65">
        <v>584</v>
      </c>
      <c r="D585" s="66">
        <v>87</v>
      </c>
      <c r="E585" s="67">
        <v>87.299999999999983</v>
      </c>
      <c r="F585" s="70"/>
      <c r="G585" s="69" t="s">
        <v>93</v>
      </c>
    </row>
    <row r="586" spans="1:7" ht="15.75" x14ac:dyDescent="0.25">
      <c r="A586" s="2" t="s">
        <v>300</v>
      </c>
      <c r="B586" t="s">
        <v>11</v>
      </c>
      <c r="C586" s="65">
        <v>585</v>
      </c>
      <c r="D586" s="66">
        <v>88</v>
      </c>
      <c r="E586" s="67">
        <v>88</v>
      </c>
      <c r="F586" s="70">
        <v>88</v>
      </c>
      <c r="G586" s="75" t="s">
        <v>307</v>
      </c>
    </row>
    <row r="587" spans="1:7" ht="15.75" x14ac:dyDescent="0.25">
      <c r="A587" s="2" t="s">
        <v>300</v>
      </c>
      <c r="B587" t="s">
        <v>13</v>
      </c>
      <c r="C587" s="65">
        <v>586</v>
      </c>
      <c r="D587" s="66">
        <v>88</v>
      </c>
      <c r="E587" s="67">
        <v>88.1</v>
      </c>
      <c r="F587" s="70"/>
      <c r="G587" s="76" t="s">
        <v>308</v>
      </c>
    </row>
    <row r="588" spans="1:7" ht="15.75" x14ac:dyDescent="0.25">
      <c r="A588" s="2" t="s">
        <v>300</v>
      </c>
      <c r="B588" t="s">
        <v>13</v>
      </c>
      <c r="C588" s="65">
        <v>587</v>
      </c>
      <c r="D588" s="66">
        <v>88</v>
      </c>
      <c r="E588" s="67">
        <v>88.199999999999989</v>
      </c>
      <c r="F588" s="70"/>
      <c r="G588" s="76" t="s">
        <v>309</v>
      </c>
    </row>
    <row r="589" spans="1:7" ht="15.75" x14ac:dyDescent="0.25">
      <c r="A589" s="2" t="s">
        <v>300</v>
      </c>
      <c r="B589" t="s">
        <v>13</v>
      </c>
      <c r="C589" s="65">
        <v>588</v>
      </c>
      <c r="D589" s="66">
        <v>88</v>
      </c>
      <c r="E589" s="67">
        <v>88.299999999999983</v>
      </c>
      <c r="F589" s="70"/>
      <c r="G589" s="76" t="s">
        <v>310</v>
      </c>
    </row>
    <row r="590" spans="1:7" ht="15.75" x14ac:dyDescent="0.25">
      <c r="A590" s="2" t="s">
        <v>300</v>
      </c>
      <c r="B590" t="s">
        <v>13</v>
      </c>
      <c r="C590" s="65">
        <v>589</v>
      </c>
      <c r="D590" s="66">
        <v>88</v>
      </c>
      <c r="E590" s="67">
        <v>88.399999999999977</v>
      </c>
      <c r="F590" s="70"/>
      <c r="G590" s="76" t="s">
        <v>311</v>
      </c>
    </row>
    <row r="591" spans="1:7" ht="15.75" x14ac:dyDescent="0.25">
      <c r="A591" s="2" t="s">
        <v>300</v>
      </c>
      <c r="B591" t="s">
        <v>13</v>
      </c>
      <c r="C591" s="65">
        <v>590</v>
      </c>
      <c r="D591" s="66">
        <v>88</v>
      </c>
      <c r="E591" s="67">
        <v>88.499999999999972</v>
      </c>
      <c r="F591" s="70"/>
      <c r="G591" s="76" t="s">
        <v>312</v>
      </c>
    </row>
    <row r="592" spans="1:7" ht="30" x14ac:dyDescent="0.25">
      <c r="A592" s="2" t="s">
        <v>118</v>
      </c>
      <c r="B592" s="2" t="s">
        <v>11</v>
      </c>
      <c r="C592" s="65">
        <v>591</v>
      </c>
      <c r="D592" s="66">
        <v>89</v>
      </c>
      <c r="E592" s="67">
        <v>89</v>
      </c>
      <c r="F592" s="70">
        <v>89</v>
      </c>
      <c r="G592" s="74" t="s">
        <v>397</v>
      </c>
    </row>
    <row r="593" spans="1:7" ht="15.75" x14ac:dyDescent="0.25">
      <c r="A593" s="2" t="s">
        <v>118</v>
      </c>
      <c r="B593" t="s">
        <v>13</v>
      </c>
      <c r="C593" s="65">
        <v>592</v>
      </c>
      <c r="D593" s="66">
        <v>89</v>
      </c>
      <c r="E593" s="67">
        <v>89.1</v>
      </c>
      <c r="F593" s="70"/>
      <c r="G593" s="74" t="s">
        <v>65</v>
      </c>
    </row>
    <row r="594" spans="1:7" ht="15.75" x14ac:dyDescent="0.25">
      <c r="A594" s="2" t="s">
        <v>118</v>
      </c>
      <c r="B594" t="s">
        <v>13</v>
      </c>
      <c r="C594" s="65">
        <v>593</v>
      </c>
      <c r="D594" s="66">
        <v>89</v>
      </c>
      <c r="E594" s="67">
        <v>89.199999999999989</v>
      </c>
      <c r="F594" s="70"/>
      <c r="G594" s="74" t="s">
        <v>66</v>
      </c>
    </row>
    <row r="595" spans="1:7" ht="15.75" x14ac:dyDescent="0.25">
      <c r="A595" s="2" t="s">
        <v>118</v>
      </c>
      <c r="B595" t="s">
        <v>13</v>
      </c>
      <c r="C595" s="65">
        <v>594</v>
      </c>
      <c r="D595" s="66">
        <v>89</v>
      </c>
      <c r="E595" s="67">
        <v>89.299999999999983</v>
      </c>
      <c r="F595" s="70"/>
      <c r="G595" s="74" t="s">
        <v>67</v>
      </c>
    </row>
    <row r="596" spans="1:7" ht="15.75" x14ac:dyDescent="0.25">
      <c r="A596" s="2" t="s">
        <v>118</v>
      </c>
      <c r="B596" t="s">
        <v>13</v>
      </c>
      <c r="C596" s="65">
        <v>595</v>
      </c>
      <c r="D596" s="66">
        <v>89</v>
      </c>
      <c r="E596" s="67">
        <v>89.399999999999977</v>
      </c>
      <c r="F596" s="70"/>
      <c r="G596" s="74" t="s">
        <v>68</v>
      </c>
    </row>
    <row r="597" spans="1:7" ht="15.75" x14ac:dyDescent="0.25">
      <c r="A597" s="2" t="s">
        <v>118</v>
      </c>
      <c r="B597" t="s">
        <v>13</v>
      </c>
      <c r="C597" s="65">
        <v>596</v>
      </c>
      <c r="D597" s="66">
        <v>89</v>
      </c>
      <c r="E597" s="67">
        <v>89.499999999999972</v>
      </c>
      <c r="F597" s="70"/>
      <c r="G597" s="74" t="s">
        <v>69</v>
      </c>
    </row>
    <row r="598" spans="1:7" ht="15.75" x14ac:dyDescent="0.25">
      <c r="A598" s="2" t="s">
        <v>300</v>
      </c>
      <c r="B598" t="s">
        <v>11</v>
      </c>
      <c r="C598" s="65">
        <v>597</v>
      </c>
      <c r="D598" s="66">
        <v>90</v>
      </c>
      <c r="E598" s="67">
        <v>90</v>
      </c>
      <c r="F598" s="70">
        <v>90</v>
      </c>
      <c r="G598" s="71" t="s">
        <v>313</v>
      </c>
    </row>
    <row r="599" spans="1:7" ht="15.75" x14ac:dyDescent="0.25">
      <c r="A599" s="2" t="s">
        <v>300</v>
      </c>
      <c r="B599" t="s">
        <v>13</v>
      </c>
      <c r="C599" s="65">
        <v>598</v>
      </c>
      <c r="D599" s="66">
        <v>90</v>
      </c>
      <c r="E599" s="67">
        <v>90.1</v>
      </c>
      <c r="F599" s="70"/>
      <c r="G599" s="69" t="s">
        <v>31</v>
      </c>
    </row>
    <row r="600" spans="1:7" ht="15.75" x14ac:dyDescent="0.25">
      <c r="A600" s="2" t="s">
        <v>300</v>
      </c>
      <c r="B600" t="s">
        <v>13</v>
      </c>
      <c r="C600" s="65">
        <v>599</v>
      </c>
      <c r="D600" s="66">
        <v>90</v>
      </c>
      <c r="E600" s="67">
        <v>90.199999999999989</v>
      </c>
      <c r="F600" s="70"/>
      <c r="G600" s="69" t="s">
        <v>32</v>
      </c>
    </row>
    <row r="601" spans="1:7" ht="15.75" x14ac:dyDescent="0.25">
      <c r="A601" s="2" t="s">
        <v>300</v>
      </c>
      <c r="B601" t="s">
        <v>13</v>
      </c>
      <c r="C601" s="65">
        <v>600</v>
      </c>
      <c r="D601" s="66">
        <v>90</v>
      </c>
      <c r="E601" s="67">
        <v>90.299999999999983</v>
      </c>
      <c r="F601" s="70"/>
      <c r="G601" s="69" t="s">
        <v>93</v>
      </c>
    </row>
    <row r="602" spans="1:7" ht="15.75" x14ac:dyDescent="0.25">
      <c r="A602" s="2" t="s">
        <v>300</v>
      </c>
      <c r="B602" t="s">
        <v>11</v>
      </c>
      <c r="C602" s="65">
        <v>601</v>
      </c>
      <c r="D602" s="66">
        <v>91</v>
      </c>
      <c r="E602" s="67">
        <v>91</v>
      </c>
      <c r="F602" s="70">
        <v>91</v>
      </c>
      <c r="G602" s="71" t="s">
        <v>314</v>
      </c>
    </row>
    <row r="603" spans="1:7" ht="15.75" x14ac:dyDescent="0.25">
      <c r="A603" s="2" t="s">
        <v>300</v>
      </c>
      <c r="B603" t="s">
        <v>13</v>
      </c>
      <c r="C603" s="65">
        <v>602</v>
      </c>
      <c r="D603" s="66">
        <v>91</v>
      </c>
      <c r="E603" s="67">
        <v>91.1</v>
      </c>
      <c r="F603" s="70"/>
      <c r="G603" s="69" t="s">
        <v>315</v>
      </c>
    </row>
    <row r="604" spans="1:7" ht="15.75" x14ac:dyDescent="0.25">
      <c r="A604" s="2" t="s">
        <v>300</v>
      </c>
      <c r="B604" t="s">
        <v>13</v>
      </c>
      <c r="C604" s="65">
        <v>603</v>
      </c>
      <c r="D604" s="66">
        <v>91</v>
      </c>
      <c r="E604" s="67">
        <v>91.199999999999989</v>
      </c>
      <c r="F604" s="70"/>
      <c r="G604" s="69" t="s">
        <v>128</v>
      </c>
    </row>
    <row r="605" spans="1:7" ht="15.75" x14ac:dyDescent="0.25">
      <c r="A605" s="2" t="s">
        <v>300</v>
      </c>
      <c r="B605" t="s">
        <v>13</v>
      </c>
      <c r="C605" s="65">
        <v>604</v>
      </c>
      <c r="D605" s="66">
        <v>91</v>
      </c>
      <c r="E605" s="67">
        <v>91.299999999999983</v>
      </c>
      <c r="F605" s="70"/>
      <c r="G605" s="69" t="s">
        <v>129</v>
      </c>
    </row>
    <row r="606" spans="1:7" ht="15.75" x14ac:dyDescent="0.25">
      <c r="A606" s="2" t="s">
        <v>300</v>
      </c>
      <c r="B606" t="s">
        <v>13</v>
      </c>
      <c r="C606" s="65">
        <v>605</v>
      </c>
      <c r="D606" s="66">
        <v>91</v>
      </c>
      <c r="E606" s="67">
        <v>91.399999999999977</v>
      </c>
      <c r="F606" s="70"/>
      <c r="G606" s="69" t="s">
        <v>263</v>
      </c>
    </row>
    <row r="607" spans="1:7" ht="31.5" x14ac:dyDescent="0.25">
      <c r="A607" s="2" t="s">
        <v>300</v>
      </c>
      <c r="B607" t="s">
        <v>11</v>
      </c>
      <c r="C607" s="65">
        <v>606</v>
      </c>
      <c r="D607" s="66">
        <v>92</v>
      </c>
      <c r="E607" s="67">
        <v>92</v>
      </c>
      <c r="F607" s="70">
        <v>92</v>
      </c>
      <c r="G607" s="71" t="s">
        <v>316</v>
      </c>
    </row>
    <row r="608" spans="1:7" ht="15.75" x14ac:dyDescent="0.25">
      <c r="A608" s="2" t="s">
        <v>300</v>
      </c>
      <c r="B608" t="s">
        <v>13</v>
      </c>
      <c r="C608" s="65">
        <v>607</v>
      </c>
      <c r="D608" s="66">
        <v>92</v>
      </c>
      <c r="E608" s="67">
        <v>92.1</v>
      </c>
      <c r="F608" s="70"/>
      <c r="G608" s="69" t="s">
        <v>31</v>
      </c>
    </row>
    <row r="609" spans="1:7" ht="15.75" x14ac:dyDescent="0.25">
      <c r="A609" s="2" t="s">
        <v>300</v>
      </c>
      <c r="B609" t="s">
        <v>13</v>
      </c>
      <c r="C609" s="65">
        <v>608</v>
      </c>
      <c r="D609" s="66">
        <v>92</v>
      </c>
      <c r="E609" s="67">
        <v>92.199999999999989</v>
      </c>
      <c r="F609" s="70"/>
      <c r="G609" s="69" t="s">
        <v>32</v>
      </c>
    </row>
    <row r="610" spans="1:7" ht="15.75" x14ac:dyDescent="0.25">
      <c r="A610" s="2" t="s">
        <v>300</v>
      </c>
      <c r="B610" t="s">
        <v>13</v>
      </c>
      <c r="C610" s="65">
        <v>609</v>
      </c>
      <c r="D610" s="66">
        <v>92</v>
      </c>
      <c r="E610" s="67">
        <v>92.299999999999983</v>
      </c>
      <c r="F610" s="70"/>
      <c r="G610" s="69" t="s">
        <v>93</v>
      </c>
    </row>
    <row r="611" spans="1:7" ht="15.75" x14ac:dyDescent="0.25">
      <c r="A611" s="2" t="s">
        <v>300</v>
      </c>
      <c r="B611" t="s">
        <v>11</v>
      </c>
      <c r="C611" s="65">
        <v>610</v>
      </c>
      <c r="D611" s="66">
        <v>93</v>
      </c>
      <c r="E611" s="67">
        <v>93</v>
      </c>
      <c r="F611" s="70">
        <v>93</v>
      </c>
      <c r="G611" s="71" t="s">
        <v>317</v>
      </c>
    </row>
    <row r="612" spans="1:7" ht="15.75" x14ac:dyDescent="0.25">
      <c r="A612" s="2" t="s">
        <v>300</v>
      </c>
      <c r="B612" t="s">
        <v>13</v>
      </c>
      <c r="C612" s="65">
        <v>611</v>
      </c>
      <c r="D612" s="66">
        <v>93</v>
      </c>
      <c r="E612" s="67">
        <v>93.1</v>
      </c>
      <c r="F612" s="70"/>
      <c r="G612" s="69" t="s">
        <v>318</v>
      </c>
    </row>
    <row r="613" spans="1:7" ht="15.75" x14ac:dyDescent="0.25">
      <c r="A613" s="2" t="s">
        <v>300</v>
      </c>
      <c r="B613" t="s">
        <v>13</v>
      </c>
      <c r="C613" s="65">
        <v>612</v>
      </c>
      <c r="D613" s="66">
        <v>93</v>
      </c>
      <c r="E613" s="67">
        <v>93.199999999999989</v>
      </c>
      <c r="F613" s="70"/>
      <c r="G613" s="69" t="s">
        <v>319</v>
      </c>
    </row>
    <row r="614" spans="1:7" ht="15.75" x14ac:dyDescent="0.25">
      <c r="A614" s="2" t="s">
        <v>300</v>
      </c>
      <c r="B614" t="s">
        <v>13</v>
      </c>
      <c r="C614" s="65">
        <v>613</v>
      </c>
      <c r="D614" s="66">
        <v>93</v>
      </c>
      <c r="E614" s="67">
        <v>93.299999999999983</v>
      </c>
      <c r="F614" s="70"/>
      <c r="G614" s="69" t="s">
        <v>320</v>
      </c>
    </row>
    <row r="615" spans="1:7" ht="15.75" x14ac:dyDescent="0.25">
      <c r="A615" s="2" t="s">
        <v>300</v>
      </c>
      <c r="B615" t="s">
        <v>13</v>
      </c>
      <c r="C615" s="65">
        <v>614</v>
      </c>
      <c r="D615" s="66">
        <v>93</v>
      </c>
      <c r="E615" s="67">
        <v>93.399999999999977</v>
      </c>
      <c r="F615" s="70"/>
      <c r="G615" s="69" t="s">
        <v>321</v>
      </c>
    </row>
    <row r="616" spans="1:7" ht="15.75" x14ac:dyDescent="0.25">
      <c r="A616" s="2" t="s">
        <v>300</v>
      </c>
      <c r="B616" t="s">
        <v>13</v>
      </c>
      <c r="C616" s="65">
        <v>615</v>
      </c>
      <c r="D616" s="66">
        <v>93</v>
      </c>
      <c r="E616" s="67">
        <v>93.499999999999972</v>
      </c>
      <c r="F616" s="70"/>
      <c r="G616" s="69" t="s">
        <v>322</v>
      </c>
    </row>
    <row r="617" spans="1:7" ht="15.75" x14ac:dyDescent="0.25">
      <c r="A617" s="2" t="s">
        <v>300</v>
      </c>
      <c r="B617" t="s">
        <v>13</v>
      </c>
      <c r="C617" s="65">
        <v>616</v>
      </c>
      <c r="D617" s="66">
        <v>93</v>
      </c>
      <c r="E617" s="67">
        <v>93.599999999999966</v>
      </c>
      <c r="F617" s="70"/>
      <c r="G617" s="69" t="s">
        <v>323</v>
      </c>
    </row>
    <row r="618" spans="1:7" ht="15.75" x14ac:dyDescent="0.25">
      <c r="A618" s="2" t="s">
        <v>300</v>
      </c>
      <c r="B618" t="s">
        <v>13</v>
      </c>
      <c r="C618" s="65">
        <v>617</v>
      </c>
      <c r="D618" s="66">
        <v>93</v>
      </c>
      <c r="E618" s="67">
        <v>93.69999999999996</v>
      </c>
      <c r="F618" s="70"/>
      <c r="G618" s="69" t="s">
        <v>324</v>
      </c>
    </row>
    <row r="619" spans="1:7" ht="15.75" x14ac:dyDescent="0.25">
      <c r="A619" s="2" t="s">
        <v>300</v>
      </c>
      <c r="B619" t="s">
        <v>11</v>
      </c>
      <c r="C619" s="65">
        <v>618</v>
      </c>
      <c r="D619" s="66">
        <v>94</v>
      </c>
      <c r="E619" s="67">
        <v>94</v>
      </c>
      <c r="F619" s="70">
        <v>94</v>
      </c>
      <c r="G619" s="71" t="s">
        <v>325</v>
      </c>
    </row>
    <row r="620" spans="1:7" ht="15.75" x14ac:dyDescent="0.25">
      <c r="A620" s="2" t="s">
        <v>300</v>
      </c>
      <c r="B620" t="s">
        <v>13</v>
      </c>
      <c r="C620" s="65">
        <v>619</v>
      </c>
      <c r="D620" s="66">
        <v>94</v>
      </c>
      <c r="E620" s="67">
        <v>94.1</v>
      </c>
      <c r="F620" s="70"/>
      <c r="G620" s="69" t="s">
        <v>326</v>
      </c>
    </row>
    <row r="621" spans="1:7" ht="31.5" x14ac:dyDescent="0.25">
      <c r="A621" s="2" t="s">
        <v>300</v>
      </c>
      <c r="B621" t="s">
        <v>13</v>
      </c>
      <c r="C621" s="65">
        <v>620</v>
      </c>
      <c r="D621" s="66">
        <v>94</v>
      </c>
      <c r="E621" s="67">
        <v>94.199999999999989</v>
      </c>
      <c r="F621" s="70"/>
      <c r="G621" s="69" t="s">
        <v>327</v>
      </c>
    </row>
    <row r="622" spans="1:7" ht="15.75" x14ac:dyDescent="0.25">
      <c r="A622" s="2" t="s">
        <v>300</v>
      </c>
      <c r="B622" t="s">
        <v>13</v>
      </c>
      <c r="C622" s="65">
        <v>621</v>
      </c>
      <c r="D622" s="66">
        <v>94</v>
      </c>
      <c r="E622" s="67">
        <v>94.299999999999983</v>
      </c>
      <c r="F622" s="70"/>
      <c r="G622" s="69" t="s">
        <v>328</v>
      </c>
    </row>
    <row r="623" spans="1:7" ht="15.75" x14ac:dyDescent="0.25">
      <c r="A623" s="2" t="s">
        <v>300</v>
      </c>
      <c r="B623" t="s">
        <v>13</v>
      </c>
      <c r="C623" s="65">
        <v>622</v>
      </c>
      <c r="D623" s="66">
        <v>94</v>
      </c>
      <c r="E623" s="67">
        <v>94.399999999999977</v>
      </c>
      <c r="F623" s="70"/>
      <c r="G623" s="69" t="s">
        <v>329</v>
      </c>
    </row>
    <row r="624" spans="1:7" ht="15.75" x14ac:dyDescent="0.25">
      <c r="A624" s="2" t="s">
        <v>300</v>
      </c>
      <c r="B624" t="s">
        <v>13</v>
      </c>
      <c r="C624" s="65">
        <v>623</v>
      </c>
      <c r="D624" s="66">
        <v>94</v>
      </c>
      <c r="E624" s="67">
        <v>94.499999999999972</v>
      </c>
      <c r="F624" s="70"/>
      <c r="G624" s="69" t="s">
        <v>330</v>
      </c>
    </row>
    <row r="625" spans="1:7" ht="15.75" x14ac:dyDescent="0.25">
      <c r="A625" s="2" t="s">
        <v>300</v>
      </c>
      <c r="B625" t="s">
        <v>13</v>
      </c>
      <c r="C625" s="65">
        <v>624</v>
      </c>
      <c r="D625" s="66">
        <v>94</v>
      </c>
      <c r="E625" s="67">
        <v>94.599999999999966</v>
      </c>
      <c r="F625" s="70"/>
      <c r="G625" s="69" t="s">
        <v>331</v>
      </c>
    </row>
    <row r="626" spans="1:7" ht="15.75" x14ac:dyDescent="0.25">
      <c r="A626" s="2" t="s">
        <v>300</v>
      </c>
      <c r="B626" t="s">
        <v>13</v>
      </c>
      <c r="C626" s="65">
        <v>625</v>
      </c>
      <c r="D626" s="66">
        <v>94</v>
      </c>
      <c r="E626" s="67">
        <v>94.69999999999996</v>
      </c>
      <c r="F626" s="70"/>
      <c r="G626" s="69" t="s">
        <v>332</v>
      </c>
    </row>
    <row r="627" spans="1:7" ht="31.5" x14ac:dyDescent="0.25">
      <c r="A627" s="2" t="s">
        <v>300</v>
      </c>
      <c r="B627" t="s">
        <v>11</v>
      </c>
      <c r="C627" s="65">
        <v>626</v>
      </c>
      <c r="D627" s="66">
        <v>95</v>
      </c>
      <c r="E627" s="67">
        <v>95</v>
      </c>
      <c r="F627" s="70">
        <v>95</v>
      </c>
      <c r="G627" s="71" t="s">
        <v>333</v>
      </c>
    </row>
    <row r="628" spans="1:7" ht="15.75" x14ac:dyDescent="0.25">
      <c r="A628" s="2" t="s">
        <v>300</v>
      </c>
      <c r="B628" t="s">
        <v>13</v>
      </c>
      <c r="C628" s="65">
        <v>627</v>
      </c>
      <c r="D628" s="66">
        <v>95</v>
      </c>
      <c r="E628" s="67">
        <v>95.1</v>
      </c>
      <c r="F628" s="70"/>
      <c r="G628" s="69" t="s">
        <v>31</v>
      </c>
    </row>
    <row r="629" spans="1:7" ht="15.75" x14ac:dyDescent="0.25">
      <c r="A629" s="2" t="s">
        <v>300</v>
      </c>
      <c r="B629" t="s">
        <v>13</v>
      </c>
      <c r="C629" s="65">
        <v>628</v>
      </c>
      <c r="D629" s="66">
        <v>95</v>
      </c>
      <c r="E629" s="67">
        <v>95.199999999999989</v>
      </c>
      <c r="F629" s="70"/>
      <c r="G629" s="69" t="s">
        <v>32</v>
      </c>
    </row>
    <row r="630" spans="1:7" ht="15.75" x14ac:dyDescent="0.25">
      <c r="A630" s="2" t="s">
        <v>300</v>
      </c>
      <c r="B630" t="s">
        <v>11</v>
      </c>
      <c r="C630" s="65">
        <v>629</v>
      </c>
      <c r="D630" s="66">
        <v>96</v>
      </c>
      <c r="E630" s="67">
        <v>96</v>
      </c>
      <c r="F630" s="70">
        <v>96</v>
      </c>
      <c r="G630" s="71" t="s">
        <v>339</v>
      </c>
    </row>
    <row r="631" spans="1:7" ht="15.75" x14ac:dyDescent="0.25">
      <c r="A631" s="2" t="s">
        <v>300</v>
      </c>
      <c r="B631" t="s">
        <v>13</v>
      </c>
      <c r="C631" s="65">
        <v>630</v>
      </c>
      <c r="D631" s="66">
        <v>96</v>
      </c>
      <c r="E631" s="67">
        <v>96.1</v>
      </c>
      <c r="F631" s="70"/>
      <c r="G631" s="69" t="s">
        <v>95</v>
      </c>
    </row>
    <row r="632" spans="1:7" ht="15.75" x14ac:dyDescent="0.25">
      <c r="A632" s="2" t="s">
        <v>300</v>
      </c>
      <c r="B632" t="s">
        <v>13</v>
      </c>
      <c r="C632" s="65">
        <v>631</v>
      </c>
      <c r="D632" s="66">
        <v>96</v>
      </c>
      <c r="E632" s="67">
        <v>96.199999999999989</v>
      </c>
      <c r="F632" s="70"/>
      <c r="G632" s="69" t="s">
        <v>142</v>
      </c>
    </row>
    <row r="633" spans="1:7" ht="15.75" x14ac:dyDescent="0.25">
      <c r="A633" s="2" t="s">
        <v>300</v>
      </c>
      <c r="B633" t="s">
        <v>13</v>
      </c>
      <c r="C633" s="65">
        <v>632</v>
      </c>
      <c r="D633" s="66">
        <v>96</v>
      </c>
      <c r="E633" s="67">
        <v>96.299999999999983</v>
      </c>
      <c r="F633" s="70"/>
      <c r="G633" s="69" t="s">
        <v>143</v>
      </c>
    </row>
    <row r="634" spans="1:7" ht="15.75" x14ac:dyDescent="0.25">
      <c r="A634" s="2" t="s">
        <v>300</v>
      </c>
      <c r="B634" t="s">
        <v>13</v>
      </c>
      <c r="C634" s="65">
        <v>633</v>
      </c>
      <c r="D634" s="66">
        <v>96</v>
      </c>
      <c r="E634" s="67">
        <v>96.399999999999977</v>
      </c>
      <c r="F634" s="70"/>
      <c r="G634" s="69" t="s">
        <v>144</v>
      </c>
    </row>
    <row r="635" spans="1:7" ht="15.75" x14ac:dyDescent="0.25">
      <c r="A635" s="2" t="s">
        <v>300</v>
      </c>
      <c r="B635" t="s">
        <v>13</v>
      </c>
      <c r="C635" s="65">
        <v>634</v>
      </c>
      <c r="D635" s="66">
        <v>96</v>
      </c>
      <c r="E635" s="67">
        <v>96.499999999999972</v>
      </c>
      <c r="F635" s="70"/>
      <c r="G635" s="69" t="s">
        <v>340</v>
      </c>
    </row>
    <row r="636" spans="1:7" ht="15.75" x14ac:dyDescent="0.25">
      <c r="A636" s="2" t="s">
        <v>300</v>
      </c>
      <c r="B636" t="s">
        <v>11</v>
      </c>
      <c r="C636" s="65">
        <v>635</v>
      </c>
      <c r="D636" s="66">
        <v>97</v>
      </c>
      <c r="E636" s="67">
        <v>97</v>
      </c>
      <c r="F636" s="70">
        <v>97</v>
      </c>
      <c r="G636" s="71" t="s">
        <v>341</v>
      </c>
    </row>
    <row r="637" spans="1:7" ht="15.75" x14ac:dyDescent="0.25">
      <c r="A637" s="2" t="s">
        <v>300</v>
      </c>
      <c r="B637" t="s">
        <v>13</v>
      </c>
      <c r="C637" s="65">
        <v>636</v>
      </c>
      <c r="D637" s="66">
        <v>97</v>
      </c>
      <c r="E637" s="67">
        <v>97.1</v>
      </c>
      <c r="F637" s="70"/>
      <c r="G637" s="69" t="s">
        <v>342</v>
      </c>
    </row>
    <row r="638" spans="1:7" ht="15.75" x14ac:dyDescent="0.25">
      <c r="A638" s="2" t="s">
        <v>300</v>
      </c>
      <c r="B638" t="s">
        <v>13</v>
      </c>
      <c r="C638" s="65">
        <v>637</v>
      </c>
      <c r="D638" s="66">
        <v>97</v>
      </c>
      <c r="E638" s="67">
        <v>97.199999999999989</v>
      </c>
      <c r="F638" s="70"/>
      <c r="G638" s="77" t="s">
        <v>343</v>
      </c>
    </row>
    <row r="639" spans="1:7" ht="15.75" x14ac:dyDescent="0.25">
      <c r="A639" s="2" t="s">
        <v>300</v>
      </c>
      <c r="B639" t="s">
        <v>13</v>
      </c>
      <c r="C639" s="65">
        <v>638</v>
      </c>
      <c r="D639" s="66">
        <v>97</v>
      </c>
      <c r="E639" s="67">
        <v>97.299999999999983</v>
      </c>
      <c r="F639" s="70"/>
      <c r="G639" s="77" t="s">
        <v>344</v>
      </c>
    </row>
    <row r="640" spans="1:7" ht="15.75" x14ac:dyDescent="0.25">
      <c r="A640" s="2" t="s">
        <v>300</v>
      </c>
      <c r="B640" t="s">
        <v>13</v>
      </c>
      <c r="C640" s="65">
        <v>639</v>
      </c>
      <c r="D640" s="66">
        <v>97</v>
      </c>
      <c r="E640" s="67">
        <v>97.399999999999977</v>
      </c>
      <c r="F640" s="70"/>
      <c r="G640" s="77" t="s">
        <v>345</v>
      </c>
    </row>
    <row r="641" spans="1:7" ht="15.75" x14ac:dyDescent="0.25">
      <c r="A641" s="2" t="s">
        <v>300</v>
      </c>
      <c r="B641" t="s">
        <v>13</v>
      </c>
      <c r="C641" s="65">
        <v>640</v>
      </c>
      <c r="D641" s="66">
        <v>97</v>
      </c>
      <c r="E641" s="67">
        <v>97.499999999999972</v>
      </c>
      <c r="F641" s="70"/>
      <c r="G641" s="77" t="s">
        <v>346</v>
      </c>
    </row>
    <row r="642" spans="1:7" ht="15.75" x14ac:dyDescent="0.25">
      <c r="A642" s="2" t="s">
        <v>300</v>
      </c>
      <c r="B642" t="s">
        <v>13</v>
      </c>
      <c r="C642" s="65">
        <v>641</v>
      </c>
      <c r="D642" s="66">
        <v>97</v>
      </c>
      <c r="E642" s="67">
        <v>97.599999999999966</v>
      </c>
      <c r="F642" s="70"/>
      <c r="G642" s="77" t="s">
        <v>347</v>
      </c>
    </row>
    <row r="643" spans="1:7" ht="15.75" x14ac:dyDescent="0.25">
      <c r="A643" s="2" t="s">
        <v>300</v>
      </c>
      <c r="B643" t="s">
        <v>13</v>
      </c>
      <c r="C643" s="65">
        <v>642</v>
      </c>
      <c r="D643" s="66">
        <v>97</v>
      </c>
      <c r="E643" s="67">
        <v>97.69999999999996</v>
      </c>
      <c r="F643" s="70"/>
      <c r="G643" s="77" t="s">
        <v>52</v>
      </c>
    </row>
    <row r="644" spans="1:7" ht="47.25" x14ac:dyDescent="0.25">
      <c r="A644" s="2" t="s">
        <v>300</v>
      </c>
      <c r="B644" t="s">
        <v>11</v>
      </c>
      <c r="C644" s="65">
        <v>643</v>
      </c>
      <c r="D644" s="66">
        <v>98</v>
      </c>
      <c r="E644" s="67">
        <v>98</v>
      </c>
      <c r="F644" s="70">
        <v>98</v>
      </c>
      <c r="G644" s="78" t="s">
        <v>354</v>
      </c>
    </row>
    <row r="645" spans="1:7" ht="15.75" x14ac:dyDescent="0.25">
      <c r="A645" s="2" t="s">
        <v>300</v>
      </c>
      <c r="B645" t="s">
        <v>13</v>
      </c>
      <c r="C645" s="65">
        <v>644</v>
      </c>
      <c r="D645" s="66">
        <v>98</v>
      </c>
      <c r="E645" s="67">
        <v>98.1</v>
      </c>
      <c r="F645" s="70"/>
      <c r="G645" s="77" t="s">
        <v>72</v>
      </c>
    </row>
    <row r="646" spans="1:7" ht="15.75" x14ac:dyDescent="0.25">
      <c r="A646" s="2" t="s">
        <v>300</v>
      </c>
      <c r="B646" t="s">
        <v>13</v>
      </c>
      <c r="C646" s="65">
        <v>645</v>
      </c>
      <c r="D646" s="66">
        <v>98</v>
      </c>
      <c r="E646" s="67">
        <v>98.2</v>
      </c>
      <c r="F646" s="70"/>
      <c r="G646" s="77" t="s">
        <v>205</v>
      </c>
    </row>
    <row r="647" spans="1:7" ht="15.75" x14ac:dyDescent="0.25">
      <c r="A647" s="2" t="s">
        <v>300</v>
      </c>
      <c r="B647" t="s">
        <v>13</v>
      </c>
      <c r="C647" s="65">
        <v>646</v>
      </c>
      <c r="D647" s="66">
        <v>98</v>
      </c>
      <c r="E647" s="67">
        <v>98.3</v>
      </c>
      <c r="F647" s="70"/>
      <c r="G647" s="77" t="s">
        <v>206</v>
      </c>
    </row>
    <row r="648" spans="1:7" ht="15.75" x14ac:dyDescent="0.25">
      <c r="A648" s="2" t="s">
        <v>300</v>
      </c>
      <c r="B648" t="s">
        <v>13</v>
      </c>
      <c r="C648" s="65">
        <v>647</v>
      </c>
      <c r="D648" s="66">
        <v>98</v>
      </c>
      <c r="E648" s="67">
        <v>98.4</v>
      </c>
      <c r="F648" s="70"/>
      <c r="G648" s="77" t="s">
        <v>207</v>
      </c>
    </row>
    <row r="649" spans="1:7" ht="15.75" x14ac:dyDescent="0.25">
      <c r="A649" s="2" t="s">
        <v>300</v>
      </c>
      <c r="B649" t="s">
        <v>13</v>
      </c>
      <c r="C649" s="65">
        <v>648</v>
      </c>
      <c r="D649" s="66">
        <v>98</v>
      </c>
      <c r="E649" s="67">
        <v>98.5</v>
      </c>
      <c r="F649" s="70"/>
      <c r="G649" s="77" t="s">
        <v>208</v>
      </c>
    </row>
    <row r="650" spans="1:7" ht="15.75" x14ac:dyDescent="0.25">
      <c r="A650" s="2" t="s">
        <v>300</v>
      </c>
      <c r="B650" t="s">
        <v>13</v>
      </c>
      <c r="C650" s="65">
        <v>649</v>
      </c>
      <c r="D650" s="66">
        <v>98</v>
      </c>
      <c r="E650" s="67">
        <v>98.6</v>
      </c>
      <c r="F650" s="70"/>
      <c r="G650" s="77" t="s">
        <v>209</v>
      </c>
    </row>
    <row r="651" spans="1:7" ht="31.5" x14ac:dyDescent="0.25">
      <c r="A651" s="2" t="s">
        <v>10</v>
      </c>
      <c r="B651" t="s">
        <v>114</v>
      </c>
      <c r="C651" s="65">
        <v>650</v>
      </c>
      <c r="D651" s="66">
        <v>99</v>
      </c>
      <c r="E651" s="67">
        <v>98.7</v>
      </c>
      <c r="F651" s="70"/>
      <c r="G651" s="79" t="s">
        <v>348</v>
      </c>
    </row>
    <row r="652" spans="1:7" ht="15.75" x14ac:dyDescent="0.25">
      <c r="A652" s="2" t="s">
        <v>10</v>
      </c>
      <c r="B652" t="s">
        <v>11</v>
      </c>
      <c r="C652" s="65">
        <v>651</v>
      </c>
      <c r="D652" s="66">
        <v>99</v>
      </c>
      <c r="E652" s="67">
        <v>99</v>
      </c>
      <c r="F652" s="70">
        <v>99</v>
      </c>
      <c r="G652" s="78" t="s">
        <v>349</v>
      </c>
    </row>
    <row r="653" spans="1:7" ht="15.75" x14ac:dyDescent="0.25">
      <c r="A653" s="2" t="s">
        <v>10</v>
      </c>
      <c r="B653" t="s">
        <v>13</v>
      </c>
      <c r="C653" s="65">
        <v>652</v>
      </c>
      <c r="D653" s="66">
        <v>99</v>
      </c>
      <c r="E653" s="67">
        <v>99.1</v>
      </c>
      <c r="F653" s="70"/>
      <c r="G653" s="77" t="s">
        <v>350</v>
      </c>
    </row>
    <row r="654" spans="1:7" ht="15.75" x14ac:dyDescent="0.25">
      <c r="A654" s="2" t="s">
        <v>10</v>
      </c>
      <c r="B654" t="s">
        <v>13</v>
      </c>
      <c r="C654" s="65">
        <v>653</v>
      </c>
      <c r="D654" s="66">
        <v>99</v>
      </c>
      <c r="E654" s="67">
        <v>99.2</v>
      </c>
      <c r="F654" s="70"/>
      <c r="G654" s="77" t="s">
        <v>351</v>
      </c>
    </row>
    <row r="655" spans="1:7" ht="15.75" x14ac:dyDescent="0.25">
      <c r="A655" s="2" t="s">
        <v>10</v>
      </c>
      <c r="B655" t="s">
        <v>13</v>
      </c>
      <c r="C655" s="65">
        <v>654</v>
      </c>
      <c r="D655" s="66">
        <v>99</v>
      </c>
      <c r="E655" s="67">
        <v>99.3</v>
      </c>
      <c r="F655" s="70"/>
      <c r="G655" s="77" t="s">
        <v>352</v>
      </c>
    </row>
    <row r="656" spans="1:7" ht="15.75" x14ac:dyDescent="0.25">
      <c r="A656" s="2" t="s">
        <v>10</v>
      </c>
      <c r="B656" t="s">
        <v>13</v>
      </c>
      <c r="C656" s="65">
        <v>655</v>
      </c>
      <c r="D656" s="66">
        <v>99</v>
      </c>
      <c r="E656" s="67">
        <v>99.4</v>
      </c>
      <c r="F656" s="70"/>
      <c r="G656" s="77" t="s">
        <v>353</v>
      </c>
    </row>
    <row r="657" spans="1:7" ht="15.75" x14ac:dyDescent="0.25">
      <c r="A657" s="2" t="s">
        <v>10</v>
      </c>
      <c r="B657" t="s">
        <v>55</v>
      </c>
      <c r="C657" s="65">
        <v>656</v>
      </c>
      <c r="D657" s="66">
        <v>98</v>
      </c>
      <c r="E657" s="67">
        <v>98.7</v>
      </c>
      <c r="F657" s="70"/>
      <c r="G657" s="79" t="s">
        <v>430</v>
      </c>
    </row>
    <row r="658" spans="1:7" ht="15.75" x14ac:dyDescent="0.25">
      <c r="A658" s="2" t="s">
        <v>10</v>
      </c>
      <c r="B658" t="s">
        <v>11</v>
      </c>
      <c r="C658" s="65">
        <v>657</v>
      </c>
      <c r="D658" s="66">
        <v>100</v>
      </c>
      <c r="E658" s="67">
        <v>100</v>
      </c>
      <c r="F658" s="70">
        <v>100</v>
      </c>
      <c r="G658" s="71" t="s">
        <v>355</v>
      </c>
    </row>
    <row r="659" spans="1:7" ht="15.75" x14ac:dyDescent="0.25">
      <c r="A659" s="2" t="s">
        <v>10</v>
      </c>
      <c r="B659" t="s">
        <v>13</v>
      </c>
      <c r="C659" s="65">
        <v>658</v>
      </c>
      <c r="D659" s="66">
        <v>100</v>
      </c>
      <c r="E659" s="67">
        <v>100.1</v>
      </c>
      <c r="F659" s="70"/>
      <c r="G659" s="69" t="s">
        <v>65</v>
      </c>
    </row>
    <row r="660" spans="1:7" ht="15.75" x14ac:dyDescent="0.25">
      <c r="A660" s="2" t="s">
        <v>10</v>
      </c>
      <c r="B660" t="s">
        <v>13</v>
      </c>
      <c r="C660" s="65">
        <v>659</v>
      </c>
      <c r="D660" s="66">
        <v>100</v>
      </c>
      <c r="E660" s="67">
        <v>100.19999999999999</v>
      </c>
      <c r="F660" s="70"/>
      <c r="G660" s="69" t="s">
        <v>356</v>
      </c>
    </row>
    <row r="661" spans="1:7" ht="15.75" x14ac:dyDescent="0.25">
      <c r="A661" s="2" t="s">
        <v>10</v>
      </c>
      <c r="B661" t="s">
        <v>13</v>
      </c>
      <c r="C661" s="65">
        <v>660</v>
      </c>
      <c r="D661" s="66">
        <v>100</v>
      </c>
      <c r="E661" s="67">
        <v>100.29999999999998</v>
      </c>
      <c r="F661" s="70"/>
      <c r="G661" s="69" t="s">
        <v>357</v>
      </c>
    </row>
    <row r="662" spans="1:7" ht="15.75" x14ac:dyDescent="0.25">
      <c r="A662" s="2" t="s">
        <v>10</v>
      </c>
      <c r="B662" t="s">
        <v>13</v>
      </c>
      <c r="C662" s="65">
        <v>661</v>
      </c>
      <c r="D662" s="66">
        <v>100</v>
      </c>
      <c r="E662" s="67">
        <v>100.39999999999998</v>
      </c>
      <c r="F662" s="70"/>
      <c r="G662" s="69" t="s">
        <v>358</v>
      </c>
    </row>
    <row r="663" spans="1:7" ht="15.75" x14ac:dyDescent="0.25">
      <c r="A663" s="2" t="s">
        <v>10</v>
      </c>
      <c r="B663" t="s">
        <v>13</v>
      </c>
      <c r="C663" s="65">
        <v>662</v>
      </c>
      <c r="D663" s="66">
        <v>100</v>
      </c>
      <c r="E663" s="67">
        <v>100.49999999999997</v>
      </c>
      <c r="F663" s="70"/>
      <c r="G663" s="69" t="s">
        <v>359</v>
      </c>
    </row>
    <row r="664" spans="1:7" ht="15.75" x14ac:dyDescent="0.25">
      <c r="A664" s="2" t="s">
        <v>10</v>
      </c>
      <c r="B664" t="s">
        <v>11</v>
      </c>
      <c r="C664" s="65">
        <v>663</v>
      </c>
      <c r="D664" s="66">
        <v>101</v>
      </c>
      <c r="E664" s="67">
        <v>101</v>
      </c>
      <c r="F664" s="70">
        <v>101</v>
      </c>
      <c r="G664" s="71" t="s">
        <v>414</v>
      </c>
    </row>
    <row r="665" spans="1:7" ht="15.75" x14ac:dyDescent="0.25">
      <c r="A665" s="2" t="s">
        <v>10</v>
      </c>
      <c r="B665" t="s">
        <v>13</v>
      </c>
      <c r="C665" s="65">
        <v>664</v>
      </c>
      <c r="D665" s="66">
        <v>101</v>
      </c>
      <c r="E665" s="67">
        <v>101.1</v>
      </c>
      <c r="F665" s="70"/>
      <c r="G665" s="71" t="s">
        <v>415</v>
      </c>
    </row>
    <row r="666" spans="1:7" ht="15.75" x14ac:dyDescent="0.25">
      <c r="A666" s="2" t="s">
        <v>10</v>
      </c>
      <c r="B666" t="s">
        <v>13</v>
      </c>
      <c r="C666" s="65">
        <v>665</v>
      </c>
      <c r="D666" s="66">
        <v>101</v>
      </c>
      <c r="E666" s="67">
        <v>101.19999999999999</v>
      </c>
      <c r="F666" s="70"/>
      <c r="G666" s="71" t="s">
        <v>416</v>
      </c>
    </row>
    <row r="667" spans="1:7" ht="15.75" x14ac:dyDescent="0.25">
      <c r="A667" s="2" t="s">
        <v>10</v>
      </c>
      <c r="B667" t="s">
        <v>13</v>
      </c>
      <c r="C667" s="65">
        <v>666</v>
      </c>
      <c r="D667" s="66">
        <v>101</v>
      </c>
      <c r="E667" s="67">
        <v>101.29999999999998</v>
      </c>
      <c r="F667" s="70"/>
      <c r="G667" s="71" t="s">
        <v>417</v>
      </c>
    </row>
    <row r="668" spans="1:7" ht="15.75" x14ac:dyDescent="0.25">
      <c r="A668" s="2" t="s">
        <v>10</v>
      </c>
      <c r="B668" t="s">
        <v>13</v>
      </c>
      <c r="C668" s="65">
        <v>667</v>
      </c>
      <c r="D668" s="66">
        <v>101</v>
      </c>
      <c r="E668" s="67">
        <v>101.39999999999998</v>
      </c>
      <c r="F668" s="70"/>
      <c r="G668" s="71" t="s">
        <v>418</v>
      </c>
    </row>
    <row r="669" spans="1:7" ht="15.75" x14ac:dyDescent="0.25">
      <c r="A669" s="2" t="s">
        <v>10</v>
      </c>
      <c r="B669" t="s">
        <v>13</v>
      </c>
      <c r="C669" s="65">
        <v>668</v>
      </c>
      <c r="D669" s="66">
        <v>101</v>
      </c>
      <c r="E669" s="67">
        <v>101.49999999999997</v>
      </c>
      <c r="F669" s="70"/>
      <c r="G669" s="71" t="s">
        <v>419</v>
      </c>
    </row>
    <row r="670" spans="1:7" ht="94.5" x14ac:dyDescent="0.25">
      <c r="A670" s="2" t="s">
        <v>433</v>
      </c>
      <c r="B670" t="s">
        <v>114</v>
      </c>
      <c r="C670" s="65">
        <v>669</v>
      </c>
      <c r="D670" s="66">
        <v>101</v>
      </c>
      <c r="E670" s="67">
        <v>101.59999999999997</v>
      </c>
      <c r="F670" s="70"/>
      <c r="G670" s="72" t="s">
        <v>434</v>
      </c>
    </row>
    <row r="671" spans="1:7" ht="31.5" x14ac:dyDescent="0.25">
      <c r="A671" s="2" t="s">
        <v>433</v>
      </c>
      <c r="B671" t="s">
        <v>11</v>
      </c>
      <c r="C671" s="65">
        <v>670</v>
      </c>
      <c r="D671" s="66">
        <v>102</v>
      </c>
      <c r="E671" s="67">
        <v>102</v>
      </c>
      <c r="F671" s="70">
        <v>102</v>
      </c>
      <c r="G671" s="71" t="s">
        <v>435</v>
      </c>
    </row>
    <row r="672" spans="1:7" ht="15.75" x14ac:dyDescent="0.25">
      <c r="A672" s="2" t="s">
        <v>433</v>
      </c>
      <c r="B672" t="s">
        <v>13</v>
      </c>
      <c r="C672" s="65">
        <v>671</v>
      </c>
      <c r="D672" s="66">
        <v>102</v>
      </c>
      <c r="E672" s="67">
        <v>102.1</v>
      </c>
      <c r="F672" s="70"/>
      <c r="G672" s="71" t="s">
        <v>65</v>
      </c>
    </row>
    <row r="673" spans="1:7" ht="15.75" x14ac:dyDescent="0.25">
      <c r="A673" s="2" t="s">
        <v>433</v>
      </c>
      <c r="B673" t="s">
        <v>13</v>
      </c>
      <c r="C673" s="65">
        <v>672</v>
      </c>
      <c r="D673" s="66">
        <v>102</v>
      </c>
      <c r="E673" s="67">
        <v>102.19999999999999</v>
      </c>
      <c r="F673" s="70"/>
      <c r="G673" s="71" t="s">
        <v>66</v>
      </c>
    </row>
    <row r="674" spans="1:7" ht="15.75" x14ac:dyDescent="0.25">
      <c r="A674" s="2" t="s">
        <v>433</v>
      </c>
      <c r="B674" t="s">
        <v>13</v>
      </c>
      <c r="C674" s="65">
        <v>673</v>
      </c>
      <c r="D674" s="66">
        <v>102</v>
      </c>
      <c r="E674" s="67">
        <v>102.29999999999998</v>
      </c>
      <c r="F674" s="70"/>
      <c r="G674" s="71" t="s">
        <v>67</v>
      </c>
    </row>
    <row r="675" spans="1:7" ht="15.75" x14ac:dyDescent="0.25">
      <c r="A675" s="2" t="s">
        <v>433</v>
      </c>
      <c r="B675" t="s">
        <v>13</v>
      </c>
      <c r="C675" s="65">
        <v>674</v>
      </c>
      <c r="D675" s="66">
        <v>102</v>
      </c>
      <c r="E675" s="67">
        <v>102.39999999999998</v>
      </c>
      <c r="F675" s="70"/>
      <c r="G675" s="71" t="s">
        <v>68</v>
      </c>
    </row>
    <row r="676" spans="1:7" ht="15.75" x14ac:dyDescent="0.25">
      <c r="A676" s="2" t="s">
        <v>433</v>
      </c>
      <c r="B676" t="s">
        <v>13</v>
      </c>
      <c r="C676" s="65">
        <v>675</v>
      </c>
      <c r="D676" s="66">
        <v>102</v>
      </c>
      <c r="E676" s="67">
        <v>102.49999999999997</v>
      </c>
      <c r="F676" s="70"/>
      <c r="G676" s="71" t="s">
        <v>69</v>
      </c>
    </row>
    <row r="677" spans="1:7" ht="31.5" x14ac:dyDescent="0.25">
      <c r="A677" s="2" t="s">
        <v>433</v>
      </c>
      <c r="B677" t="s">
        <v>11</v>
      </c>
      <c r="C677" s="65">
        <v>676</v>
      </c>
      <c r="D677" s="66">
        <v>103</v>
      </c>
      <c r="E677" s="67">
        <v>103</v>
      </c>
      <c r="F677" s="70">
        <v>103</v>
      </c>
      <c r="G677" s="71" t="s">
        <v>436</v>
      </c>
    </row>
    <row r="678" spans="1:7" ht="15.75" x14ac:dyDescent="0.25">
      <c r="A678" s="2" t="s">
        <v>433</v>
      </c>
      <c r="B678" t="s">
        <v>13</v>
      </c>
      <c r="C678" s="65">
        <v>677</v>
      </c>
      <c r="D678" s="66">
        <v>103</v>
      </c>
      <c r="E678" s="67">
        <v>103.1</v>
      </c>
      <c r="F678" s="70"/>
      <c r="G678" s="71" t="s">
        <v>453</v>
      </c>
    </row>
    <row r="679" spans="1:7" ht="15.75" x14ac:dyDescent="0.25">
      <c r="A679" s="2" t="s">
        <v>433</v>
      </c>
      <c r="B679" t="s">
        <v>13</v>
      </c>
      <c r="C679" s="65">
        <v>678</v>
      </c>
      <c r="D679" s="66">
        <v>103</v>
      </c>
      <c r="E679" s="67">
        <v>103.19999999999999</v>
      </c>
      <c r="F679" s="70"/>
      <c r="G679" s="71" t="s">
        <v>128</v>
      </c>
    </row>
    <row r="680" spans="1:7" ht="15.75" x14ac:dyDescent="0.25">
      <c r="A680" s="2" t="s">
        <v>433</v>
      </c>
      <c r="B680" t="s">
        <v>13</v>
      </c>
      <c r="C680" s="65">
        <v>679</v>
      </c>
      <c r="D680" s="66">
        <v>103</v>
      </c>
      <c r="E680" s="67">
        <v>103.29999999999998</v>
      </c>
      <c r="F680" s="70"/>
      <c r="G680" s="71" t="s">
        <v>129</v>
      </c>
    </row>
    <row r="681" spans="1:7" ht="31.5" x14ac:dyDescent="0.25">
      <c r="A681" s="2" t="s">
        <v>433</v>
      </c>
      <c r="B681" t="s">
        <v>11</v>
      </c>
      <c r="C681" s="65">
        <v>680</v>
      </c>
      <c r="D681" s="66">
        <v>104</v>
      </c>
      <c r="E681" s="67">
        <v>104</v>
      </c>
      <c r="F681" s="70">
        <v>104</v>
      </c>
      <c r="G681" s="71" t="s">
        <v>437</v>
      </c>
    </row>
    <row r="682" spans="1:7" ht="15.75" x14ac:dyDescent="0.25">
      <c r="A682" s="2" t="s">
        <v>433</v>
      </c>
      <c r="B682" t="s">
        <v>13</v>
      </c>
      <c r="C682" s="65">
        <v>681</v>
      </c>
      <c r="D682" s="66">
        <v>104</v>
      </c>
      <c r="E682" s="67">
        <v>104.1</v>
      </c>
      <c r="F682" s="70"/>
      <c r="G682" s="71" t="s">
        <v>65</v>
      </c>
    </row>
    <row r="683" spans="1:7" ht="15.75" x14ac:dyDescent="0.25">
      <c r="A683" s="2" t="s">
        <v>433</v>
      </c>
      <c r="B683" t="s">
        <v>13</v>
      </c>
      <c r="C683" s="65">
        <v>682</v>
      </c>
      <c r="D683" s="66">
        <v>104</v>
      </c>
      <c r="E683" s="67">
        <v>104.19999999999999</v>
      </c>
      <c r="F683" s="70"/>
      <c r="G683" s="71" t="s">
        <v>66</v>
      </c>
    </row>
    <row r="684" spans="1:7" ht="15.75" x14ac:dyDescent="0.25">
      <c r="A684" s="2" t="s">
        <v>433</v>
      </c>
      <c r="B684" t="s">
        <v>13</v>
      </c>
      <c r="C684" s="65">
        <v>683</v>
      </c>
      <c r="D684" s="66">
        <v>104</v>
      </c>
      <c r="E684" s="67">
        <v>104.29999999999998</v>
      </c>
      <c r="F684" s="70"/>
      <c r="G684" s="71" t="s">
        <v>67</v>
      </c>
    </row>
    <row r="685" spans="1:7" ht="15.75" x14ac:dyDescent="0.25">
      <c r="A685" s="2" t="s">
        <v>433</v>
      </c>
      <c r="B685" t="s">
        <v>13</v>
      </c>
      <c r="C685" s="65">
        <v>684</v>
      </c>
      <c r="D685" s="66">
        <v>104</v>
      </c>
      <c r="E685" s="67">
        <v>104.39999999999998</v>
      </c>
      <c r="F685" s="70"/>
      <c r="G685" s="71" t="s">
        <v>68</v>
      </c>
    </row>
    <row r="686" spans="1:7" ht="15.75" x14ac:dyDescent="0.25">
      <c r="A686" s="2" t="s">
        <v>433</v>
      </c>
      <c r="B686" t="s">
        <v>13</v>
      </c>
      <c r="C686" s="65">
        <v>685</v>
      </c>
      <c r="D686" s="66">
        <v>104</v>
      </c>
      <c r="E686" s="67">
        <v>104.49999999999997</v>
      </c>
      <c r="F686" s="70"/>
      <c r="G686" s="71" t="s">
        <v>69</v>
      </c>
    </row>
    <row r="687" spans="1:7" ht="31.5" x14ac:dyDescent="0.25">
      <c r="A687" s="2" t="s">
        <v>433</v>
      </c>
      <c r="B687" t="s">
        <v>11</v>
      </c>
      <c r="C687" s="65">
        <v>686</v>
      </c>
      <c r="D687" s="66">
        <v>105</v>
      </c>
      <c r="E687" s="67">
        <v>105</v>
      </c>
      <c r="F687" s="70">
        <v>105</v>
      </c>
      <c r="G687" s="71" t="s">
        <v>438</v>
      </c>
    </row>
    <row r="688" spans="1:7" ht="15.75" x14ac:dyDescent="0.25">
      <c r="A688" s="2" t="s">
        <v>433</v>
      </c>
      <c r="B688" t="s">
        <v>13</v>
      </c>
      <c r="C688" s="65">
        <v>687</v>
      </c>
      <c r="D688" s="66">
        <v>105</v>
      </c>
      <c r="E688" s="67">
        <v>105.1</v>
      </c>
      <c r="F688" s="70"/>
      <c r="G688" s="71" t="s">
        <v>335</v>
      </c>
    </row>
    <row r="689" spans="1:7" ht="15.75" x14ac:dyDescent="0.25">
      <c r="A689" s="2" t="s">
        <v>433</v>
      </c>
      <c r="B689" t="s">
        <v>13</v>
      </c>
      <c r="C689" s="65">
        <v>688</v>
      </c>
      <c r="D689" s="66">
        <v>105</v>
      </c>
      <c r="E689" s="67">
        <v>105.19999999999999</v>
      </c>
      <c r="F689" s="70"/>
      <c r="G689" s="71" t="s">
        <v>336</v>
      </c>
    </row>
    <row r="690" spans="1:7" ht="15.75" x14ac:dyDescent="0.25">
      <c r="A690" s="2" t="s">
        <v>433</v>
      </c>
      <c r="B690" t="s">
        <v>13</v>
      </c>
      <c r="C690" s="65">
        <v>689</v>
      </c>
      <c r="D690" s="66">
        <v>105</v>
      </c>
      <c r="E690" s="67">
        <v>105.29999999999998</v>
      </c>
      <c r="F690" s="70"/>
      <c r="G690" s="71" t="s">
        <v>93</v>
      </c>
    </row>
    <row r="691" spans="1:7" ht="15.75" x14ac:dyDescent="0.25">
      <c r="A691" s="2" t="s">
        <v>433</v>
      </c>
      <c r="B691" t="s">
        <v>13</v>
      </c>
      <c r="C691" s="65">
        <v>690</v>
      </c>
      <c r="D691" s="66">
        <v>105</v>
      </c>
      <c r="E691" s="67">
        <v>105.39999999999998</v>
      </c>
      <c r="F691" s="70"/>
      <c r="G691" s="71" t="s">
        <v>337</v>
      </c>
    </row>
    <row r="692" spans="1:7" ht="15.75" x14ac:dyDescent="0.25">
      <c r="A692" s="2" t="s">
        <v>433</v>
      </c>
      <c r="B692" t="s">
        <v>13</v>
      </c>
      <c r="C692" s="65">
        <v>691</v>
      </c>
      <c r="D692" s="66">
        <v>105</v>
      </c>
      <c r="E692" s="67">
        <v>105.49999999999997</v>
      </c>
      <c r="F692" s="70"/>
      <c r="G692" s="71" t="s">
        <v>338</v>
      </c>
    </row>
    <row r="693" spans="1:7" ht="31.5" x14ac:dyDescent="0.25">
      <c r="A693" s="2" t="s">
        <v>360</v>
      </c>
      <c r="B693" t="s">
        <v>114</v>
      </c>
      <c r="C693" s="65">
        <v>692</v>
      </c>
      <c r="D693" s="66">
        <v>105</v>
      </c>
      <c r="E693" s="67">
        <v>105.59999999999997</v>
      </c>
      <c r="F693" s="70"/>
      <c r="G693" s="72" t="s">
        <v>361</v>
      </c>
    </row>
    <row r="694" spans="1:7" ht="15.75" x14ac:dyDescent="0.25">
      <c r="A694" s="2" t="s">
        <v>360</v>
      </c>
      <c r="B694" t="s">
        <v>11</v>
      </c>
      <c r="C694" s="65">
        <v>693</v>
      </c>
      <c r="D694" s="66">
        <v>106</v>
      </c>
      <c r="E694" s="67">
        <v>106</v>
      </c>
      <c r="F694" s="70">
        <v>106</v>
      </c>
      <c r="G694" s="71" t="s">
        <v>362</v>
      </c>
    </row>
    <row r="695" spans="1:7" ht="15.75" x14ac:dyDescent="0.25">
      <c r="A695" s="2" t="s">
        <v>360</v>
      </c>
      <c r="B695" t="s">
        <v>13</v>
      </c>
      <c r="C695" s="65">
        <v>694</v>
      </c>
      <c r="D695" s="66">
        <v>106</v>
      </c>
      <c r="E695" s="67">
        <v>106.1</v>
      </c>
      <c r="F695" s="70"/>
      <c r="G695" s="69" t="s">
        <v>363</v>
      </c>
    </row>
    <row r="696" spans="1:7" ht="15.75" x14ac:dyDescent="0.25">
      <c r="A696" s="2" t="s">
        <v>360</v>
      </c>
      <c r="B696" t="s">
        <v>13</v>
      </c>
      <c r="C696" s="65">
        <v>695</v>
      </c>
      <c r="D696" s="66">
        <v>106</v>
      </c>
      <c r="E696" s="67">
        <v>106.19999999999999</v>
      </c>
      <c r="F696" s="70"/>
      <c r="G696" s="69" t="s">
        <v>364</v>
      </c>
    </row>
    <row r="697" spans="1:7" ht="15.75" x14ac:dyDescent="0.25">
      <c r="A697" s="2" t="s">
        <v>360</v>
      </c>
      <c r="B697" t="s">
        <v>13</v>
      </c>
      <c r="C697" s="65">
        <v>696</v>
      </c>
      <c r="D697" s="66">
        <v>106</v>
      </c>
      <c r="E697" s="67">
        <v>106.29999999999998</v>
      </c>
      <c r="F697" s="70"/>
      <c r="G697" s="69" t="s">
        <v>365</v>
      </c>
    </row>
    <row r="698" spans="1:7" ht="15.75" x14ac:dyDescent="0.25">
      <c r="A698" s="2" t="s">
        <v>360</v>
      </c>
      <c r="B698" t="s">
        <v>13</v>
      </c>
      <c r="C698" s="65">
        <v>697</v>
      </c>
      <c r="D698" s="66">
        <v>106</v>
      </c>
      <c r="E698" s="67">
        <v>106.39999999999998</v>
      </c>
      <c r="F698" s="70"/>
      <c r="G698" s="69" t="s">
        <v>366</v>
      </c>
    </row>
    <row r="699" spans="1:7" ht="15.75" x14ac:dyDescent="0.25">
      <c r="A699" s="2" t="s">
        <v>360</v>
      </c>
      <c r="B699" t="s">
        <v>11</v>
      </c>
      <c r="C699" s="65">
        <v>698</v>
      </c>
      <c r="D699" s="66">
        <v>107</v>
      </c>
      <c r="E699" s="67">
        <v>107</v>
      </c>
      <c r="F699" s="70">
        <v>107</v>
      </c>
      <c r="G699" s="71" t="s">
        <v>367</v>
      </c>
    </row>
    <row r="700" spans="1:7" ht="15.75" x14ac:dyDescent="0.25">
      <c r="A700" s="2" t="s">
        <v>360</v>
      </c>
      <c r="B700" t="s">
        <v>13</v>
      </c>
      <c r="C700" s="65">
        <v>699</v>
      </c>
      <c r="D700" s="66">
        <v>107</v>
      </c>
      <c r="E700" s="67">
        <v>107.1</v>
      </c>
      <c r="F700" s="70"/>
      <c r="G700" s="69" t="s">
        <v>363</v>
      </c>
    </row>
    <row r="701" spans="1:7" ht="15.75" x14ac:dyDescent="0.25">
      <c r="A701" s="2" t="s">
        <v>360</v>
      </c>
      <c r="B701" t="s">
        <v>13</v>
      </c>
      <c r="C701" s="65">
        <v>700</v>
      </c>
      <c r="D701" s="66">
        <v>107</v>
      </c>
      <c r="E701" s="67">
        <v>107.19999999999999</v>
      </c>
      <c r="F701" s="70"/>
      <c r="G701" s="69" t="s">
        <v>364</v>
      </c>
    </row>
    <row r="702" spans="1:7" ht="15.75" x14ac:dyDescent="0.25">
      <c r="A702" s="2" t="s">
        <v>360</v>
      </c>
      <c r="B702" t="s">
        <v>13</v>
      </c>
      <c r="C702" s="65">
        <v>701</v>
      </c>
      <c r="D702" s="66">
        <v>107</v>
      </c>
      <c r="E702" s="67">
        <v>107.29999999999998</v>
      </c>
      <c r="F702" s="70"/>
      <c r="G702" s="69" t="s">
        <v>365</v>
      </c>
    </row>
    <row r="703" spans="1:7" ht="15.75" x14ac:dyDescent="0.25">
      <c r="A703" s="2" t="s">
        <v>360</v>
      </c>
      <c r="B703" t="s">
        <v>13</v>
      </c>
      <c r="C703" s="65">
        <v>702</v>
      </c>
      <c r="D703" s="66">
        <v>107</v>
      </c>
      <c r="E703" s="67">
        <v>107.39999999999998</v>
      </c>
      <c r="F703" s="70"/>
      <c r="G703" s="69" t="s">
        <v>366</v>
      </c>
    </row>
    <row r="704" spans="1:7" ht="15.75" x14ac:dyDescent="0.25">
      <c r="A704" s="2" t="s">
        <v>360</v>
      </c>
      <c r="B704" t="s">
        <v>11</v>
      </c>
      <c r="C704" s="65">
        <v>703</v>
      </c>
      <c r="D704" s="66">
        <v>108</v>
      </c>
      <c r="E704" s="67">
        <v>108</v>
      </c>
      <c r="F704" s="70">
        <v>108</v>
      </c>
      <c r="G704" s="71" t="s">
        <v>368</v>
      </c>
    </row>
    <row r="705" spans="1:7" ht="15.75" x14ac:dyDescent="0.25">
      <c r="A705" s="2" t="s">
        <v>360</v>
      </c>
      <c r="B705" t="s">
        <v>13</v>
      </c>
      <c r="C705" s="65">
        <v>704</v>
      </c>
      <c r="D705" s="66">
        <v>108</v>
      </c>
      <c r="E705" s="67">
        <v>108.1</v>
      </c>
      <c r="F705" s="70"/>
      <c r="G705" s="69" t="s">
        <v>363</v>
      </c>
    </row>
    <row r="706" spans="1:7" ht="15.75" x14ac:dyDescent="0.25">
      <c r="A706" s="2" t="s">
        <v>360</v>
      </c>
      <c r="B706" t="s">
        <v>13</v>
      </c>
      <c r="C706" s="65">
        <v>705</v>
      </c>
      <c r="D706" s="66">
        <v>108</v>
      </c>
      <c r="E706" s="67">
        <v>108.19999999999999</v>
      </c>
      <c r="F706" s="70"/>
      <c r="G706" s="69" t="s">
        <v>364</v>
      </c>
    </row>
    <row r="707" spans="1:7" ht="15.75" x14ac:dyDescent="0.25">
      <c r="A707" s="2" t="s">
        <v>360</v>
      </c>
      <c r="B707" t="s">
        <v>13</v>
      </c>
      <c r="C707" s="65">
        <v>706</v>
      </c>
      <c r="D707" s="66">
        <v>108</v>
      </c>
      <c r="E707" s="67">
        <v>108.29999999999998</v>
      </c>
      <c r="F707" s="70"/>
      <c r="G707" s="69" t="s">
        <v>365</v>
      </c>
    </row>
    <row r="708" spans="1:7" ht="15.75" x14ac:dyDescent="0.25">
      <c r="A708" s="2" t="s">
        <v>360</v>
      </c>
      <c r="B708" t="s">
        <v>13</v>
      </c>
      <c r="C708" s="65">
        <v>707</v>
      </c>
      <c r="D708" s="66">
        <v>108</v>
      </c>
      <c r="E708" s="67">
        <v>108.39999999999998</v>
      </c>
      <c r="F708" s="70"/>
      <c r="G708" s="69" t="s">
        <v>366</v>
      </c>
    </row>
    <row r="709" spans="1:7" ht="15.75" x14ac:dyDescent="0.25">
      <c r="A709" s="2" t="s">
        <v>360</v>
      </c>
      <c r="B709" t="s">
        <v>11</v>
      </c>
      <c r="C709" s="65">
        <v>708</v>
      </c>
      <c r="D709" s="66">
        <v>109</v>
      </c>
      <c r="E709" s="67">
        <v>109</v>
      </c>
      <c r="F709" s="70">
        <v>109</v>
      </c>
      <c r="G709" s="71" t="s">
        <v>369</v>
      </c>
    </row>
    <row r="710" spans="1:7" ht="15.75" x14ac:dyDescent="0.25">
      <c r="A710" s="2" t="s">
        <v>360</v>
      </c>
      <c r="B710" t="s">
        <v>13</v>
      </c>
      <c r="C710" s="65">
        <v>709</v>
      </c>
      <c r="D710" s="66">
        <v>109</v>
      </c>
      <c r="E710" s="67">
        <v>109.1</v>
      </c>
      <c r="F710" s="70"/>
      <c r="G710" s="69" t="s">
        <v>363</v>
      </c>
    </row>
    <row r="711" spans="1:7" ht="15.75" x14ac:dyDescent="0.25">
      <c r="A711" s="2" t="s">
        <v>360</v>
      </c>
      <c r="B711" t="s">
        <v>13</v>
      </c>
      <c r="C711" s="65">
        <v>710</v>
      </c>
      <c r="D711" s="66">
        <v>109</v>
      </c>
      <c r="E711" s="67">
        <v>109.19999999999999</v>
      </c>
      <c r="F711" s="70"/>
      <c r="G711" s="69" t="s">
        <v>364</v>
      </c>
    </row>
    <row r="712" spans="1:7" ht="15.75" x14ac:dyDescent="0.25">
      <c r="A712" s="2" t="s">
        <v>360</v>
      </c>
      <c r="B712" t="s">
        <v>13</v>
      </c>
      <c r="C712" s="65">
        <v>711</v>
      </c>
      <c r="D712" s="66">
        <v>109</v>
      </c>
      <c r="E712" s="67">
        <v>109.29999999999998</v>
      </c>
      <c r="F712" s="70"/>
      <c r="G712" s="69" t="s">
        <v>365</v>
      </c>
    </row>
    <row r="713" spans="1:7" ht="15.75" x14ac:dyDescent="0.25">
      <c r="A713" s="2" t="s">
        <v>360</v>
      </c>
      <c r="B713" t="s">
        <v>13</v>
      </c>
      <c r="C713" s="65">
        <v>712</v>
      </c>
      <c r="D713" s="66">
        <v>109</v>
      </c>
      <c r="E713" s="67">
        <v>109.39999999999998</v>
      </c>
      <c r="F713" s="70"/>
      <c r="G713" s="69" t="s">
        <v>366</v>
      </c>
    </row>
    <row r="714" spans="1:7" ht="15.75" x14ac:dyDescent="0.25">
      <c r="A714" s="2" t="s">
        <v>360</v>
      </c>
      <c r="B714" t="s">
        <v>11</v>
      </c>
      <c r="C714" s="65">
        <v>713</v>
      </c>
      <c r="D714" s="66">
        <v>110</v>
      </c>
      <c r="E714" s="67">
        <v>110</v>
      </c>
      <c r="F714" s="70">
        <v>110</v>
      </c>
      <c r="G714" s="71" t="s">
        <v>370</v>
      </c>
    </row>
    <row r="715" spans="1:7" ht="15.75" x14ac:dyDescent="0.25">
      <c r="A715" s="2" t="s">
        <v>360</v>
      </c>
      <c r="B715" t="s">
        <v>13</v>
      </c>
      <c r="C715" s="65">
        <v>714</v>
      </c>
      <c r="D715" s="66">
        <v>110</v>
      </c>
      <c r="E715" s="67">
        <v>110.1</v>
      </c>
      <c r="F715" s="70"/>
      <c r="G715" s="69" t="s">
        <v>363</v>
      </c>
    </row>
    <row r="716" spans="1:7" ht="15.75" x14ac:dyDescent="0.25">
      <c r="A716" s="2" t="s">
        <v>360</v>
      </c>
      <c r="B716" t="s">
        <v>13</v>
      </c>
      <c r="C716" s="65">
        <v>715</v>
      </c>
      <c r="D716" s="66">
        <v>110</v>
      </c>
      <c r="E716" s="67">
        <v>110.19999999999999</v>
      </c>
      <c r="F716" s="70"/>
      <c r="G716" s="69" t="s">
        <v>364</v>
      </c>
    </row>
    <row r="717" spans="1:7" ht="15.75" x14ac:dyDescent="0.25">
      <c r="A717" s="2" t="s">
        <v>360</v>
      </c>
      <c r="B717" t="s">
        <v>13</v>
      </c>
      <c r="C717" s="65">
        <v>716</v>
      </c>
      <c r="D717" s="66">
        <v>110</v>
      </c>
      <c r="E717" s="67">
        <v>110.29999999999998</v>
      </c>
      <c r="F717" s="70"/>
      <c r="G717" s="69" t="s">
        <v>365</v>
      </c>
    </row>
    <row r="718" spans="1:7" ht="15.75" x14ac:dyDescent="0.25">
      <c r="A718" s="2" t="s">
        <v>360</v>
      </c>
      <c r="B718" t="s">
        <v>13</v>
      </c>
      <c r="C718" s="65">
        <v>717</v>
      </c>
      <c r="D718" s="66">
        <v>110</v>
      </c>
      <c r="E718" s="67">
        <v>110.39999999999998</v>
      </c>
      <c r="F718" s="70"/>
      <c r="G718" s="69" t="s">
        <v>366</v>
      </c>
    </row>
    <row r="719" spans="1:7" ht="15.75" x14ac:dyDescent="0.25">
      <c r="A719" s="2" t="s">
        <v>360</v>
      </c>
      <c r="B719" t="s">
        <v>11</v>
      </c>
      <c r="C719" s="65">
        <v>718</v>
      </c>
      <c r="D719" s="66">
        <v>111</v>
      </c>
      <c r="E719" s="67">
        <v>111</v>
      </c>
      <c r="F719" s="70">
        <v>111</v>
      </c>
      <c r="G719" s="71" t="s">
        <v>371</v>
      </c>
    </row>
    <row r="720" spans="1:7" ht="15.75" x14ac:dyDescent="0.25">
      <c r="A720" s="2" t="s">
        <v>360</v>
      </c>
      <c r="B720" t="s">
        <v>13</v>
      </c>
      <c r="C720" s="65">
        <v>719</v>
      </c>
      <c r="D720" s="66">
        <v>111</v>
      </c>
      <c r="E720" s="67">
        <v>111.1</v>
      </c>
      <c r="F720" s="70"/>
      <c r="G720" s="69" t="s">
        <v>363</v>
      </c>
    </row>
    <row r="721" spans="1:7" ht="15.75" x14ac:dyDescent="0.25">
      <c r="A721" s="2" t="s">
        <v>360</v>
      </c>
      <c r="B721" t="s">
        <v>13</v>
      </c>
      <c r="C721" s="65">
        <v>720</v>
      </c>
      <c r="D721" s="66">
        <v>111</v>
      </c>
      <c r="E721" s="67">
        <v>111.19999999999999</v>
      </c>
      <c r="F721" s="70"/>
      <c r="G721" s="69" t="s">
        <v>364</v>
      </c>
    </row>
    <row r="722" spans="1:7" ht="15.75" x14ac:dyDescent="0.25">
      <c r="A722" s="2" t="s">
        <v>360</v>
      </c>
      <c r="B722" t="s">
        <v>13</v>
      </c>
      <c r="C722" s="65">
        <v>721</v>
      </c>
      <c r="D722" s="66">
        <v>111</v>
      </c>
      <c r="E722" s="67">
        <v>111.29999999999998</v>
      </c>
      <c r="F722" s="70"/>
      <c r="G722" s="69" t="s">
        <v>365</v>
      </c>
    </row>
    <row r="723" spans="1:7" ht="15.75" x14ac:dyDescent="0.25">
      <c r="A723" s="2" t="s">
        <v>360</v>
      </c>
      <c r="B723" t="s">
        <v>13</v>
      </c>
      <c r="C723" s="65">
        <v>722</v>
      </c>
      <c r="D723" s="66">
        <v>111</v>
      </c>
      <c r="E723" s="67">
        <v>111.39999999999998</v>
      </c>
      <c r="F723" s="70"/>
      <c r="G723" s="69" t="s">
        <v>366</v>
      </c>
    </row>
    <row r="724" spans="1:7" ht="15.75" x14ac:dyDescent="0.25">
      <c r="A724" s="2" t="s">
        <v>360</v>
      </c>
      <c r="B724" t="s">
        <v>11</v>
      </c>
      <c r="C724" s="65">
        <v>723</v>
      </c>
      <c r="D724" s="66">
        <v>112</v>
      </c>
      <c r="E724" s="67">
        <v>112</v>
      </c>
      <c r="F724" s="70">
        <v>112</v>
      </c>
      <c r="G724" s="71" t="s">
        <v>372</v>
      </c>
    </row>
    <row r="725" spans="1:7" ht="15.75" x14ac:dyDescent="0.25">
      <c r="A725" s="2" t="s">
        <v>360</v>
      </c>
      <c r="B725" t="s">
        <v>13</v>
      </c>
      <c r="C725" s="65">
        <v>724</v>
      </c>
      <c r="D725" s="66">
        <v>112</v>
      </c>
      <c r="E725" s="67">
        <v>112.1</v>
      </c>
      <c r="F725" s="70"/>
      <c r="G725" s="69" t="s">
        <v>363</v>
      </c>
    </row>
    <row r="726" spans="1:7" ht="15.75" x14ac:dyDescent="0.25">
      <c r="A726" s="2" t="s">
        <v>360</v>
      </c>
      <c r="B726" t="s">
        <v>13</v>
      </c>
      <c r="C726" s="65">
        <v>725</v>
      </c>
      <c r="D726" s="66">
        <v>112</v>
      </c>
      <c r="E726" s="67">
        <v>112.19999999999999</v>
      </c>
      <c r="F726" s="70"/>
      <c r="G726" s="69" t="s">
        <v>364</v>
      </c>
    </row>
    <row r="727" spans="1:7" ht="15.75" x14ac:dyDescent="0.25">
      <c r="A727" s="2" t="s">
        <v>360</v>
      </c>
      <c r="B727" t="s">
        <v>13</v>
      </c>
      <c r="C727" s="65">
        <v>726</v>
      </c>
      <c r="D727" s="66">
        <v>112</v>
      </c>
      <c r="E727" s="67">
        <v>112.29999999999998</v>
      </c>
      <c r="F727" s="70"/>
      <c r="G727" s="69" t="s">
        <v>365</v>
      </c>
    </row>
    <row r="728" spans="1:7" ht="15.75" x14ac:dyDescent="0.25">
      <c r="A728" s="2" t="s">
        <v>360</v>
      </c>
      <c r="B728" t="s">
        <v>13</v>
      </c>
      <c r="C728" s="65">
        <v>727</v>
      </c>
      <c r="D728" s="66">
        <v>112</v>
      </c>
      <c r="E728" s="67">
        <v>112.39999999999998</v>
      </c>
      <c r="F728" s="70"/>
      <c r="G728" s="69" t="s">
        <v>366</v>
      </c>
    </row>
    <row r="729" spans="1:7" ht="15.75" x14ac:dyDescent="0.25">
      <c r="A729" s="2" t="s">
        <v>360</v>
      </c>
      <c r="B729" t="s">
        <v>11</v>
      </c>
      <c r="C729" s="65">
        <v>728</v>
      </c>
      <c r="D729" s="66">
        <v>113</v>
      </c>
      <c r="E729" s="67">
        <v>113</v>
      </c>
      <c r="F729" s="70">
        <v>113</v>
      </c>
      <c r="G729" s="71" t="s">
        <v>373</v>
      </c>
    </row>
    <row r="730" spans="1:7" ht="15.75" x14ac:dyDescent="0.25">
      <c r="A730" s="2" t="s">
        <v>360</v>
      </c>
      <c r="B730" t="s">
        <v>13</v>
      </c>
      <c r="C730" s="65">
        <v>729</v>
      </c>
      <c r="D730" s="66">
        <v>113</v>
      </c>
      <c r="E730" s="67">
        <v>113.1</v>
      </c>
      <c r="F730" s="70"/>
      <c r="G730" s="69" t="s">
        <v>363</v>
      </c>
    </row>
    <row r="731" spans="1:7" ht="15.75" x14ac:dyDescent="0.25">
      <c r="A731" s="2" t="s">
        <v>360</v>
      </c>
      <c r="B731" t="s">
        <v>13</v>
      </c>
      <c r="C731" s="65">
        <v>730</v>
      </c>
      <c r="D731" s="66">
        <v>113</v>
      </c>
      <c r="E731" s="67">
        <v>113.19999999999999</v>
      </c>
      <c r="F731" s="70"/>
      <c r="G731" s="69" t="s">
        <v>364</v>
      </c>
    </row>
    <row r="732" spans="1:7" ht="15.75" x14ac:dyDescent="0.25">
      <c r="A732" s="2" t="s">
        <v>360</v>
      </c>
      <c r="B732" t="s">
        <v>13</v>
      </c>
      <c r="C732" s="65">
        <v>731</v>
      </c>
      <c r="D732" s="66">
        <v>113</v>
      </c>
      <c r="E732" s="67">
        <v>113.29999999999998</v>
      </c>
      <c r="F732" s="70"/>
      <c r="G732" s="69" t="s">
        <v>365</v>
      </c>
    </row>
    <row r="733" spans="1:7" ht="15.75" x14ac:dyDescent="0.25">
      <c r="A733" s="2" t="s">
        <v>360</v>
      </c>
      <c r="B733" t="s">
        <v>13</v>
      </c>
      <c r="C733" s="65">
        <v>732</v>
      </c>
      <c r="D733" s="66">
        <v>113</v>
      </c>
      <c r="E733" s="67">
        <v>113.39999999999998</v>
      </c>
      <c r="F733" s="70"/>
      <c r="G733" s="69" t="s">
        <v>366</v>
      </c>
    </row>
    <row r="734" spans="1:7" ht="15.75" x14ac:dyDescent="0.25">
      <c r="A734" s="2" t="s">
        <v>360</v>
      </c>
      <c r="B734" t="s">
        <v>11</v>
      </c>
      <c r="C734" s="65">
        <v>733</v>
      </c>
      <c r="D734" s="66">
        <v>114</v>
      </c>
      <c r="E734" s="67">
        <v>114</v>
      </c>
      <c r="F734" s="70">
        <v>114</v>
      </c>
      <c r="G734" s="71" t="s">
        <v>374</v>
      </c>
    </row>
    <row r="735" spans="1:7" ht="15.75" x14ac:dyDescent="0.25">
      <c r="A735" s="2" t="s">
        <v>360</v>
      </c>
      <c r="B735" t="s">
        <v>13</v>
      </c>
      <c r="C735" s="65">
        <v>734</v>
      </c>
      <c r="D735" s="66">
        <v>114</v>
      </c>
      <c r="E735" s="67">
        <v>114.1</v>
      </c>
      <c r="F735" s="70"/>
      <c r="G735" s="69" t="s">
        <v>363</v>
      </c>
    </row>
    <row r="736" spans="1:7" ht="15.75" x14ac:dyDescent="0.25">
      <c r="A736" s="2" t="s">
        <v>360</v>
      </c>
      <c r="B736" t="s">
        <v>13</v>
      </c>
      <c r="C736" s="65">
        <v>735</v>
      </c>
      <c r="D736" s="66">
        <v>114</v>
      </c>
      <c r="E736" s="67">
        <v>114.19999999999999</v>
      </c>
      <c r="F736" s="70"/>
      <c r="G736" s="69" t="s">
        <v>364</v>
      </c>
    </row>
    <row r="737" spans="1:7" ht="15.75" x14ac:dyDescent="0.25">
      <c r="A737" s="2" t="s">
        <v>360</v>
      </c>
      <c r="B737" t="s">
        <v>13</v>
      </c>
      <c r="C737" s="65">
        <v>736</v>
      </c>
      <c r="D737" s="66">
        <v>114</v>
      </c>
      <c r="E737" s="67">
        <v>114.29999999999998</v>
      </c>
      <c r="F737" s="70"/>
      <c r="G737" s="69" t="s">
        <v>365</v>
      </c>
    </row>
    <row r="738" spans="1:7" ht="15.75" x14ac:dyDescent="0.25">
      <c r="A738" s="2" t="s">
        <v>360</v>
      </c>
      <c r="B738" t="s">
        <v>13</v>
      </c>
      <c r="C738" s="65">
        <v>737</v>
      </c>
      <c r="D738" s="66">
        <v>114</v>
      </c>
      <c r="E738" s="67">
        <v>114.39999999999998</v>
      </c>
      <c r="F738" s="70"/>
      <c r="G738" s="69" t="s">
        <v>366</v>
      </c>
    </row>
    <row r="739" spans="1:7" ht="15.75" x14ac:dyDescent="0.25">
      <c r="A739" s="2" t="s">
        <v>360</v>
      </c>
      <c r="B739" t="s">
        <v>11</v>
      </c>
      <c r="C739" s="65">
        <v>738</v>
      </c>
      <c r="D739" s="66">
        <v>115</v>
      </c>
      <c r="E739" s="67">
        <v>115</v>
      </c>
      <c r="F739" s="70">
        <v>115</v>
      </c>
      <c r="G739" s="71" t="s">
        <v>375</v>
      </c>
    </row>
    <row r="740" spans="1:7" ht="15.75" x14ac:dyDescent="0.25">
      <c r="A740" s="2" t="s">
        <v>360</v>
      </c>
      <c r="B740" t="s">
        <v>13</v>
      </c>
      <c r="C740" s="65">
        <v>739</v>
      </c>
      <c r="D740" s="66">
        <v>115</v>
      </c>
      <c r="E740" s="67">
        <v>115.1</v>
      </c>
      <c r="F740" s="70"/>
      <c r="G740" s="69" t="s">
        <v>363</v>
      </c>
    </row>
    <row r="741" spans="1:7" ht="15.75" x14ac:dyDescent="0.25">
      <c r="A741" s="2" t="s">
        <v>360</v>
      </c>
      <c r="B741" t="s">
        <v>13</v>
      </c>
      <c r="C741" s="65">
        <v>740</v>
      </c>
      <c r="D741" s="66">
        <v>115</v>
      </c>
      <c r="E741" s="67">
        <v>115.19999999999999</v>
      </c>
      <c r="F741" s="70"/>
      <c r="G741" s="69" t="s">
        <v>364</v>
      </c>
    </row>
    <row r="742" spans="1:7" ht="15.75" x14ac:dyDescent="0.25">
      <c r="A742" s="2" t="s">
        <v>360</v>
      </c>
      <c r="B742" t="s">
        <v>13</v>
      </c>
      <c r="C742" s="65">
        <v>741</v>
      </c>
      <c r="D742" s="66">
        <v>115</v>
      </c>
      <c r="E742" s="67">
        <v>115.29999999999998</v>
      </c>
      <c r="F742" s="70"/>
      <c r="G742" s="69" t="s">
        <v>365</v>
      </c>
    </row>
    <row r="743" spans="1:7" ht="15.75" x14ac:dyDescent="0.25">
      <c r="A743" s="2" t="s">
        <v>360</v>
      </c>
      <c r="B743" t="s">
        <v>13</v>
      </c>
      <c r="C743" s="65">
        <v>742</v>
      </c>
      <c r="D743" s="66">
        <v>115</v>
      </c>
      <c r="E743" s="67">
        <v>115.39999999999998</v>
      </c>
      <c r="F743" s="70"/>
      <c r="G743" s="69" t="s">
        <v>366</v>
      </c>
    </row>
    <row r="744" spans="1:7" ht="15.75" x14ac:dyDescent="0.25">
      <c r="A744" s="2" t="s">
        <v>360</v>
      </c>
      <c r="B744" t="s">
        <v>11</v>
      </c>
      <c r="C744" s="65">
        <v>743</v>
      </c>
      <c r="D744" s="66">
        <v>116</v>
      </c>
      <c r="E744" s="67">
        <v>116</v>
      </c>
      <c r="F744" s="70">
        <v>116</v>
      </c>
      <c r="G744" s="71" t="s">
        <v>376</v>
      </c>
    </row>
    <row r="745" spans="1:7" ht="15.75" x14ac:dyDescent="0.25">
      <c r="A745" s="2" t="s">
        <v>360</v>
      </c>
      <c r="B745" t="s">
        <v>13</v>
      </c>
      <c r="C745" s="65">
        <v>744</v>
      </c>
      <c r="D745" s="66">
        <v>116</v>
      </c>
      <c r="E745" s="67">
        <v>116.1</v>
      </c>
      <c r="F745" s="70"/>
      <c r="G745" s="69" t="s">
        <v>363</v>
      </c>
    </row>
    <row r="746" spans="1:7" ht="15.75" x14ac:dyDescent="0.25">
      <c r="A746" s="2" t="s">
        <v>360</v>
      </c>
      <c r="B746" t="s">
        <v>13</v>
      </c>
      <c r="C746" s="65">
        <v>745</v>
      </c>
      <c r="D746" s="66">
        <v>116</v>
      </c>
      <c r="E746" s="67">
        <v>116.19999999999999</v>
      </c>
      <c r="F746" s="70"/>
      <c r="G746" s="69" t="s">
        <v>364</v>
      </c>
    </row>
    <row r="747" spans="1:7" ht="15.75" x14ac:dyDescent="0.25">
      <c r="A747" s="2" t="s">
        <v>360</v>
      </c>
      <c r="B747" t="s">
        <v>13</v>
      </c>
      <c r="C747" s="65">
        <v>746</v>
      </c>
      <c r="D747" s="66">
        <v>116</v>
      </c>
      <c r="E747" s="67">
        <v>116.29999999999998</v>
      </c>
      <c r="F747" s="70"/>
      <c r="G747" s="69" t="s">
        <v>365</v>
      </c>
    </row>
    <row r="748" spans="1:7" ht="15.75" x14ac:dyDescent="0.25">
      <c r="A748" s="2" t="s">
        <v>360</v>
      </c>
      <c r="B748" t="s">
        <v>13</v>
      </c>
      <c r="C748" s="65">
        <v>747</v>
      </c>
      <c r="D748" s="66">
        <v>116</v>
      </c>
      <c r="E748" s="67">
        <v>116.39999999999998</v>
      </c>
      <c r="F748" s="70"/>
      <c r="G748" s="69" t="s">
        <v>366</v>
      </c>
    </row>
    <row r="749" spans="1:7" ht="31.5" x14ac:dyDescent="0.25">
      <c r="A749" s="2" t="s">
        <v>360</v>
      </c>
      <c r="B749" t="s">
        <v>11</v>
      </c>
      <c r="C749" s="65">
        <v>748</v>
      </c>
      <c r="D749" s="66">
        <v>117</v>
      </c>
      <c r="E749" s="67">
        <v>117</v>
      </c>
      <c r="F749" s="70">
        <v>117</v>
      </c>
      <c r="G749" s="71" t="s">
        <v>377</v>
      </c>
    </row>
    <row r="750" spans="1:7" ht="15.75" x14ac:dyDescent="0.25">
      <c r="A750" s="2" t="s">
        <v>360</v>
      </c>
      <c r="B750" t="s">
        <v>13</v>
      </c>
      <c r="C750" s="65">
        <v>749</v>
      </c>
      <c r="D750" s="66">
        <v>117</v>
      </c>
      <c r="E750" s="67">
        <v>117.1</v>
      </c>
      <c r="F750" s="70"/>
      <c r="G750" s="69" t="s">
        <v>363</v>
      </c>
    </row>
    <row r="751" spans="1:7" ht="15.75" x14ac:dyDescent="0.25">
      <c r="A751" s="2" t="s">
        <v>360</v>
      </c>
      <c r="B751" t="s">
        <v>13</v>
      </c>
      <c r="C751" s="65">
        <v>750</v>
      </c>
      <c r="D751" s="66">
        <v>117</v>
      </c>
      <c r="E751" s="67">
        <v>117.19999999999999</v>
      </c>
      <c r="F751" s="70"/>
      <c r="G751" s="69" t="s">
        <v>364</v>
      </c>
    </row>
    <row r="752" spans="1:7" ht="15.75" x14ac:dyDescent="0.25">
      <c r="A752" s="2" t="s">
        <v>360</v>
      </c>
      <c r="B752" t="s">
        <v>13</v>
      </c>
      <c r="C752" s="65">
        <v>751</v>
      </c>
      <c r="D752" s="66">
        <v>117</v>
      </c>
      <c r="E752" s="67">
        <v>117.29999999999998</v>
      </c>
      <c r="F752" s="70"/>
      <c r="G752" s="69" t="s">
        <v>365</v>
      </c>
    </row>
    <row r="753" spans="1:7" ht="15.75" x14ac:dyDescent="0.25">
      <c r="A753" s="2" t="s">
        <v>360</v>
      </c>
      <c r="B753" t="s">
        <v>13</v>
      </c>
      <c r="C753" s="65">
        <v>752</v>
      </c>
      <c r="D753" s="66">
        <v>117</v>
      </c>
      <c r="E753" s="67">
        <v>117.39999999999998</v>
      </c>
      <c r="F753" s="70"/>
      <c r="G753" s="69" t="s">
        <v>366</v>
      </c>
    </row>
    <row r="754" spans="1:7" ht="31.5" x14ac:dyDescent="0.25">
      <c r="A754" s="2" t="s">
        <v>360</v>
      </c>
      <c r="B754" t="s">
        <v>11</v>
      </c>
      <c r="C754" s="65">
        <v>753</v>
      </c>
      <c r="D754" s="66">
        <v>118</v>
      </c>
      <c r="E754" s="67">
        <v>118</v>
      </c>
      <c r="F754" s="70">
        <v>118</v>
      </c>
      <c r="G754" s="71" t="s">
        <v>378</v>
      </c>
    </row>
    <row r="755" spans="1:7" ht="15.75" x14ac:dyDescent="0.25">
      <c r="A755" s="2" t="s">
        <v>360</v>
      </c>
      <c r="B755" t="s">
        <v>13</v>
      </c>
      <c r="C755" s="65">
        <v>754</v>
      </c>
      <c r="D755" s="66">
        <v>118</v>
      </c>
      <c r="E755" s="67">
        <v>118.1</v>
      </c>
      <c r="F755" s="70"/>
      <c r="G755" s="69" t="s">
        <v>363</v>
      </c>
    </row>
    <row r="756" spans="1:7" ht="15.75" x14ac:dyDescent="0.25">
      <c r="A756" s="2" t="s">
        <v>360</v>
      </c>
      <c r="B756" t="s">
        <v>13</v>
      </c>
      <c r="C756" s="65">
        <v>755</v>
      </c>
      <c r="D756" s="66">
        <v>118</v>
      </c>
      <c r="E756" s="67">
        <v>118.19999999999999</v>
      </c>
      <c r="F756" s="70"/>
      <c r="G756" s="69" t="s">
        <v>364</v>
      </c>
    </row>
    <row r="757" spans="1:7" ht="15.75" x14ac:dyDescent="0.25">
      <c r="A757" s="2" t="s">
        <v>360</v>
      </c>
      <c r="B757" t="s">
        <v>13</v>
      </c>
      <c r="C757" s="65">
        <v>756</v>
      </c>
      <c r="D757" s="66">
        <v>118</v>
      </c>
      <c r="E757" s="67">
        <v>118.29999999999998</v>
      </c>
      <c r="F757" s="70"/>
      <c r="G757" s="69" t="s">
        <v>365</v>
      </c>
    </row>
    <row r="758" spans="1:7" ht="15.75" x14ac:dyDescent="0.25">
      <c r="A758" s="2" t="s">
        <v>360</v>
      </c>
      <c r="B758" t="s">
        <v>13</v>
      </c>
      <c r="C758" s="65">
        <v>757</v>
      </c>
      <c r="D758" s="66">
        <v>118</v>
      </c>
      <c r="E758" s="67">
        <v>118.39999999999998</v>
      </c>
      <c r="F758" s="70"/>
      <c r="G758" s="69" t="s">
        <v>366</v>
      </c>
    </row>
    <row r="759" spans="1:7" ht="15.75" x14ac:dyDescent="0.25">
      <c r="A759" s="2" t="s">
        <v>360</v>
      </c>
      <c r="B759" t="s">
        <v>11</v>
      </c>
      <c r="C759" s="65">
        <v>758</v>
      </c>
      <c r="D759" s="66">
        <v>119</v>
      </c>
      <c r="E759" s="67">
        <v>119</v>
      </c>
      <c r="F759" s="70">
        <v>119</v>
      </c>
      <c r="G759" s="71" t="s">
        <v>379</v>
      </c>
    </row>
    <row r="760" spans="1:7" ht="15.75" x14ac:dyDescent="0.25">
      <c r="A760" s="2" t="s">
        <v>360</v>
      </c>
      <c r="B760" t="s">
        <v>13</v>
      </c>
      <c r="C760" s="65">
        <v>759</v>
      </c>
      <c r="D760" s="66">
        <v>119</v>
      </c>
      <c r="E760" s="67">
        <v>119.1</v>
      </c>
      <c r="F760" s="70"/>
      <c r="G760" s="69" t="s">
        <v>363</v>
      </c>
    </row>
    <row r="761" spans="1:7" ht="15.75" x14ac:dyDescent="0.25">
      <c r="A761" s="2" t="s">
        <v>360</v>
      </c>
      <c r="B761" t="s">
        <v>13</v>
      </c>
      <c r="C761" s="65">
        <v>760</v>
      </c>
      <c r="D761" s="66">
        <v>119</v>
      </c>
      <c r="E761" s="67">
        <v>119.19999999999999</v>
      </c>
      <c r="F761" s="70"/>
      <c r="G761" s="69" t="s">
        <v>364</v>
      </c>
    </row>
    <row r="762" spans="1:7" ht="15.75" x14ac:dyDescent="0.25">
      <c r="A762" s="2" t="s">
        <v>360</v>
      </c>
      <c r="B762" t="s">
        <v>13</v>
      </c>
      <c r="C762" s="65">
        <v>761</v>
      </c>
      <c r="D762" s="66">
        <v>119</v>
      </c>
      <c r="E762" s="67">
        <v>119.29999999999998</v>
      </c>
      <c r="F762" s="70"/>
      <c r="G762" s="69" t="s">
        <v>365</v>
      </c>
    </row>
    <row r="763" spans="1:7" ht="15.75" x14ac:dyDescent="0.25">
      <c r="A763" s="2" t="s">
        <v>360</v>
      </c>
      <c r="B763" t="s">
        <v>13</v>
      </c>
      <c r="C763" s="65">
        <v>762</v>
      </c>
      <c r="D763" s="66">
        <v>119</v>
      </c>
      <c r="E763" s="67">
        <v>119.39999999999998</v>
      </c>
      <c r="F763" s="70"/>
      <c r="G763" s="69" t="s">
        <v>366</v>
      </c>
    </row>
    <row r="764" spans="1:7" ht="15.75" x14ac:dyDescent="0.25">
      <c r="A764" s="2" t="s">
        <v>380</v>
      </c>
      <c r="B764" t="s">
        <v>7</v>
      </c>
      <c r="C764" s="65">
        <v>763</v>
      </c>
      <c r="D764" s="66" t="s">
        <v>56</v>
      </c>
      <c r="E764" s="67" t="s">
        <v>56</v>
      </c>
      <c r="F764" s="68"/>
      <c r="G764" s="72" t="s">
        <v>381</v>
      </c>
    </row>
    <row r="765" spans="1:7" ht="15.75" x14ac:dyDescent="0.25">
      <c r="A765" s="2" t="s">
        <v>380</v>
      </c>
      <c r="B765" t="s">
        <v>7</v>
      </c>
      <c r="C765" s="65">
        <v>764</v>
      </c>
      <c r="D765" s="66" t="s">
        <v>56</v>
      </c>
      <c r="E765" s="67" t="s">
        <v>56</v>
      </c>
      <c r="F765" s="68"/>
      <c r="G765" s="72" t="s">
        <v>382</v>
      </c>
    </row>
    <row r="766" spans="1:7" x14ac:dyDescent="0.25">
      <c r="A766" t="s">
        <v>94</v>
      </c>
      <c r="B766" t="s">
        <v>11</v>
      </c>
      <c r="C766" s="65">
        <v>765</v>
      </c>
      <c r="D766" s="66"/>
      <c r="E766" s="67"/>
      <c r="F766" s="68"/>
      <c r="G766" s="74"/>
    </row>
    <row r="767" spans="1:7" x14ac:dyDescent="0.25">
      <c r="A767" t="s">
        <v>94</v>
      </c>
      <c r="B767" t="s">
        <v>13</v>
      </c>
      <c r="C767" s="65">
        <v>766</v>
      </c>
      <c r="D767" s="66"/>
      <c r="E767" s="67"/>
      <c r="F767" s="68"/>
      <c r="G767" s="74"/>
    </row>
    <row r="768" spans="1:7" x14ac:dyDescent="0.25">
      <c r="A768" s="2" t="s">
        <v>300</v>
      </c>
      <c r="B768" t="s">
        <v>11</v>
      </c>
      <c r="C768" s="65">
        <v>767</v>
      </c>
      <c r="D768" s="66"/>
      <c r="E768" s="67"/>
      <c r="F768" s="68"/>
      <c r="G768" s="74"/>
    </row>
    <row r="769" spans="1:7" x14ac:dyDescent="0.25">
      <c r="A769" s="2" t="s">
        <v>300</v>
      </c>
      <c r="B769" t="s">
        <v>13</v>
      </c>
      <c r="C769" s="65">
        <v>768</v>
      </c>
      <c r="D769" s="66"/>
      <c r="E769" s="67"/>
      <c r="F769" s="68"/>
      <c r="G769" s="74"/>
    </row>
    <row r="770" spans="1:7" x14ac:dyDescent="0.25">
      <c r="A770" s="2" t="s">
        <v>300</v>
      </c>
      <c r="B770" t="s">
        <v>13</v>
      </c>
      <c r="C770" s="65">
        <v>769</v>
      </c>
      <c r="D770" s="66"/>
      <c r="E770" s="67"/>
      <c r="F770" s="68"/>
      <c r="G770" s="74"/>
    </row>
    <row r="771" spans="1:7" x14ac:dyDescent="0.25">
      <c r="A771" s="2" t="s">
        <v>300</v>
      </c>
      <c r="B771" t="s">
        <v>13</v>
      </c>
      <c r="C771" s="65">
        <v>770</v>
      </c>
      <c r="D771" s="66"/>
      <c r="E771" s="67"/>
      <c r="F771" s="68"/>
      <c r="G771" s="74"/>
    </row>
    <row r="772" spans="1:7" x14ac:dyDescent="0.25">
      <c r="A772" s="2" t="s">
        <v>303</v>
      </c>
      <c r="B772" t="s">
        <v>11</v>
      </c>
      <c r="C772" s="65">
        <v>771</v>
      </c>
      <c r="D772" s="66"/>
      <c r="E772" s="67"/>
      <c r="F772" s="68"/>
      <c r="G772" s="74"/>
    </row>
    <row r="773" spans="1:7" x14ac:dyDescent="0.25">
      <c r="A773" s="2" t="s">
        <v>303</v>
      </c>
      <c r="B773" t="s">
        <v>13</v>
      </c>
      <c r="C773" s="65">
        <v>772</v>
      </c>
      <c r="D773" s="66"/>
      <c r="E773" s="67"/>
      <c r="F773" s="68"/>
      <c r="G773" s="74"/>
    </row>
    <row r="774" spans="1:7" x14ac:dyDescent="0.25">
      <c r="A774" s="2" t="s">
        <v>303</v>
      </c>
      <c r="B774" t="s">
        <v>13</v>
      </c>
      <c r="C774" s="65">
        <v>773</v>
      </c>
      <c r="D774" s="66"/>
      <c r="E774" s="67"/>
      <c r="F774" s="68"/>
      <c r="G774" s="74"/>
    </row>
    <row r="775" spans="1:7" x14ac:dyDescent="0.25">
      <c r="A775" s="2" t="s">
        <v>303</v>
      </c>
      <c r="B775" t="s">
        <v>13</v>
      </c>
      <c r="C775" s="65">
        <v>774</v>
      </c>
      <c r="D775" s="66"/>
      <c r="E775" s="67"/>
      <c r="F775" s="68"/>
      <c r="G775" s="74"/>
    </row>
    <row r="776" spans="1:7" x14ac:dyDescent="0.25">
      <c r="A776" s="2" t="s">
        <v>303</v>
      </c>
      <c r="B776" t="s">
        <v>11</v>
      </c>
      <c r="C776" s="65">
        <v>775</v>
      </c>
      <c r="D776" s="66"/>
      <c r="E776" s="67"/>
      <c r="F776" s="68"/>
      <c r="G776" s="74"/>
    </row>
    <row r="777" spans="1:7" x14ac:dyDescent="0.25">
      <c r="A777" s="2" t="s">
        <v>303</v>
      </c>
      <c r="B777" t="s">
        <v>13</v>
      </c>
      <c r="C777" s="65">
        <v>776</v>
      </c>
      <c r="D777" s="66"/>
      <c r="E777" s="67"/>
      <c r="F777" s="68"/>
      <c r="G777" s="74"/>
    </row>
    <row r="778" spans="1:7" x14ac:dyDescent="0.25">
      <c r="A778" s="2" t="s">
        <v>303</v>
      </c>
      <c r="B778" t="s">
        <v>13</v>
      </c>
      <c r="C778" s="65">
        <v>777</v>
      </c>
      <c r="D778" s="66"/>
      <c r="E778" s="67"/>
      <c r="F778" s="68"/>
      <c r="G778" s="74"/>
    </row>
    <row r="779" spans="1:7" x14ac:dyDescent="0.25">
      <c r="A779" s="2" t="s">
        <v>303</v>
      </c>
      <c r="B779" t="s">
        <v>13</v>
      </c>
      <c r="C779" s="65">
        <v>778</v>
      </c>
      <c r="D779" s="66"/>
      <c r="E779" s="67"/>
      <c r="F779" s="68"/>
      <c r="G779" s="74"/>
    </row>
    <row r="780" spans="1:7" x14ac:dyDescent="0.25">
      <c r="A780" s="2" t="s">
        <v>303</v>
      </c>
      <c r="B780" t="s">
        <v>13</v>
      </c>
      <c r="C780" s="65">
        <v>779</v>
      </c>
      <c r="D780" s="66"/>
      <c r="E780" s="67"/>
      <c r="F780" s="68"/>
      <c r="G780" s="74"/>
    </row>
    <row r="781" spans="1:7" x14ac:dyDescent="0.25">
      <c r="A781" s="2" t="s">
        <v>303</v>
      </c>
      <c r="B781" t="s">
        <v>13</v>
      </c>
      <c r="C781" s="65">
        <v>780</v>
      </c>
      <c r="D781" s="66"/>
      <c r="E781" s="67"/>
      <c r="F781" s="68"/>
      <c r="G781" s="74"/>
    </row>
    <row r="782" spans="1:7" x14ac:dyDescent="0.25">
      <c r="A782" t="s">
        <v>94</v>
      </c>
      <c r="B782" t="s">
        <v>13</v>
      </c>
      <c r="C782" s="65">
        <v>781</v>
      </c>
      <c r="D782" s="66"/>
      <c r="E782" s="67"/>
      <c r="F782" s="68"/>
      <c r="G782" s="74"/>
    </row>
    <row r="783" spans="1:7" x14ac:dyDescent="0.25">
      <c r="A783" t="s">
        <v>94</v>
      </c>
      <c r="B783" t="s">
        <v>13</v>
      </c>
      <c r="C783" s="65">
        <v>782</v>
      </c>
      <c r="D783" s="66"/>
      <c r="E783" s="67"/>
      <c r="F783" s="68"/>
      <c r="G783" s="74"/>
    </row>
    <row r="784" spans="1:7" x14ac:dyDescent="0.25">
      <c r="A784" t="s">
        <v>94</v>
      </c>
      <c r="B784" t="s">
        <v>13</v>
      </c>
      <c r="C784" s="65">
        <v>783</v>
      </c>
      <c r="D784" s="66"/>
      <c r="E784" s="67"/>
      <c r="F784" s="68"/>
      <c r="G784" s="74"/>
    </row>
    <row r="785" spans="1:7" x14ac:dyDescent="0.25">
      <c r="A785" t="s">
        <v>94</v>
      </c>
      <c r="B785" t="s">
        <v>13</v>
      </c>
      <c r="C785" s="65">
        <v>784</v>
      </c>
      <c r="D785" s="66"/>
      <c r="E785" s="67"/>
      <c r="F785" s="68"/>
      <c r="G785" s="74"/>
    </row>
    <row r="786" spans="1:7" x14ac:dyDescent="0.25">
      <c r="A786" t="s">
        <v>94</v>
      </c>
      <c r="B786" t="s">
        <v>13</v>
      </c>
      <c r="C786" s="65">
        <v>785</v>
      </c>
      <c r="D786" s="66"/>
      <c r="E786" s="67"/>
      <c r="F786" s="68"/>
      <c r="G786" s="74"/>
    </row>
    <row r="787" spans="1:7" x14ac:dyDescent="0.25">
      <c r="A787" t="s">
        <v>94</v>
      </c>
      <c r="B787" t="s">
        <v>13</v>
      </c>
      <c r="C787" s="65">
        <v>786</v>
      </c>
      <c r="D787" s="66"/>
      <c r="E787" s="67"/>
      <c r="F787" s="68"/>
      <c r="G787" s="74"/>
    </row>
    <row r="788" spans="1:7" x14ac:dyDescent="0.25">
      <c r="A788" t="s">
        <v>94</v>
      </c>
      <c r="B788" t="s">
        <v>13</v>
      </c>
      <c r="C788" s="65">
        <v>787</v>
      </c>
      <c r="D788" s="66"/>
      <c r="E788" s="67"/>
      <c r="F788" s="68"/>
      <c r="G788" s="74"/>
    </row>
    <row r="789" spans="1:7" x14ac:dyDescent="0.25">
      <c r="A789" t="s">
        <v>94</v>
      </c>
      <c r="B789" t="s">
        <v>11</v>
      </c>
      <c r="C789" s="65">
        <v>788</v>
      </c>
      <c r="D789" s="66"/>
      <c r="E789" s="67"/>
      <c r="F789" s="68"/>
      <c r="G789" s="74"/>
    </row>
    <row r="790" spans="1:7" x14ac:dyDescent="0.25">
      <c r="A790" t="s">
        <v>94</v>
      </c>
      <c r="B790" t="s">
        <v>13</v>
      </c>
      <c r="C790" s="65">
        <v>789</v>
      </c>
      <c r="D790" s="66"/>
      <c r="E790" s="67"/>
      <c r="F790" s="68"/>
      <c r="G790" s="74"/>
    </row>
    <row r="791" spans="1:7" x14ac:dyDescent="0.25">
      <c r="A791" t="s">
        <v>94</v>
      </c>
      <c r="B791" t="s">
        <v>13</v>
      </c>
      <c r="C791" s="65">
        <v>790</v>
      </c>
      <c r="D791" s="66"/>
      <c r="E791" s="67"/>
      <c r="F791" s="68"/>
      <c r="G791" s="74"/>
    </row>
    <row r="792" spans="1:7" x14ac:dyDescent="0.25">
      <c r="A792" t="s">
        <v>94</v>
      </c>
      <c r="B792" t="s">
        <v>13</v>
      </c>
      <c r="C792" s="65">
        <v>791</v>
      </c>
      <c r="D792" s="66"/>
      <c r="E792" s="67"/>
      <c r="F792" s="68"/>
      <c r="G792" s="74"/>
    </row>
    <row r="793" spans="1:7" x14ac:dyDescent="0.25">
      <c r="A793" t="s">
        <v>94</v>
      </c>
      <c r="B793" t="s">
        <v>13</v>
      </c>
      <c r="C793" s="65">
        <v>792</v>
      </c>
      <c r="D793" s="66"/>
      <c r="E793" s="67"/>
      <c r="F793" s="68"/>
      <c r="G793" s="74"/>
    </row>
    <row r="794" spans="1:7" x14ac:dyDescent="0.25">
      <c r="A794" t="s">
        <v>94</v>
      </c>
      <c r="B794" t="s">
        <v>13</v>
      </c>
      <c r="C794" s="65">
        <v>793</v>
      </c>
      <c r="D794" s="66"/>
      <c r="E794" s="67"/>
      <c r="F794" s="68"/>
      <c r="G794" s="74"/>
    </row>
    <row r="795" spans="1:7" x14ac:dyDescent="0.25">
      <c r="A795" t="s">
        <v>94</v>
      </c>
      <c r="B795" t="s">
        <v>13</v>
      </c>
      <c r="C795" s="65">
        <v>794</v>
      </c>
      <c r="D795" s="66"/>
      <c r="E795" s="67"/>
      <c r="F795" s="68"/>
      <c r="G795" s="74"/>
    </row>
    <row r="796" spans="1:7" x14ac:dyDescent="0.25">
      <c r="A796" s="2" t="s">
        <v>130</v>
      </c>
      <c r="B796" t="s">
        <v>11</v>
      </c>
      <c r="C796" s="65">
        <v>795</v>
      </c>
      <c r="D796" s="66"/>
      <c r="E796" s="67"/>
      <c r="F796" s="68"/>
      <c r="G796" s="74"/>
    </row>
    <row r="797" spans="1:7" x14ac:dyDescent="0.25">
      <c r="A797" s="2" t="s">
        <v>130</v>
      </c>
      <c r="B797" t="s">
        <v>13</v>
      </c>
      <c r="C797" s="65">
        <v>796</v>
      </c>
      <c r="D797" s="66"/>
      <c r="E797" s="67"/>
      <c r="F797" s="68"/>
      <c r="G797" s="74"/>
    </row>
    <row r="798" spans="1:7" x14ac:dyDescent="0.25">
      <c r="A798" s="2" t="s">
        <v>130</v>
      </c>
      <c r="B798" t="s">
        <v>13</v>
      </c>
      <c r="C798" s="65">
        <v>797</v>
      </c>
      <c r="D798" s="66"/>
      <c r="E798" s="67"/>
      <c r="F798" s="68"/>
      <c r="G798" s="74"/>
    </row>
    <row r="799" spans="1:7" x14ac:dyDescent="0.25">
      <c r="A799" s="2" t="s">
        <v>130</v>
      </c>
      <c r="B799" t="s">
        <v>13</v>
      </c>
      <c r="C799" s="65">
        <v>798</v>
      </c>
      <c r="D799" s="66"/>
      <c r="E799" s="67"/>
      <c r="F799" s="68"/>
      <c r="G799" s="74"/>
    </row>
    <row r="800" spans="1:7" x14ac:dyDescent="0.25">
      <c r="A800" s="2" t="s">
        <v>130</v>
      </c>
      <c r="B800" t="s">
        <v>13</v>
      </c>
      <c r="C800" s="65">
        <v>799</v>
      </c>
      <c r="D800" s="66"/>
      <c r="E800" s="67"/>
      <c r="F800" s="68"/>
      <c r="G800" s="74"/>
    </row>
    <row r="801" spans="1:7" x14ac:dyDescent="0.25">
      <c r="A801" s="2" t="s">
        <v>130</v>
      </c>
      <c r="B801" t="s">
        <v>13</v>
      </c>
      <c r="C801" s="65">
        <v>800</v>
      </c>
      <c r="D801" s="66"/>
      <c r="E801" s="67"/>
      <c r="F801" s="68"/>
      <c r="G801" s="74"/>
    </row>
    <row r="802" spans="1:7" x14ac:dyDescent="0.25">
      <c r="A802" s="2" t="s">
        <v>130</v>
      </c>
      <c r="B802" t="s">
        <v>13</v>
      </c>
      <c r="C802" s="65">
        <v>801</v>
      </c>
      <c r="D802" s="66"/>
      <c r="E802" s="67"/>
      <c r="F802" s="68"/>
      <c r="G802" s="74"/>
    </row>
    <row r="803" spans="1:7" x14ac:dyDescent="0.25">
      <c r="A803" s="2" t="s">
        <v>130</v>
      </c>
      <c r="B803" t="s">
        <v>13</v>
      </c>
      <c r="C803" s="65">
        <v>802</v>
      </c>
      <c r="D803" s="66"/>
      <c r="E803" s="67"/>
      <c r="F803" s="68"/>
      <c r="G803" s="74"/>
    </row>
    <row r="804" spans="1:7" x14ac:dyDescent="0.25">
      <c r="A804" s="2" t="s">
        <v>130</v>
      </c>
      <c r="B804" t="s">
        <v>13</v>
      </c>
      <c r="C804" s="65">
        <v>803</v>
      </c>
      <c r="D804" s="66"/>
      <c r="E804" s="67"/>
      <c r="F804" s="68"/>
      <c r="G804" s="74"/>
    </row>
    <row r="805" spans="1:7" x14ac:dyDescent="0.25">
      <c r="A805" s="2" t="s">
        <v>130</v>
      </c>
      <c r="B805" t="s">
        <v>11</v>
      </c>
      <c r="C805" s="65">
        <v>804</v>
      </c>
      <c r="D805" s="66"/>
      <c r="E805" s="67"/>
      <c r="F805" s="68"/>
      <c r="G805" s="74"/>
    </row>
    <row r="806" spans="1:7" x14ac:dyDescent="0.25">
      <c r="A806" s="2" t="s">
        <v>130</v>
      </c>
      <c r="B806" t="s">
        <v>13</v>
      </c>
      <c r="C806" s="65">
        <v>805</v>
      </c>
      <c r="D806" s="66"/>
      <c r="E806" s="67"/>
      <c r="F806" s="68"/>
      <c r="G806" s="74"/>
    </row>
    <row r="807" spans="1:7" x14ac:dyDescent="0.25">
      <c r="A807" s="2" t="s">
        <v>130</v>
      </c>
      <c r="B807" t="s">
        <v>13</v>
      </c>
      <c r="C807" s="65">
        <v>806</v>
      </c>
      <c r="D807" s="66"/>
      <c r="E807" s="67"/>
      <c r="F807" s="68"/>
      <c r="G807" s="74"/>
    </row>
    <row r="808" spans="1:7" x14ac:dyDescent="0.25">
      <c r="A808" s="2" t="s">
        <v>130</v>
      </c>
      <c r="B808" t="s">
        <v>13</v>
      </c>
      <c r="C808" s="65">
        <v>807</v>
      </c>
      <c r="D808" s="66"/>
      <c r="E808" s="67"/>
      <c r="F808" s="68"/>
      <c r="G808" s="74"/>
    </row>
    <row r="809" spans="1:7" x14ac:dyDescent="0.25">
      <c r="A809" s="2" t="s">
        <v>201</v>
      </c>
      <c r="B809" t="s">
        <v>11</v>
      </c>
      <c r="C809" s="65">
        <v>808</v>
      </c>
      <c r="D809" s="66"/>
      <c r="E809" s="67"/>
      <c r="F809" s="68"/>
      <c r="G809" s="74"/>
    </row>
    <row r="810" spans="1:7" x14ac:dyDescent="0.25">
      <c r="A810" s="2" t="s">
        <v>201</v>
      </c>
      <c r="B810" t="s">
        <v>13</v>
      </c>
      <c r="C810" s="65">
        <v>809</v>
      </c>
      <c r="D810" s="66"/>
      <c r="E810" s="67"/>
      <c r="F810" s="68"/>
      <c r="G810" s="74"/>
    </row>
    <row r="811" spans="1:7" x14ac:dyDescent="0.25">
      <c r="A811" s="2" t="s">
        <v>201</v>
      </c>
      <c r="B811" t="s">
        <v>13</v>
      </c>
      <c r="C811" s="65">
        <v>810</v>
      </c>
      <c r="D811" s="66"/>
      <c r="E811" s="67"/>
      <c r="F811" s="68"/>
      <c r="G811" s="74"/>
    </row>
    <row r="812" spans="1:7" x14ac:dyDescent="0.25">
      <c r="A812" s="2" t="s">
        <v>201</v>
      </c>
      <c r="B812" t="s">
        <v>13</v>
      </c>
      <c r="C812" s="65">
        <v>811</v>
      </c>
      <c r="D812" s="66"/>
      <c r="E812" s="67"/>
      <c r="F812" s="68"/>
      <c r="G812" s="74"/>
    </row>
    <row r="813" spans="1:7" x14ac:dyDescent="0.25">
      <c r="A813" s="2" t="s">
        <v>201</v>
      </c>
      <c r="B813" t="s">
        <v>13</v>
      </c>
      <c r="C813" s="65">
        <v>812</v>
      </c>
      <c r="D813" s="66"/>
      <c r="E813" s="67"/>
      <c r="F813" s="68"/>
      <c r="G813" s="74"/>
    </row>
    <row r="814" spans="1:7" x14ac:dyDescent="0.25">
      <c r="A814" s="2" t="s">
        <v>201</v>
      </c>
      <c r="B814" t="s">
        <v>13</v>
      </c>
      <c r="C814" s="65">
        <v>813</v>
      </c>
      <c r="D814" s="66"/>
      <c r="E814" s="67"/>
      <c r="F814" s="68"/>
      <c r="G814" s="74"/>
    </row>
    <row r="815" spans="1:7" x14ac:dyDescent="0.25">
      <c r="A815" s="2" t="s">
        <v>201</v>
      </c>
      <c r="B815" t="s">
        <v>13</v>
      </c>
      <c r="C815" s="65">
        <v>814</v>
      </c>
      <c r="D815" s="66"/>
      <c r="E815" s="67"/>
      <c r="F815" s="68"/>
      <c r="G815" s="74"/>
    </row>
    <row r="816" spans="1:7" x14ac:dyDescent="0.25">
      <c r="A816" s="2" t="s">
        <v>201</v>
      </c>
      <c r="B816" t="s">
        <v>13</v>
      </c>
      <c r="C816" s="65">
        <v>815</v>
      </c>
      <c r="D816" s="66"/>
      <c r="E816" s="67"/>
      <c r="F816" s="68"/>
      <c r="G816" s="74"/>
    </row>
    <row r="817" spans="1:7" x14ac:dyDescent="0.25">
      <c r="A817" s="2" t="s">
        <v>201</v>
      </c>
      <c r="B817" t="s">
        <v>11</v>
      </c>
      <c r="C817" s="65">
        <v>816</v>
      </c>
      <c r="D817" s="66"/>
      <c r="E817" s="67"/>
      <c r="F817" s="68"/>
      <c r="G817" s="74"/>
    </row>
    <row r="818" spans="1:7" x14ac:dyDescent="0.25">
      <c r="A818" s="2" t="s">
        <v>201</v>
      </c>
      <c r="B818" t="s">
        <v>13</v>
      </c>
      <c r="C818" s="65">
        <v>817</v>
      </c>
      <c r="D818" s="66"/>
      <c r="E818" s="67"/>
      <c r="F818" s="68"/>
      <c r="G818" s="74"/>
    </row>
    <row r="819" spans="1:7" x14ac:dyDescent="0.25">
      <c r="A819" s="2" t="s">
        <v>201</v>
      </c>
      <c r="B819" t="s">
        <v>13</v>
      </c>
      <c r="C819" s="65">
        <v>818</v>
      </c>
      <c r="D819" s="66"/>
      <c r="E819" s="67"/>
      <c r="F819" s="68"/>
      <c r="G819" s="74"/>
    </row>
    <row r="820" spans="1:7" x14ac:dyDescent="0.25">
      <c r="A820" s="2" t="s">
        <v>201</v>
      </c>
      <c r="B820" t="s">
        <v>13</v>
      </c>
      <c r="C820" s="65">
        <v>819</v>
      </c>
      <c r="D820" s="66"/>
      <c r="E820" s="67"/>
      <c r="F820" s="68"/>
      <c r="G820" s="74"/>
    </row>
    <row r="821" spans="1:7" x14ac:dyDescent="0.25">
      <c r="A821" s="2" t="s">
        <v>201</v>
      </c>
      <c r="B821" t="s">
        <v>13</v>
      </c>
      <c r="C821" s="65">
        <v>820</v>
      </c>
      <c r="D821" s="66"/>
      <c r="E821" s="67"/>
      <c r="F821" s="68"/>
      <c r="G821" s="74"/>
    </row>
    <row r="822" spans="1:7" x14ac:dyDescent="0.25">
      <c r="A822" s="2" t="s">
        <v>201</v>
      </c>
      <c r="B822" t="s">
        <v>13</v>
      </c>
      <c r="C822" s="65">
        <v>821</v>
      </c>
      <c r="D822" s="66"/>
      <c r="E822" s="67"/>
      <c r="F822" s="68"/>
      <c r="G822" s="74"/>
    </row>
    <row r="823" spans="1:7" x14ac:dyDescent="0.25">
      <c r="A823" s="2" t="s">
        <v>201</v>
      </c>
      <c r="B823" t="s">
        <v>13</v>
      </c>
      <c r="C823" s="65">
        <v>822</v>
      </c>
      <c r="D823" s="66"/>
      <c r="E823" s="67"/>
      <c r="F823" s="68"/>
      <c r="G823" s="74"/>
    </row>
    <row r="824" spans="1:7" x14ac:dyDescent="0.25">
      <c r="A824" s="2" t="s">
        <v>201</v>
      </c>
      <c r="B824" t="s">
        <v>11</v>
      </c>
      <c r="C824" s="65">
        <v>823</v>
      </c>
      <c r="D824" s="66"/>
      <c r="E824" s="67"/>
      <c r="F824" s="68"/>
      <c r="G824" s="74"/>
    </row>
    <row r="825" spans="1:7" x14ac:dyDescent="0.25">
      <c r="A825" s="2" t="s">
        <v>201</v>
      </c>
      <c r="B825" t="s">
        <v>13</v>
      </c>
      <c r="C825" s="65">
        <v>824</v>
      </c>
      <c r="D825" s="66"/>
      <c r="E825" s="67"/>
      <c r="F825" s="68"/>
      <c r="G825" s="74"/>
    </row>
    <row r="826" spans="1:7" x14ac:dyDescent="0.25">
      <c r="A826" s="2" t="s">
        <v>201</v>
      </c>
      <c r="B826" t="s">
        <v>13</v>
      </c>
      <c r="C826" s="65">
        <v>825</v>
      </c>
      <c r="D826" s="66"/>
      <c r="E826" s="67"/>
      <c r="F826" s="68"/>
      <c r="G826" s="74"/>
    </row>
    <row r="827" spans="1:7" x14ac:dyDescent="0.25">
      <c r="A827" s="2" t="s">
        <v>201</v>
      </c>
      <c r="B827" t="s">
        <v>13</v>
      </c>
      <c r="C827" s="65">
        <v>826</v>
      </c>
      <c r="D827" s="66"/>
      <c r="E827" s="67"/>
      <c r="F827" s="68"/>
      <c r="G827" s="74"/>
    </row>
    <row r="828" spans="1:7" x14ac:dyDescent="0.25">
      <c r="A828" s="2" t="s">
        <v>201</v>
      </c>
      <c r="B828" t="s">
        <v>13</v>
      </c>
      <c r="C828" s="65">
        <v>827</v>
      </c>
      <c r="D828" s="66"/>
      <c r="E828" s="67"/>
      <c r="F828" s="68"/>
      <c r="G828" s="74"/>
    </row>
    <row r="829" spans="1:7" x14ac:dyDescent="0.25">
      <c r="A829" s="2" t="s">
        <v>201</v>
      </c>
      <c r="B829" t="s">
        <v>13</v>
      </c>
      <c r="C829" s="65">
        <v>828</v>
      </c>
      <c r="D829" s="66"/>
      <c r="E829" s="67"/>
      <c r="F829" s="68"/>
      <c r="G829" s="74"/>
    </row>
    <row r="830" spans="1:7" x14ac:dyDescent="0.25">
      <c r="A830" s="2" t="s">
        <v>201</v>
      </c>
      <c r="B830" t="s">
        <v>13</v>
      </c>
      <c r="C830" s="65">
        <v>829</v>
      </c>
      <c r="D830" s="66"/>
      <c r="E830" s="67"/>
      <c r="F830" s="68"/>
      <c r="G830" s="74"/>
    </row>
    <row r="831" spans="1:7" x14ac:dyDescent="0.25">
      <c r="A831" s="2" t="s">
        <v>201</v>
      </c>
      <c r="B831" t="s">
        <v>11</v>
      </c>
      <c r="C831" s="65">
        <v>830</v>
      </c>
      <c r="D831" s="66"/>
      <c r="E831" s="67"/>
      <c r="F831" s="68"/>
      <c r="G831" s="74"/>
    </row>
    <row r="832" spans="1:7" x14ac:dyDescent="0.25">
      <c r="A832" s="2" t="s">
        <v>201</v>
      </c>
      <c r="B832" t="s">
        <v>13</v>
      </c>
      <c r="C832" s="65">
        <v>831</v>
      </c>
      <c r="D832" s="66"/>
      <c r="E832" s="67"/>
      <c r="F832" s="68"/>
      <c r="G832" s="74"/>
    </row>
    <row r="833" spans="1:7" x14ac:dyDescent="0.25">
      <c r="A833" s="2" t="s">
        <v>201</v>
      </c>
      <c r="B833" t="s">
        <v>13</v>
      </c>
      <c r="C833" s="65">
        <v>832</v>
      </c>
      <c r="D833" s="66"/>
      <c r="E833" s="67"/>
      <c r="F833" s="68"/>
      <c r="G833" s="74"/>
    </row>
    <row r="834" spans="1:7" x14ac:dyDescent="0.25">
      <c r="A834" s="2" t="s">
        <v>201</v>
      </c>
      <c r="B834" t="s">
        <v>13</v>
      </c>
      <c r="C834" s="65">
        <v>833</v>
      </c>
      <c r="D834" s="66"/>
      <c r="E834" s="67"/>
      <c r="F834" s="68"/>
      <c r="G834" s="74"/>
    </row>
    <row r="835" spans="1:7" x14ac:dyDescent="0.25">
      <c r="A835" s="2" t="s">
        <v>201</v>
      </c>
      <c r="B835" t="s">
        <v>13</v>
      </c>
      <c r="C835" s="65">
        <v>834</v>
      </c>
      <c r="D835" s="66"/>
      <c r="E835" s="67"/>
      <c r="F835" s="68"/>
      <c r="G835" s="74"/>
    </row>
    <row r="836" spans="1:7" x14ac:dyDescent="0.25">
      <c r="A836" s="2" t="s">
        <v>201</v>
      </c>
      <c r="B836" t="s">
        <v>13</v>
      </c>
      <c r="C836" s="65">
        <v>835</v>
      </c>
      <c r="D836" s="66"/>
      <c r="E836" s="67"/>
      <c r="F836" s="68"/>
      <c r="G836" s="74"/>
    </row>
    <row r="837" spans="1:7" x14ac:dyDescent="0.25">
      <c r="A837" s="2" t="s">
        <v>201</v>
      </c>
      <c r="B837" t="s">
        <v>13</v>
      </c>
      <c r="C837" s="65">
        <v>836</v>
      </c>
      <c r="D837" s="66"/>
      <c r="E837" s="67"/>
      <c r="F837" s="68"/>
      <c r="G837" s="74"/>
    </row>
    <row r="838" spans="1:7" x14ac:dyDescent="0.25">
      <c r="A838" s="2" t="s">
        <v>219</v>
      </c>
      <c r="B838" t="s">
        <v>11</v>
      </c>
      <c r="C838" s="65">
        <v>837</v>
      </c>
      <c r="D838" s="66"/>
      <c r="E838" s="67"/>
      <c r="F838" s="68"/>
      <c r="G838" s="74"/>
    </row>
    <row r="839" spans="1:7" x14ac:dyDescent="0.25">
      <c r="A839" s="2" t="s">
        <v>219</v>
      </c>
      <c r="B839" t="s">
        <v>13</v>
      </c>
      <c r="C839" s="65">
        <v>838</v>
      </c>
      <c r="D839" s="66"/>
      <c r="E839" s="67"/>
      <c r="F839" s="68"/>
      <c r="G839" s="74"/>
    </row>
    <row r="840" spans="1:7" x14ac:dyDescent="0.25">
      <c r="A840" s="2" t="s">
        <v>219</v>
      </c>
      <c r="B840" t="s">
        <v>13</v>
      </c>
      <c r="C840" s="65">
        <v>839</v>
      </c>
      <c r="D840" s="66"/>
      <c r="E840" s="67"/>
      <c r="F840" s="68"/>
      <c r="G840" s="74"/>
    </row>
    <row r="841" spans="1:7" x14ac:dyDescent="0.25">
      <c r="A841" s="2" t="s">
        <v>384</v>
      </c>
      <c r="B841" t="s">
        <v>55</v>
      </c>
      <c r="C841" s="65">
        <v>840</v>
      </c>
      <c r="D841" s="66"/>
      <c r="E841" s="67"/>
      <c r="F841" s="68"/>
      <c r="G841" s="74"/>
    </row>
    <row r="842" spans="1:7" x14ac:dyDescent="0.25">
      <c r="A842" s="2" t="s">
        <v>384</v>
      </c>
      <c r="B842" t="s">
        <v>11</v>
      </c>
      <c r="C842" s="65">
        <v>841</v>
      </c>
      <c r="D842" s="66"/>
      <c r="E842" s="67"/>
      <c r="F842" s="68"/>
      <c r="G842" s="74"/>
    </row>
    <row r="843" spans="1:7" x14ac:dyDescent="0.25">
      <c r="A843" s="2" t="s">
        <v>384</v>
      </c>
      <c r="B843" t="s">
        <v>13</v>
      </c>
      <c r="C843" s="65">
        <v>842</v>
      </c>
      <c r="D843" s="66"/>
      <c r="E843" s="67"/>
      <c r="F843" s="68"/>
      <c r="G843" s="74"/>
    </row>
    <row r="844" spans="1:7" x14ac:dyDescent="0.25">
      <c r="A844" s="2" t="s">
        <v>384</v>
      </c>
      <c r="B844" t="s">
        <v>13</v>
      </c>
      <c r="C844" s="65">
        <v>843</v>
      </c>
      <c r="D844" s="66"/>
      <c r="E844" s="67"/>
      <c r="F844" s="68"/>
      <c r="G844" s="74"/>
    </row>
    <row r="845" spans="1:7" x14ac:dyDescent="0.25">
      <c r="A845" s="2" t="s">
        <v>384</v>
      </c>
      <c r="B845" t="s">
        <v>13</v>
      </c>
      <c r="C845" s="65">
        <v>844</v>
      </c>
      <c r="D845" s="66"/>
      <c r="E845" s="67"/>
      <c r="F845" s="68"/>
      <c r="G845" s="74"/>
    </row>
    <row r="846" spans="1:7" x14ac:dyDescent="0.25">
      <c r="A846" s="2" t="s">
        <v>384</v>
      </c>
      <c r="B846" t="s">
        <v>13</v>
      </c>
      <c r="C846" s="65">
        <v>845</v>
      </c>
      <c r="D846" s="66"/>
      <c r="E846" s="67"/>
      <c r="F846" s="68"/>
      <c r="G846" s="74"/>
    </row>
    <row r="847" spans="1:7" x14ac:dyDescent="0.25">
      <c r="A847" s="2" t="s">
        <v>384</v>
      </c>
      <c r="B847" t="s">
        <v>13</v>
      </c>
      <c r="C847" s="65">
        <v>846</v>
      </c>
      <c r="D847" s="66"/>
      <c r="E847" s="67"/>
      <c r="F847" s="68"/>
      <c r="G847" s="74"/>
    </row>
    <row r="848" spans="1:7" x14ac:dyDescent="0.25">
      <c r="A848" s="2" t="s">
        <v>384</v>
      </c>
      <c r="B848" t="s">
        <v>11</v>
      </c>
      <c r="C848" s="65">
        <v>847</v>
      </c>
      <c r="D848" s="66"/>
      <c r="E848" s="67"/>
      <c r="F848" s="68"/>
      <c r="G848" s="74"/>
    </row>
    <row r="849" spans="1:7" x14ac:dyDescent="0.25">
      <c r="A849" s="2" t="s">
        <v>384</v>
      </c>
      <c r="B849" t="s">
        <v>13</v>
      </c>
      <c r="C849" s="65">
        <v>848</v>
      </c>
      <c r="D849" s="66"/>
      <c r="E849" s="67"/>
      <c r="F849" s="68"/>
      <c r="G849" s="74"/>
    </row>
    <row r="850" spans="1:7" x14ac:dyDescent="0.25">
      <c r="A850" s="2" t="s">
        <v>384</v>
      </c>
      <c r="B850" t="s">
        <v>13</v>
      </c>
      <c r="C850" s="65">
        <v>849</v>
      </c>
      <c r="D850" s="66"/>
      <c r="E850" s="67"/>
      <c r="F850" s="68"/>
      <c r="G850" s="74"/>
    </row>
    <row r="851" spans="1:7" x14ac:dyDescent="0.25">
      <c r="A851" s="2" t="s">
        <v>384</v>
      </c>
      <c r="B851" t="s">
        <v>13</v>
      </c>
      <c r="C851" s="65">
        <v>850</v>
      </c>
      <c r="D851" s="66"/>
      <c r="E851" s="67"/>
      <c r="F851" s="68"/>
      <c r="G851" s="74"/>
    </row>
    <row r="852" spans="1:7" x14ac:dyDescent="0.25">
      <c r="A852" s="2" t="s">
        <v>384</v>
      </c>
      <c r="B852" t="s">
        <v>13</v>
      </c>
      <c r="C852" s="65">
        <v>851</v>
      </c>
      <c r="D852" s="66"/>
      <c r="E852" s="67"/>
      <c r="F852" s="68"/>
      <c r="G852" s="74"/>
    </row>
    <row r="853" spans="1:7" x14ac:dyDescent="0.25">
      <c r="A853" s="2" t="s">
        <v>264</v>
      </c>
      <c r="B853" t="s">
        <v>11</v>
      </c>
      <c r="C853" s="65">
        <v>852</v>
      </c>
      <c r="D853" s="66"/>
      <c r="E853" s="67"/>
      <c r="F853" s="68"/>
      <c r="G853" s="74"/>
    </row>
    <row r="854" spans="1:7" x14ac:dyDescent="0.25">
      <c r="A854" s="2" t="s">
        <v>264</v>
      </c>
      <c r="B854" t="s">
        <v>13</v>
      </c>
      <c r="C854" s="65">
        <v>853</v>
      </c>
      <c r="D854" s="66"/>
      <c r="E854" s="67"/>
      <c r="F854" s="68"/>
      <c r="G854" s="74"/>
    </row>
    <row r="855" spans="1:7" x14ac:dyDescent="0.25">
      <c r="A855" s="2" t="s">
        <v>264</v>
      </c>
      <c r="B855" t="s">
        <v>13</v>
      </c>
      <c r="C855" s="65">
        <v>854</v>
      </c>
      <c r="D855" s="66"/>
      <c r="E855" s="67"/>
      <c r="F855" s="68"/>
      <c r="G855" s="74"/>
    </row>
    <row r="856" spans="1:7" x14ac:dyDescent="0.25">
      <c r="A856" s="2" t="s">
        <v>264</v>
      </c>
      <c r="B856" t="s">
        <v>13</v>
      </c>
      <c r="C856" s="65">
        <v>855</v>
      </c>
      <c r="D856" s="66"/>
      <c r="E856" s="67"/>
      <c r="F856" s="68"/>
      <c r="G856" s="74"/>
    </row>
    <row r="857" spans="1:7" x14ac:dyDescent="0.25">
      <c r="A857" s="2" t="s">
        <v>264</v>
      </c>
      <c r="B857" t="s">
        <v>13</v>
      </c>
      <c r="C857" s="65">
        <v>856</v>
      </c>
      <c r="D857" s="66"/>
      <c r="E857" s="67"/>
      <c r="F857" s="68"/>
      <c r="G857" s="74"/>
    </row>
    <row r="858" spans="1:7" x14ac:dyDescent="0.25">
      <c r="A858" s="2" t="s">
        <v>264</v>
      </c>
      <c r="B858" t="s">
        <v>13</v>
      </c>
      <c r="C858" s="65">
        <v>857</v>
      </c>
      <c r="D858" s="66"/>
      <c r="E858" s="67"/>
      <c r="F858" s="68"/>
      <c r="G858" s="74"/>
    </row>
    <row r="859" spans="1:7" x14ac:dyDescent="0.25">
      <c r="A859" s="2" t="s">
        <v>264</v>
      </c>
      <c r="B859" t="s">
        <v>13</v>
      </c>
      <c r="C859" s="65">
        <v>858</v>
      </c>
      <c r="D859" s="66"/>
      <c r="E859" s="67"/>
      <c r="F859" s="68"/>
      <c r="G859" s="74"/>
    </row>
    <row r="860" spans="1:7" x14ac:dyDescent="0.25">
      <c r="A860" s="2" t="s">
        <v>264</v>
      </c>
      <c r="B860" t="s">
        <v>13</v>
      </c>
      <c r="C860" s="65">
        <v>859</v>
      </c>
      <c r="D860" s="66"/>
      <c r="E860" s="67"/>
      <c r="F860" s="68"/>
      <c r="G860" s="74"/>
    </row>
    <row r="861" spans="1:7" x14ac:dyDescent="0.25">
      <c r="A861" s="2" t="s">
        <v>288</v>
      </c>
      <c r="B861" t="s">
        <v>11</v>
      </c>
      <c r="C861" s="65">
        <v>860</v>
      </c>
      <c r="D861" s="66"/>
      <c r="E861" s="67"/>
      <c r="F861" s="68"/>
      <c r="G861" s="74"/>
    </row>
    <row r="862" spans="1:7" x14ac:dyDescent="0.25">
      <c r="A862" s="2" t="s">
        <v>288</v>
      </c>
      <c r="B862" t="s">
        <v>13</v>
      </c>
      <c r="C862" s="65">
        <v>861</v>
      </c>
      <c r="D862" s="66"/>
      <c r="E862" s="67"/>
      <c r="F862" s="68"/>
      <c r="G862" s="74"/>
    </row>
    <row r="863" spans="1:7" x14ac:dyDescent="0.25">
      <c r="A863" s="2" t="s">
        <v>288</v>
      </c>
      <c r="B863" t="s">
        <v>13</v>
      </c>
      <c r="C863" s="65">
        <v>862</v>
      </c>
      <c r="D863" s="66"/>
      <c r="E863" s="67"/>
      <c r="F863" s="68"/>
      <c r="G863" s="74"/>
    </row>
    <row r="864" spans="1:7" x14ac:dyDescent="0.25">
      <c r="A864" s="2" t="s">
        <v>288</v>
      </c>
      <c r="B864" t="s">
        <v>13</v>
      </c>
      <c r="C864" s="65">
        <v>863</v>
      </c>
      <c r="D864" s="66"/>
      <c r="E864" s="67"/>
      <c r="F864" s="68"/>
      <c r="G864" s="74"/>
    </row>
    <row r="865" spans="1:7" x14ac:dyDescent="0.25">
      <c r="A865" s="2" t="s">
        <v>288</v>
      </c>
      <c r="B865" t="s">
        <v>13</v>
      </c>
      <c r="C865" s="65">
        <v>864</v>
      </c>
      <c r="D865" s="66"/>
      <c r="E865" s="67"/>
      <c r="F865" s="68"/>
      <c r="G865" s="74"/>
    </row>
    <row r="866" spans="1:7" x14ac:dyDescent="0.25">
      <c r="A866" s="2" t="s">
        <v>94</v>
      </c>
      <c r="B866" t="s">
        <v>11</v>
      </c>
      <c r="C866" s="65">
        <v>865</v>
      </c>
      <c r="D866" s="66"/>
      <c r="E866" s="67"/>
      <c r="F866" s="68"/>
      <c r="G866" s="74"/>
    </row>
    <row r="867" spans="1:7" x14ac:dyDescent="0.25">
      <c r="A867" s="2" t="s">
        <v>94</v>
      </c>
      <c r="B867" t="s">
        <v>13</v>
      </c>
      <c r="C867" s="65">
        <v>866</v>
      </c>
      <c r="D867" s="66"/>
      <c r="E867" s="67"/>
      <c r="F867" s="68"/>
      <c r="G867" s="74"/>
    </row>
    <row r="868" spans="1:7" x14ac:dyDescent="0.25">
      <c r="A868" s="2" t="s">
        <v>94</v>
      </c>
      <c r="B868" t="s">
        <v>13</v>
      </c>
      <c r="C868" s="65">
        <v>867</v>
      </c>
      <c r="D868" s="66"/>
      <c r="E868" s="67"/>
      <c r="F868" s="68"/>
      <c r="G868" s="74"/>
    </row>
    <row r="869" spans="1:7" x14ac:dyDescent="0.25">
      <c r="A869" s="2" t="s">
        <v>130</v>
      </c>
      <c r="B869" t="s">
        <v>114</v>
      </c>
      <c r="C869" s="65">
        <v>868</v>
      </c>
      <c r="D869" s="66"/>
      <c r="E869" s="67"/>
      <c r="F869" s="68"/>
      <c r="G869" s="74"/>
    </row>
    <row r="870" spans="1:7" ht="15.75" x14ac:dyDescent="0.25">
      <c r="A870" s="2" t="s">
        <v>10</v>
      </c>
      <c r="B870" t="s">
        <v>11</v>
      </c>
      <c r="C870" s="65">
        <v>869</v>
      </c>
      <c r="D870" s="66"/>
      <c r="E870" s="67"/>
      <c r="F870" s="70"/>
      <c r="G870" s="71"/>
    </row>
    <row r="871" spans="1:7" ht="15.75" x14ac:dyDescent="0.25">
      <c r="A871" s="2" t="s">
        <v>10</v>
      </c>
      <c r="B871" t="s">
        <v>13</v>
      </c>
      <c r="C871" s="65">
        <v>870</v>
      </c>
      <c r="D871" s="66"/>
      <c r="E871" s="67"/>
      <c r="F871" s="68"/>
      <c r="G871" s="69"/>
    </row>
    <row r="872" spans="1:7" ht="15.75" x14ac:dyDescent="0.25">
      <c r="A872" s="2" t="s">
        <v>10</v>
      </c>
      <c r="B872" t="s">
        <v>13</v>
      </c>
      <c r="C872" s="65">
        <v>871</v>
      </c>
      <c r="D872" s="66"/>
      <c r="E872" s="67"/>
      <c r="F872" s="68"/>
      <c r="G872" s="69"/>
    </row>
    <row r="873" spans="1:7" ht="15.75" x14ac:dyDescent="0.25">
      <c r="A873" s="2" t="s">
        <v>94</v>
      </c>
      <c r="B873" t="s">
        <v>11</v>
      </c>
      <c r="C873" s="65">
        <v>872</v>
      </c>
      <c r="D873" s="66"/>
      <c r="E873" s="67"/>
      <c r="F873" s="70"/>
      <c r="G873" s="71"/>
    </row>
    <row r="874" spans="1:7" ht="15.75" x14ac:dyDescent="0.25">
      <c r="A874" s="2" t="s">
        <v>94</v>
      </c>
      <c r="B874" t="s">
        <v>13</v>
      </c>
      <c r="C874" s="65">
        <v>873</v>
      </c>
      <c r="D874" s="66"/>
      <c r="E874" s="67"/>
      <c r="F874" s="68"/>
      <c r="G874" s="69"/>
    </row>
    <row r="875" spans="1:7" ht="15.75" x14ac:dyDescent="0.25">
      <c r="A875" s="2" t="s">
        <v>94</v>
      </c>
      <c r="B875" t="s">
        <v>13</v>
      </c>
      <c r="C875" s="65">
        <v>874</v>
      </c>
      <c r="D875" s="66"/>
      <c r="E875" s="67"/>
      <c r="F875" s="68"/>
      <c r="G875" s="69"/>
    </row>
    <row r="876" spans="1:7" ht="15.75" x14ac:dyDescent="0.25">
      <c r="A876" s="2" t="s">
        <v>94</v>
      </c>
      <c r="B876" t="s">
        <v>13</v>
      </c>
      <c r="C876" s="65">
        <v>875</v>
      </c>
      <c r="D876" s="66"/>
      <c r="E876" s="67"/>
      <c r="F876" s="68"/>
      <c r="G876" s="69"/>
    </row>
    <row r="877" spans="1:7" ht="15.75" x14ac:dyDescent="0.25">
      <c r="A877" s="2" t="s">
        <v>94</v>
      </c>
      <c r="B877" t="s">
        <v>13</v>
      </c>
      <c r="C877" s="65">
        <v>876</v>
      </c>
      <c r="D877" s="66"/>
      <c r="E877" s="67"/>
      <c r="F877" s="68"/>
      <c r="G877" s="69"/>
    </row>
    <row r="878" spans="1:7" ht="15.75" x14ac:dyDescent="0.25">
      <c r="A878" s="2" t="s">
        <v>94</v>
      </c>
      <c r="B878" t="s">
        <v>13</v>
      </c>
      <c r="C878" s="65">
        <v>877</v>
      </c>
      <c r="D878" s="66"/>
      <c r="E878" s="67"/>
      <c r="F878" s="68"/>
      <c r="G878" s="69"/>
    </row>
    <row r="879" spans="1:7" ht="15.75" x14ac:dyDescent="0.25">
      <c r="A879" s="2" t="s">
        <v>288</v>
      </c>
      <c r="B879" t="s">
        <v>11</v>
      </c>
      <c r="C879" s="65">
        <v>878</v>
      </c>
      <c r="D879" s="66"/>
      <c r="E879" s="67"/>
      <c r="F879" s="70"/>
      <c r="G879" s="71"/>
    </row>
    <row r="880" spans="1:7" ht="15.75" x14ac:dyDescent="0.25">
      <c r="A880" s="2" t="s">
        <v>288</v>
      </c>
      <c r="B880" t="s">
        <v>13</v>
      </c>
      <c r="C880" s="65">
        <v>879</v>
      </c>
      <c r="D880" s="66"/>
      <c r="E880" s="67"/>
      <c r="F880" s="68"/>
      <c r="G880" s="69"/>
    </row>
    <row r="881" spans="1:7" ht="15.75" x14ac:dyDescent="0.25">
      <c r="A881" s="2" t="s">
        <v>288</v>
      </c>
      <c r="B881" t="s">
        <v>13</v>
      </c>
      <c r="C881" s="65">
        <v>880</v>
      </c>
      <c r="D881" s="66"/>
      <c r="E881" s="67"/>
      <c r="F881" s="68"/>
      <c r="G881" s="69"/>
    </row>
    <row r="882" spans="1:7" ht="15.75" x14ac:dyDescent="0.25">
      <c r="A882" s="2" t="s">
        <v>288</v>
      </c>
      <c r="B882" t="s">
        <v>13</v>
      </c>
      <c r="C882" s="65">
        <v>881</v>
      </c>
      <c r="D882" s="66"/>
      <c r="E882" s="67"/>
      <c r="F882" s="68"/>
      <c r="G882" s="69"/>
    </row>
    <row r="883" spans="1:7" ht="15.75" x14ac:dyDescent="0.25">
      <c r="A883" s="2" t="s">
        <v>288</v>
      </c>
      <c r="B883" t="s">
        <v>13</v>
      </c>
      <c r="C883" s="65">
        <v>882</v>
      </c>
      <c r="D883" s="66"/>
      <c r="E883" s="67"/>
      <c r="F883" s="68"/>
      <c r="G883" s="69"/>
    </row>
    <row r="884" spans="1:7" ht="15.75" x14ac:dyDescent="0.25">
      <c r="A884" s="2" t="s">
        <v>288</v>
      </c>
      <c r="B884" t="s">
        <v>13</v>
      </c>
      <c r="C884" s="65">
        <v>883</v>
      </c>
      <c r="D884" s="66"/>
      <c r="E884" s="67"/>
      <c r="F884" s="68"/>
      <c r="G884" s="69"/>
    </row>
    <row r="885" spans="1:7" ht="15.75" x14ac:dyDescent="0.25">
      <c r="A885" s="2" t="s">
        <v>288</v>
      </c>
      <c r="B885" t="s">
        <v>13</v>
      </c>
      <c r="C885" s="65">
        <v>884</v>
      </c>
      <c r="D885" s="66"/>
      <c r="E885" s="67"/>
      <c r="F885" s="68"/>
      <c r="G885" s="69"/>
    </row>
    <row r="886" spans="1:7" ht="15.75" x14ac:dyDescent="0.25">
      <c r="A886" s="2" t="s">
        <v>288</v>
      </c>
      <c r="B886" t="s">
        <v>13</v>
      </c>
      <c r="C886" s="65">
        <v>885</v>
      </c>
      <c r="D886" s="66"/>
      <c r="E886" s="67"/>
      <c r="F886" s="68"/>
      <c r="G886" s="69"/>
    </row>
    <row r="887" spans="1:7" ht="15.75" x14ac:dyDescent="0.25">
      <c r="A887" s="2" t="s">
        <v>288</v>
      </c>
      <c r="B887" t="s">
        <v>11</v>
      </c>
      <c r="C887" s="65">
        <v>886</v>
      </c>
      <c r="D887" s="66"/>
      <c r="E887" s="67"/>
      <c r="F887" s="70"/>
      <c r="G887" s="71"/>
    </row>
    <row r="888" spans="1:7" ht="15.75" x14ac:dyDescent="0.25">
      <c r="A888" s="2" t="s">
        <v>288</v>
      </c>
      <c r="B888" t="s">
        <v>13</v>
      </c>
      <c r="C888" s="65">
        <v>887</v>
      </c>
      <c r="D888" s="66"/>
      <c r="E888" s="67"/>
      <c r="F888" s="68"/>
      <c r="G888" s="69"/>
    </row>
    <row r="889" spans="1:7" ht="15.75" x14ac:dyDescent="0.25">
      <c r="A889" s="2" t="s">
        <v>288</v>
      </c>
      <c r="B889" t="s">
        <v>13</v>
      </c>
      <c r="C889" s="65">
        <v>888</v>
      </c>
      <c r="D889" s="66"/>
      <c r="E889" s="67"/>
      <c r="F889" s="68"/>
      <c r="G889" s="69"/>
    </row>
    <row r="890" spans="1:7" ht="15.75" x14ac:dyDescent="0.25">
      <c r="A890" s="2" t="s">
        <v>288</v>
      </c>
      <c r="B890" t="s">
        <v>13</v>
      </c>
      <c r="C890" s="65">
        <v>889</v>
      </c>
      <c r="D890" s="66"/>
      <c r="E890" s="67"/>
      <c r="F890" s="68"/>
      <c r="G890" s="69"/>
    </row>
    <row r="891" spans="1:7" ht="15.75" x14ac:dyDescent="0.25">
      <c r="A891" s="2" t="s">
        <v>288</v>
      </c>
      <c r="B891" t="s">
        <v>13</v>
      </c>
      <c r="C891" s="65">
        <v>890</v>
      </c>
      <c r="D891" s="66"/>
      <c r="E891" s="67"/>
      <c r="F891" s="68"/>
      <c r="G891" s="69"/>
    </row>
    <row r="892" spans="1:7" ht="15.75" x14ac:dyDescent="0.25">
      <c r="A892" s="2" t="s">
        <v>288</v>
      </c>
      <c r="B892" t="s">
        <v>13</v>
      </c>
      <c r="C892" s="65">
        <v>891</v>
      </c>
      <c r="D892" s="66"/>
      <c r="E892" s="67"/>
      <c r="F892" s="68"/>
      <c r="G892" s="69"/>
    </row>
    <row r="893" spans="1:7" ht="15.75" x14ac:dyDescent="0.25">
      <c r="A893" s="2" t="s">
        <v>288</v>
      </c>
      <c r="B893" t="s">
        <v>13</v>
      </c>
      <c r="C893" s="65">
        <v>892</v>
      </c>
      <c r="D893" s="66"/>
      <c r="E893" s="67"/>
      <c r="F893" s="68"/>
      <c r="G893" s="69"/>
    </row>
    <row r="894" spans="1:7" ht="15.75" x14ac:dyDescent="0.25">
      <c r="A894" s="2" t="s">
        <v>288</v>
      </c>
      <c r="B894" t="s">
        <v>13</v>
      </c>
      <c r="C894" s="65">
        <v>893</v>
      </c>
      <c r="D894" s="66"/>
      <c r="E894" s="67"/>
      <c r="F894" s="68"/>
      <c r="G894" s="69"/>
    </row>
    <row r="895" spans="1:7" ht="15.75" x14ac:dyDescent="0.25">
      <c r="A895" s="2" t="s">
        <v>300</v>
      </c>
      <c r="B895" t="s">
        <v>11</v>
      </c>
      <c r="C895" s="65">
        <v>894</v>
      </c>
      <c r="D895" s="66"/>
      <c r="E895" s="67"/>
      <c r="F895" s="70"/>
      <c r="G895" s="71"/>
    </row>
    <row r="896" spans="1:7" ht="15.75" x14ac:dyDescent="0.25">
      <c r="A896" s="2" t="s">
        <v>300</v>
      </c>
      <c r="B896" t="s">
        <v>13</v>
      </c>
      <c r="C896" s="65">
        <v>895</v>
      </c>
      <c r="D896" s="66"/>
      <c r="E896" s="67"/>
      <c r="F896" s="68"/>
      <c r="G896" s="69"/>
    </row>
    <row r="897" spans="1:7" ht="15.75" x14ac:dyDescent="0.25">
      <c r="A897" s="2" t="s">
        <v>300</v>
      </c>
      <c r="B897" t="s">
        <v>13</v>
      </c>
      <c r="C897" s="65">
        <v>896</v>
      </c>
      <c r="D897" s="66"/>
      <c r="E897" s="67"/>
      <c r="F897" s="68"/>
      <c r="G897" s="69"/>
    </row>
  </sheetData>
  <autoFilter ref="A1:I897" xr:uid="{5AABB342-0275-44EB-B570-809DF97E4EF9}">
    <sortState ref="A2:I897">
      <sortCondition ref="C1:C897"/>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7AD08-CC01-4AA0-A441-549E1A500D3F}">
  <dimension ref="A1:G464"/>
  <sheetViews>
    <sheetView zoomScale="85" zoomScaleNormal="85" zoomScaleSheetLayoutView="100" workbookViewId="0">
      <pane xSplit="2" ySplit="2" topLeftCell="C3" activePane="bottomRight" state="frozen"/>
      <selection pane="topRight" activeCell="H1" sqref="H1"/>
      <selection pane="bottomLeft" activeCell="A3" sqref="A3"/>
      <selection pane="bottomRight" activeCell="C36" sqref="C36"/>
    </sheetView>
  </sheetViews>
  <sheetFormatPr defaultRowHeight="15" x14ac:dyDescent="0.25"/>
  <cols>
    <col min="1" max="1" width="16.42578125" customWidth="1"/>
    <col min="2" max="2" width="11.85546875" customWidth="1"/>
    <col min="3" max="6" width="12.85546875" style="80" customWidth="1"/>
    <col min="7" max="7" width="67.5703125" style="83" customWidth="1"/>
  </cols>
  <sheetData>
    <row r="1" spans="1:7" s="84" customFormat="1" ht="87.75" customHeight="1" x14ac:dyDescent="0.25">
      <c r="A1" s="84" t="s">
        <v>456</v>
      </c>
      <c r="B1" s="85" t="s">
        <v>1</v>
      </c>
      <c r="C1" s="86" t="s">
        <v>457</v>
      </c>
      <c r="D1" s="87" t="s">
        <v>458</v>
      </c>
      <c r="E1" s="87" t="s">
        <v>459</v>
      </c>
      <c r="F1" s="88" t="s">
        <v>460</v>
      </c>
      <c r="G1" s="88" t="s">
        <v>461</v>
      </c>
    </row>
    <row r="2" spans="1:7" ht="15.75" x14ac:dyDescent="0.25">
      <c r="A2" s="2" t="s">
        <v>6</v>
      </c>
      <c r="B2" t="s">
        <v>7</v>
      </c>
      <c r="C2" s="66">
        <v>1</v>
      </c>
      <c r="D2" s="89"/>
      <c r="E2" s="89">
        <v>0.98</v>
      </c>
      <c r="F2" s="66"/>
      <c r="G2" s="90" t="s">
        <v>462</v>
      </c>
    </row>
    <row r="3" spans="1:7" ht="15.75" x14ac:dyDescent="0.25">
      <c r="A3" s="2" t="s">
        <v>6</v>
      </c>
      <c r="B3" t="s">
        <v>7</v>
      </c>
      <c r="C3" s="66">
        <v>2</v>
      </c>
      <c r="D3" s="89"/>
      <c r="E3" s="89">
        <v>0.99</v>
      </c>
      <c r="F3" s="66"/>
      <c r="G3" s="90" t="s">
        <v>9</v>
      </c>
    </row>
    <row r="4" spans="1:7" ht="15.75" x14ac:dyDescent="0.25">
      <c r="A4" s="2" t="s">
        <v>10</v>
      </c>
      <c r="B4" t="s">
        <v>11</v>
      </c>
      <c r="C4" s="66">
        <v>3</v>
      </c>
      <c r="D4" s="89">
        <v>1</v>
      </c>
      <c r="E4" s="89">
        <v>1</v>
      </c>
      <c r="F4" s="91">
        <v>1</v>
      </c>
      <c r="G4" s="90" t="s">
        <v>12</v>
      </c>
    </row>
    <row r="5" spans="1:7" ht="15.75" x14ac:dyDescent="0.25">
      <c r="A5" s="2" t="s">
        <v>10</v>
      </c>
      <c r="B5" t="s">
        <v>13</v>
      </c>
      <c r="C5" s="66">
        <v>4</v>
      </c>
      <c r="D5" s="89">
        <v>1</v>
      </c>
      <c r="E5" s="89">
        <v>1.1000000000000001</v>
      </c>
      <c r="F5" s="66"/>
      <c r="G5" s="90" t="s">
        <v>463</v>
      </c>
    </row>
    <row r="6" spans="1:7" ht="15.75" x14ac:dyDescent="0.25">
      <c r="A6" s="2" t="s">
        <v>10</v>
      </c>
      <c r="B6" t="s">
        <v>13</v>
      </c>
      <c r="C6" s="66">
        <v>5</v>
      </c>
      <c r="D6" s="89">
        <v>1</v>
      </c>
      <c r="E6" s="89">
        <v>1.2000000000000002</v>
      </c>
      <c r="F6" s="66"/>
      <c r="G6" s="90" t="s">
        <v>464</v>
      </c>
    </row>
    <row r="7" spans="1:7" ht="15.75" x14ac:dyDescent="0.25">
      <c r="A7" s="2" t="s">
        <v>10</v>
      </c>
      <c r="B7" t="s">
        <v>13</v>
      </c>
      <c r="C7" s="66">
        <v>6</v>
      </c>
      <c r="D7" s="89">
        <v>1</v>
      </c>
      <c r="E7" s="89">
        <v>1.3000000000000003</v>
      </c>
      <c r="F7" s="66"/>
      <c r="G7" s="90" t="s">
        <v>224</v>
      </c>
    </row>
    <row r="8" spans="1:7" ht="15.75" x14ac:dyDescent="0.25">
      <c r="A8" s="2" t="s">
        <v>10</v>
      </c>
      <c r="B8" t="s">
        <v>13</v>
      </c>
      <c r="C8" s="66">
        <v>7</v>
      </c>
      <c r="D8" s="89">
        <v>1</v>
      </c>
      <c r="E8" s="89">
        <v>1.4000000000000004</v>
      </c>
      <c r="F8" s="66"/>
      <c r="G8" s="90" t="s">
        <v>225</v>
      </c>
    </row>
    <row r="9" spans="1:7" ht="15.75" x14ac:dyDescent="0.25">
      <c r="A9" s="2" t="s">
        <v>10</v>
      </c>
      <c r="B9" t="s">
        <v>13</v>
      </c>
      <c r="C9" s="66">
        <v>8</v>
      </c>
      <c r="D9" s="89">
        <v>1</v>
      </c>
      <c r="E9" s="89">
        <v>1.5000000000000004</v>
      </c>
      <c r="F9" s="66"/>
      <c r="G9" s="90" t="s">
        <v>226</v>
      </c>
    </row>
    <row r="10" spans="1:7" ht="15.75" x14ac:dyDescent="0.25">
      <c r="A10" s="2" t="s">
        <v>10</v>
      </c>
      <c r="B10" t="s">
        <v>13</v>
      </c>
      <c r="C10" s="66">
        <v>9</v>
      </c>
      <c r="D10" s="89">
        <v>1</v>
      </c>
      <c r="E10" s="89">
        <v>1.6000000000000005</v>
      </c>
      <c r="F10" s="66"/>
      <c r="G10" s="90" t="s">
        <v>227</v>
      </c>
    </row>
    <row r="11" spans="1:7" ht="15.75" x14ac:dyDescent="0.25">
      <c r="A11" s="2" t="s">
        <v>10</v>
      </c>
      <c r="B11" t="s">
        <v>13</v>
      </c>
      <c r="C11" s="66">
        <v>10</v>
      </c>
      <c r="D11" s="89">
        <v>1</v>
      </c>
      <c r="E11" s="89">
        <v>1.7000000000000006</v>
      </c>
      <c r="F11" s="66"/>
      <c r="G11" s="90" t="s">
        <v>465</v>
      </c>
    </row>
    <row r="12" spans="1:7" ht="15.75" x14ac:dyDescent="0.25">
      <c r="A12" s="2" t="s">
        <v>10</v>
      </c>
      <c r="B12" t="s">
        <v>11</v>
      </c>
      <c r="C12" s="66">
        <v>11</v>
      </c>
      <c r="D12" s="89">
        <v>2</v>
      </c>
      <c r="E12" s="89">
        <v>2</v>
      </c>
      <c r="F12" s="91">
        <v>2</v>
      </c>
      <c r="G12" s="90" t="s">
        <v>21</v>
      </c>
    </row>
    <row r="13" spans="1:7" ht="15.75" x14ac:dyDescent="0.25">
      <c r="A13" s="2" t="s">
        <v>10</v>
      </c>
      <c r="B13" t="s">
        <v>13</v>
      </c>
      <c r="C13" s="66">
        <v>12</v>
      </c>
      <c r="D13" s="89">
        <v>2</v>
      </c>
      <c r="E13" s="89">
        <v>2.1</v>
      </c>
      <c r="F13" s="66"/>
      <c r="G13" s="90" t="s">
        <v>22</v>
      </c>
    </row>
    <row r="14" spans="1:7" ht="15.75" x14ac:dyDescent="0.25">
      <c r="A14" s="2" t="s">
        <v>10</v>
      </c>
      <c r="B14" t="s">
        <v>13</v>
      </c>
      <c r="C14" s="66">
        <v>13</v>
      </c>
      <c r="D14" s="89">
        <v>2</v>
      </c>
      <c r="E14" s="89">
        <v>2.2000000000000002</v>
      </c>
      <c r="F14" s="66"/>
      <c r="G14" s="90" t="s">
        <v>23</v>
      </c>
    </row>
    <row r="15" spans="1:7" ht="15.75" x14ac:dyDescent="0.25">
      <c r="A15" s="2" t="s">
        <v>10</v>
      </c>
      <c r="B15" t="s">
        <v>11</v>
      </c>
      <c r="C15" s="66">
        <v>14</v>
      </c>
      <c r="D15" s="89">
        <v>3</v>
      </c>
      <c r="E15" s="89">
        <v>3</v>
      </c>
      <c r="F15" s="91">
        <v>3</v>
      </c>
      <c r="G15" s="90" t="s">
        <v>24</v>
      </c>
    </row>
    <row r="16" spans="1:7" ht="15.75" x14ac:dyDescent="0.25">
      <c r="A16" s="2" t="s">
        <v>10</v>
      </c>
      <c r="B16" t="s">
        <v>13</v>
      </c>
      <c r="C16" s="66">
        <v>15</v>
      </c>
      <c r="D16" s="89">
        <v>3</v>
      </c>
      <c r="E16" s="89">
        <v>3.1</v>
      </c>
      <c r="F16" s="66"/>
      <c r="G16" s="90" t="s">
        <v>466</v>
      </c>
    </row>
    <row r="17" spans="1:7" ht="15.75" x14ac:dyDescent="0.25">
      <c r="A17" s="2" t="s">
        <v>10</v>
      </c>
      <c r="B17" t="s">
        <v>13</v>
      </c>
      <c r="C17" s="66">
        <v>16</v>
      </c>
      <c r="D17" s="89">
        <v>3</v>
      </c>
      <c r="E17" s="89">
        <v>3.2</v>
      </c>
      <c r="F17" s="66"/>
      <c r="G17" s="90" t="s">
        <v>467</v>
      </c>
    </row>
    <row r="18" spans="1:7" ht="15.75" x14ac:dyDescent="0.25">
      <c r="A18" s="2" t="s">
        <v>10</v>
      </c>
      <c r="B18" t="s">
        <v>13</v>
      </c>
      <c r="C18" s="66">
        <v>17</v>
      </c>
      <c r="D18" s="89">
        <v>3</v>
      </c>
      <c r="E18" s="89">
        <v>3.3000000000000003</v>
      </c>
      <c r="F18" s="66"/>
      <c r="G18" s="90" t="s">
        <v>468</v>
      </c>
    </row>
    <row r="19" spans="1:7" ht="15.75" x14ac:dyDescent="0.25">
      <c r="A19" s="2" t="s">
        <v>10</v>
      </c>
      <c r="B19" t="s">
        <v>13</v>
      </c>
      <c r="C19" s="66">
        <v>18</v>
      </c>
      <c r="D19" s="89">
        <v>3</v>
      </c>
      <c r="E19" s="89">
        <v>3.4000000000000004</v>
      </c>
      <c r="F19" s="66"/>
      <c r="G19" s="90" t="s">
        <v>469</v>
      </c>
    </row>
    <row r="20" spans="1:7" ht="15.75" x14ac:dyDescent="0.25">
      <c r="A20" s="2" t="s">
        <v>10</v>
      </c>
      <c r="B20" t="s">
        <v>11</v>
      </c>
      <c r="C20" s="66">
        <v>19</v>
      </c>
      <c r="D20" s="89">
        <v>4</v>
      </c>
      <c r="E20" s="89">
        <v>4</v>
      </c>
      <c r="F20" s="91">
        <v>4</v>
      </c>
      <c r="G20" s="90" t="s">
        <v>30</v>
      </c>
    </row>
    <row r="21" spans="1:7" ht="15.75" x14ac:dyDescent="0.25">
      <c r="A21" s="2" t="s">
        <v>10</v>
      </c>
      <c r="B21" t="s">
        <v>13</v>
      </c>
      <c r="C21" s="66">
        <v>20</v>
      </c>
      <c r="D21" s="89">
        <v>4</v>
      </c>
      <c r="E21" s="89">
        <v>4.0999999999999996</v>
      </c>
      <c r="F21" s="66"/>
      <c r="G21" s="90" t="s">
        <v>31</v>
      </c>
    </row>
    <row r="22" spans="1:7" ht="15.75" x14ac:dyDescent="0.25">
      <c r="A22" s="2" t="s">
        <v>10</v>
      </c>
      <c r="B22" t="s">
        <v>13</v>
      </c>
      <c r="C22" s="66">
        <v>21</v>
      </c>
      <c r="D22" s="89">
        <v>4</v>
      </c>
      <c r="E22" s="89">
        <v>4.1999999999999993</v>
      </c>
      <c r="F22" s="66"/>
      <c r="G22" s="90" t="s">
        <v>32</v>
      </c>
    </row>
    <row r="23" spans="1:7" ht="15.75" x14ac:dyDescent="0.25">
      <c r="A23" s="2" t="s">
        <v>10</v>
      </c>
      <c r="B23" t="s">
        <v>11</v>
      </c>
      <c r="C23" s="66">
        <v>22</v>
      </c>
      <c r="D23" s="89">
        <v>5</v>
      </c>
      <c r="E23" s="89">
        <v>5</v>
      </c>
      <c r="F23" s="91">
        <v>5</v>
      </c>
      <c r="G23" s="90" t="s">
        <v>33</v>
      </c>
    </row>
    <row r="24" spans="1:7" ht="15.75" x14ac:dyDescent="0.25">
      <c r="A24" s="2" t="s">
        <v>10</v>
      </c>
      <c r="B24" t="s">
        <v>13</v>
      </c>
      <c r="C24" s="66">
        <v>23</v>
      </c>
      <c r="D24" s="89">
        <v>5</v>
      </c>
      <c r="E24" s="89">
        <v>5.0999999999999996</v>
      </c>
      <c r="F24" s="66"/>
      <c r="G24" s="90" t="s">
        <v>35</v>
      </c>
    </row>
    <row r="25" spans="1:7" ht="15.75" x14ac:dyDescent="0.25">
      <c r="A25" s="2" t="s">
        <v>10</v>
      </c>
      <c r="B25" t="s">
        <v>13</v>
      </c>
      <c r="C25" s="66">
        <v>24</v>
      </c>
      <c r="D25" s="89">
        <v>5</v>
      </c>
      <c r="E25" s="89">
        <v>5.1999999999999993</v>
      </c>
      <c r="F25" s="66"/>
      <c r="G25" s="90" t="s">
        <v>36</v>
      </c>
    </row>
    <row r="26" spans="1:7" ht="15.75" x14ac:dyDescent="0.25">
      <c r="A26" s="2" t="s">
        <v>10</v>
      </c>
      <c r="B26" t="s">
        <v>13</v>
      </c>
      <c r="C26" s="66">
        <v>25</v>
      </c>
      <c r="D26" s="89">
        <v>5</v>
      </c>
      <c r="E26" s="89">
        <v>5.2999999999999989</v>
      </c>
      <c r="F26" s="66"/>
      <c r="G26" s="90" t="s">
        <v>37</v>
      </c>
    </row>
    <row r="27" spans="1:7" ht="15.75" x14ac:dyDescent="0.25">
      <c r="A27" s="2" t="s">
        <v>10</v>
      </c>
      <c r="B27" t="s">
        <v>13</v>
      </c>
      <c r="C27" s="66">
        <v>26</v>
      </c>
      <c r="D27" s="89">
        <v>5</v>
      </c>
      <c r="E27" s="89">
        <v>5.3999999999999986</v>
      </c>
      <c r="F27" s="66"/>
      <c r="G27" s="90" t="s">
        <v>38</v>
      </c>
    </row>
    <row r="28" spans="1:7" ht="15.75" x14ac:dyDescent="0.25">
      <c r="A28" s="2" t="s">
        <v>10</v>
      </c>
      <c r="B28" t="s">
        <v>13</v>
      </c>
      <c r="C28" s="66">
        <v>27</v>
      </c>
      <c r="D28" s="89">
        <v>5</v>
      </c>
      <c r="E28" s="89">
        <v>5.4999999999999982</v>
      </c>
      <c r="F28" s="66"/>
      <c r="G28" s="90" t="s">
        <v>39</v>
      </c>
    </row>
    <row r="29" spans="1:7" ht="31.5" x14ac:dyDescent="0.25">
      <c r="A29" s="2" t="s">
        <v>10</v>
      </c>
      <c r="B29" t="s">
        <v>11</v>
      </c>
      <c r="C29" s="66">
        <v>28</v>
      </c>
      <c r="D29" s="89">
        <v>6</v>
      </c>
      <c r="E29" s="89">
        <v>6</v>
      </c>
      <c r="F29" s="91">
        <v>6</v>
      </c>
      <c r="G29" s="90" t="s">
        <v>471</v>
      </c>
    </row>
    <row r="30" spans="1:7" ht="15.75" x14ac:dyDescent="0.25">
      <c r="A30" s="2" t="s">
        <v>10</v>
      </c>
      <c r="B30" t="s">
        <v>13</v>
      </c>
      <c r="C30" s="66">
        <v>29</v>
      </c>
      <c r="D30" s="89">
        <v>6</v>
      </c>
      <c r="E30" s="89">
        <v>6.1</v>
      </c>
      <c r="F30" s="66"/>
      <c r="G30" s="90" t="s">
        <v>35</v>
      </c>
    </row>
    <row r="31" spans="1:7" ht="15.75" x14ac:dyDescent="0.25">
      <c r="A31" s="2" t="s">
        <v>10</v>
      </c>
      <c r="B31" t="s">
        <v>13</v>
      </c>
      <c r="C31" s="66">
        <v>30</v>
      </c>
      <c r="D31" s="89">
        <v>6</v>
      </c>
      <c r="E31" s="89">
        <v>6.1999999999999993</v>
      </c>
      <c r="F31" s="66"/>
      <c r="G31" s="90" t="s">
        <v>36</v>
      </c>
    </row>
    <row r="32" spans="1:7" ht="15.75" x14ac:dyDescent="0.25">
      <c r="A32" s="2" t="s">
        <v>10</v>
      </c>
      <c r="B32" t="s">
        <v>13</v>
      </c>
      <c r="C32" s="66">
        <v>31</v>
      </c>
      <c r="D32" s="89">
        <v>6</v>
      </c>
      <c r="E32" s="89">
        <v>6.2999999999999989</v>
      </c>
      <c r="F32" s="66"/>
      <c r="G32" s="90" t="s">
        <v>37</v>
      </c>
    </row>
    <row r="33" spans="1:7" ht="15.75" x14ac:dyDescent="0.25">
      <c r="A33" s="2" t="s">
        <v>10</v>
      </c>
      <c r="B33" t="s">
        <v>13</v>
      </c>
      <c r="C33" s="66">
        <v>32</v>
      </c>
      <c r="D33" s="89">
        <v>6</v>
      </c>
      <c r="E33" s="89">
        <v>6.3999999999999986</v>
      </c>
      <c r="F33" s="66"/>
      <c r="G33" s="90" t="s">
        <v>42</v>
      </c>
    </row>
    <row r="34" spans="1:7" ht="15.75" x14ac:dyDescent="0.25">
      <c r="A34" s="2" t="s">
        <v>10</v>
      </c>
      <c r="B34" t="s">
        <v>13</v>
      </c>
      <c r="C34" s="66">
        <v>33</v>
      </c>
      <c r="D34" s="89">
        <v>6</v>
      </c>
      <c r="E34" s="89">
        <v>6.4999999999999982</v>
      </c>
      <c r="F34" s="66"/>
      <c r="G34" s="90" t="s">
        <v>43</v>
      </c>
    </row>
    <row r="35" spans="1:7" ht="15.75" x14ac:dyDescent="0.25">
      <c r="A35" s="2" t="s">
        <v>10</v>
      </c>
      <c r="B35" t="s">
        <v>13</v>
      </c>
      <c r="C35" s="66">
        <v>34</v>
      </c>
      <c r="D35" s="89">
        <v>6</v>
      </c>
      <c r="E35" s="89">
        <v>6.5999999999999979</v>
      </c>
      <c r="F35" s="66"/>
      <c r="G35" s="90" t="s">
        <v>44</v>
      </c>
    </row>
    <row r="36" spans="1:7" ht="15.75" x14ac:dyDescent="0.25">
      <c r="A36" s="2" t="s">
        <v>54</v>
      </c>
      <c r="B36" t="s">
        <v>55</v>
      </c>
      <c r="C36" s="66">
        <v>35</v>
      </c>
      <c r="D36" s="89"/>
      <c r="E36" s="89">
        <v>6.99</v>
      </c>
      <c r="F36" s="66"/>
      <c r="G36" s="92" t="s">
        <v>470</v>
      </c>
    </row>
    <row r="37" spans="1:7" ht="15.75" x14ac:dyDescent="0.25">
      <c r="A37" s="2" t="s">
        <v>54</v>
      </c>
      <c r="B37" t="s">
        <v>11</v>
      </c>
      <c r="C37" s="66">
        <v>36</v>
      </c>
      <c r="D37" s="89">
        <v>7</v>
      </c>
      <c r="E37" s="89">
        <v>7</v>
      </c>
      <c r="F37" s="91">
        <v>7</v>
      </c>
      <c r="G37" s="92" t="s">
        <v>478</v>
      </c>
    </row>
    <row r="38" spans="1:7" ht="15.75" x14ac:dyDescent="0.25">
      <c r="A38" s="2" t="s">
        <v>54</v>
      </c>
      <c r="B38" t="s">
        <v>13</v>
      </c>
      <c r="C38" s="66">
        <v>37</v>
      </c>
      <c r="D38" s="89">
        <v>7</v>
      </c>
      <c r="E38" s="89">
        <v>7.1</v>
      </c>
      <c r="F38" s="66"/>
      <c r="G38" s="90" t="s">
        <v>472</v>
      </c>
    </row>
    <row r="39" spans="1:7" ht="15.75" x14ac:dyDescent="0.25">
      <c r="A39" s="2" t="s">
        <v>54</v>
      </c>
      <c r="B39" t="s">
        <v>13</v>
      </c>
      <c r="C39" s="66">
        <v>38</v>
      </c>
      <c r="D39" s="89">
        <v>7</v>
      </c>
      <c r="E39" s="89">
        <v>7.1999999999999993</v>
      </c>
      <c r="F39" s="66"/>
      <c r="G39" s="90" t="s">
        <v>473</v>
      </c>
    </row>
    <row r="40" spans="1:7" ht="15.75" x14ac:dyDescent="0.25">
      <c r="A40" s="2" t="s">
        <v>54</v>
      </c>
      <c r="B40" t="s">
        <v>13</v>
      </c>
      <c r="C40" s="66">
        <v>39</v>
      </c>
      <c r="D40" s="89">
        <v>7</v>
      </c>
      <c r="E40" s="89">
        <v>7.2999999999999989</v>
      </c>
      <c r="F40" s="66"/>
      <c r="G40" s="90" t="s">
        <v>474</v>
      </c>
    </row>
    <row r="41" spans="1:7" ht="15.75" x14ac:dyDescent="0.25">
      <c r="A41" s="2" t="s">
        <v>54</v>
      </c>
      <c r="B41" t="s">
        <v>13</v>
      </c>
      <c r="C41" s="66">
        <v>40</v>
      </c>
      <c r="D41" s="89">
        <v>7</v>
      </c>
      <c r="E41" s="89">
        <v>7.3999999999999986</v>
      </c>
      <c r="F41" s="66"/>
      <c r="G41" s="90" t="s">
        <v>475</v>
      </c>
    </row>
    <row r="42" spans="1:7" ht="15.75" x14ac:dyDescent="0.25">
      <c r="A42" s="2" t="s">
        <v>54</v>
      </c>
      <c r="B42" t="s">
        <v>13</v>
      </c>
      <c r="C42" s="66">
        <v>41</v>
      </c>
      <c r="D42" s="89">
        <v>7</v>
      </c>
      <c r="E42" s="89">
        <v>7.4999999999999982</v>
      </c>
      <c r="F42" s="66"/>
      <c r="G42" s="90" t="s">
        <v>476</v>
      </c>
    </row>
    <row r="43" spans="1:7" ht="15.75" x14ac:dyDescent="0.25">
      <c r="A43" s="2" t="s">
        <v>54</v>
      </c>
      <c r="B43" t="s">
        <v>13</v>
      </c>
      <c r="C43" s="66">
        <v>42</v>
      </c>
      <c r="D43" s="89">
        <v>7</v>
      </c>
      <c r="E43" s="89">
        <v>7.5999999999999979</v>
      </c>
      <c r="F43" s="66"/>
      <c r="G43" s="90" t="s">
        <v>477</v>
      </c>
    </row>
    <row r="44" spans="1:7" ht="15.75" x14ac:dyDescent="0.25">
      <c r="A44" s="2" t="s">
        <v>54</v>
      </c>
      <c r="B44" t="s">
        <v>11</v>
      </c>
      <c r="C44" s="66">
        <v>43</v>
      </c>
      <c r="D44" s="89">
        <v>8</v>
      </c>
      <c r="E44" s="89">
        <v>8</v>
      </c>
      <c r="F44" s="91">
        <v>8</v>
      </c>
      <c r="G44" s="90" t="s">
        <v>479</v>
      </c>
    </row>
    <row r="45" spans="1:7" ht="15.75" x14ac:dyDescent="0.25">
      <c r="A45" s="2" t="s">
        <v>54</v>
      </c>
      <c r="B45" t="s">
        <v>13</v>
      </c>
      <c r="C45" s="66">
        <v>44</v>
      </c>
      <c r="D45" s="89">
        <v>8</v>
      </c>
      <c r="E45" s="89">
        <v>8.1</v>
      </c>
      <c r="F45" s="66"/>
      <c r="G45" s="90" t="s">
        <v>65</v>
      </c>
    </row>
    <row r="46" spans="1:7" ht="15.75" x14ac:dyDescent="0.25">
      <c r="A46" s="2" t="s">
        <v>54</v>
      </c>
      <c r="B46" t="s">
        <v>13</v>
      </c>
      <c r="C46" s="66">
        <v>45</v>
      </c>
      <c r="D46" s="89">
        <v>8</v>
      </c>
      <c r="E46" s="89">
        <v>8.1999999999999993</v>
      </c>
      <c r="F46" s="66"/>
      <c r="G46" s="90" t="s">
        <v>66</v>
      </c>
    </row>
    <row r="47" spans="1:7" ht="15.75" x14ac:dyDescent="0.25">
      <c r="A47" s="2" t="s">
        <v>54</v>
      </c>
      <c r="B47" t="s">
        <v>13</v>
      </c>
      <c r="C47" s="66">
        <v>46</v>
      </c>
      <c r="D47" s="89">
        <v>8</v>
      </c>
      <c r="E47" s="89">
        <v>8.2999999999999989</v>
      </c>
      <c r="F47" s="66"/>
      <c r="G47" s="90" t="s">
        <v>67</v>
      </c>
    </row>
    <row r="48" spans="1:7" ht="15.75" x14ac:dyDescent="0.25">
      <c r="A48" s="2" t="s">
        <v>54</v>
      </c>
      <c r="B48" t="s">
        <v>13</v>
      </c>
      <c r="C48" s="66">
        <v>47</v>
      </c>
      <c r="D48" s="89">
        <v>8</v>
      </c>
      <c r="E48" s="89">
        <v>8.3999999999999986</v>
      </c>
      <c r="F48" s="66"/>
      <c r="G48" s="90" t="s">
        <v>68</v>
      </c>
    </row>
    <row r="49" spans="1:7" ht="15.75" x14ac:dyDescent="0.25">
      <c r="A49" s="2" t="s">
        <v>54</v>
      </c>
      <c r="B49" t="s">
        <v>13</v>
      </c>
      <c r="C49" s="66">
        <v>48</v>
      </c>
      <c r="D49" s="89">
        <v>8</v>
      </c>
      <c r="E49" s="89">
        <v>8.4999999999999982</v>
      </c>
      <c r="F49" s="66"/>
      <c r="G49" s="90" t="s">
        <v>69</v>
      </c>
    </row>
    <row r="50" spans="1:7" ht="31.5" x14ac:dyDescent="0.25">
      <c r="A50" s="2" t="s">
        <v>480</v>
      </c>
      <c r="B50" t="s">
        <v>11</v>
      </c>
      <c r="C50" s="66">
        <v>49</v>
      </c>
      <c r="D50" s="89">
        <v>9</v>
      </c>
      <c r="E50" s="89">
        <v>9</v>
      </c>
      <c r="F50" s="91">
        <v>9</v>
      </c>
      <c r="G50" s="90" t="s">
        <v>481</v>
      </c>
    </row>
    <row r="51" spans="1:7" ht="15.75" x14ac:dyDescent="0.25">
      <c r="A51" s="2" t="s">
        <v>480</v>
      </c>
      <c r="B51" t="s">
        <v>13</v>
      </c>
      <c r="C51" s="66">
        <v>50</v>
      </c>
      <c r="D51" s="89">
        <v>9</v>
      </c>
      <c r="E51" s="89">
        <v>9.1</v>
      </c>
      <c r="F51" s="66"/>
      <c r="G51" s="90" t="s">
        <v>31</v>
      </c>
    </row>
    <row r="52" spans="1:7" ht="15.75" x14ac:dyDescent="0.25">
      <c r="A52" s="2" t="s">
        <v>480</v>
      </c>
      <c r="B52" t="s">
        <v>13</v>
      </c>
      <c r="C52" s="66">
        <v>51</v>
      </c>
      <c r="D52" s="89">
        <v>9</v>
      </c>
      <c r="E52" s="89">
        <v>9.1999999999999993</v>
      </c>
      <c r="F52" s="66"/>
      <c r="G52" s="90" t="s">
        <v>32</v>
      </c>
    </row>
    <row r="53" spans="1:7" ht="15.75" x14ac:dyDescent="0.25">
      <c r="A53" s="2" t="s">
        <v>480</v>
      </c>
      <c r="B53" t="s">
        <v>13</v>
      </c>
      <c r="C53" s="66">
        <v>52</v>
      </c>
      <c r="D53" s="89">
        <v>9</v>
      </c>
      <c r="E53" s="89">
        <v>9.2999999999999989</v>
      </c>
      <c r="F53" s="66"/>
      <c r="G53" s="90" t="s">
        <v>93</v>
      </c>
    </row>
    <row r="54" spans="1:7" ht="31.5" x14ac:dyDescent="0.25">
      <c r="A54" s="2" t="s">
        <v>94</v>
      </c>
      <c r="B54" t="s">
        <v>55</v>
      </c>
      <c r="C54" s="66">
        <v>53</v>
      </c>
      <c r="D54" s="89"/>
      <c r="E54" s="89">
        <v>9.99</v>
      </c>
      <c r="F54" s="66"/>
      <c r="G54" s="92" t="s">
        <v>482</v>
      </c>
    </row>
    <row r="55" spans="1:7" ht="15.75" x14ac:dyDescent="0.25">
      <c r="A55" s="2" t="s">
        <v>94</v>
      </c>
      <c r="B55" t="s">
        <v>11</v>
      </c>
      <c r="C55" s="66">
        <v>54</v>
      </c>
      <c r="D55" s="89">
        <v>10</v>
      </c>
      <c r="E55" s="89">
        <v>10</v>
      </c>
      <c r="F55" s="91">
        <v>10</v>
      </c>
      <c r="G55" s="90" t="s">
        <v>483</v>
      </c>
    </row>
    <row r="56" spans="1:7" ht="15.75" x14ac:dyDescent="0.25">
      <c r="A56" s="2" t="s">
        <v>94</v>
      </c>
      <c r="B56" t="s">
        <v>13</v>
      </c>
      <c r="C56" s="66">
        <v>55</v>
      </c>
      <c r="D56" s="89">
        <v>10</v>
      </c>
      <c r="E56" s="89">
        <v>10.1</v>
      </c>
      <c r="F56" s="66"/>
      <c r="G56" s="90" t="s">
        <v>31</v>
      </c>
    </row>
    <row r="57" spans="1:7" ht="15.75" x14ac:dyDescent="0.25">
      <c r="A57" s="2" t="s">
        <v>94</v>
      </c>
      <c r="B57" t="s">
        <v>13</v>
      </c>
      <c r="C57" s="66">
        <v>56</v>
      </c>
      <c r="D57" s="89">
        <v>10</v>
      </c>
      <c r="E57" s="89">
        <v>10.199999999999999</v>
      </c>
      <c r="F57" s="66"/>
      <c r="G57" s="90" t="s">
        <v>32</v>
      </c>
    </row>
    <row r="58" spans="1:7" ht="15.75" x14ac:dyDescent="0.25">
      <c r="A58" s="2" t="s">
        <v>94</v>
      </c>
      <c r="B58" t="s">
        <v>11</v>
      </c>
      <c r="C58" s="66">
        <v>57</v>
      </c>
      <c r="D58" s="89">
        <v>11</v>
      </c>
      <c r="E58" s="89">
        <v>11</v>
      </c>
      <c r="F58" s="91">
        <v>11</v>
      </c>
      <c r="G58" s="90" t="s">
        <v>484</v>
      </c>
    </row>
    <row r="59" spans="1:7" ht="15.75" x14ac:dyDescent="0.25">
      <c r="A59" s="2" t="s">
        <v>94</v>
      </c>
      <c r="B59" t="s">
        <v>13</v>
      </c>
      <c r="C59" s="66">
        <v>58</v>
      </c>
      <c r="D59" s="89">
        <v>11</v>
      </c>
      <c r="E59" s="89">
        <v>11.1</v>
      </c>
      <c r="F59" s="66"/>
      <c r="G59" s="90" t="s">
        <v>31</v>
      </c>
    </row>
    <row r="60" spans="1:7" ht="15.75" x14ac:dyDescent="0.25">
      <c r="A60" s="2" t="s">
        <v>94</v>
      </c>
      <c r="B60" t="s">
        <v>13</v>
      </c>
      <c r="C60" s="66">
        <v>59</v>
      </c>
      <c r="D60" s="89">
        <v>11</v>
      </c>
      <c r="E60" s="89">
        <v>11.2</v>
      </c>
      <c r="F60" s="66"/>
      <c r="G60" s="90" t="s">
        <v>32</v>
      </c>
    </row>
    <row r="61" spans="1:7" ht="78.75" x14ac:dyDescent="0.25">
      <c r="A61" s="2" t="s">
        <v>113</v>
      </c>
      <c r="B61" t="s">
        <v>55</v>
      </c>
      <c r="C61" s="66">
        <v>60</v>
      </c>
      <c r="D61" s="89">
        <v>12</v>
      </c>
      <c r="E61" s="89">
        <v>11.99</v>
      </c>
      <c r="F61" s="66"/>
      <c r="G61" s="92" t="s">
        <v>115</v>
      </c>
    </row>
    <row r="62" spans="1:7" ht="15.75" x14ac:dyDescent="0.25">
      <c r="A62" s="2" t="s">
        <v>113</v>
      </c>
      <c r="B62" t="s">
        <v>11</v>
      </c>
      <c r="C62" s="66">
        <v>61</v>
      </c>
      <c r="D62" s="89">
        <v>12</v>
      </c>
      <c r="E62" s="89">
        <v>12</v>
      </c>
      <c r="F62" s="91">
        <v>12</v>
      </c>
      <c r="G62" s="90" t="s">
        <v>485</v>
      </c>
    </row>
    <row r="63" spans="1:7" ht="15.75" x14ac:dyDescent="0.25">
      <c r="A63" s="2" t="s">
        <v>113</v>
      </c>
      <c r="B63" t="s">
        <v>13</v>
      </c>
      <c r="C63" s="66">
        <v>62</v>
      </c>
      <c r="D63" s="89">
        <v>12</v>
      </c>
      <c r="E63" s="89">
        <v>12.1</v>
      </c>
      <c r="F63" s="66"/>
      <c r="G63" s="90" t="s">
        <v>31</v>
      </c>
    </row>
    <row r="64" spans="1:7" ht="15.75" x14ac:dyDescent="0.25">
      <c r="A64" s="2" t="s">
        <v>113</v>
      </c>
      <c r="B64" t="s">
        <v>13</v>
      </c>
      <c r="C64" s="66">
        <v>63</v>
      </c>
      <c r="D64" s="89">
        <v>12</v>
      </c>
      <c r="E64" s="89">
        <v>12.2</v>
      </c>
      <c r="F64" s="66"/>
      <c r="G64" s="90" t="s">
        <v>32</v>
      </c>
    </row>
    <row r="65" spans="1:7" ht="31.5" x14ac:dyDescent="0.25">
      <c r="A65" s="2" t="s">
        <v>113</v>
      </c>
      <c r="B65" t="s">
        <v>11</v>
      </c>
      <c r="C65" s="66">
        <v>64</v>
      </c>
      <c r="D65" s="89">
        <v>13</v>
      </c>
      <c r="E65" s="89">
        <v>13</v>
      </c>
      <c r="F65" s="91">
        <v>13</v>
      </c>
      <c r="G65" s="90" t="s">
        <v>486</v>
      </c>
    </row>
    <row r="66" spans="1:7" ht="15.75" x14ac:dyDescent="0.25">
      <c r="A66" s="2" t="s">
        <v>113</v>
      </c>
      <c r="B66" t="s">
        <v>13</v>
      </c>
      <c r="C66" s="66">
        <v>65</v>
      </c>
      <c r="D66" s="89">
        <v>13</v>
      </c>
      <c r="E66" s="89">
        <v>13.1</v>
      </c>
      <c r="F66" s="66"/>
      <c r="G66" s="90" t="s">
        <v>31</v>
      </c>
    </row>
    <row r="67" spans="1:7" ht="15.75" x14ac:dyDescent="0.25">
      <c r="A67" s="2" t="s">
        <v>113</v>
      </c>
      <c r="B67" t="s">
        <v>13</v>
      </c>
      <c r="C67" s="66">
        <v>66</v>
      </c>
      <c r="D67" s="89">
        <v>13</v>
      </c>
      <c r="E67" s="89">
        <v>13.2</v>
      </c>
      <c r="F67" s="66"/>
      <c r="G67" s="90" t="s">
        <v>32</v>
      </c>
    </row>
    <row r="68" spans="1:7" ht="47.25" x14ac:dyDescent="0.25">
      <c r="A68" s="2" t="s">
        <v>118</v>
      </c>
      <c r="B68" t="s">
        <v>55</v>
      </c>
      <c r="C68" s="66">
        <v>67</v>
      </c>
      <c r="D68" s="89">
        <v>14</v>
      </c>
      <c r="E68" s="89">
        <v>13.99</v>
      </c>
      <c r="F68" s="66"/>
      <c r="G68" s="92" t="s">
        <v>487</v>
      </c>
    </row>
    <row r="69" spans="1:7" ht="15.75" x14ac:dyDescent="0.25">
      <c r="A69" s="2" t="s">
        <v>118</v>
      </c>
      <c r="B69" t="s">
        <v>11</v>
      </c>
      <c r="C69" s="66">
        <v>68</v>
      </c>
      <c r="D69" s="89">
        <v>14</v>
      </c>
      <c r="E69" s="89">
        <v>14</v>
      </c>
      <c r="F69" s="91">
        <v>14</v>
      </c>
      <c r="G69" s="90" t="s">
        <v>488</v>
      </c>
    </row>
    <row r="70" spans="1:7" ht="15.75" x14ac:dyDescent="0.25">
      <c r="A70" s="2" t="s">
        <v>118</v>
      </c>
      <c r="B70" t="s">
        <v>13</v>
      </c>
      <c r="C70" s="66">
        <v>69</v>
      </c>
      <c r="D70" s="89">
        <v>14</v>
      </c>
      <c r="E70" s="89">
        <v>14.1</v>
      </c>
      <c r="F70" s="66"/>
      <c r="G70" s="90" t="s">
        <v>31</v>
      </c>
    </row>
    <row r="71" spans="1:7" ht="15.75" x14ac:dyDescent="0.25">
      <c r="A71" s="2" t="s">
        <v>118</v>
      </c>
      <c r="B71" t="s">
        <v>13</v>
      </c>
      <c r="C71" s="66">
        <v>70</v>
      </c>
      <c r="D71" s="89">
        <v>14</v>
      </c>
      <c r="E71" s="89">
        <v>14.2</v>
      </c>
      <c r="F71" s="66"/>
      <c r="G71" s="90" t="s">
        <v>32</v>
      </c>
    </row>
    <row r="72" spans="1:7" ht="15.75" x14ac:dyDescent="0.25">
      <c r="A72" s="2" t="s">
        <v>118</v>
      </c>
      <c r="B72" t="s">
        <v>11</v>
      </c>
      <c r="C72" s="66">
        <v>71</v>
      </c>
      <c r="D72" s="89">
        <v>15</v>
      </c>
      <c r="E72" s="89">
        <v>15</v>
      </c>
      <c r="F72" s="91">
        <v>15</v>
      </c>
      <c r="G72" s="90" t="s">
        <v>489</v>
      </c>
    </row>
    <row r="73" spans="1:7" ht="15.75" x14ac:dyDescent="0.25">
      <c r="A73" s="2" t="s">
        <v>118</v>
      </c>
      <c r="B73" t="s">
        <v>13</v>
      </c>
      <c r="C73" s="66">
        <v>72</v>
      </c>
      <c r="D73" s="89">
        <v>15</v>
      </c>
      <c r="E73" s="89">
        <v>15.1</v>
      </c>
      <c r="F73" s="66"/>
      <c r="G73" s="90" t="s">
        <v>31</v>
      </c>
    </row>
    <row r="74" spans="1:7" ht="15.75" x14ac:dyDescent="0.25">
      <c r="A74" s="2" t="s">
        <v>118</v>
      </c>
      <c r="B74" t="s">
        <v>13</v>
      </c>
      <c r="C74" s="66">
        <v>73</v>
      </c>
      <c r="D74" s="89">
        <v>15</v>
      </c>
      <c r="E74" s="89">
        <v>15.2</v>
      </c>
      <c r="F74" s="66"/>
      <c r="G74" s="90" t="s">
        <v>32</v>
      </c>
    </row>
    <row r="75" spans="1:7" ht="15.75" x14ac:dyDescent="0.25">
      <c r="A75" s="2" t="s">
        <v>118</v>
      </c>
      <c r="B75" t="s">
        <v>11</v>
      </c>
      <c r="C75" s="66">
        <v>74</v>
      </c>
      <c r="D75" s="89">
        <v>16</v>
      </c>
      <c r="E75" s="89">
        <v>16</v>
      </c>
      <c r="F75" s="91">
        <v>16</v>
      </c>
      <c r="G75" s="90" t="s">
        <v>490</v>
      </c>
    </row>
    <row r="76" spans="1:7" ht="15.75" x14ac:dyDescent="0.25">
      <c r="A76" s="2" t="s">
        <v>118</v>
      </c>
      <c r="B76" t="s">
        <v>13</v>
      </c>
      <c r="C76" s="66">
        <v>75</v>
      </c>
      <c r="D76" s="89">
        <v>16</v>
      </c>
      <c r="E76" s="89">
        <v>16.100000000000001</v>
      </c>
      <c r="F76" s="66"/>
      <c r="G76" s="90" t="s">
        <v>31</v>
      </c>
    </row>
    <row r="77" spans="1:7" ht="15.75" x14ac:dyDescent="0.25">
      <c r="A77" s="2" t="s">
        <v>118</v>
      </c>
      <c r="B77" t="s">
        <v>13</v>
      </c>
      <c r="C77" s="66">
        <v>76</v>
      </c>
      <c r="D77" s="89">
        <v>16</v>
      </c>
      <c r="E77" s="89">
        <v>16.200000000000003</v>
      </c>
      <c r="F77" s="66"/>
      <c r="G77" s="90" t="s">
        <v>32</v>
      </c>
    </row>
    <row r="78" spans="1:7" ht="15.75" x14ac:dyDescent="0.25">
      <c r="A78" s="2" t="s">
        <v>130</v>
      </c>
      <c r="B78" t="s">
        <v>55</v>
      </c>
      <c r="C78" s="66">
        <v>77</v>
      </c>
      <c r="D78" s="89">
        <v>16</v>
      </c>
      <c r="E78" s="89">
        <v>16.989999999999998</v>
      </c>
      <c r="F78" s="66"/>
      <c r="G78" s="92" t="s">
        <v>491</v>
      </c>
    </row>
    <row r="79" spans="1:7" ht="15.75" x14ac:dyDescent="0.25">
      <c r="A79" s="2" t="s">
        <v>130</v>
      </c>
      <c r="B79" t="s">
        <v>11</v>
      </c>
      <c r="C79" s="66">
        <v>78</v>
      </c>
      <c r="D79" s="89">
        <v>17</v>
      </c>
      <c r="E79" s="89">
        <v>17</v>
      </c>
      <c r="F79" s="91">
        <v>17</v>
      </c>
      <c r="G79" s="90" t="s">
        <v>132</v>
      </c>
    </row>
    <row r="80" spans="1:7" ht="15.75" x14ac:dyDescent="0.25">
      <c r="A80" s="2" t="s">
        <v>130</v>
      </c>
      <c r="B80" t="s">
        <v>13</v>
      </c>
      <c r="C80" s="66">
        <v>79</v>
      </c>
      <c r="D80" s="89">
        <v>17</v>
      </c>
      <c r="E80" s="89">
        <v>17.100000000000001</v>
      </c>
      <c r="F80" s="66"/>
      <c r="G80" s="90" t="s">
        <v>31</v>
      </c>
    </row>
    <row r="81" spans="1:7" ht="15.75" x14ac:dyDescent="0.25">
      <c r="A81" s="2" t="s">
        <v>130</v>
      </c>
      <c r="B81" t="s">
        <v>13</v>
      </c>
      <c r="C81" s="66">
        <v>80</v>
      </c>
      <c r="D81" s="89">
        <v>17</v>
      </c>
      <c r="E81" s="89">
        <v>17.200000000000003</v>
      </c>
      <c r="F81" s="66"/>
      <c r="G81" s="90" t="s">
        <v>32</v>
      </c>
    </row>
    <row r="82" spans="1:7" ht="31.5" x14ac:dyDescent="0.25">
      <c r="A82" s="2" t="s">
        <v>130</v>
      </c>
      <c r="B82" t="s">
        <v>11</v>
      </c>
      <c r="C82" s="66">
        <v>81</v>
      </c>
      <c r="D82" s="89">
        <v>18</v>
      </c>
      <c r="E82" s="89">
        <v>18</v>
      </c>
      <c r="F82" s="91">
        <v>18</v>
      </c>
      <c r="G82" s="90" t="s">
        <v>133</v>
      </c>
    </row>
    <row r="83" spans="1:7" ht="15.75" x14ac:dyDescent="0.25">
      <c r="A83" s="2" t="s">
        <v>130</v>
      </c>
      <c r="B83" t="s">
        <v>13</v>
      </c>
      <c r="C83" s="66">
        <v>82</v>
      </c>
      <c r="D83" s="89">
        <v>18</v>
      </c>
      <c r="E83" s="89">
        <v>18.100000000000001</v>
      </c>
      <c r="F83" s="66"/>
      <c r="G83" s="90" t="s">
        <v>134</v>
      </c>
    </row>
    <row r="84" spans="1:7" ht="15.75" x14ac:dyDescent="0.25">
      <c r="A84" s="2" t="s">
        <v>130</v>
      </c>
      <c r="B84" t="s">
        <v>13</v>
      </c>
      <c r="C84" s="66">
        <v>83</v>
      </c>
      <c r="D84" s="89">
        <v>18</v>
      </c>
      <c r="E84" s="89">
        <v>18.200000000000003</v>
      </c>
      <c r="F84" s="66"/>
      <c r="G84" s="90" t="s">
        <v>135</v>
      </c>
    </row>
    <row r="85" spans="1:7" ht="15.75" x14ac:dyDescent="0.25">
      <c r="A85" s="2" t="s">
        <v>130</v>
      </c>
      <c r="B85" t="s">
        <v>13</v>
      </c>
      <c r="C85" s="66">
        <v>84</v>
      </c>
      <c r="D85" s="89">
        <v>18</v>
      </c>
      <c r="E85" s="89">
        <v>18.300000000000004</v>
      </c>
      <c r="F85" s="66"/>
      <c r="G85" s="90" t="s">
        <v>492</v>
      </c>
    </row>
    <row r="86" spans="1:7" ht="15.75" x14ac:dyDescent="0.25">
      <c r="A86" s="2" t="s">
        <v>130</v>
      </c>
      <c r="B86" t="s">
        <v>13</v>
      </c>
      <c r="C86" s="66">
        <v>85</v>
      </c>
      <c r="D86" s="89">
        <v>18</v>
      </c>
      <c r="E86" s="89">
        <v>18.400000000000006</v>
      </c>
      <c r="F86" s="66"/>
      <c r="G86" s="90" t="s">
        <v>493</v>
      </c>
    </row>
    <row r="87" spans="1:7" ht="15.75" x14ac:dyDescent="0.25">
      <c r="A87" s="2" t="s">
        <v>130</v>
      </c>
      <c r="B87" t="s">
        <v>13</v>
      </c>
      <c r="C87" s="66">
        <v>86</v>
      </c>
      <c r="D87" s="89">
        <v>18</v>
      </c>
      <c r="E87" s="89">
        <v>18.500000000000007</v>
      </c>
      <c r="F87" s="66"/>
      <c r="G87" s="90" t="s">
        <v>494</v>
      </c>
    </row>
    <row r="88" spans="1:7" ht="15.75" x14ac:dyDescent="0.25">
      <c r="A88" s="2" t="s">
        <v>130</v>
      </c>
      <c r="B88" t="s">
        <v>13</v>
      </c>
      <c r="C88" s="66">
        <v>87</v>
      </c>
      <c r="D88" s="89">
        <v>18</v>
      </c>
      <c r="E88" s="89">
        <v>18.600000000000009</v>
      </c>
      <c r="F88" s="66"/>
      <c r="G88" s="90" t="s">
        <v>495</v>
      </c>
    </row>
    <row r="89" spans="1:7" ht="15.75" x14ac:dyDescent="0.25">
      <c r="A89" s="2" t="s">
        <v>130</v>
      </c>
      <c r="B89" t="s">
        <v>13</v>
      </c>
      <c r="C89" s="66">
        <v>88</v>
      </c>
      <c r="D89" s="89">
        <v>18</v>
      </c>
      <c r="E89" s="89">
        <v>18.70000000000001</v>
      </c>
      <c r="F89" s="66"/>
      <c r="G89" s="90" t="s">
        <v>496</v>
      </c>
    </row>
    <row r="90" spans="1:7" ht="15.75" x14ac:dyDescent="0.25">
      <c r="A90" s="2" t="s">
        <v>130</v>
      </c>
      <c r="B90" t="s">
        <v>11</v>
      </c>
      <c r="C90" s="66">
        <v>89</v>
      </c>
      <c r="D90" s="89">
        <v>19</v>
      </c>
      <c r="E90" s="89">
        <v>19</v>
      </c>
      <c r="F90" s="91">
        <v>19</v>
      </c>
      <c r="G90" s="90" t="s">
        <v>141</v>
      </c>
    </row>
    <row r="91" spans="1:7" ht="15.75" x14ac:dyDescent="0.25">
      <c r="A91" s="2" t="s">
        <v>130</v>
      </c>
      <c r="B91" t="s">
        <v>13</v>
      </c>
      <c r="C91" s="66">
        <v>90</v>
      </c>
      <c r="D91" s="89">
        <v>19</v>
      </c>
      <c r="E91" s="89">
        <v>19.100000000000001</v>
      </c>
      <c r="F91" s="66"/>
      <c r="G91" s="90" t="s">
        <v>95</v>
      </c>
    </row>
    <row r="92" spans="1:7" ht="15.75" x14ac:dyDescent="0.25">
      <c r="A92" s="2" t="s">
        <v>130</v>
      </c>
      <c r="B92" t="s">
        <v>13</v>
      </c>
      <c r="C92" s="66">
        <v>91</v>
      </c>
      <c r="D92" s="89">
        <v>19</v>
      </c>
      <c r="E92" s="89">
        <v>19.200000000000003</v>
      </c>
      <c r="F92" s="66"/>
      <c r="G92" s="90" t="s">
        <v>142</v>
      </c>
    </row>
    <row r="93" spans="1:7" ht="15.75" x14ac:dyDescent="0.25">
      <c r="A93" s="2" t="s">
        <v>130</v>
      </c>
      <c r="B93" t="s">
        <v>13</v>
      </c>
      <c r="C93" s="66">
        <v>92</v>
      </c>
      <c r="D93" s="89">
        <v>19</v>
      </c>
      <c r="E93" s="89">
        <v>19.300000000000004</v>
      </c>
      <c r="F93" s="66"/>
      <c r="G93" s="90" t="s">
        <v>143</v>
      </c>
    </row>
    <row r="94" spans="1:7" ht="15.75" x14ac:dyDescent="0.25">
      <c r="A94" s="2" t="s">
        <v>130</v>
      </c>
      <c r="B94" t="s">
        <v>13</v>
      </c>
      <c r="C94" s="66">
        <v>93</v>
      </c>
      <c r="D94" s="89">
        <v>19</v>
      </c>
      <c r="E94" s="89">
        <v>19.400000000000006</v>
      </c>
      <c r="F94" s="66"/>
      <c r="G94" s="90" t="s">
        <v>144</v>
      </c>
    </row>
    <row r="95" spans="1:7" ht="15.75" x14ac:dyDescent="0.25">
      <c r="A95" s="2" t="s">
        <v>130</v>
      </c>
      <c r="B95" t="s">
        <v>13</v>
      </c>
      <c r="C95" s="66">
        <v>94</v>
      </c>
      <c r="D95" s="89">
        <v>19</v>
      </c>
      <c r="E95" s="89">
        <v>19.500000000000007</v>
      </c>
      <c r="F95" s="66"/>
      <c r="G95" s="90" t="s">
        <v>145</v>
      </c>
    </row>
    <row r="96" spans="1:7" ht="15.75" x14ac:dyDescent="0.25">
      <c r="A96" s="2" t="s">
        <v>130</v>
      </c>
      <c r="B96" t="s">
        <v>13</v>
      </c>
      <c r="C96" s="66">
        <v>95</v>
      </c>
      <c r="D96" s="89">
        <v>19</v>
      </c>
      <c r="E96" s="89">
        <v>19.600000000000009</v>
      </c>
      <c r="F96" s="66"/>
      <c r="G96" s="90" t="s">
        <v>146</v>
      </c>
    </row>
    <row r="97" spans="1:7" ht="15.75" x14ac:dyDescent="0.25">
      <c r="A97" s="2" t="s">
        <v>130</v>
      </c>
      <c r="B97" t="s">
        <v>13</v>
      </c>
      <c r="C97" s="66">
        <v>96</v>
      </c>
      <c r="D97" s="89">
        <v>19</v>
      </c>
      <c r="E97" s="89">
        <v>19.70000000000001</v>
      </c>
      <c r="F97" s="66"/>
      <c r="G97" s="90" t="s">
        <v>147</v>
      </c>
    </row>
    <row r="98" spans="1:7" ht="15.75" x14ac:dyDescent="0.25">
      <c r="A98" s="2" t="s">
        <v>130</v>
      </c>
      <c r="B98" t="s">
        <v>11</v>
      </c>
      <c r="C98" s="66">
        <v>97</v>
      </c>
      <c r="D98" s="89">
        <v>20</v>
      </c>
      <c r="E98" s="89">
        <v>20</v>
      </c>
      <c r="F98" s="91">
        <v>20</v>
      </c>
      <c r="G98" s="90" t="s">
        <v>497</v>
      </c>
    </row>
    <row r="99" spans="1:7" ht="15.75" x14ac:dyDescent="0.25">
      <c r="A99" s="2" t="s">
        <v>130</v>
      </c>
      <c r="B99" t="s">
        <v>13</v>
      </c>
      <c r="C99" s="66">
        <v>98</v>
      </c>
      <c r="D99" s="89">
        <v>20</v>
      </c>
      <c r="E99" s="89">
        <v>20.100000000000001</v>
      </c>
      <c r="F99" s="66"/>
      <c r="G99" s="90" t="s">
        <v>532</v>
      </c>
    </row>
    <row r="100" spans="1:7" ht="15.75" x14ac:dyDescent="0.25">
      <c r="A100" s="2" t="s">
        <v>130</v>
      </c>
      <c r="B100" t="s">
        <v>13</v>
      </c>
      <c r="C100" s="66">
        <v>99</v>
      </c>
      <c r="D100" s="89">
        <v>20</v>
      </c>
      <c r="E100" s="89">
        <v>20.200000000000003</v>
      </c>
      <c r="F100" s="66"/>
      <c r="G100" s="90" t="s">
        <v>533</v>
      </c>
    </row>
    <row r="101" spans="1:7" ht="15.75" x14ac:dyDescent="0.25">
      <c r="A101" s="2" t="s">
        <v>130</v>
      </c>
      <c r="B101" t="s">
        <v>13</v>
      </c>
      <c r="C101" s="66">
        <v>100</v>
      </c>
      <c r="D101" s="89">
        <v>20</v>
      </c>
      <c r="E101" s="89">
        <v>20.300000000000004</v>
      </c>
      <c r="F101" s="66"/>
      <c r="G101" s="90" t="s">
        <v>534</v>
      </c>
    </row>
    <row r="102" spans="1:7" ht="15.75" x14ac:dyDescent="0.25">
      <c r="A102" s="2" t="s">
        <v>130</v>
      </c>
      <c r="B102" t="s">
        <v>13</v>
      </c>
      <c r="C102" s="66">
        <v>101</v>
      </c>
      <c r="D102" s="89">
        <v>20</v>
      </c>
      <c r="E102" s="89">
        <v>20.400000000000006</v>
      </c>
      <c r="F102" s="66"/>
      <c r="G102" s="90" t="s">
        <v>535</v>
      </c>
    </row>
    <row r="103" spans="1:7" ht="15.75" x14ac:dyDescent="0.25">
      <c r="A103" s="2" t="s">
        <v>130</v>
      </c>
      <c r="B103" t="s">
        <v>11</v>
      </c>
      <c r="C103" s="66">
        <v>102</v>
      </c>
      <c r="D103" s="89">
        <v>21</v>
      </c>
      <c r="E103" s="89">
        <v>21</v>
      </c>
      <c r="F103" s="91">
        <v>21</v>
      </c>
      <c r="G103" s="90" t="s">
        <v>499</v>
      </c>
    </row>
    <row r="104" spans="1:7" ht="15.75" x14ac:dyDescent="0.25">
      <c r="A104" s="2" t="s">
        <v>130</v>
      </c>
      <c r="B104" t="s">
        <v>13</v>
      </c>
      <c r="C104" s="66">
        <v>103</v>
      </c>
      <c r="D104" s="89">
        <v>21</v>
      </c>
      <c r="E104" s="89">
        <v>21.1</v>
      </c>
      <c r="F104" s="66"/>
      <c r="G104" s="90" t="s">
        <v>532</v>
      </c>
    </row>
    <row r="105" spans="1:7" ht="15.75" x14ac:dyDescent="0.25">
      <c r="A105" s="2" t="s">
        <v>130</v>
      </c>
      <c r="B105" t="s">
        <v>13</v>
      </c>
      <c r="C105" s="66">
        <v>104</v>
      </c>
      <c r="D105" s="89">
        <v>21</v>
      </c>
      <c r="E105" s="89">
        <v>21.200000000000003</v>
      </c>
      <c r="F105" s="66"/>
      <c r="G105" s="90" t="s">
        <v>533</v>
      </c>
    </row>
    <row r="106" spans="1:7" ht="15.75" x14ac:dyDescent="0.25">
      <c r="A106" s="2" t="s">
        <v>130</v>
      </c>
      <c r="B106" t="s">
        <v>13</v>
      </c>
      <c r="C106" s="66">
        <v>105</v>
      </c>
      <c r="D106" s="89">
        <v>21</v>
      </c>
      <c r="E106" s="89">
        <v>21.300000000000004</v>
      </c>
      <c r="F106" s="66"/>
      <c r="G106" s="90" t="s">
        <v>534</v>
      </c>
    </row>
    <row r="107" spans="1:7" ht="15.75" x14ac:dyDescent="0.25">
      <c r="A107" s="2" t="s">
        <v>130</v>
      </c>
      <c r="B107" t="s">
        <v>13</v>
      </c>
      <c r="C107" s="66">
        <v>106</v>
      </c>
      <c r="D107" s="89">
        <v>21</v>
      </c>
      <c r="E107" s="89">
        <v>21.400000000000006</v>
      </c>
      <c r="F107" s="66"/>
      <c r="G107" s="90" t="s">
        <v>535</v>
      </c>
    </row>
    <row r="108" spans="1:7" ht="63" x14ac:dyDescent="0.25">
      <c r="A108" s="2" t="s">
        <v>498</v>
      </c>
      <c r="B108" t="s">
        <v>55</v>
      </c>
      <c r="C108" s="66">
        <v>107</v>
      </c>
      <c r="D108" s="89">
        <v>22</v>
      </c>
      <c r="E108" s="89">
        <v>21.99</v>
      </c>
      <c r="F108" s="66"/>
      <c r="G108" s="92" t="s">
        <v>452</v>
      </c>
    </row>
    <row r="109" spans="1:7" ht="15.75" x14ac:dyDescent="0.25">
      <c r="A109" s="2" t="s">
        <v>498</v>
      </c>
      <c r="B109" t="s">
        <v>11</v>
      </c>
      <c r="C109" s="66">
        <v>108</v>
      </c>
      <c r="D109" s="89">
        <v>22</v>
      </c>
      <c r="E109" s="89">
        <v>22</v>
      </c>
      <c r="F109" s="91">
        <v>22</v>
      </c>
      <c r="G109" s="90" t="s">
        <v>156</v>
      </c>
    </row>
    <row r="110" spans="1:7" ht="15.75" x14ac:dyDescent="0.25">
      <c r="A110" s="2" t="s">
        <v>498</v>
      </c>
      <c r="B110" t="s">
        <v>13</v>
      </c>
      <c r="C110" s="66">
        <v>109</v>
      </c>
      <c r="D110" s="89">
        <v>22</v>
      </c>
      <c r="E110" s="89">
        <v>22.1</v>
      </c>
      <c r="F110" s="66"/>
      <c r="G110" s="90" t="s">
        <v>31</v>
      </c>
    </row>
    <row r="111" spans="1:7" ht="15.75" x14ac:dyDescent="0.25">
      <c r="A111" s="2" t="s">
        <v>498</v>
      </c>
      <c r="B111" t="s">
        <v>13</v>
      </c>
      <c r="C111" s="66">
        <v>110</v>
      </c>
      <c r="D111" s="89">
        <v>22</v>
      </c>
      <c r="E111" s="89">
        <v>22.200000000000003</v>
      </c>
      <c r="F111" s="66"/>
      <c r="G111" s="90" t="s">
        <v>32</v>
      </c>
    </row>
    <row r="112" spans="1:7" ht="31.5" x14ac:dyDescent="0.25">
      <c r="A112" s="2" t="s">
        <v>498</v>
      </c>
      <c r="B112" t="s">
        <v>11</v>
      </c>
      <c r="C112" s="66">
        <v>111</v>
      </c>
      <c r="D112" s="89">
        <v>23</v>
      </c>
      <c r="E112" s="89">
        <v>23</v>
      </c>
      <c r="F112" s="91">
        <v>23</v>
      </c>
      <c r="G112" s="90" t="s">
        <v>157</v>
      </c>
    </row>
    <row r="113" spans="1:7" ht="15.75" x14ac:dyDescent="0.25">
      <c r="A113" s="2" t="s">
        <v>498</v>
      </c>
      <c r="B113" t="s">
        <v>13</v>
      </c>
      <c r="C113" s="66">
        <v>112</v>
      </c>
      <c r="D113" s="89">
        <v>23</v>
      </c>
      <c r="E113" s="89">
        <v>23.1</v>
      </c>
      <c r="F113" s="66"/>
      <c r="G113" s="90" t="s">
        <v>95</v>
      </c>
    </row>
    <row r="114" spans="1:7" ht="15.75" x14ac:dyDescent="0.25">
      <c r="A114" s="2" t="s">
        <v>498</v>
      </c>
      <c r="B114" t="s">
        <v>13</v>
      </c>
      <c r="C114" s="66">
        <v>113</v>
      </c>
      <c r="D114" s="89">
        <v>23</v>
      </c>
      <c r="E114" s="89">
        <v>23.200000000000003</v>
      </c>
      <c r="F114" s="66"/>
      <c r="G114" s="90" t="s">
        <v>142</v>
      </c>
    </row>
    <row r="115" spans="1:7" ht="15.75" x14ac:dyDescent="0.25">
      <c r="A115" s="2" t="s">
        <v>498</v>
      </c>
      <c r="B115" t="s">
        <v>13</v>
      </c>
      <c r="C115" s="66">
        <v>114</v>
      </c>
      <c r="D115" s="89">
        <v>23</v>
      </c>
      <c r="E115" s="89">
        <v>23.300000000000004</v>
      </c>
      <c r="F115" s="66"/>
      <c r="G115" s="90" t="s">
        <v>143</v>
      </c>
    </row>
    <row r="116" spans="1:7" ht="15.75" x14ac:dyDescent="0.25">
      <c r="A116" s="2" t="s">
        <v>498</v>
      </c>
      <c r="B116" t="s">
        <v>13</v>
      </c>
      <c r="C116" s="66">
        <v>115</v>
      </c>
      <c r="D116" s="89">
        <v>23</v>
      </c>
      <c r="E116" s="89">
        <v>23.400000000000006</v>
      </c>
      <c r="F116" s="66"/>
      <c r="G116" s="90" t="s">
        <v>144</v>
      </c>
    </row>
    <row r="117" spans="1:7" ht="15.75" x14ac:dyDescent="0.25">
      <c r="A117" s="2" t="s">
        <v>498</v>
      </c>
      <c r="B117" t="s">
        <v>13</v>
      </c>
      <c r="C117" s="66">
        <v>116</v>
      </c>
      <c r="D117" s="89">
        <v>23</v>
      </c>
      <c r="E117" s="89">
        <v>23.500000000000007</v>
      </c>
      <c r="F117" s="66"/>
      <c r="G117" s="90" t="s">
        <v>145</v>
      </c>
    </row>
    <row r="118" spans="1:7" ht="15.75" x14ac:dyDescent="0.25">
      <c r="A118" s="2" t="s">
        <v>498</v>
      </c>
      <c r="B118" t="s">
        <v>13</v>
      </c>
      <c r="C118" s="66">
        <v>117</v>
      </c>
      <c r="D118" s="89">
        <v>23</v>
      </c>
      <c r="E118" s="89">
        <v>23.600000000000009</v>
      </c>
      <c r="F118" s="66"/>
      <c r="G118" s="90" t="s">
        <v>146</v>
      </c>
    </row>
    <row r="119" spans="1:7" ht="15.75" x14ac:dyDescent="0.25">
      <c r="A119" s="2" t="s">
        <v>498</v>
      </c>
      <c r="B119" t="s">
        <v>13</v>
      </c>
      <c r="C119" s="66">
        <v>118</v>
      </c>
      <c r="D119" s="89">
        <v>23</v>
      </c>
      <c r="E119" s="89">
        <v>23.70000000000001</v>
      </c>
      <c r="F119" s="66"/>
      <c r="G119" s="90" t="s">
        <v>147</v>
      </c>
    </row>
    <row r="120" spans="1:7" ht="15.75" x14ac:dyDescent="0.25">
      <c r="A120" s="2" t="s">
        <v>130</v>
      </c>
      <c r="B120" t="s">
        <v>55</v>
      </c>
      <c r="C120" s="66">
        <v>119</v>
      </c>
      <c r="D120" s="89">
        <v>23</v>
      </c>
      <c r="E120" s="89">
        <v>23.99</v>
      </c>
      <c r="F120" s="66"/>
      <c r="G120" s="92" t="s">
        <v>158</v>
      </c>
    </row>
    <row r="121" spans="1:7" ht="63" x14ac:dyDescent="0.25">
      <c r="A121" s="2" t="s">
        <v>130</v>
      </c>
      <c r="B121" t="s">
        <v>11</v>
      </c>
      <c r="C121" s="66">
        <v>120</v>
      </c>
      <c r="D121" s="89">
        <v>24</v>
      </c>
      <c r="E121" s="89">
        <v>24</v>
      </c>
      <c r="F121" s="91">
        <v>24</v>
      </c>
      <c r="G121" s="90" t="s">
        <v>159</v>
      </c>
    </row>
    <row r="122" spans="1:7" ht="15.75" x14ac:dyDescent="0.25">
      <c r="A122" s="2" t="s">
        <v>130</v>
      </c>
      <c r="B122" t="s">
        <v>13</v>
      </c>
      <c r="C122" s="66">
        <v>121</v>
      </c>
      <c r="D122" s="89">
        <v>24</v>
      </c>
      <c r="E122" s="89">
        <v>24.1</v>
      </c>
      <c r="F122" s="66"/>
      <c r="G122" s="90" t="s">
        <v>95</v>
      </c>
    </row>
    <row r="123" spans="1:7" ht="15.75" x14ac:dyDescent="0.25">
      <c r="A123" s="2" t="s">
        <v>130</v>
      </c>
      <c r="B123" t="s">
        <v>13</v>
      </c>
      <c r="C123" s="66">
        <v>122</v>
      </c>
      <c r="D123" s="89">
        <v>24</v>
      </c>
      <c r="E123" s="89">
        <v>24.200000000000003</v>
      </c>
      <c r="F123" s="66"/>
      <c r="G123" s="90" t="s">
        <v>142</v>
      </c>
    </row>
    <row r="124" spans="1:7" ht="15.75" x14ac:dyDescent="0.25">
      <c r="A124" s="2" t="s">
        <v>130</v>
      </c>
      <c r="B124" t="s">
        <v>13</v>
      </c>
      <c r="C124" s="66">
        <v>123</v>
      </c>
      <c r="D124" s="89">
        <v>24</v>
      </c>
      <c r="E124" s="89">
        <v>24.300000000000004</v>
      </c>
      <c r="F124" s="66"/>
      <c r="G124" s="90" t="s">
        <v>143</v>
      </c>
    </row>
    <row r="125" spans="1:7" ht="15.75" x14ac:dyDescent="0.25">
      <c r="A125" s="2" t="s">
        <v>130</v>
      </c>
      <c r="B125" t="s">
        <v>13</v>
      </c>
      <c r="C125" s="66">
        <v>124</v>
      </c>
      <c r="D125" s="89">
        <v>24</v>
      </c>
      <c r="E125" s="89">
        <v>24.400000000000006</v>
      </c>
      <c r="F125" s="66"/>
      <c r="G125" s="90" t="s">
        <v>144</v>
      </c>
    </row>
    <row r="126" spans="1:7" ht="15.75" x14ac:dyDescent="0.25">
      <c r="A126" s="2" t="s">
        <v>130</v>
      </c>
      <c r="B126" t="s">
        <v>13</v>
      </c>
      <c r="C126" s="66">
        <v>125</v>
      </c>
      <c r="D126" s="89">
        <v>24</v>
      </c>
      <c r="E126" s="89">
        <v>24.500000000000007</v>
      </c>
      <c r="F126" s="66"/>
      <c r="G126" s="90" t="s">
        <v>145</v>
      </c>
    </row>
    <row r="127" spans="1:7" ht="15.75" x14ac:dyDescent="0.25">
      <c r="A127" s="2" t="s">
        <v>130</v>
      </c>
      <c r="B127" t="s">
        <v>13</v>
      </c>
      <c r="C127" s="66">
        <v>126</v>
      </c>
      <c r="D127" s="89">
        <v>24</v>
      </c>
      <c r="E127" s="89">
        <v>24.600000000000009</v>
      </c>
      <c r="F127" s="66"/>
      <c r="G127" s="90" t="s">
        <v>146</v>
      </c>
    </row>
    <row r="128" spans="1:7" ht="15.75" x14ac:dyDescent="0.25">
      <c r="A128" s="2" t="s">
        <v>130</v>
      </c>
      <c r="B128" t="s">
        <v>13</v>
      </c>
      <c r="C128" s="66">
        <v>127</v>
      </c>
      <c r="D128" s="89">
        <v>24</v>
      </c>
      <c r="E128" s="89">
        <v>24.70000000000001</v>
      </c>
      <c r="F128" s="66"/>
      <c r="G128" s="90" t="s">
        <v>147</v>
      </c>
    </row>
    <row r="129" spans="1:7" ht="31.5" x14ac:dyDescent="0.25">
      <c r="A129" s="2" t="s">
        <v>130</v>
      </c>
      <c r="B129" t="s">
        <v>11</v>
      </c>
      <c r="C129" s="66">
        <v>128</v>
      </c>
      <c r="D129" s="89">
        <v>25</v>
      </c>
      <c r="E129" s="89">
        <v>25</v>
      </c>
      <c r="F129" s="91">
        <v>25</v>
      </c>
      <c r="G129" s="90" t="s">
        <v>161</v>
      </c>
    </row>
    <row r="130" spans="1:7" ht="15.75" x14ac:dyDescent="0.25">
      <c r="A130" s="2" t="s">
        <v>130</v>
      </c>
      <c r="B130" t="s">
        <v>13</v>
      </c>
      <c r="C130" s="66">
        <v>129</v>
      </c>
      <c r="D130" s="89">
        <v>25</v>
      </c>
      <c r="E130" s="89">
        <v>25.1</v>
      </c>
      <c r="F130" s="66"/>
      <c r="G130" s="90" t="s">
        <v>95</v>
      </c>
    </row>
    <row r="131" spans="1:7" ht="15.75" x14ac:dyDescent="0.25">
      <c r="A131" s="2" t="s">
        <v>130</v>
      </c>
      <c r="B131" t="s">
        <v>13</v>
      </c>
      <c r="C131" s="66">
        <v>130</v>
      </c>
      <c r="D131" s="89">
        <v>25</v>
      </c>
      <c r="E131" s="89">
        <v>25.200000000000003</v>
      </c>
      <c r="F131" s="66"/>
      <c r="G131" s="90" t="s">
        <v>142</v>
      </c>
    </row>
    <row r="132" spans="1:7" ht="15.75" x14ac:dyDescent="0.25">
      <c r="A132" s="2" t="s">
        <v>130</v>
      </c>
      <c r="B132" t="s">
        <v>13</v>
      </c>
      <c r="C132" s="66">
        <v>131</v>
      </c>
      <c r="D132" s="89">
        <v>25</v>
      </c>
      <c r="E132" s="89">
        <v>25.300000000000004</v>
      </c>
      <c r="F132" s="66"/>
      <c r="G132" s="90" t="s">
        <v>143</v>
      </c>
    </row>
    <row r="133" spans="1:7" ht="15.75" x14ac:dyDescent="0.25">
      <c r="A133" s="2" t="s">
        <v>130</v>
      </c>
      <c r="B133" t="s">
        <v>13</v>
      </c>
      <c r="C133" s="66">
        <v>132</v>
      </c>
      <c r="D133" s="89">
        <v>25</v>
      </c>
      <c r="E133" s="89">
        <v>25.400000000000006</v>
      </c>
      <c r="F133" s="66"/>
      <c r="G133" s="90" t="s">
        <v>144</v>
      </c>
    </row>
    <row r="134" spans="1:7" ht="15.75" x14ac:dyDescent="0.25">
      <c r="A134" s="2" t="s">
        <v>130</v>
      </c>
      <c r="B134" t="s">
        <v>13</v>
      </c>
      <c r="C134" s="66">
        <v>133</v>
      </c>
      <c r="D134" s="89">
        <v>25</v>
      </c>
      <c r="E134" s="89">
        <v>25.500000000000007</v>
      </c>
      <c r="F134" s="66"/>
      <c r="G134" s="90" t="s">
        <v>145</v>
      </c>
    </row>
    <row r="135" spans="1:7" ht="15.75" x14ac:dyDescent="0.25">
      <c r="A135" s="2" t="s">
        <v>130</v>
      </c>
      <c r="B135" t="s">
        <v>13</v>
      </c>
      <c r="C135" s="66">
        <v>134</v>
      </c>
      <c r="D135" s="89">
        <v>25</v>
      </c>
      <c r="E135" s="89">
        <v>25.600000000000009</v>
      </c>
      <c r="F135" s="66"/>
      <c r="G135" s="90" t="s">
        <v>146</v>
      </c>
    </row>
    <row r="136" spans="1:7" ht="15.75" x14ac:dyDescent="0.25">
      <c r="A136" s="2" t="s">
        <v>130</v>
      </c>
      <c r="B136" t="s">
        <v>13</v>
      </c>
      <c r="C136" s="66">
        <v>135</v>
      </c>
      <c r="D136" s="89">
        <v>25</v>
      </c>
      <c r="E136" s="89">
        <v>25.70000000000001</v>
      </c>
      <c r="F136" s="66"/>
      <c r="G136" s="90" t="s">
        <v>147</v>
      </c>
    </row>
    <row r="137" spans="1:7" ht="31.5" x14ac:dyDescent="0.25">
      <c r="A137" s="2" t="s">
        <v>130</v>
      </c>
      <c r="B137" t="s">
        <v>11</v>
      </c>
      <c r="C137" s="66">
        <v>136</v>
      </c>
      <c r="D137" s="89">
        <v>26</v>
      </c>
      <c r="E137" s="89">
        <v>26</v>
      </c>
      <c r="F137" s="91">
        <v>26</v>
      </c>
      <c r="G137" s="90" t="s">
        <v>163</v>
      </c>
    </row>
    <row r="138" spans="1:7" ht="15.75" x14ac:dyDescent="0.25">
      <c r="A138" s="2" t="s">
        <v>130</v>
      </c>
      <c r="B138" t="s">
        <v>13</v>
      </c>
      <c r="C138" s="66">
        <v>137</v>
      </c>
      <c r="D138" s="89">
        <v>26</v>
      </c>
      <c r="E138" s="89">
        <v>26.1</v>
      </c>
      <c r="F138" s="66"/>
      <c r="G138" s="90" t="s">
        <v>95</v>
      </c>
    </row>
    <row r="139" spans="1:7" ht="15.75" x14ac:dyDescent="0.25">
      <c r="A139" s="2" t="s">
        <v>130</v>
      </c>
      <c r="B139" t="s">
        <v>13</v>
      </c>
      <c r="C139" s="66">
        <v>138</v>
      </c>
      <c r="D139" s="89">
        <v>26</v>
      </c>
      <c r="E139" s="89">
        <v>26.200000000000003</v>
      </c>
      <c r="F139" s="66"/>
      <c r="G139" s="90" t="s">
        <v>142</v>
      </c>
    </row>
    <row r="140" spans="1:7" ht="15.75" x14ac:dyDescent="0.25">
      <c r="A140" s="2" t="s">
        <v>130</v>
      </c>
      <c r="B140" t="s">
        <v>13</v>
      </c>
      <c r="C140" s="66">
        <v>139</v>
      </c>
      <c r="D140" s="89">
        <v>26</v>
      </c>
      <c r="E140" s="89">
        <v>26.300000000000004</v>
      </c>
      <c r="F140" s="66"/>
      <c r="G140" s="90" t="s">
        <v>143</v>
      </c>
    </row>
    <row r="141" spans="1:7" ht="15.75" x14ac:dyDescent="0.25">
      <c r="A141" s="2" t="s">
        <v>130</v>
      </c>
      <c r="B141" t="s">
        <v>13</v>
      </c>
      <c r="C141" s="66">
        <v>140</v>
      </c>
      <c r="D141" s="89">
        <v>26</v>
      </c>
      <c r="E141" s="89">
        <v>26.400000000000006</v>
      </c>
      <c r="F141" s="66"/>
      <c r="G141" s="90" t="s">
        <v>144</v>
      </c>
    </row>
    <row r="142" spans="1:7" ht="15.75" x14ac:dyDescent="0.25">
      <c r="A142" s="2" t="s">
        <v>130</v>
      </c>
      <c r="B142" t="s">
        <v>13</v>
      </c>
      <c r="C142" s="66">
        <v>141</v>
      </c>
      <c r="D142" s="89">
        <v>26</v>
      </c>
      <c r="E142" s="89">
        <v>26.500000000000007</v>
      </c>
      <c r="F142" s="66"/>
      <c r="G142" s="90" t="s">
        <v>145</v>
      </c>
    </row>
    <row r="143" spans="1:7" ht="15.75" x14ac:dyDescent="0.25">
      <c r="A143" s="2" t="s">
        <v>130</v>
      </c>
      <c r="B143" t="s">
        <v>13</v>
      </c>
      <c r="C143" s="66">
        <v>142</v>
      </c>
      <c r="D143" s="89">
        <v>26</v>
      </c>
      <c r="E143" s="89">
        <v>26.600000000000009</v>
      </c>
      <c r="F143" s="66"/>
      <c r="G143" s="90" t="s">
        <v>146</v>
      </c>
    </row>
    <row r="144" spans="1:7" ht="15.75" x14ac:dyDescent="0.25">
      <c r="A144" s="2" t="s">
        <v>130</v>
      </c>
      <c r="B144" t="s">
        <v>13</v>
      </c>
      <c r="C144" s="66">
        <v>143</v>
      </c>
      <c r="D144" s="89">
        <v>26</v>
      </c>
      <c r="E144" s="89">
        <v>26.70000000000001</v>
      </c>
      <c r="F144" s="66"/>
      <c r="G144" s="90" t="s">
        <v>147</v>
      </c>
    </row>
    <row r="145" spans="1:7" ht="31.5" x14ac:dyDescent="0.25">
      <c r="A145" s="2" t="s">
        <v>130</v>
      </c>
      <c r="B145" t="s">
        <v>11</v>
      </c>
      <c r="C145" s="66">
        <v>144</v>
      </c>
      <c r="D145" s="89">
        <v>27</v>
      </c>
      <c r="E145" s="89">
        <v>27</v>
      </c>
      <c r="F145" s="91">
        <v>27</v>
      </c>
      <c r="G145" s="90" t="s">
        <v>164</v>
      </c>
    </row>
    <row r="146" spans="1:7" ht="15.75" x14ac:dyDescent="0.25">
      <c r="A146" s="2" t="s">
        <v>130</v>
      </c>
      <c r="B146" t="s">
        <v>13</v>
      </c>
      <c r="C146" s="66">
        <v>145</v>
      </c>
      <c r="D146" s="89">
        <v>27</v>
      </c>
      <c r="E146" s="89">
        <v>27.1</v>
      </c>
      <c r="F146" s="66"/>
      <c r="G146" s="90" t="s">
        <v>95</v>
      </c>
    </row>
    <row r="147" spans="1:7" ht="15.75" x14ac:dyDescent="0.25">
      <c r="A147" s="2" t="s">
        <v>130</v>
      </c>
      <c r="B147" t="s">
        <v>13</v>
      </c>
      <c r="C147" s="66">
        <v>146</v>
      </c>
      <c r="D147" s="89">
        <v>27</v>
      </c>
      <c r="E147" s="89">
        <v>27.200000000000003</v>
      </c>
      <c r="F147" s="66"/>
      <c r="G147" s="90" t="s">
        <v>96</v>
      </c>
    </row>
    <row r="148" spans="1:7" ht="15.75" x14ac:dyDescent="0.25">
      <c r="A148" s="2" t="s">
        <v>130</v>
      </c>
      <c r="B148" t="s">
        <v>13</v>
      </c>
      <c r="C148" s="66">
        <v>147</v>
      </c>
      <c r="D148" s="89">
        <v>27</v>
      </c>
      <c r="E148" s="89">
        <v>27.300000000000004</v>
      </c>
      <c r="F148" s="66"/>
      <c r="G148" s="90" t="s">
        <v>165</v>
      </c>
    </row>
    <row r="149" spans="1:7" ht="15.75" x14ac:dyDescent="0.25">
      <c r="A149" s="2" t="s">
        <v>130</v>
      </c>
      <c r="B149" t="s">
        <v>13</v>
      </c>
      <c r="C149" s="66">
        <v>148</v>
      </c>
      <c r="D149" s="89">
        <v>27</v>
      </c>
      <c r="E149" s="89">
        <v>27.400000000000006</v>
      </c>
      <c r="F149" s="66"/>
      <c r="G149" s="90" t="s">
        <v>166</v>
      </c>
    </row>
    <row r="150" spans="1:7" ht="15.75" x14ac:dyDescent="0.25">
      <c r="A150" s="2" t="s">
        <v>130</v>
      </c>
      <c r="B150" t="s">
        <v>13</v>
      </c>
      <c r="C150" s="66">
        <v>149</v>
      </c>
      <c r="D150" s="89">
        <v>27</v>
      </c>
      <c r="E150" s="89">
        <v>27.500000000000007</v>
      </c>
      <c r="F150" s="66"/>
      <c r="G150" s="90" t="s">
        <v>167</v>
      </c>
    </row>
    <row r="151" spans="1:7" ht="15.75" x14ac:dyDescent="0.25">
      <c r="A151" s="2" t="s">
        <v>130</v>
      </c>
      <c r="B151" t="s">
        <v>13</v>
      </c>
      <c r="C151" s="66">
        <v>150</v>
      </c>
      <c r="D151" s="89">
        <v>27</v>
      </c>
      <c r="E151" s="89">
        <v>27.600000000000009</v>
      </c>
      <c r="F151" s="66"/>
      <c r="G151" s="90" t="s">
        <v>168</v>
      </c>
    </row>
    <row r="152" spans="1:7" ht="15.75" x14ac:dyDescent="0.25">
      <c r="A152" s="2" t="s">
        <v>130</v>
      </c>
      <c r="B152" t="s">
        <v>13</v>
      </c>
      <c r="C152" s="66">
        <v>151</v>
      </c>
      <c r="D152" s="89">
        <v>27</v>
      </c>
      <c r="E152" s="89">
        <v>27.70000000000001</v>
      </c>
      <c r="F152" s="66"/>
      <c r="G152" s="90" t="s">
        <v>169</v>
      </c>
    </row>
    <row r="153" spans="1:7" ht="15.75" x14ac:dyDescent="0.25">
      <c r="A153" s="2" t="s">
        <v>130</v>
      </c>
      <c r="B153" t="s">
        <v>13</v>
      </c>
      <c r="C153" s="66">
        <v>152</v>
      </c>
      <c r="D153" s="89">
        <v>27</v>
      </c>
      <c r="E153" s="89">
        <v>27.800000000000011</v>
      </c>
      <c r="F153" s="66"/>
      <c r="G153" s="90" t="s">
        <v>170</v>
      </c>
    </row>
    <row r="154" spans="1:7" ht="63" x14ac:dyDescent="0.25">
      <c r="A154" s="2" t="s">
        <v>171</v>
      </c>
      <c r="B154" t="s">
        <v>55</v>
      </c>
      <c r="C154" s="66">
        <v>153</v>
      </c>
      <c r="D154" s="89">
        <v>28</v>
      </c>
      <c r="E154" s="89">
        <v>27.99</v>
      </c>
      <c r="F154" s="66"/>
      <c r="G154" s="92" t="s">
        <v>500</v>
      </c>
    </row>
    <row r="155" spans="1:7" ht="15.75" x14ac:dyDescent="0.25">
      <c r="A155" s="2" t="s">
        <v>171</v>
      </c>
      <c r="B155" t="s">
        <v>11</v>
      </c>
      <c r="C155" s="66">
        <v>154</v>
      </c>
      <c r="D155" s="89">
        <v>28</v>
      </c>
      <c r="E155" s="89">
        <v>28</v>
      </c>
      <c r="F155" s="91">
        <v>28</v>
      </c>
      <c r="G155" s="90" t="s">
        <v>503</v>
      </c>
    </row>
    <row r="156" spans="1:7" ht="15.75" x14ac:dyDescent="0.25">
      <c r="A156" s="2" t="s">
        <v>171</v>
      </c>
      <c r="B156" t="s">
        <v>13</v>
      </c>
      <c r="C156" s="66">
        <v>155</v>
      </c>
      <c r="D156" s="89">
        <v>28</v>
      </c>
      <c r="E156" s="89">
        <v>28.1</v>
      </c>
      <c r="F156" s="66"/>
      <c r="G156" s="90" t="s">
        <v>31</v>
      </c>
    </row>
    <row r="157" spans="1:7" ht="15.75" x14ac:dyDescent="0.25">
      <c r="A157" s="2" t="s">
        <v>171</v>
      </c>
      <c r="B157" t="s">
        <v>13</v>
      </c>
      <c r="C157" s="66">
        <v>156</v>
      </c>
      <c r="D157" s="89">
        <v>28</v>
      </c>
      <c r="E157" s="89">
        <v>28.200000000000003</v>
      </c>
      <c r="F157" s="66"/>
      <c r="G157" s="90" t="s">
        <v>32</v>
      </c>
    </row>
    <row r="158" spans="1:7" ht="31.5" x14ac:dyDescent="0.25">
      <c r="A158" s="2" t="s">
        <v>171</v>
      </c>
      <c r="B158" t="s">
        <v>11</v>
      </c>
      <c r="C158" s="66">
        <v>157</v>
      </c>
      <c r="D158" s="89">
        <v>29</v>
      </c>
      <c r="E158" s="89">
        <v>29</v>
      </c>
      <c r="F158" s="91">
        <v>29</v>
      </c>
      <c r="G158" s="90" t="s">
        <v>172</v>
      </c>
    </row>
    <row r="159" spans="1:7" ht="15.75" x14ac:dyDescent="0.25">
      <c r="A159" s="2" t="s">
        <v>171</v>
      </c>
      <c r="B159" t="s">
        <v>13</v>
      </c>
      <c r="C159" s="66">
        <v>158</v>
      </c>
      <c r="D159" s="89">
        <v>29</v>
      </c>
      <c r="E159" s="89">
        <v>29.1</v>
      </c>
      <c r="F159" s="66"/>
      <c r="G159" s="90" t="s">
        <v>173</v>
      </c>
    </row>
    <row r="160" spans="1:7" ht="15.75" x14ac:dyDescent="0.25">
      <c r="A160" s="2" t="s">
        <v>171</v>
      </c>
      <c r="B160" t="s">
        <v>13</v>
      </c>
      <c r="C160" s="66">
        <v>159</v>
      </c>
      <c r="D160" s="89">
        <v>29</v>
      </c>
      <c r="E160" s="89">
        <v>29.200000000000003</v>
      </c>
      <c r="F160" s="66"/>
      <c r="G160" s="90" t="s">
        <v>135</v>
      </c>
    </row>
    <row r="161" spans="1:7" ht="15.75" x14ac:dyDescent="0.25">
      <c r="A161" s="2" t="s">
        <v>171</v>
      </c>
      <c r="B161" t="s">
        <v>13</v>
      </c>
      <c r="C161" s="66">
        <v>160</v>
      </c>
      <c r="D161" s="89">
        <v>29</v>
      </c>
      <c r="E161" s="89">
        <v>29.300000000000004</v>
      </c>
      <c r="F161" s="66"/>
      <c r="G161" s="90" t="s">
        <v>492</v>
      </c>
    </row>
    <row r="162" spans="1:7" ht="15.75" x14ac:dyDescent="0.25">
      <c r="A162" s="2" t="s">
        <v>171</v>
      </c>
      <c r="B162" t="s">
        <v>13</v>
      </c>
      <c r="C162" s="66">
        <v>161</v>
      </c>
      <c r="D162" s="89">
        <v>29</v>
      </c>
      <c r="E162" s="89">
        <v>29.400000000000006</v>
      </c>
      <c r="F162" s="66"/>
      <c r="G162" s="90" t="s">
        <v>493</v>
      </c>
    </row>
    <row r="163" spans="1:7" ht="15.75" x14ac:dyDescent="0.25">
      <c r="A163" s="2" t="s">
        <v>171</v>
      </c>
      <c r="B163" t="s">
        <v>13</v>
      </c>
      <c r="C163" s="66">
        <v>162</v>
      </c>
      <c r="D163" s="89">
        <v>29</v>
      </c>
      <c r="E163" s="89">
        <v>29.500000000000007</v>
      </c>
      <c r="F163" s="66"/>
      <c r="G163" s="90" t="s">
        <v>494</v>
      </c>
    </row>
    <row r="164" spans="1:7" ht="15.75" x14ac:dyDescent="0.25">
      <c r="A164" s="2" t="s">
        <v>171</v>
      </c>
      <c r="B164" t="s">
        <v>13</v>
      </c>
      <c r="C164" s="66">
        <v>163</v>
      </c>
      <c r="D164" s="89">
        <v>29</v>
      </c>
      <c r="E164" s="89">
        <v>29.600000000000009</v>
      </c>
      <c r="F164" s="66"/>
      <c r="G164" s="90" t="s">
        <v>495</v>
      </c>
    </row>
    <row r="165" spans="1:7" ht="15.75" x14ac:dyDescent="0.25">
      <c r="A165" s="2" t="s">
        <v>171</v>
      </c>
      <c r="B165" t="s">
        <v>13</v>
      </c>
      <c r="C165" s="66">
        <v>164</v>
      </c>
      <c r="D165" s="89">
        <v>29</v>
      </c>
      <c r="E165" s="89">
        <v>29.70000000000001</v>
      </c>
      <c r="F165" s="66"/>
      <c r="G165" s="90" t="s">
        <v>496</v>
      </c>
    </row>
    <row r="166" spans="1:7" ht="31.5" x14ac:dyDescent="0.25">
      <c r="A166" s="2" t="s">
        <v>171</v>
      </c>
      <c r="B166" t="s">
        <v>11</v>
      </c>
      <c r="C166" s="66">
        <v>165</v>
      </c>
      <c r="D166" s="89">
        <v>30</v>
      </c>
      <c r="E166" s="89">
        <v>30</v>
      </c>
      <c r="F166" s="91">
        <v>30</v>
      </c>
      <c r="G166" s="90" t="s">
        <v>174</v>
      </c>
    </row>
    <row r="167" spans="1:7" ht="15.75" x14ac:dyDescent="0.25">
      <c r="A167" s="2" t="s">
        <v>171</v>
      </c>
      <c r="B167" t="s">
        <v>13</v>
      </c>
      <c r="C167" s="66">
        <v>166</v>
      </c>
      <c r="D167" s="89">
        <v>30</v>
      </c>
      <c r="E167" s="89">
        <v>30.1</v>
      </c>
      <c r="F167" s="66"/>
      <c r="G167" s="90" t="s">
        <v>95</v>
      </c>
    </row>
    <row r="168" spans="1:7" ht="15.75" x14ac:dyDescent="0.25">
      <c r="A168" s="2" t="s">
        <v>171</v>
      </c>
      <c r="B168" t="s">
        <v>13</v>
      </c>
      <c r="C168" s="66">
        <v>167</v>
      </c>
      <c r="D168" s="89">
        <v>30</v>
      </c>
      <c r="E168" s="89">
        <v>30.200000000000003</v>
      </c>
      <c r="F168" s="66"/>
      <c r="G168" s="90" t="s">
        <v>142</v>
      </c>
    </row>
    <row r="169" spans="1:7" ht="15.75" x14ac:dyDescent="0.25">
      <c r="A169" s="2" t="s">
        <v>171</v>
      </c>
      <c r="B169" t="s">
        <v>13</v>
      </c>
      <c r="C169" s="66">
        <v>168</v>
      </c>
      <c r="D169" s="89">
        <v>30</v>
      </c>
      <c r="E169" s="89">
        <v>30.300000000000004</v>
      </c>
      <c r="F169" s="66"/>
      <c r="G169" s="90" t="s">
        <v>143</v>
      </c>
    </row>
    <row r="170" spans="1:7" ht="15.75" x14ac:dyDescent="0.25">
      <c r="A170" s="2" t="s">
        <v>171</v>
      </c>
      <c r="B170" t="s">
        <v>13</v>
      </c>
      <c r="C170" s="66">
        <v>169</v>
      </c>
      <c r="D170" s="89">
        <v>30</v>
      </c>
      <c r="E170" s="89">
        <v>30.400000000000006</v>
      </c>
      <c r="F170" s="66"/>
      <c r="G170" s="90" t="s">
        <v>144</v>
      </c>
    </row>
    <row r="171" spans="1:7" ht="15.75" x14ac:dyDescent="0.25">
      <c r="A171" s="2" t="s">
        <v>171</v>
      </c>
      <c r="B171" t="s">
        <v>13</v>
      </c>
      <c r="C171" s="66">
        <v>170</v>
      </c>
      <c r="D171" s="89">
        <v>30</v>
      </c>
      <c r="E171" s="89">
        <v>30.500000000000007</v>
      </c>
      <c r="F171" s="66"/>
      <c r="G171" s="90" t="s">
        <v>145</v>
      </c>
    </row>
    <row r="172" spans="1:7" ht="15.75" x14ac:dyDescent="0.25">
      <c r="A172" s="2" t="s">
        <v>171</v>
      </c>
      <c r="B172" t="s">
        <v>13</v>
      </c>
      <c r="C172" s="66">
        <v>171</v>
      </c>
      <c r="D172" s="89">
        <v>30</v>
      </c>
      <c r="E172" s="89">
        <v>30.600000000000009</v>
      </c>
      <c r="F172" s="66"/>
      <c r="G172" s="90" t="s">
        <v>146</v>
      </c>
    </row>
    <row r="173" spans="1:7" ht="15.75" x14ac:dyDescent="0.25">
      <c r="A173" s="2" t="s">
        <v>171</v>
      </c>
      <c r="B173" t="s">
        <v>13</v>
      </c>
      <c r="C173" s="66">
        <v>172</v>
      </c>
      <c r="D173" s="89">
        <v>30</v>
      </c>
      <c r="E173" s="89">
        <v>30.70000000000001</v>
      </c>
      <c r="F173" s="66"/>
      <c r="G173" s="90" t="s">
        <v>147</v>
      </c>
    </row>
    <row r="174" spans="1:7" ht="31.5" x14ac:dyDescent="0.25">
      <c r="A174" s="2" t="s">
        <v>171</v>
      </c>
      <c r="B174" t="s">
        <v>11</v>
      </c>
      <c r="C174" s="66">
        <v>173</v>
      </c>
      <c r="D174" s="89">
        <v>31</v>
      </c>
      <c r="E174" s="89">
        <v>31</v>
      </c>
      <c r="F174" s="91">
        <v>31</v>
      </c>
      <c r="G174" s="90" t="s">
        <v>505</v>
      </c>
    </row>
    <row r="175" spans="1:7" ht="15.75" x14ac:dyDescent="0.25">
      <c r="A175" s="2" t="s">
        <v>171</v>
      </c>
      <c r="B175" t="s">
        <v>13</v>
      </c>
      <c r="C175" s="66">
        <v>174</v>
      </c>
      <c r="D175" s="89">
        <v>31</v>
      </c>
      <c r="E175" s="89">
        <v>31.1</v>
      </c>
      <c r="F175" s="66"/>
      <c r="G175" s="90" t="s">
        <v>95</v>
      </c>
    </row>
    <row r="176" spans="1:7" ht="15.75" x14ac:dyDescent="0.25">
      <c r="A176" s="2" t="s">
        <v>171</v>
      </c>
      <c r="B176" t="s">
        <v>13</v>
      </c>
      <c r="C176" s="66">
        <v>175</v>
      </c>
      <c r="D176" s="89">
        <v>31</v>
      </c>
      <c r="E176" s="89">
        <v>31.200000000000003</v>
      </c>
      <c r="F176" s="66"/>
      <c r="G176" s="90" t="s">
        <v>96</v>
      </c>
    </row>
    <row r="177" spans="1:7" ht="15.75" x14ac:dyDescent="0.25">
      <c r="A177" s="2" t="s">
        <v>171</v>
      </c>
      <c r="B177" t="s">
        <v>13</v>
      </c>
      <c r="C177" s="66">
        <v>176</v>
      </c>
      <c r="D177" s="89">
        <v>31</v>
      </c>
      <c r="E177" s="89">
        <v>31.300000000000004</v>
      </c>
      <c r="F177" s="66"/>
      <c r="G177" s="90" t="s">
        <v>165</v>
      </c>
    </row>
    <row r="178" spans="1:7" ht="15.75" x14ac:dyDescent="0.25">
      <c r="A178" s="2" t="s">
        <v>171</v>
      </c>
      <c r="B178" t="s">
        <v>13</v>
      </c>
      <c r="C178" s="66">
        <v>177</v>
      </c>
      <c r="D178" s="89">
        <v>31</v>
      </c>
      <c r="E178" s="89">
        <v>31.400000000000006</v>
      </c>
      <c r="F178" s="66"/>
      <c r="G178" s="90" t="s">
        <v>87</v>
      </c>
    </row>
    <row r="179" spans="1:7" ht="15.75" x14ac:dyDescent="0.25">
      <c r="A179" s="2" t="s">
        <v>171</v>
      </c>
      <c r="B179" t="s">
        <v>13</v>
      </c>
      <c r="C179" s="66">
        <v>178</v>
      </c>
      <c r="D179" s="89">
        <v>31</v>
      </c>
      <c r="E179" s="89">
        <v>31.500000000000007</v>
      </c>
      <c r="F179" s="66"/>
      <c r="G179" s="90" t="s">
        <v>88</v>
      </c>
    </row>
    <row r="180" spans="1:7" ht="15.75" x14ac:dyDescent="0.25">
      <c r="A180" s="2" t="s">
        <v>171</v>
      </c>
      <c r="B180" t="s">
        <v>13</v>
      </c>
      <c r="C180" s="66">
        <v>179</v>
      </c>
      <c r="D180" s="89">
        <v>31</v>
      </c>
      <c r="E180" s="89">
        <v>31.600000000000009</v>
      </c>
      <c r="F180" s="66"/>
      <c r="G180" s="90" t="s">
        <v>89</v>
      </c>
    </row>
    <row r="181" spans="1:7" ht="15.75" x14ac:dyDescent="0.25">
      <c r="A181" s="2" t="s">
        <v>171</v>
      </c>
      <c r="B181" t="s">
        <v>13</v>
      </c>
      <c r="C181" s="66">
        <v>180</v>
      </c>
      <c r="D181" s="89">
        <v>31</v>
      </c>
      <c r="E181" s="89">
        <v>31.70000000000001</v>
      </c>
      <c r="F181" s="66"/>
      <c r="G181" s="90" t="s">
        <v>176</v>
      </c>
    </row>
    <row r="182" spans="1:7" ht="31.5" x14ac:dyDescent="0.25">
      <c r="A182" s="2" t="s">
        <v>171</v>
      </c>
      <c r="B182" t="s">
        <v>11</v>
      </c>
      <c r="C182" s="66">
        <v>181</v>
      </c>
      <c r="D182" s="89">
        <v>32</v>
      </c>
      <c r="E182" s="89">
        <v>32</v>
      </c>
      <c r="F182" s="91">
        <v>32</v>
      </c>
      <c r="G182" s="90" t="s">
        <v>507</v>
      </c>
    </row>
    <row r="183" spans="1:7" ht="15.75" x14ac:dyDescent="0.25">
      <c r="A183" s="2" t="s">
        <v>171</v>
      </c>
      <c r="B183" t="s">
        <v>13</v>
      </c>
      <c r="C183" s="66">
        <v>182</v>
      </c>
      <c r="D183" s="89">
        <v>32</v>
      </c>
      <c r="E183" s="89">
        <v>32.1</v>
      </c>
      <c r="F183" s="66"/>
      <c r="G183" s="90" t="s">
        <v>537</v>
      </c>
    </row>
    <row r="184" spans="1:7" ht="15.75" x14ac:dyDescent="0.25">
      <c r="A184" s="2" t="s">
        <v>171</v>
      </c>
      <c r="B184" t="s">
        <v>13</v>
      </c>
      <c r="C184" s="66">
        <v>183</v>
      </c>
      <c r="D184" s="89">
        <v>32</v>
      </c>
      <c r="E184" s="89">
        <v>32.200000000000003</v>
      </c>
      <c r="F184" s="66"/>
      <c r="G184" s="90" t="s">
        <v>538</v>
      </c>
    </row>
    <row r="185" spans="1:7" ht="15.75" x14ac:dyDescent="0.25">
      <c r="A185" s="2" t="s">
        <v>171</v>
      </c>
      <c r="B185" t="s">
        <v>13</v>
      </c>
      <c r="C185" s="66">
        <v>184</v>
      </c>
      <c r="D185" s="89">
        <v>32</v>
      </c>
      <c r="E185" s="89">
        <v>32.300000000000004</v>
      </c>
      <c r="F185" s="66"/>
      <c r="G185" s="90" t="s">
        <v>539</v>
      </c>
    </row>
    <row r="186" spans="1:7" ht="15.75" x14ac:dyDescent="0.25">
      <c r="A186" s="2" t="s">
        <v>171</v>
      </c>
      <c r="B186" t="s">
        <v>13</v>
      </c>
      <c r="C186" s="66">
        <v>185</v>
      </c>
      <c r="D186" s="89">
        <v>32</v>
      </c>
      <c r="E186" s="89">
        <v>32.400000000000006</v>
      </c>
      <c r="F186" s="66"/>
      <c r="G186" s="90" t="s">
        <v>540</v>
      </c>
    </row>
    <row r="187" spans="1:7" ht="31.5" x14ac:dyDescent="0.25">
      <c r="A187" s="2" t="s">
        <v>171</v>
      </c>
      <c r="B187" t="s">
        <v>11</v>
      </c>
      <c r="C187" s="66">
        <v>186</v>
      </c>
      <c r="D187" s="89">
        <v>33</v>
      </c>
      <c r="E187" s="89">
        <v>33</v>
      </c>
      <c r="F187" s="91">
        <v>33</v>
      </c>
      <c r="G187" s="90" t="s">
        <v>508</v>
      </c>
    </row>
    <row r="188" spans="1:7" ht="15.75" x14ac:dyDescent="0.25">
      <c r="A188" s="2" t="s">
        <v>171</v>
      </c>
      <c r="B188" t="s">
        <v>13</v>
      </c>
      <c r="C188" s="66">
        <v>187</v>
      </c>
      <c r="D188" s="89">
        <v>33</v>
      </c>
      <c r="E188" s="89">
        <v>33.1</v>
      </c>
      <c r="F188" s="66"/>
      <c r="G188" s="90" t="s">
        <v>541</v>
      </c>
    </row>
    <row r="189" spans="1:7" ht="15.75" x14ac:dyDescent="0.25">
      <c r="A189" s="2" t="s">
        <v>171</v>
      </c>
      <c r="B189" t="s">
        <v>13</v>
      </c>
      <c r="C189" s="66">
        <v>188</v>
      </c>
      <c r="D189" s="89">
        <v>33</v>
      </c>
      <c r="E189" s="89">
        <v>33.200000000000003</v>
      </c>
      <c r="F189" s="66"/>
      <c r="G189" s="90" t="s">
        <v>542</v>
      </c>
    </row>
    <row r="190" spans="1:7" ht="15.75" x14ac:dyDescent="0.25">
      <c r="A190" s="2" t="s">
        <v>171</v>
      </c>
      <c r="B190" t="s">
        <v>13</v>
      </c>
      <c r="C190" s="66">
        <v>189</v>
      </c>
      <c r="D190" s="89">
        <v>33</v>
      </c>
      <c r="E190" s="89">
        <v>33.300000000000004</v>
      </c>
      <c r="F190" s="66"/>
      <c r="G190" s="90" t="s">
        <v>543</v>
      </c>
    </row>
    <row r="191" spans="1:7" ht="15.75" x14ac:dyDescent="0.25">
      <c r="A191" s="2" t="s">
        <v>171</v>
      </c>
      <c r="B191" t="s">
        <v>13</v>
      </c>
      <c r="C191" s="66">
        <v>190</v>
      </c>
      <c r="D191" s="89">
        <v>33</v>
      </c>
      <c r="E191" s="89">
        <v>33.400000000000006</v>
      </c>
      <c r="F191" s="66"/>
      <c r="G191" s="90" t="s">
        <v>544</v>
      </c>
    </row>
    <row r="192" spans="1:7" ht="31.5" x14ac:dyDescent="0.25">
      <c r="A192" s="2" t="s">
        <v>171</v>
      </c>
      <c r="B192" t="s">
        <v>11</v>
      </c>
      <c r="C192" s="66">
        <v>191</v>
      </c>
      <c r="D192" s="89">
        <v>34</v>
      </c>
      <c r="E192" s="89">
        <v>34</v>
      </c>
      <c r="F192" s="91">
        <v>34</v>
      </c>
      <c r="G192" s="90" t="s">
        <v>509</v>
      </c>
    </row>
    <row r="193" spans="1:7" ht="15.75" x14ac:dyDescent="0.25">
      <c r="A193" s="2" t="s">
        <v>171</v>
      </c>
      <c r="B193" t="s">
        <v>13</v>
      </c>
      <c r="C193" s="66">
        <v>192</v>
      </c>
      <c r="D193" s="89">
        <v>34</v>
      </c>
      <c r="E193" s="89">
        <v>34.1</v>
      </c>
      <c r="F193" s="66"/>
      <c r="G193" s="90" t="s">
        <v>541</v>
      </c>
    </row>
    <row r="194" spans="1:7" ht="15.75" x14ac:dyDescent="0.25">
      <c r="A194" s="2" t="s">
        <v>171</v>
      </c>
      <c r="B194" t="s">
        <v>13</v>
      </c>
      <c r="C194" s="66">
        <v>193</v>
      </c>
      <c r="D194" s="89">
        <v>34</v>
      </c>
      <c r="E194" s="89">
        <v>34.200000000000003</v>
      </c>
      <c r="F194" s="66"/>
      <c r="G194" s="90" t="s">
        <v>542</v>
      </c>
    </row>
    <row r="195" spans="1:7" ht="15.75" x14ac:dyDescent="0.25">
      <c r="A195" s="2" t="s">
        <v>171</v>
      </c>
      <c r="B195" t="s">
        <v>13</v>
      </c>
      <c r="C195" s="66">
        <v>194</v>
      </c>
      <c r="D195" s="89">
        <v>34</v>
      </c>
      <c r="E195" s="89">
        <v>34.300000000000004</v>
      </c>
      <c r="F195" s="66"/>
      <c r="G195" s="90" t="s">
        <v>543</v>
      </c>
    </row>
    <row r="196" spans="1:7" ht="15.75" x14ac:dyDescent="0.25">
      <c r="A196" s="2" t="s">
        <v>171</v>
      </c>
      <c r="B196" t="s">
        <v>13</v>
      </c>
      <c r="C196" s="66">
        <v>195</v>
      </c>
      <c r="D196" s="89">
        <v>34</v>
      </c>
      <c r="E196" s="89">
        <v>34.400000000000006</v>
      </c>
      <c r="F196" s="66"/>
      <c r="G196" s="90" t="s">
        <v>544</v>
      </c>
    </row>
    <row r="197" spans="1:7" ht="47.25" x14ac:dyDescent="0.25">
      <c r="A197" s="2" t="s">
        <v>171</v>
      </c>
      <c r="B197" t="s">
        <v>11</v>
      </c>
      <c r="C197" s="66">
        <v>196</v>
      </c>
      <c r="D197" s="89">
        <v>35</v>
      </c>
      <c r="E197" s="89">
        <v>35</v>
      </c>
      <c r="F197" s="91">
        <v>35</v>
      </c>
      <c r="G197" s="90" t="s">
        <v>510</v>
      </c>
    </row>
    <row r="198" spans="1:7" ht="15.75" x14ac:dyDescent="0.25">
      <c r="A198" s="2" t="s">
        <v>171</v>
      </c>
      <c r="B198" t="s">
        <v>13</v>
      </c>
      <c r="C198" s="66">
        <v>197</v>
      </c>
      <c r="D198" s="89">
        <v>35</v>
      </c>
      <c r="E198" s="89">
        <v>35.1</v>
      </c>
      <c r="F198" s="66"/>
      <c r="G198" s="90" t="s">
        <v>545</v>
      </c>
    </row>
    <row r="199" spans="1:7" ht="15.75" x14ac:dyDescent="0.25">
      <c r="A199" s="2" t="s">
        <v>171</v>
      </c>
      <c r="B199" t="s">
        <v>13</v>
      </c>
      <c r="C199" s="66">
        <v>198</v>
      </c>
      <c r="D199" s="89">
        <v>35</v>
      </c>
      <c r="E199" s="89">
        <v>35.200000000000003</v>
      </c>
      <c r="F199" s="66"/>
      <c r="G199" s="90" t="s">
        <v>546</v>
      </c>
    </row>
    <row r="200" spans="1:7" ht="15.75" x14ac:dyDescent="0.25">
      <c r="A200" s="2" t="s">
        <v>171</v>
      </c>
      <c r="B200" t="s">
        <v>13</v>
      </c>
      <c r="C200" s="66">
        <v>199</v>
      </c>
      <c r="D200" s="89">
        <v>35</v>
      </c>
      <c r="E200" s="89">
        <v>35.300000000000004</v>
      </c>
      <c r="F200" s="66"/>
      <c r="G200" s="90" t="s">
        <v>547</v>
      </c>
    </row>
    <row r="201" spans="1:7" ht="15.75" x14ac:dyDescent="0.25">
      <c r="A201" s="2" t="s">
        <v>171</v>
      </c>
      <c r="B201" t="s">
        <v>13</v>
      </c>
      <c r="C201" s="66">
        <v>200</v>
      </c>
      <c r="D201" s="89">
        <v>35</v>
      </c>
      <c r="E201" s="89">
        <v>35.400000000000006</v>
      </c>
      <c r="F201" s="66"/>
      <c r="G201" s="90" t="s">
        <v>548</v>
      </c>
    </row>
    <row r="202" spans="1:7" ht="63" x14ac:dyDescent="0.25">
      <c r="A202" s="2" t="s">
        <v>501</v>
      </c>
      <c r="B202" t="s">
        <v>55</v>
      </c>
      <c r="C202" s="66">
        <v>201</v>
      </c>
      <c r="D202" s="89">
        <v>36</v>
      </c>
      <c r="E202" s="89">
        <v>35.99</v>
      </c>
      <c r="F202" s="66"/>
      <c r="G202" s="92" t="s">
        <v>502</v>
      </c>
    </row>
    <row r="203" spans="1:7" ht="15.75" x14ac:dyDescent="0.25">
      <c r="A203" s="2" t="s">
        <v>501</v>
      </c>
      <c r="B203" t="s">
        <v>11</v>
      </c>
      <c r="C203" s="66">
        <v>202</v>
      </c>
      <c r="D203" s="89">
        <v>36</v>
      </c>
      <c r="E203" s="89">
        <v>36</v>
      </c>
      <c r="F203" s="91">
        <v>36</v>
      </c>
      <c r="G203" s="90" t="s">
        <v>513</v>
      </c>
    </row>
    <row r="204" spans="1:7" ht="15.75" x14ac:dyDescent="0.25">
      <c r="A204" s="2" t="s">
        <v>501</v>
      </c>
      <c r="B204" t="s">
        <v>13</v>
      </c>
      <c r="C204" s="66">
        <v>203</v>
      </c>
      <c r="D204" s="89">
        <v>36</v>
      </c>
      <c r="E204" s="89">
        <v>36.1</v>
      </c>
      <c r="F204" s="66"/>
      <c r="G204" s="90" t="s">
        <v>31</v>
      </c>
    </row>
    <row r="205" spans="1:7" ht="15.75" x14ac:dyDescent="0.25">
      <c r="A205" s="2" t="s">
        <v>501</v>
      </c>
      <c r="B205" t="s">
        <v>13</v>
      </c>
      <c r="C205" s="66">
        <v>204</v>
      </c>
      <c r="D205" s="89">
        <v>36</v>
      </c>
      <c r="E205" s="89">
        <v>36.200000000000003</v>
      </c>
      <c r="F205" s="66"/>
      <c r="G205" s="90" t="s">
        <v>32</v>
      </c>
    </row>
    <row r="206" spans="1:7" ht="15.75" x14ac:dyDescent="0.25">
      <c r="A206" s="2" t="s">
        <v>501</v>
      </c>
      <c r="B206" t="s">
        <v>11</v>
      </c>
      <c r="C206" s="66">
        <v>205</v>
      </c>
      <c r="D206" s="89">
        <v>37</v>
      </c>
      <c r="E206" s="89">
        <v>37</v>
      </c>
      <c r="F206" s="91">
        <v>37</v>
      </c>
      <c r="G206" s="90" t="s">
        <v>202</v>
      </c>
    </row>
    <row r="207" spans="1:7" ht="15.75" x14ac:dyDescent="0.25">
      <c r="A207" s="2" t="s">
        <v>501</v>
      </c>
      <c r="B207" t="s">
        <v>13</v>
      </c>
      <c r="C207" s="66">
        <v>206</v>
      </c>
      <c r="D207" s="89">
        <v>37</v>
      </c>
      <c r="E207" s="89">
        <v>37.1</v>
      </c>
      <c r="F207" s="66"/>
      <c r="G207" s="90" t="s">
        <v>203</v>
      </c>
    </row>
    <row r="208" spans="1:7" ht="15.75" x14ac:dyDescent="0.25">
      <c r="A208" s="2" t="s">
        <v>501</v>
      </c>
      <c r="B208" t="s">
        <v>13</v>
      </c>
      <c r="C208" s="66">
        <v>207</v>
      </c>
      <c r="D208" s="89">
        <v>37</v>
      </c>
      <c r="E208" s="89">
        <v>37.200000000000003</v>
      </c>
      <c r="F208" s="66"/>
      <c r="G208" s="90" t="s">
        <v>135</v>
      </c>
    </row>
    <row r="209" spans="1:7" ht="15.75" x14ac:dyDescent="0.25">
      <c r="A209" s="2" t="s">
        <v>501</v>
      </c>
      <c r="B209" t="s">
        <v>13</v>
      </c>
      <c r="C209" s="66">
        <v>208</v>
      </c>
      <c r="D209" s="89">
        <v>37</v>
      </c>
      <c r="E209" s="89">
        <v>37.300000000000004</v>
      </c>
      <c r="F209" s="66"/>
      <c r="G209" s="90" t="s">
        <v>492</v>
      </c>
    </row>
    <row r="210" spans="1:7" ht="15.75" x14ac:dyDescent="0.25">
      <c r="A210" s="2" t="s">
        <v>501</v>
      </c>
      <c r="B210" t="s">
        <v>13</v>
      </c>
      <c r="C210" s="66">
        <v>209</v>
      </c>
      <c r="D210" s="89">
        <v>37</v>
      </c>
      <c r="E210" s="89">
        <v>37.400000000000006</v>
      </c>
      <c r="F210" s="66"/>
      <c r="G210" s="90" t="s">
        <v>493</v>
      </c>
    </row>
    <row r="211" spans="1:7" ht="15.75" x14ac:dyDescent="0.25">
      <c r="A211" s="2" t="s">
        <v>501</v>
      </c>
      <c r="B211" t="s">
        <v>13</v>
      </c>
      <c r="C211" s="66">
        <v>210</v>
      </c>
      <c r="D211" s="89">
        <v>37</v>
      </c>
      <c r="E211" s="89">
        <v>37.500000000000007</v>
      </c>
      <c r="F211" s="66"/>
      <c r="G211" s="90" t="s">
        <v>494</v>
      </c>
    </row>
    <row r="212" spans="1:7" ht="15.75" x14ac:dyDescent="0.25">
      <c r="A212" s="2" t="s">
        <v>501</v>
      </c>
      <c r="B212" t="s">
        <v>13</v>
      </c>
      <c r="C212" s="66">
        <v>211</v>
      </c>
      <c r="D212" s="89">
        <v>37</v>
      </c>
      <c r="E212" s="89">
        <v>37.600000000000009</v>
      </c>
      <c r="F212" s="66"/>
      <c r="G212" s="90" t="s">
        <v>495</v>
      </c>
    </row>
    <row r="213" spans="1:7" ht="15.75" x14ac:dyDescent="0.25">
      <c r="A213" s="2" t="s">
        <v>501</v>
      </c>
      <c r="B213" t="s">
        <v>13</v>
      </c>
      <c r="C213" s="66">
        <v>212</v>
      </c>
      <c r="D213" s="89">
        <v>37</v>
      </c>
      <c r="E213" s="89">
        <v>37.70000000000001</v>
      </c>
      <c r="F213" s="66"/>
      <c r="G213" s="90" t="s">
        <v>496</v>
      </c>
    </row>
    <row r="214" spans="1:7" ht="15.75" x14ac:dyDescent="0.25">
      <c r="A214" s="2" t="s">
        <v>501</v>
      </c>
      <c r="B214" t="s">
        <v>11</v>
      </c>
      <c r="C214" s="66">
        <v>213</v>
      </c>
      <c r="D214" s="89">
        <v>38</v>
      </c>
      <c r="E214" s="89">
        <v>38</v>
      </c>
      <c r="F214" s="91">
        <v>38</v>
      </c>
      <c r="G214" s="90" t="s">
        <v>204</v>
      </c>
    </row>
    <row r="215" spans="1:7" ht="15.75" x14ac:dyDescent="0.25">
      <c r="A215" s="2" t="s">
        <v>501</v>
      </c>
      <c r="B215" t="s">
        <v>13</v>
      </c>
      <c r="C215" s="66">
        <v>214</v>
      </c>
      <c r="D215" s="89">
        <v>38</v>
      </c>
      <c r="E215" s="89">
        <v>38.1</v>
      </c>
      <c r="F215" s="66"/>
      <c r="G215" s="90" t="s">
        <v>72</v>
      </c>
    </row>
    <row r="216" spans="1:7" ht="15.75" x14ac:dyDescent="0.25">
      <c r="A216" s="2" t="s">
        <v>501</v>
      </c>
      <c r="B216" t="s">
        <v>13</v>
      </c>
      <c r="C216" s="66">
        <v>215</v>
      </c>
      <c r="D216" s="89">
        <v>38</v>
      </c>
      <c r="E216" s="89">
        <v>38.200000000000003</v>
      </c>
      <c r="F216" s="66"/>
      <c r="G216" s="90" t="s">
        <v>205</v>
      </c>
    </row>
    <row r="217" spans="1:7" ht="15.75" x14ac:dyDescent="0.25">
      <c r="A217" s="2" t="s">
        <v>501</v>
      </c>
      <c r="B217" t="s">
        <v>13</v>
      </c>
      <c r="C217" s="66">
        <v>216</v>
      </c>
      <c r="D217" s="89">
        <v>38</v>
      </c>
      <c r="E217" s="89">
        <v>38.300000000000004</v>
      </c>
      <c r="F217" s="66"/>
      <c r="G217" s="90" t="s">
        <v>206</v>
      </c>
    </row>
    <row r="218" spans="1:7" ht="15.75" x14ac:dyDescent="0.25">
      <c r="A218" s="2" t="s">
        <v>501</v>
      </c>
      <c r="B218" t="s">
        <v>13</v>
      </c>
      <c r="C218" s="66">
        <v>217</v>
      </c>
      <c r="D218" s="89">
        <v>38</v>
      </c>
      <c r="E218" s="89">
        <v>38.400000000000006</v>
      </c>
      <c r="F218" s="66"/>
      <c r="G218" s="90" t="s">
        <v>207</v>
      </c>
    </row>
    <row r="219" spans="1:7" ht="15.75" x14ac:dyDescent="0.25">
      <c r="A219" s="2" t="s">
        <v>501</v>
      </c>
      <c r="B219" t="s">
        <v>13</v>
      </c>
      <c r="C219" s="66">
        <v>218</v>
      </c>
      <c r="D219" s="89">
        <v>38</v>
      </c>
      <c r="E219" s="89">
        <v>38.500000000000007</v>
      </c>
      <c r="F219" s="66"/>
      <c r="G219" s="90" t="s">
        <v>208</v>
      </c>
    </row>
    <row r="220" spans="1:7" ht="15.75" x14ac:dyDescent="0.25">
      <c r="A220" s="2" t="s">
        <v>501</v>
      </c>
      <c r="B220" t="s">
        <v>13</v>
      </c>
      <c r="C220" s="66">
        <v>219</v>
      </c>
      <c r="D220" s="89">
        <v>38</v>
      </c>
      <c r="E220" s="89">
        <v>38.600000000000009</v>
      </c>
      <c r="F220" s="66"/>
      <c r="G220" s="90" t="s">
        <v>209</v>
      </c>
    </row>
    <row r="221" spans="1:7" ht="31.5" x14ac:dyDescent="0.25">
      <c r="A221" s="2" t="s">
        <v>201</v>
      </c>
      <c r="B221" t="s">
        <v>55</v>
      </c>
      <c r="C221" s="66">
        <v>220</v>
      </c>
      <c r="D221" s="89">
        <v>39</v>
      </c>
      <c r="E221" s="89">
        <v>38.99</v>
      </c>
      <c r="F221" s="66"/>
      <c r="G221" s="92" t="s">
        <v>549</v>
      </c>
    </row>
    <row r="222" spans="1:7" ht="15.75" x14ac:dyDescent="0.25">
      <c r="A222" s="2" t="s">
        <v>201</v>
      </c>
      <c r="B222" t="s">
        <v>11</v>
      </c>
      <c r="C222" s="66">
        <v>221</v>
      </c>
      <c r="D222" s="89">
        <v>39</v>
      </c>
      <c r="E222" s="89">
        <v>39</v>
      </c>
      <c r="F222" s="91">
        <v>39</v>
      </c>
      <c r="G222" s="90" t="s">
        <v>519</v>
      </c>
    </row>
    <row r="223" spans="1:7" ht="15.75" x14ac:dyDescent="0.25">
      <c r="A223" s="2" t="s">
        <v>201</v>
      </c>
      <c r="B223" t="s">
        <v>13</v>
      </c>
      <c r="C223" s="66">
        <v>222</v>
      </c>
      <c r="D223" s="89">
        <v>39</v>
      </c>
      <c r="E223" s="89">
        <v>39.1</v>
      </c>
      <c r="F223" s="66"/>
      <c r="G223" s="90" t="s">
        <v>31</v>
      </c>
    </row>
    <row r="224" spans="1:7" ht="15.75" x14ac:dyDescent="0.25">
      <c r="A224" s="2" t="s">
        <v>201</v>
      </c>
      <c r="B224" t="s">
        <v>13</v>
      </c>
      <c r="C224" s="66">
        <v>223</v>
      </c>
      <c r="D224" s="89">
        <v>39</v>
      </c>
      <c r="E224" s="89">
        <v>39.200000000000003</v>
      </c>
      <c r="F224" s="66"/>
      <c r="G224" s="90" t="s">
        <v>32</v>
      </c>
    </row>
    <row r="225" spans="1:7" ht="80.45" customHeight="1" x14ac:dyDescent="0.25">
      <c r="A225" s="2" t="s">
        <v>201</v>
      </c>
      <c r="B225" t="s">
        <v>55</v>
      </c>
      <c r="C225" s="66">
        <v>224</v>
      </c>
      <c r="D225" s="89">
        <v>40</v>
      </c>
      <c r="E225" s="89">
        <v>39.99</v>
      </c>
      <c r="F225" s="66"/>
      <c r="G225" s="92" t="s">
        <v>454</v>
      </c>
    </row>
    <row r="226" spans="1:7" ht="31.5" x14ac:dyDescent="0.25">
      <c r="A226" s="2" t="s">
        <v>201</v>
      </c>
      <c r="B226" t="s">
        <v>11</v>
      </c>
      <c r="C226" s="66">
        <v>225</v>
      </c>
      <c r="D226" s="89">
        <v>40</v>
      </c>
      <c r="E226" s="89">
        <v>40</v>
      </c>
      <c r="F226" s="91">
        <v>40</v>
      </c>
      <c r="G226" s="90" t="s">
        <v>520</v>
      </c>
    </row>
    <row r="227" spans="1:7" ht="15.75" x14ac:dyDescent="0.25">
      <c r="A227" s="2" t="s">
        <v>201</v>
      </c>
      <c r="B227" t="s">
        <v>13</v>
      </c>
      <c r="C227" s="66">
        <v>226</v>
      </c>
      <c r="D227" s="89">
        <v>40</v>
      </c>
      <c r="E227" s="89">
        <v>40.1</v>
      </c>
      <c r="F227" s="66"/>
      <c r="G227" s="90" t="s">
        <v>31</v>
      </c>
    </row>
    <row r="228" spans="1:7" ht="15.75" x14ac:dyDescent="0.25">
      <c r="A228" s="2" t="s">
        <v>201</v>
      </c>
      <c r="B228" t="s">
        <v>13</v>
      </c>
      <c r="C228" s="66">
        <v>227</v>
      </c>
      <c r="D228" s="89">
        <v>40</v>
      </c>
      <c r="E228" s="89">
        <v>40.200000000000003</v>
      </c>
      <c r="F228" s="66"/>
      <c r="G228" s="90" t="s">
        <v>32</v>
      </c>
    </row>
    <row r="229" spans="1:7" ht="31.5" x14ac:dyDescent="0.25">
      <c r="A229" s="2" t="s">
        <v>201</v>
      </c>
      <c r="B229" t="s">
        <v>11</v>
      </c>
      <c r="C229" s="66">
        <v>228</v>
      </c>
      <c r="D229" s="89">
        <v>41</v>
      </c>
      <c r="E229" s="89">
        <v>41</v>
      </c>
      <c r="F229" s="91">
        <v>41</v>
      </c>
      <c r="G229" s="90" t="s">
        <v>521</v>
      </c>
    </row>
    <row r="230" spans="1:7" ht="15.75" x14ac:dyDescent="0.25">
      <c r="A230" s="2" t="s">
        <v>201</v>
      </c>
      <c r="B230" t="s">
        <v>13</v>
      </c>
      <c r="C230" s="66">
        <v>229</v>
      </c>
      <c r="D230" s="89">
        <v>41</v>
      </c>
      <c r="E230" s="89">
        <v>41.1</v>
      </c>
      <c r="F230" s="66"/>
      <c r="G230" s="90" t="s">
        <v>31</v>
      </c>
    </row>
    <row r="231" spans="1:7" ht="15.75" x14ac:dyDescent="0.25">
      <c r="A231" s="2" t="s">
        <v>201</v>
      </c>
      <c r="B231" t="s">
        <v>13</v>
      </c>
      <c r="C231" s="66">
        <v>230</v>
      </c>
      <c r="D231" s="89">
        <v>41</v>
      </c>
      <c r="E231" s="89">
        <v>41.2</v>
      </c>
      <c r="F231" s="66"/>
      <c r="G231" s="90" t="s">
        <v>32</v>
      </c>
    </row>
    <row r="232" spans="1:7" ht="15.75" x14ac:dyDescent="0.25">
      <c r="A232" s="2" t="s">
        <v>201</v>
      </c>
      <c r="B232" t="s">
        <v>55</v>
      </c>
      <c r="C232" s="66">
        <v>231</v>
      </c>
      <c r="D232" s="89"/>
      <c r="E232" s="89">
        <v>41.99</v>
      </c>
      <c r="F232" s="66"/>
      <c r="G232" s="92" t="s">
        <v>504</v>
      </c>
    </row>
    <row r="233" spans="1:7" ht="31.5" x14ac:dyDescent="0.25">
      <c r="A233" s="2" t="s">
        <v>201</v>
      </c>
      <c r="B233" t="s">
        <v>11</v>
      </c>
      <c r="C233" s="66">
        <v>232</v>
      </c>
      <c r="D233" s="89">
        <v>42</v>
      </c>
      <c r="E233" s="89">
        <v>42</v>
      </c>
      <c r="F233" s="91">
        <v>42</v>
      </c>
      <c r="G233" s="90" t="s">
        <v>522</v>
      </c>
    </row>
    <row r="234" spans="1:7" ht="15.75" x14ac:dyDescent="0.25">
      <c r="A234" s="2" t="s">
        <v>201</v>
      </c>
      <c r="B234" t="s">
        <v>13</v>
      </c>
      <c r="C234" s="66">
        <v>233</v>
      </c>
      <c r="D234" s="89">
        <v>42</v>
      </c>
      <c r="E234" s="89">
        <v>42.1</v>
      </c>
      <c r="F234" s="66"/>
      <c r="G234" s="90" t="s">
        <v>31</v>
      </c>
    </row>
    <row r="235" spans="1:7" ht="15.75" x14ac:dyDescent="0.25">
      <c r="A235" s="2" t="s">
        <v>201</v>
      </c>
      <c r="B235" t="s">
        <v>13</v>
      </c>
      <c r="C235" s="66">
        <v>234</v>
      </c>
      <c r="D235" s="89">
        <v>42</v>
      </c>
      <c r="E235" s="89">
        <v>42.2</v>
      </c>
      <c r="F235" s="66"/>
      <c r="G235" s="90" t="s">
        <v>32</v>
      </c>
    </row>
    <row r="236" spans="1:7" ht="31.5" x14ac:dyDescent="0.25">
      <c r="A236" s="2" t="s">
        <v>201</v>
      </c>
      <c r="B236" t="s">
        <v>11</v>
      </c>
      <c r="C236" s="66">
        <v>235</v>
      </c>
      <c r="D236" s="89">
        <v>43</v>
      </c>
      <c r="E236" s="89">
        <v>43</v>
      </c>
      <c r="F236" s="91">
        <v>43</v>
      </c>
      <c r="G236" s="90" t="s">
        <v>523</v>
      </c>
    </row>
    <row r="237" spans="1:7" ht="15.75" x14ac:dyDescent="0.25">
      <c r="A237" s="2" t="s">
        <v>201</v>
      </c>
      <c r="B237" t="s">
        <v>13</v>
      </c>
      <c r="C237" s="66">
        <v>236</v>
      </c>
      <c r="D237" s="89">
        <v>43</v>
      </c>
      <c r="E237" s="89">
        <v>43.1</v>
      </c>
      <c r="F237" s="66"/>
      <c r="G237" s="90" t="s">
        <v>31</v>
      </c>
    </row>
    <row r="238" spans="1:7" ht="15.75" x14ac:dyDescent="0.25">
      <c r="A238" s="2" t="s">
        <v>201</v>
      </c>
      <c r="B238" t="s">
        <v>13</v>
      </c>
      <c r="C238" s="66">
        <v>237</v>
      </c>
      <c r="D238" s="89">
        <v>43</v>
      </c>
      <c r="E238" s="89">
        <v>43.2</v>
      </c>
      <c r="F238" s="66"/>
      <c r="G238" s="90" t="s">
        <v>32</v>
      </c>
    </row>
    <row r="239" spans="1:7" ht="15.75" x14ac:dyDescent="0.25">
      <c r="A239" s="2" t="s">
        <v>201</v>
      </c>
      <c r="B239" t="s">
        <v>11</v>
      </c>
      <c r="C239" s="66">
        <v>238</v>
      </c>
      <c r="D239" s="89">
        <v>44</v>
      </c>
      <c r="E239" s="89">
        <v>44</v>
      </c>
      <c r="F239" s="91">
        <v>44</v>
      </c>
      <c r="G239" s="90" t="s">
        <v>524</v>
      </c>
    </row>
    <row r="240" spans="1:7" ht="15.75" x14ac:dyDescent="0.25">
      <c r="A240" s="2" t="s">
        <v>201</v>
      </c>
      <c r="B240" t="s">
        <v>13</v>
      </c>
      <c r="C240" s="66">
        <v>239</v>
      </c>
      <c r="D240" s="89">
        <v>44</v>
      </c>
      <c r="E240" s="89">
        <v>44.1</v>
      </c>
      <c r="F240" s="66"/>
      <c r="G240" s="90" t="s">
        <v>31</v>
      </c>
    </row>
    <row r="241" spans="1:7" ht="15.75" x14ac:dyDescent="0.25">
      <c r="A241" s="2" t="s">
        <v>201</v>
      </c>
      <c r="B241" t="s">
        <v>13</v>
      </c>
      <c r="C241" s="66">
        <v>240</v>
      </c>
      <c r="D241" s="89">
        <v>44</v>
      </c>
      <c r="E241" s="89">
        <v>44.2</v>
      </c>
      <c r="F241" s="66"/>
      <c r="G241" s="90" t="s">
        <v>32</v>
      </c>
    </row>
    <row r="242" spans="1:7" ht="15.75" x14ac:dyDescent="0.25">
      <c r="A242" s="2" t="s">
        <v>219</v>
      </c>
      <c r="B242" t="s">
        <v>55</v>
      </c>
      <c r="C242" s="66">
        <v>241</v>
      </c>
      <c r="D242" s="89"/>
      <c r="E242" s="89">
        <v>44.99</v>
      </c>
      <c r="F242" s="66"/>
      <c r="G242" s="92" t="s">
        <v>506</v>
      </c>
    </row>
    <row r="243" spans="1:7" ht="15.75" x14ac:dyDescent="0.25">
      <c r="A243" s="2" t="s">
        <v>219</v>
      </c>
      <c r="B243" t="s">
        <v>11</v>
      </c>
      <c r="C243" s="66">
        <v>242</v>
      </c>
      <c r="D243" s="89">
        <v>45</v>
      </c>
      <c r="E243" s="89">
        <v>45</v>
      </c>
      <c r="F243" s="91">
        <v>45</v>
      </c>
      <c r="G243" s="90" t="s">
        <v>383</v>
      </c>
    </row>
    <row r="244" spans="1:7" ht="15.75" x14ac:dyDescent="0.25">
      <c r="A244" s="2" t="s">
        <v>219</v>
      </c>
      <c r="B244" t="s">
        <v>13</v>
      </c>
      <c r="C244" s="66">
        <v>243</v>
      </c>
      <c r="D244" s="89">
        <v>45</v>
      </c>
      <c r="E244" s="89">
        <v>45.1</v>
      </c>
      <c r="F244" s="66"/>
      <c r="G244" s="90" t="s">
        <v>31</v>
      </c>
    </row>
    <row r="245" spans="1:7" ht="15.75" x14ac:dyDescent="0.25">
      <c r="A245" s="2" t="s">
        <v>219</v>
      </c>
      <c r="B245" t="s">
        <v>13</v>
      </c>
      <c r="C245" s="66">
        <v>244</v>
      </c>
      <c r="D245" s="89">
        <v>45</v>
      </c>
      <c r="E245" s="89">
        <v>45.2</v>
      </c>
      <c r="F245" s="66"/>
      <c r="G245" s="90" t="s">
        <v>32</v>
      </c>
    </row>
    <row r="246" spans="1:7" ht="15.75" x14ac:dyDescent="0.25">
      <c r="A246" s="2" t="s">
        <v>219</v>
      </c>
      <c r="B246" t="s">
        <v>11</v>
      </c>
      <c r="C246" s="66">
        <v>245</v>
      </c>
      <c r="D246" s="89">
        <v>46</v>
      </c>
      <c r="E246" s="89">
        <v>46</v>
      </c>
      <c r="F246" s="91">
        <v>46</v>
      </c>
      <c r="G246" s="90" t="s">
        <v>221</v>
      </c>
    </row>
    <row r="247" spans="1:7" ht="15.75" x14ac:dyDescent="0.25">
      <c r="A247" s="2" t="s">
        <v>219</v>
      </c>
      <c r="B247" t="s">
        <v>13</v>
      </c>
      <c r="C247" s="66">
        <v>246</v>
      </c>
      <c r="D247" s="89">
        <v>46</v>
      </c>
      <c r="E247" s="89">
        <v>46.1</v>
      </c>
      <c r="F247" s="66"/>
      <c r="G247" s="90" t="s">
        <v>222</v>
      </c>
    </row>
    <row r="248" spans="1:7" ht="15.75" x14ac:dyDescent="0.25">
      <c r="A248" s="2" t="s">
        <v>219</v>
      </c>
      <c r="B248" t="s">
        <v>13</v>
      </c>
      <c r="C248" s="66">
        <v>247</v>
      </c>
      <c r="D248" s="89">
        <v>46</v>
      </c>
      <c r="E248" s="89">
        <v>46.2</v>
      </c>
      <c r="F248" s="66"/>
      <c r="G248" s="90" t="s">
        <v>135</v>
      </c>
    </row>
    <row r="249" spans="1:7" ht="15.75" x14ac:dyDescent="0.25">
      <c r="A249" s="2" t="s">
        <v>219</v>
      </c>
      <c r="B249" t="s">
        <v>13</v>
      </c>
      <c r="C249" s="66">
        <v>248</v>
      </c>
      <c r="D249" s="89">
        <v>46</v>
      </c>
      <c r="E249" s="89">
        <v>46.300000000000004</v>
      </c>
      <c r="F249" s="66"/>
      <c r="G249" s="90" t="s">
        <v>492</v>
      </c>
    </row>
    <row r="250" spans="1:7" ht="15.75" x14ac:dyDescent="0.25">
      <c r="A250" s="2" t="s">
        <v>219</v>
      </c>
      <c r="B250" t="s">
        <v>13</v>
      </c>
      <c r="C250" s="66">
        <v>249</v>
      </c>
      <c r="D250" s="89">
        <v>46</v>
      </c>
      <c r="E250" s="89">
        <v>46.400000000000006</v>
      </c>
      <c r="F250" s="66"/>
      <c r="G250" s="90" t="s">
        <v>493</v>
      </c>
    </row>
    <row r="251" spans="1:7" ht="15.75" x14ac:dyDescent="0.25">
      <c r="A251" s="2" t="s">
        <v>219</v>
      </c>
      <c r="B251" t="s">
        <v>13</v>
      </c>
      <c r="C251" s="66">
        <v>250</v>
      </c>
      <c r="D251" s="89">
        <v>46</v>
      </c>
      <c r="E251" s="89">
        <v>46.500000000000007</v>
      </c>
      <c r="F251" s="66"/>
      <c r="G251" s="90" t="s">
        <v>494</v>
      </c>
    </row>
    <row r="252" spans="1:7" ht="15.75" x14ac:dyDescent="0.25">
      <c r="A252" s="2" t="s">
        <v>219</v>
      </c>
      <c r="B252" t="s">
        <v>13</v>
      </c>
      <c r="C252" s="66">
        <v>251</v>
      </c>
      <c r="D252" s="89">
        <v>46</v>
      </c>
      <c r="E252" s="89">
        <v>46.600000000000009</v>
      </c>
      <c r="F252" s="66"/>
      <c r="G252" s="90" t="s">
        <v>495</v>
      </c>
    </row>
    <row r="253" spans="1:7" ht="15.75" x14ac:dyDescent="0.25">
      <c r="A253" s="2" t="s">
        <v>219</v>
      </c>
      <c r="B253" t="s">
        <v>13</v>
      </c>
      <c r="C253" s="66">
        <v>252</v>
      </c>
      <c r="D253" s="89">
        <v>46</v>
      </c>
      <c r="E253" s="89">
        <v>46.70000000000001</v>
      </c>
      <c r="F253" s="66"/>
      <c r="G253" s="90" t="s">
        <v>496</v>
      </c>
    </row>
    <row r="254" spans="1:7" ht="15.75" x14ac:dyDescent="0.25">
      <c r="A254" s="2" t="s">
        <v>219</v>
      </c>
      <c r="B254" t="s">
        <v>11</v>
      </c>
      <c r="C254" s="66">
        <v>253</v>
      </c>
      <c r="D254" s="89">
        <v>47</v>
      </c>
      <c r="E254" s="89">
        <v>47</v>
      </c>
      <c r="F254" s="91">
        <v>47</v>
      </c>
      <c r="G254" s="90" t="s">
        <v>527</v>
      </c>
    </row>
    <row r="255" spans="1:7" ht="15.75" x14ac:dyDescent="0.25">
      <c r="A255" s="2" t="s">
        <v>219</v>
      </c>
      <c r="B255" t="s">
        <v>13</v>
      </c>
      <c r="C255" s="66">
        <v>254</v>
      </c>
      <c r="D255" s="89">
        <v>47</v>
      </c>
      <c r="E255" s="89">
        <v>47.1</v>
      </c>
      <c r="F255" s="66"/>
      <c r="G255" s="90" t="s">
        <v>222</v>
      </c>
    </row>
    <row r="256" spans="1:7" ht="15.75" x14ac:dyDescent="0.25">
      <c r="A256" s="2" t="s">
        <v>219</v>
      </c>
      <c r="B256" t="s">
        <v>13</v>
      </c>
      <c r="C256" s="66">
        <v>255</v>
      </c>
      <c r="D256" s="89">
        <v>47</v>
      </c>
      <c r="E256" s="89">
        <v>47.2</v>
      </c>
      <c r="F256" s="66"/>
      <c r="G256" s="90" t="s">
        <v>231</v>
      </c>
    </row>
    <row r="257" spans="1:7" ht="15.75" x14ac:dyDescent="0.25">
      <c r="A257" s="2" t="s">
        <v>219</v>
      </c>
      <c r="B257" t="s">
        <v>13</v>
      </c>
      <c r="C257" s="66">
        <v>256</v>
      </c>
      <c r="D257" s="89">
        <v>47</v>
      </c>
      <c r="E257" s="89">
        <v>47.300000000000004</v>
      </c>
      <c r="F257" s="66"/>
      <c r="G257" s="90" t="s">
        <v>232</v>
      </c>
    </row>
    <row r="258" spans="1:7" ht="15.75" x14ac:dyDescent="0.25">
      <c r="A258" s="2" t="s">
        <v>219</v>
      </c>
      <c r="B258" t="s">
        <v>13</v>
      </c>
      <c r="C258" s="66">
        <v>257</v>
      </c>
      <c r="D258" s="89">
        <v>47</v>
      </c>
      <c r="E258" s="89">
        <v>47.400000000000006</v>
      </c>
      <c r="F258" s="66"/>
      <c r="G258" s="90" t="s">
        <v>233</v>
      </c>
    </row>
    <row r="259" spans="1:7" ht="15.75" x14ac:dyDescent="0.25">
      <c r="A259" s="2" t="s">
        <v>219</v>
      </c>
      <c r="B259" t="s">
        <v>13</v>
      </c>
      <c r="C259" s="66">
        <v>258</v>
      </c>
      <c r="D259" s="89">
        <v>47</v>
      </c>
      <c r="E259" s="89">
        <v>47.500000000000007</v>
      </c>
      <c r="F259" s="66"/>
      <c r="G259" s="90" t="s">
        <v>234</v>
      </c>
    </row>
    <row r="260" spans="1:7" ht="15.75" x14ac:dyDescent="0.25">
      <c r="A260" s="2" t="s">
        <v>219</v>
      </c>
      <c r="B260" t="s">
        <v>13</v>
      </c>
      <c r="C260" s="66">
        <v>259</v>
      </c>
      <c r="D260" s="89">
        <v>47</v>
      </c>
      <c r="E260" s="89">
        <v>47.600000000000009</v>
      </c>
      <c r="F260" s="66"/>
      <c r="G260" s="90" t="s">
        <v>235</v>
      </c>
    </row>
    <row r="261" spans="1:7" ht="15.75" x14ac:dyDescent="0.25">
      <c r="A261" s="2" t="s">
        <v>219</v>
      </c>
      <c r="B261" t="s">
        <v>13</v>
      </c>
      <c r="C261" s="66">
        <v>260</v>
      </c>
      <c r="D261" s="89">
        <v>47</v>
      </c>
      <c r="E261" s="89">
        <v>47.70000000000001</v>
      </c>
      <c r="F261" s="66"/>
      <c r="G261" s="90" t="s">
        <v>236</v>
      </c>
    </row>
    <row r="262" spans="1:7" ht="31.5" x14ac:dyDescent="0.25">
      <c r="A262" s="2" t="s">
        <v>219</v>
      </c>
      <c r="B262" t="s">
        <v>11</v>
      </c>
      <c r="C262" s="66">
        <v>261</v>
      </c>
      <c r="D262" s="89">
        <v>48</v>
      </c>
      <c r="E262" s="89">
        <v>48</v>
      </c>
      <c r="F262" s="91">
        <v>48</v>
      </c>
      <c r="G262" s="90" t="s">
        <v>246</v>
      </c>
    </row>
    <row r="263" spans="1:7" ht="15.75" x14ac:dyDescent="0.25">
      <c r="A263" s="2" t="s">
        <v>219</v>
      </c>
      <c r="B263" t="s">
        <v>13</v>
      </c>
      <c r="C263" s="66">
        <v>262</v>
      </c>
      <c r="D263" s="89">
        <v>48</v>
      </c>
      <c r="E263" s="89">
        <v>48.1</v>
      </c>
      <c r="F263" s="66"/>
      <c r="G263" s="90" t="s">
        <v>222</v>
      </c>
    </row>
    <row r="264" spans="1:7" ht="15.75" x14ac:dyDescent="0.25">
      <c r="A264" s="2" t="s">
        <v>219</v>
      </c>
      <c r="B264" t="s">
        <v>13</v>
      </c>
      <c r="C264" s="66">
        <v>263</v>
      </c>
      <c r="D264" s="89">
        <v>48</v>
      </c>
      <c r="E264" s="89">
        <v>48.2</v>
      </c>
      <c r="F264" s="66"/>
      <c r="G264" s="90" t="s">
        <v>128</v>
      </c>
    </row>
    <row r="265" spans="1:7" ht="15.75" x14ac:dyDescent="0.25">
      <c r="A265" s="2" t="s">
        <v>219</v>
      </c>
      <c r="B265" t="s">
        <v>13</v>
      </c>
      <c r="C265" s="66">
        <v>264</v>
      </c>
      <c r="D265" s="89">
        <v>48</v>
      </c>
      <c r="E265" s="89">
        <v>48.300000000000004</v>
      </c>
      <c r="F265" s="66"/>
      <c r="G265" s="90" t="s">
        <v>129</v>
      </c>
    </row>
    <row r="266" spans="1:7" ht="15.75" x14ac:dyDescent="0.25">
      <c r="A266" s="2" t="s">
        <v>511</v>
      </c>
      <c r="B266" t="s">
        <v>55</v>
      </c>
      <c r="C266" s="66">
        <v>265</v>
      </c>
      <c r="D266" s="89">
        <v>48</v>
      </c>
      <c r="E266" s="89">
        <v>48.99</v>
      </c>
      <c r="F266" s="66"/>
      <c r="G266" s="92" t="s">
        <v>512</v>
      </c>
    </row>
    <row r="267" spans="1:7" ht="15.75" x14ac:dyDescent="0.25">
      <c r="A267" s="2" t="s">
        <v>511</v>
      </c>
      <c r="B267" t="s">
        <v>11</v>
      </c>
      <c r="C267" s="66">
        <v>266</v>
      </c>
      <c r="D267" s="89">
        <v>49</v>
      </c>
      <c r="E267" s="89">
        <v>49</v>
      </c>
      <c r="F267" s="91">
        <v>49</v>
      </c>
      <c r="G267" s="90" t="s">
        <v>528</v>
      </c>
    </row>
    <row r="268" spans="1:7" ht="15.75" x14ac:dyDescent="0.25">
      <c r="A268" s="2" t="s">
        <v>511</v>
      </c>
      <c r="B268" t="s">
        <v>13</v>
      </c>
      <c r="C268" s="66">
        <v>267</v>
      </c>
      <c r="D268" s="89">
        <v>49</v>
      </c>
      <c r="E268" s="89">
        <v>49.1</v>
      </c>
      <c r="F268" s="66"/>
      <c r="G268" s="90" t="s">
        <v>385</v>
      </c>
    </row>
    <row r="269" spans="1:7" ht="15.75" x14ac:dyDescent="0.25">
      <c r="A269" s="2" t="s">
        <v>511</v>
      </c>
      <c r="B269" t="s">
        <v>13</v>
      </c>
      <c r="C269" s="66">
        <v>268</v>
      </c>
      <c r="D269" s="89">
        <v>49</v>
      </c>
      <c r="E269" s="89">
        <v>49.2</v>
      </c>
      <c r="F269" s="66"/>
      <c r="G269" s="90" t="s">
        <v>386</v>
      </c>
    </row>
    <row r="270" spans="1:7" ht="15.75" x14ac:dyDescent="0.25">
      <c r="A270" s="2" t="s">
        <v>511</v>
      </c>
      <c r="B270" t="s">
        <v>13</v>
      </c>
      <c r="C270" s="66">
        <v>269</v>
      </c>
      <c r="D270" s="89">
        <v>49</v>
      </c>
      <c r="E270" s="89">
        <v>49.300000000000004</v>
      </c>
      <c r="F270" s="66"/>
      <c r="G270" s="90" t="s">
        <v>387</v>
      </c>
    </row>
    <row r="271" spans="1:7" ht="15.75" x14ac:dyDescent="0.25">
      <c r="A271" s="2" t="s">
        <v>511</v>
      </c>
      <c r="B271" t="s">
        <v>13</v>
      </c>
      <c r="C271" s="66">
        <v>270</v>
      </c>
      <c r="D271" s="89">
        <v>49</v>
      </c>
      <c r="E271" s="89">
        <v>49.400000000000006</v>
      </c>
      <c r="F271" s="66"/>
      <c r="G271" s="90" t="s">
        <v>388</v>
      </c>
    </row>
    <row r="272" spans="1:7" ht="15.75" x14ac:dyDescent="0.25">
      <c r="A272" s="2" t="s">
        <v>511</v>
      </c>
      <c r="B272" t="s">
        <v>13</v>
      </c>
      <c r="C272" s="66">
        <v>271</v>
      </c>
      <c r="D272" s="89">
        <v>49</v>
      </c>
      <c r="E272" s="89">
        <v>49.500000000000007</v>
      </c>
      <c r="F272" s="66"/>
      <c r="G272" s="90" t="s">
        <v>389</v>
      </c>
    </row>
    <row r="273" spans="1:7" ht="15.75" x14ac:dyDescent="0.25">
      <c r="A273" s="2" t="s">
        <v>511</v>
      </c>
      <c r="B273" t="s">
        <v>11</v>
      </c>
      <c r="C273" s="66">
        <v>272</v>
      </c>
      <c r="D273" s="89">
        <v>50</v>
      </c>
      <c r="E273" s="89">
        <v>50</v>
      </c>
      <c r="F273" s="91">
        <v>50</v>
      </c>
      <c r="G273" s="90" t="s">
        <v>390</v>
      </c>
    </row>
    <row r="274" spans="1:7" ht="15.75" x14ac:dyDescent="0.25">
      <c r="A274" s="2" t="s">
        <v>511</v>
      </c>
      <c r="B274" t="s">
        <v>13</v>
      </c>
      <c r="C274" s="66">
        <v>273</v>
      </c>
      <c r="D274" s="89">
        <v>50</v>
      </c>
      <c r="E274" s="89">
        <v>50.1</v>
      </c>
      <c r="F274" s="66"/>
      <c r="G274" s="90" t="s">
        <v>514</v>
      </c>
    </row>
    <row r="275" spans="1:7" ht="15.75" x14ac:dyDescent="0.25">
      <c r="A275" s="2" t="s">
        <v>511</v>
      </c>
      <c r="B275" t="s">
        <v>13</v>
      </c>
      <c r="C275" s="66">
        <v>274</v>
      </c>
      <c r="D275" s="89">
        <v>50</v>
      </c>
      <c r="E275" s="89">
        <v>50.2</v>
      </c>
      <c r="F275" s="66"/>
      <c r="G275" s="90" t="s">
        <v>515</v>
      </c>
    </row>
    <row r="276" spans="1:7" ht="15.75" x14ac:dyDescent="0.25">
      <c r="A276" s="2" t="s">
        <v>511</v>
      </c>
      <c r="B276" t="s">
        <v>13</v>
      </c>
      <c r="C276" s="66">
        <v>275</v>
      </c>
      <c r="D276" s="89">
        <v>50</v>
      </c>
      <c r="E276" s="89">
        <v>50.300000000000004</v>
      </c>
      <c r="F276" s="66"/>
      <c r="G276" s="90" t="s">
        <v>516</v>
      </c>
    </row>
    <row r="277" spans="1:7" ht="15.75" x14ac:dyDescent="0.25">
      <c r="A277" s="2" t="s">
        <v>511</v>
      </c>
      <c r="B277" t="s">
        <v>13</v>
      </c>
      <c r="C277" s="66">
        <v>276</v>
      </c>
      <c r="D277" s="89">
        <v>50</v>
      </c>
      <c r="E277" s="89">
        <v>50.400000000000006</v>
      </c>
      <c r="F277" s="66"/>
      <c r="G277" s="90" t="s">
        <v>517</v>
      </c>
    </row>
    <row r="278" spans="1:7" ht="31.5" x14ac:dyDescent="0.25">
      <c r="A278" s="2" t="s">
        <v>511</v>
      </c>
      <c r="B278" t="s">
        <v>11</v>
      </c>
      <c r="C278" s="66">
        <v>277</v>
      </c>
      <c r="D278" s="89">
        <v>51</v>
      </c>
      <c r="E278" s="89">
        <v>51</v>
      </c>
      <c r="F278" s="91">
        <v>51</v>
      </c>
      <c r="G278" s="90" t="s">
        <v>529</v>
      </c>
    </row>
    <row r="279" spans="1:7" ht="15.75" x14ac:dyDescent="0.25">
      <c r="A279" s="2" t="s">
        <v>511</v>
      </c>
      <c r="B279" t="s">
        <v>13</v>
      </c>
      <c r="C279" s="66">
        <v>278</v>
      </c>
      <c r="D279" s="89">
        <v>51</v>
      </c>
      <c r="E279" s="89">
        <v>51.1</v>
      </c>
      <c r="F279" s="66"/>
      <c r="G279" s="90" t="s">
        <v>31</v>
      </c>
    </row>
    <row r="280" spans="1:7" ht="15.75" x14ac:dyDescent="0.25">
      <c r="A280" s="2" t="s">
        <v>511</v>
      </c>
      <c r="B280" t="s">
        <v>13</v>
      </c>
      <c r="C280" s="66">
        <v>279</v>
      </c>
      <c r="D280" s="89">
        <v>51</v>
      </c>
      <c r="E280" s="89">
        <v>51.2</v>
      </c>
      <c r="F280" s="66"/>
      <c r="G280" s="90" t="s">
        <v>32</v>
      </c>
    </row>
    <row r="281" spans="1:7" ht="31.5" x14ac:dyDescent="0.25">
      <c r="A281" s="2" t="s">
        <v>511</v>
      </c>
      <c r="B281" t="s">
        <v>11</v>
      </c>
      <c r="C281" s="66">
        <v>280</v>
      </c>
      <c r="D281" s="89">
        <v>52</v>
      </c>
      <c r="E281" s="89">
        <v>52</v>
      </c>
      <c r="F281" s="91">
        <v>52</v>
      </c>
      <c r="G281" s="90" t="s">
        <v>530</v>
      </c>
    </row>
    <row r="282" spans="1:7" ht="15.75" x14ac:dyDescent="0.25">
      <c r="A282" s="2" t="s">
        <v>511</v>
      </c>
      <c r="B282" t="s">
        <v>13</v>
      </c>
      <c r="C282" s="66">
        <v>281</v>
      </c>
      <c r="D282" s="89">
        <v>52</v>
      </c>
      <c r="E282" s="89">
        <v>52.1</v>
      </c>
      <c r="F282" s="66"/>
      <c r="G282" s="90" t="s">
        <v>31</v>
      </c>
    </row>
    <row r="283" spans="1:7" ht="15.75" x14ac:dyDescent="0.25">
      <c r="A283" s="2" t="s">
        <v>511</v>
      </c>
      <c r="B283" t="s">
        <v>13</v>
      </c>
      <c r="C283" s="66">
        <v>282</v>
      </c>
      <c r="D283" s="89">
        <v>52</v>
      </c>
      <c r="E283" s="89">
        <v>52.2</v>
      </c>
      <c r="F283" s="66"/>
      <c r="G283" s="90" t="s">
        <v>32</v>
      </c>
    </row>
    <row r="284" spans="1:7" ht="47.25" x14ac:dyDescent="0.25">
      <c r="A284" s="2" t="s">
        <v>511</v>
      </c>
      <c r="B284" t="s">
        <v>11</v>
      </c>
      <c r="C284" s="66">
        <v>283</v>
      </c>
      <c r="D284" s="89">
        <v>53</v>
      </c>
      <c r="E284" s="89">
        <v>53</v>
      </c>
      <c r="F284" s="91">
        <v>53</v>
      </c>
      <c r="G284" s="90" t="s">
        <v>531</v>
      </c>
    </row>
    <row r="285" spans="1:7" ht="15.75" x14ac:dyDescent="0.25">
      <c r="A285" s="2" t="s">
        <v>511</v>
      </c>
      <c r="B285" t="s">
        <v>13</v>
      </c>
      <c r="C285" s="66">
        <v>284</v>
      </c>
      <c r="D285" s="89">
        <v>53</v>
      </c>
      <c r="E285" s="89">
        <v>53.1</v>
      </c>
      <c r="F285" s="66"/>
      <c r="G285" s="90" t="s">
        <v>31</v>
      </c>
    </row>
    <row r="286" spans="1:7" ht="15.75" x14ac:dyDescent="0.25">
      <c r="A286" s="2" t="s">
        <v>511</v>
      </c>
      <c r="B286" t="s">
        <v>13</v>
      </c>
      <c r="C286" s="66">
        <v>285</v>
      </c>
      <c r="D286" s="89">
        <v>53</v>
      </c>
      <c r="E286" s="89">
        <v>53.2</v>
      </c>
      <c r="F286" s="66"/>
      <c r="G286" s="90" t="s">
        <v>32</v>
      </c>
    </row>
    <row r="287" spans="1:7" ht="15.75" x14ac:dyDescent="0.25">
      <c r="A287" s="2" t="s">
        <v>264</v>
      </c>
      <c r="B287" t="s">
        <v>55</v>
      </c>
      <c r="C287" s="66">
        <v>286</v>
      </c>
      <c r="D287" s="89">
        <v>53</v>
      </c>
      <c r="E287" s="89">
        <v>53.99</v>
      </c>
      <c r="F287" s="66"/>
      <c r="G287" s="92" t="s">
        <v>518</v>
      </c>
    </row>
    <row r="288" spans="1:7" ht="15.75" x14ac:dyDescent="0.25">
      <c r="A288" s="2" t="s">
        <v>264</v>
      </c>
      <c r="B288" t="s">
        <v>11</v>
      </c>
      <c r="C288" s="66">
        <v>287</v>
      </c>
      <c r="D288" s="89">
        <v>54</v>
      </c>
      <c r="E288" s="89">
        <v>54</v>
      </c>
      <c r="F288" s="91">
        <v>54</v>
      </c>
      <c r="G288" s="90" t="s">
        <v>286</v>
      </c>
    </row>
    <row r="289" spans="1:7" ht="15.75" x14ac:dyDescent="0.25">
      <c r="A289" s="2" t="s">
        <v>264</v>
      </c>
      <c r="B289" t="s">
        <v>13</v>
      </c>
      <c r="C289" s="66">
        <v>288</v>
      </c>
      <c r="D289" s="89">
        <v>54</v>
      </c>
      <c r="E289" s="89">
        <v>54.1</v>
      </c>
      <c r="F289" s="66"/>
      <c r="G289" s="90" t="s">
        <v>95</v>
      </c>
    </row>
    <row r="290" spans="1:7" ht="15.75" x14ac:dyDescent="0.25">
      <c r="A290" s="2" t="s">
        <v>264</v>
      </c>
      <c r="B290" t="s">
        <v>13</v>
      </c>
      <c r="C290" s="66">
        <v>289</v>
      </c>
      <c r="D290" s="89">
        <v>54</v>
      </c>
      <c r="E290" s="89">
        <v>54.2</v>
      </c>
      <c r="F290" s="66"/>
      <c r="G290" s="90" t="s">
        <v>96</v>
      </c>
    </row>
    <row r="291" spans="1:7" ht="15.75" x14ac:dyDescent="0.25">
      <c r="A291" s="2" t="s">
        <v>264</v>
      </c>
      <c r="B291" t="s">
        <v>13</v>
      </c>
      <c r="C291" s="66">
        <v>290</v>
      </c>
      <c r="D291" s="89">
        <v>54</v>
      </c>
      <c r="E291" s="89">
        <v>54.300000000000004</v>
      </c>
      <c r="F291" s="66"/>
      <c r="G291" s="90" t="s">
        <v>165</v>
      </c>
    </row>
    <row r="292" spans="1:7" ht="15.75" x14ac:dyDescent="0.25">
      <c r="A292" s="2" t="s">
        <v>264</v>
      </c>
      <c r="B292" t="s">
        <v>13</v>
      </c>
      <c r="C292" s="66">
        <v>291</v>
      </c>
      <c r="D292" s="89">
        <v>54</v>
      </c>
      <c r="E292" s="89">
        <v>54.400000000000006</v>
      </c>
      <c r="F292" s="66"/>
      <c r="G292" s="90" t="s">
        <v>166</v>
      </c>
    </row>
    <row r="293" spans="1:7" ht="15.75" x14ac:dyDescent="0.25">
      <c r="A293" s="2" t="s">
        <v>264</v>
      </c>
      <c r="B293" t="s">
        <v>13</v>
      </c>
      <c r="C293" s="66">
        <v>292</v>
      </c>
      <c r="D293" s="89">
        <v>54</v>
      </c>
      <c r="E293" s="89">
        <v>54.500000000000007</v>
      </c>
      <c r="F293" s="66"/>
      <c r="G293" s="90" t="s">
        <v>167</v>
      </c>
    </row>
    <row r="294" spans="1:7" ht="15.75" x14ac:dyDescent="0.25">
      <c r="A294" s="2" t="s">
        <v>264</v>
      </c>
      <c r="B294" t="s">
        <v>13</v>
      </c>
      <c r="C294" s="66">
        <v>293</v>
      </c>
      <c r="D294" s="89">
        <v>54</v>
      </c>
      <c r="E294" s="89">
        <v>54.600000000000009</v>
      </c>
      <c r="F294" s="66"/>
      <c r="G294" s="90" t="s">
        <v>168</v>
      </c>
    </row>
    <row r="295" spans="1:7" ht="15.75" x14ac:dyDescent="0.25">
      <c r="A295" s="2" t="s">
        <v>264</v>
      </c>
      <c r="B295" t="s">
        <v>13</v>
      </c>
      <c r="C295" s="66">
        <v>294</v>
      </c>
      <c r="D295" s="89">
        <v>54</v>
      </c>
      <c r="E295" s="89">
        <v>54.70000000000001</v>
      </c>
      <c r="F295" s="66"/>
      <c r="G295" s="90" t="s">
        <v>169</v>
      </c>
    </row>
    <row r="296" spans="1:7" ht="15.75" x14ac:dyDescent="0.25">
      <c r="A296" s="2" t="s">
        <v>264</v>
      </c>
      <c r="B296" t="s">
        <v>13</v>
      </c>
      <c r="C296" s="66">
        <v>295</v>
      </c>
      <c r="D296" s="89">
        <v>54</v>
      </c>
      <c r="E296" s="89">
        <v>54.800000000000011</v>
      </c>
      <c r="F296" s="66"/>
      <c r="G296" s="90" t="s">
        <v>170</v>
      </c>
    </row>
    <row r="297" spans="1:7" ht="15.75" x14ac:dyDescent="0.25">
      <c r="A297" s="2" t="s">
        <v>288</v>
      </c>
      <c r="B297" t="s">
        <v>55</v>
      </c>
      <c r="C297" s="66">
        <v>296</v>
      </c>
      <c r="D297" s="89">
        <v>54</v>
      </c>
      <c r="E297" s="89">
        <v>54.99</v>
      </c>
      <c r="F297" s="66"/>
      <c r="G297" s="92" t="s">
        <v>289</v>
      </c>
    </row>
    <row r="298" spans="1:7" ht="63" x14ac:dyDescent="0.25">
      <c r="A298" s="2" t="s">
        <v>288</v>
      </c>
      <c r="B298" t="s">
        <v>11</v>
      </c>
      <c r="C298" s="66">
        <v>297</v>
      </c>
      <c r="D298" s="89">
        <v>55</v>
      </c>
      <c r="E298" s="89">
        <v>55</v>
      </c>
      <c r="F298" s="91">
        <v>55</v>
      </c>
      <c r="G298" s="90" t="s">
        <v>290</v>
      </c>
    </row>
    <row r="299" spans="1:7" ht="15.75" x14ac:dyDescent="0.25">
      <c r="A299" s="2" t="s">
        <v>288</v>
      </c>
      <c r="B299" t="s">
        <v>13</v>
      </c>
      <c r="C299" s="66">
        <v>298</v>
      </c>
      <c r="D299" s="89">
        <v>55</v>
      </c>
      <c r="E299" s="89">
        <v>55.1</v>
      </c>
      <c r="F299" s="66"/>
      <c r="G299" s="90" t="s">
        <v>95</v>
      </c>
    </row>
    <row r="300" spans="1:7" ht="15.75" x14ac:dyDescent="0.25">
      <c r="A300" s="2" t="s">
        <v>288</v>
      </c>
      <c r="B300" t="s">
        <v>13</v>
      </c>
      <c r="C300" s="66">
        <v>299</v>
      </c>
      <c r="D300" s="89">
        <v>55</v>
      </c>
      <c r="E300" s="89">
        <v>55.2</v>
      </c>
      <c r="F300" s="66"/>
      <c r="G300" s="90" t="s">
        <v>96</v>
      </c>
    </row>
    <row r="301" spans="1:7" ht="15.75" x14ac:dyDescent="0.25">
      <c r="A301" s="2" t="s">
        <v>288</v>
      </c>
      <c r="B301" t="s">
        <v>13</v>
      </c>
      <c r="C301" s="66">
        <v>300</v>
      </c>
      <c r="D301" s="89">
        <v>55</v>
      </c>
      <c r="E301" s="89">
        <v>55.300000000000004</v>
      </c>
      <c r="F301" s="66"/>
      <c r="G301" s="90" t="s">
        <v>165</v>
      </c>
    </row>
    <row r="302" spans="1:7" ht="15.75" x14ac:dyDescent="0.25">
      <c r="A302" s="2" t="s">
        <v>288</v>
      </c>
      <c r="B302" t="s">
        <v>13</v>
      </c>
      <c r="C302" s="66">
        <v>301</v>
      </c>
      <c r="D302" s="89">
        <v>55</v>
      </c>
      <c r="E302" s="89">
        <v>55.400000000000006</v>
      </c>
      <c r="F302" s="66"/>
      <c r="G302" s="90" t="s">
        <v>166</v>
      </c>
    </row>
    <row r="303" spans="1:7" ht="15.75" x14ac:dyDescent="0.25">
      <c r="A303" s="2" t="s">
        <v>288</v>
      </c>
      <c r="B303" t="s">
        <v>13</v>
      </c>
      <c r="C303" s="66">
        <v>302</v>
      </c>
      <c r="D303" s="89">
        <v>55</v>
      </c>
      <c r="E303" s="89">
        <v>55.500000000000007</v>
      </c>
      <c r="F303" s="66"/>
      <c r="G303" s="90" t="s">
        <v>167</v>
      </c>
    </row>
    <row r="304" spans="1:7" ht="15.75" x14ac:dyDescent="0.25">
      <c r="A304" s="2" t="s">
        <v>288</v>
      </c>
      <c r="B304" t="s">
        <v>13</v>
      </c>
      <c r="C304" s="66">
        <v>303</v>
      </c>
      <c r="D304" s="89">
        <v>55</v>
      </c>
      <c r="E304" s="89">
        <v>55.600000000000009</v>
      </c>
      <c r="F304" s="66"/>
      <c r="G304" s="90" t="s">
        <v>168</v>
      </c>
    </row>
    <row r="305" spans="1:7" ht="15.75" x14ac:dyDescent="0.25">
      <c r="A305" s="2" t="s">
        <v>288</v>
      </c>
      <c r="B305" t="s">
        <v>13</v>
      </c>
      <c r="C305" s="66">
        <v>304</v>
      </c>
      <c r="D305" s="89">
        <v>55</v>
      </c>
      <c r="E305" s="89">
        <v>55.70000000000001</v>
      </c>
      <c r="F305" s="66"/>
      <c r="G305" s="90" t="s">
        <v>169</v>
      </c>
    </row>
    <row r="306" spans="1:7" ht="15.75" x14ac:dyDescent="0.25">
      <c r="A306" s="2" t="s">
        <v>288</v>
      </c>
      <c r="B306" t="s">
        <v>13</v>
      </c>
      <c r="C306" s="66">
        <v>305</v>
      </c>
      <c r="D306" s="89">
        <v>55</v>
      </c>
      <c r="E306" s="89">
        <v>55.800000000000011</v>
      </c>
      <c r="F306" s="66"/>
      <c r="G306" s="90" t="s">
        <v>170</v>
      </c>
    </row>
    <row r="307" spans="1:7" ht="82.5" customHeight="1" x14ac:dyDescent="0.25">
      <c r="A307" s="2" t="s">
        <v>288</v>
      </c>
      <c r="B307" t="s">
        <v>11</v>
      </c>
      <c r="C307" s="66">
        <v>306</v>
      </c>
      <c r="D307" s="89">
        <v>56</v>
      </c>
      <c r="E307" s="89">
        <v>56</v>
      </c>
      <c r="F307" s="91">
        <v>56</v>
      </c>
      <c r="G307" s="90" t="s">
        <v>536</v>
      </c>
    </row>
    <row r="308" spans="1:7" ht="15.75" x14ac:dyDescent="0.25">
      <c r="A308" s="2" t="s">
        <v>288</v>
      </c>
      <c r="B308" t="s">
        <v>13</v>
      </c>
      <c r="C308" s="66">
        <v>307</v>
      </c>
      <c r="D308" s="89">
        <v>56</v>
      </c>
      <c r="E308" s="89">
        <v>56.1</v>
      </c>
      <c r="F308" s="66"/>
      <c r="G308" s="90" t="s">
        <v>402</v>
      </c>
    </row>
    <row r="309" spans="1:7" ht="15.75" x14ac:dyDescent="0.25">
      <c r="A309" s="2" t="s">
        <v>288</v>
      </c>
      <c r="B309" t="s">
        <v>13</v>
      </c>
      <c r="C309" s="66">
        <v>308</v>
      </c>
      <c r="D309" s="89">
        <v>56</v>
      </c>
      <c r="E309" s="89">
        <v>56.2</v>
      </c>
      <c r="F309" s="66"/>
      <c r="G309" s="90" t="s">
        <v>403</v>
      </c>
    </row>
    <row r="310" spans="1:7" ht="15.75" x14ac:dyDescent="0.25">
      <c r="A310" s="2" t="s">
        <v>288</v>
      </c>
      <c r="B310" t="s">
        <v>13</v>
      </c>
      <c r="C310" s="66">
        <v>309</v>
      </c>
      <c r="D310" s="89">
        <v>56</v>
      </c>
      <c r="E310" s="89">
        <v>56.300000000000004</v>
      </c>
      <c r="F310" s="66"/>
      <c r="G310" s="90" t="s">
        <v>404</v>
      </c>
    </row>
    <row r="311" spans="1:7" ht="15.75" x14ac:dyDescent="0.25">
      <c r="A311" s="2" t="s">
        <v>288</v>
      </c>
      <c r="B311" t="s">
        <v>13</v>
      </c>
      <c r="C311" s="66">
        <v>310</v>
      </c>
      <c r="D311" s="89">
        <v>56</v>
      </c>
      <c r="E311" s="89">
        <v>56.400000000000006</v>
      </c>
      <c r="F311" s="66"/>
      <c r="G311" s="90" t="s">
        <v>406</v>
      </c>
    </row>
    <row r="312" spans="1:7" ht="15.75" x14ac:dyDescent="0.25">
      <c r="A312" s="2" t="s">
        <v>288</v>
      </c>
      <c r="B312" t="s">
        <v>13</v>
      </c>
      <c r="C312" s="66">
        <v>311</v>
      </c>
      <c r="D312" s="89">
        <v>56</v>
      </c>
      <c r="E312" s="89">
        <v>56.500000000000007</v>
      </c>
      <c r="F312" s="66"/>
      <c r="G312" s="90" t="s">
        <v>408</v>
      </c>
    </row>
    <row r="313" spans="1:7" ht="15.75" x14ac:dyDescent="0.25">
      <c r="A313" s="2" t="s">
        <v>288</v>
      </c>
      <c r="B313" t="s">
        <v>13</v>
      </c>
      <c r="C313" s="66">
        <v>312</v>
      </c>
      <c r="D313" s="89">
        <v>56</v>
      </c>
      <c r="E313" s="89">
        <v>56.600000000000009</v>
      </c>
      <c r="F313" s="66"/>
      <c r="G313" s="90" t="s">
        <v>410</v>
      </c>
    </row>
    <row r="314" spans="1:7" ht="31.5" x14ac:dyDescent="0.25">
      <c r="A314" s="2" t="s">
        <v>288</v>
      </c>
      <c r="B314" t="s">
        <v>11</v>
      </c>
      <c r="C314" s="66">
        <v>313</v>
      </c>
      <c r="D314" s="89">
        <v>57</v>
      </c>
      <c r="E314" s="89">
        <v>57</v>
      </c>
      <c r="F314" s="91">
        <v>57</v>
      </c>
      <c r="G314" s="90" t="s">
        <v>292</v>
      </c>
    </row>
    <row r="315" spans="1:7" ht="15.75" x14ac:dyDescent="0.25">
      <c r="A315" s="2" t="s">
        <v>288</v>
      </c>
      <c r="B315" t="s">
        <v>13</v>
      </c>
      <c r="C315" s="66">
        <v>314</v>
      </c>
      <c r="D315" s="89">
        <v>57</v>
      </c>
      <c r="E315" s="89">
        <v>57.1</v>
      </c>
      <c r="F315" s="66"/>
      <c r="G315" s="90" t="s">
        <v>95</v>
      </c>
    </row>
    <row r="316" spans="1:7" ht="15.75" x14ac:dyDescent="0.25">
      <c r="A316" s="2" t="s">
        <v>288</v>
      </c>
      <c r="B316" t="s">
        <v>13</v>
      </c>
      <c r="C316" s="66">
        <v>315</v>
      </c>
      <c r="D316" s="89">
        <v>57</v>
      </c>
      <c r="E316" s="89">
        <v>57.2</v>
      </c>
      <c r="F316" s="66"/>
      <c r="G316" s="90" t="s">
        <v>96</v>
      </c>
    </row>
    <row r="317" spans="1:7" ht="15.75" x14ac:dyDescent="0.25">
      <c r="A317" s="2" t="s">
        <v>288</v>
      </c>
      <c r="B317" t="s">
        <v>13</v>
      </c>
      <c r="C317" s="66">
        <v>316</v>
      </c>
      <c r="D317" s="89">
        <v>57</v>
      </c>
      <c r="E317" s="89">
        <v>57.300000000000004</v>
      </c>
      <c r="F317" s="66"/>
      <c r="G317" s="90" t="s">
        <v>165</v>
      </c>
    </row>
    <row r="318" spans="1:7" ht="15.75" x14ac:dyDescent="0.25">
      <c r="A318" s="2" t="s">
        <v>288</v>
      </c>
      <c r="B318" t="s">
        <v>13</v>
      </c>
      <c r="C318" s="66">
        <v>317</v>
      </c>
      <c r="D318" s="89">
        <v>57</v>
      </c>
      <c r="E318" s="89">
        <v>57.400000000000006</v>
      </c>
      <c r="F318" s="66"/>
      <c r="G318" s="90" t="s">
        <v>166</v>
      </c>
    </row>
    <row r="319" spans="1:7" ht="15.75" x14ac:dyDescent="0.25">
      <c r="A319" s="2" t="s">
        <v>288</v>
      </c>
      <c r="B319" t="s">
        <v>13</v>
      </c>
      <c r="C319" s="66">
        <v>318</v>
      </c>
      <c r="D319" s="89">
        <v>57</v>
      </c>
      <c r="E319" s="89">
        <v>57.500000000000007</v>
      </c>
      <c r="F319" s="66"/>
      <c r="G319" s="90" t="s">
        <v>167</v>
      </c>
    </row>
    <row r="320" spans="1:7" ht="15.75" x14ac:dyDescent="0.25">
      <c r="A320" s="2" t="s">
        <v>288</v>
      </c>
      <c r="B320" t="s">
        <v>13</v>
      </c>
      <c r="C320" s="66">
        <v>319</v>
      </c>
      <c r="D320" s="89">
        <v>57</v>
      </c>
      <c r="E320" s="89">
        <v>57.600000000000009</v>
      </c>
      <c r="F320" s="66"/>
      <c r="G320" s="90" t="s">
        <v>168</v>
      </c>
    </row>
    <row r="321" spans="1:7" ht="31.5" x14ac:dyDescent="0.25">
      <c r="A321" s="2" t="s">
        <v>288</v>
      </c>
      <c r="B321" t="s">
        <v>11</v>
      </c>
      <c r="C321" s="66">
        <v>320</v>
      </c>
      <c r="D321" s="89">
        <v>58</v>
      </c>
      <c r="E321" s="89">
        <v>58</v>
      </c>
      <c r="F321" s="91">
        <v>58</v>
      </c>
      <c r="G321" s="90" t="s">
        <v>391</v>
      </c>
    </row>
    <row r="322" spans="1:7" ht="15.75" x14ac:dyDescent="0.25">
      <c r="A322" s="2" t="s">
        <v>288</v>
      </c>
      <c r="B322" t="s">
        <v>13</v>
      </c>
      <c r="C322" s="66">
        <v>321</v>
      </c>
      <c r="D322" s="89">
        <v>58</v>
      </c>
      <c r="E322" s="89">
        <v>58.1</v>
      </c>
      <c r="F322" s="66"/>
      <c r="G322" s="90" t="s">
        <v>392</v>
      </c>
    </row>
    <row r="323" spans="1:7" ht="15.75" x14ac:dyDescent="0.25">
      <c r="A323" s="2" t="s">
        <v>288</v>
      </c>
      <c r="B323" t="s">
        <v>13</v>
      </c>
      <c r="C323" s="66">
        <v>322</v>
      </c>
      <c r="D323" s="89">
        <v>58</v>
      </c>
      <c r="E323" s="89">
        <v>58.2</v>
      </c>
      <c r="F323" s="66"/>
      <c r="G323" s="90" t="s">
        <v>393</v>
      </c>
    </row>
    <row r="324" spans="1:7" ht="15.75" x14ac:dyDescent="0.25">
      <c r="A324" s="2" t="s">
        <v>288</v>
      </c>
      <c r="B324" t="s">
        <v>13</v>
      </c>
      <c r="C324" s="66">
        <v>323</v>
      </c>
      <c r="D324" s="89">
        <v>58</v>
      </c>
      <c r="E324" s="89">
        <v>58.300000000000004</v>
      </c>
      <c r="F324" s="66"/>
      <c r="G324" s="90" t="s">
        <v>394</v>
      </c>
    </row>
    <row r="325" spans="1:7" ht="15.75" x14ac:dyDescent="0.25">
      <c r="A325" s="2" t="s">
        <v>288</v>
      </c>
      <c r="B325" t="s">
        <v>13</v>
      </c>
      <c r="C325" s="66">
        <v>324</v>
      </c>
      <c r="D325" s="89">
        <v>58</v>
      </c>
      <c r="E325" s="89">
        <v>58.400000000000006</v>
      </c>
      <c r="F325" s="66"/>
      <c r="G325" s="90" t="s">
        <v>395</v>
      </c>
    </row>
    <row r="326" spans="1:7" ht="63" x14ac:dyDescent="0.25">
      <c r="A326" s="2" t="s">
        <v>293</v>
      </c>
      <c r="B326" t="s">
        <v>55</v>
      </c>
      <c r="C326" s="66">
        <v>325</v>
      </c>
      <c r="D326" s="89">
        <v>58</v>
      </c>
      <c r="E326" s="89">
        <v>58.99</v>
      </c>
      <c r="F326" s="66"/>
      <c r="G326" s="92" t="s">
        <v>294</v>
      </c>
    </row>
    <row r="327" spans="1:7" ht="31.5" x14ac:dyDescent="0.25">
      <c r="A327" s="2" t="s">
        <v>293</v>
      </c>
      <c r="B327" t="s">
        <v>11</v>
      </c>
      <c r="C327" s="66">
        <v>326</v>
      </c>
      <c r="D327" s="89">
        <v>59</v>
      </c>
      <c r="E327" s="89">
        <v>59</v>
      </c>
      <c r="F327" s="91">
        <v>59</v>
      </c>
      <c r="G327" s="90" t="s">
        <v>295</v>
      </c>
    </row>
    <row r="328" spans="1:7" ht="15.75" x14ac:dyDescent="0.25">
      <c r="A328" s="2" t="s">
        <v>293</v>
      </c>
      <c r="B328" t="s">
        <v>13</v>
      </c>
      <c r="C328" s="66">
        <v>327</v>
      </c>
      <c r="D328" s="89">
        <v>59</v>
      </c>
      <c r="E328" s="89">
        <v>59.1</v>
      </c>
      <c r="F328" s="66"/>
      <c r="G328" s="90" t="s">
        <v>72</v>
      </c>
    </row>
    <row r="329" spans="1:7" ht="15.75" x14ac:dyDescent="0.25">
      <c r="A329" s="2" t="s">
        <v>293</v>
      </c>
      <c r="B329" t="s">
        <v>13</v>
      </c>
      <c r="C329" s="66">
        <v>328</v>
      </c>
      <c r="D329" s="89">
        <v>59</v>
      </c>
      <c r="E329" s="89">
        <v>59.2</v>
      </c>
      <c r="F329" s="66"/>
      <c r="G329" s="90" t="s">
        <v>73</v>
      </c>
    </row>
    <row r="330" spans="1:7" ht="15.75" x14ac:dyDescent="0.25">
      <c r="A330" s="2" t="s">
        <v>293</v>
      </c>
      <c r="B330" t="s">
        <v>13</v>
      </c>
      <c r="C330" s="66">
        <v>329</v>
      </c>
      <c r="D330" s="89">
        <v>59</v>
      </c>
      <c r="E330" s="89">
        <v>59.300000000000004</v>
      </c>
      <c r="F330" s="66"/>
      <c r="G330" s="90" t="s">
        <v>297</v>
      </c>
    </row>
    <row r="331" spans="1:7" ht="15.75" x14ac:dyDescent="0.25">
      <c r="A331" s="2" t="s">
        <v>293</v>
      </c>
      <c r="B331" t="s">
        <v>13</v>
      </c>
      <c r="C331" s="66">
        <v>330</v>
      </c>
      <c r="D331" s="89">
        <v>59</v>
      </c>
      <c r="E331" s="89">
        <v>59.400000000000006</v>
      </c>
      <c r="F331" s="66"/>
      <c r="G331" s="90" t="s">
        <v>298</v>
      </c>
    </row>
    <row r="332" spans="1:7" ht="15.75" x14ac:dyDescent="0.25">
      <c r="A332" s="2" t="s">
        <v>293</v>
      </c>
      <c r="B332" t="s">
        <v>13</v>
      </c>
      <c r="C332" s="66">
        <v>331</v>
      </c>
      <c r="D332" s="89">
        <v>59</v>
      </c>
      <c r="E332" s="89">
        <v>59.500000000000007</v>
      </c>
      <c r="F332" s="66"/>
      <c r="G332" s="90" t="s">
        <v>299</v>
      </c>
    </row>
    <row r="333" spans="1:7" ht="15.75" x14ac:dyDescent="0.25">
      <c r="A333" s="2" t="s">
        <v>300</v>
      </c>
      <c r="B333" t="s">
        <v>55</v>
      </c>
      <c r="C333" s="66">
        <v>332</v>
      </c>
      <c r="D333" s="89">
        <v>59</v>
      </c>
      <c r="E333" s="89">
        <v>59.99</v>
      </c>
      <c r="F333" s="66"/>
      <c r="G333" s="92" t="s">
        <v>525</v>
      </c>
    </row>
    <row r="334" spans="1:7" ht="15.75" x14ac:dyDescent="0.25">
      <c r="A334" s="2" t="s">
        <v>300</v>
      </c>
      <c r="B334" t="s">
        <v>11</v>
      </c>
      <c r="C334" s="66">
        <v>333</v>
      </c>
      <c r="D334" s="89">
        <v>60</v>
      </c>
      <c r="E334" s="89">
        <v>60</v>
      </c>
      <c r="F334" s="91">
        <v>60</v>
      </c>
      <c r="G334" s="90" t="s">
        <v>313</v>
      </c>
    </row>
    <row r="335" spans="1:7" ht="15.75" x14ac:dyDescent="0.25">
      <c r="A335" s="2" t="s">
        <v>300</v>
      </c>
      <c r="B335" t="s">
        <v>13</v>
      </c>
      <c r="C335" s="66">
        <v>334</v>
      </c>
      <c r="D335" s="89">
        <v>60</v>
      </c>
      <c r="E335" s="89">
        <v>60.1</v>
      </c>
      <c r="F335" s="66"/>
      <c r="G335" s="90" t="s">
        <v>31</v>
      </c>
    </row>
    <row r="336" spans="1:7" ht="15.75" x14ac:dyDescent="0.25">
      <c r="A336" s="2" t="s">
        <v>300</v>
      </c>
      <c r="B336" t="s">
        <v>13</v>
      </c>
      <c r="C336" s="66">
        <v>335</v>
      </c>
      <c r="D336" s="89">
        <v>60</v>
      </c>
      <c r="E336" s="89">
        <v>60.2</v>
      </c>
      <c r="F336" s="66"/>
      <c r="G336" s="90" t="s">
        <v>32</v>
      </c>
    </row>
    <row r="337" spans="1:7" ht="15.75" x14ac:dyDescent="0.25">
      <c r="A337" s="2" t="s">
        <v>300</v>
      </c>
      <c r="B337" t="s">
        <v>13</v>
      </c>
      <c r="C337" s="66">
        <v>336</v>
      </c>
      <c r="D337" s="89">
        <v>60</v>
      </c>
      <c r="E337" s="89">
        <v>60.300000000000004</v>
      </c>
      <c r="F337" s="66"/>
      <c r="G337" s="90" t="s">
        <v>93</v>
      </c>
    </row>
    <row r="338" spans="1:7" ht="15.75" x14ac:dyDescent="0.25">
      <c r="A338" s="2" t="s">
        <v>300</v>
      </c>
      <c r="B338" t="s">
        <v>11</v>
      </c>
      <c r="C338" s="66">
        <v>337</v>
      </c>
      <c r="D338" s="89">
        <v>61</v>
      </c>
      <c r="E338" s="89">
        <v>61</v>
      </c>
      <c r="F338" s="91">
        <v>61</v>
      </c>
      <c r="G338" s="90" t="s">
        <v>314</v>
      </c>
    </row>
    <row r="339" spans="1:7" ht="15.75" x14ac:dyDescent="0.25">
      <c r="A339" s="2" t="s">
        <v>300</v>
      </c>
      <c r="B339" t="s">
        <v>13</v>
      </c>
      <c r="C339" s="66">
        <v>338</v>
      </c>
      <c r="D339" s="89">
        <v>61</v>
      </c>
      <c r="E339" s="89">
        <v>61.1</v>
      </c>
      <c r="F339" s="66"/>
      <c r="G339" s="90" t="s">
        <v>315</v>
      </c>
    </row>
    <row r="340" spans="1:7" ht="15.75" x14ac:dyDescent="0.25">
      <c r="A340" s="2" t="s">
        <v>300</v>
      </c>
      <c r="B340" t="s">
        <v>13</v>
      </c>
      <c r="C340" s="66">
        <v>339</v>
      </c>
      <c r="D340" s="89">
        <v>61</v>
      </c>
      <c r="E340" s="89">
        <v>61.2</v>
      </c>
      <c r="F340" s="66"/>
      <c r="G340" s="90" t="s">
        <v>128</v>
      </c>
    </row>
    <row r="341" spans="1:7" ht="15.75" x14ac:dyDescent="0.25">
      <c r="A341" s="2" t="s">
        <v>300</v>
      </c>
      <c r="B341" t="s">
        <v>13</v>
      </c>
      <c r="C341" s="66">
        <v>340</v>
      </c>
      <c r="D341" s="89">
        <v>61</v>
      </c>
      <c r="E341" s="89">
        <v>61.300000000000004</v>
      </c>
      <c r="F341" s="66"/>
      <c r="G341" s="90" t="s">
        <v>129</v>
      </c>
    </row>
    <row r="342" spans="1:7" ht="15.75" x14ac:dyDescent="0.25">
      <c r="A342" s="2" t="s">
        <v>300</v>
      </c>
      <c r="B342" t="s">
        <v>13</v>
      </c>
      <c r="C342" s="66">
        <v>341</v>
      </c>
      <c r="D342" s="89">
        <v>61</v>
      </c>
      <c r="E342" s="89">
        <v>61.400000000000006</v>
      </c>
      <c r="F342" s="66"/>
      <c r="G342" s="90" t="s">
        <v>263</v>
      </c>
    </row>
    <row r="343" spans="1:7" ht="31.5" x14ac:dyDescent="0.25">
      <c r="A343" s="2" t="s">
        <v>300</v>
      </c>
      <c r="B343" t="s">
        <v>11</v>
      </c>
      <c r="C343" s="66">
        <v>342</v>
      </c>
      <c r="D343" s="89">
        <v>62</v>
      </c>
      <c r="E343" s="89">
        <v>62</v>
      </c>
      <c r="F343" s="91">
        <v>62</v>
      </c>
      <c r="G343" s="90" t="s">
        <v>307</v>
      </c>
    </row>
    <row r="344" spans="1:7" ht="15.75" x14ac:dyDescent="0.25">
      <c r="A344" s="2" t="s">
        <v>300</v>
      </c>
      <c r="B344" t="s">
        <v>13</v>
      </c>
      <c r="C344" s="66">
        <v>343</v>
      </c>
      <c r="D344" s="89">
        <v>62</v>
      </c>
      <c r="E344" s="89">
        <v>62.1</v>
      </c>
      <c r="F344" s="66"/>
      <c r="G344" s="90" t="s">
        <v>308</v>
      </c>
    </row>
    <row r="345" spans="1:7" ht="15.75" x14ac:dyDescent="0.25">
      <c r="A345" s="2" t="s">
        <v>300</v>
      </c>
      <c r="B345" t="s">
        <v>13</v>
      </c>
      <c r="C345" s="66">
        <v>344</v>
      </c>
      <c r="D345" s="89">
        <v>62</v>
      </c>
      <c r="E345" s="89">
        <v>62.2</v>
      </c>
      <c r="F345" s="66"/>
      <c r="G345" s="90" t="s">
        <v>309</v>
      </c>
    </row>
    <row r="346" spans="1:7" ht="15.75" x14ac:dyDescent="0.25">
      <c r="A346" s="2" t="s">
        <v>300</v>
      </c>
      <c r="B346" t="s">
        <v>13</v>
      </c>
      <c r="C346" s="66">
        <v>345</v>
      </c>
      <c r="D346" s="89">
        <v>62</v>
      </c>
      <c r="E346" s="89">
        <v>62.300000000000004</v>
      </c>
      <c r="F346" s="66"/>
      <c r="G346" s="90" t="s">
        <v>310</v>
      </c>
    </row>
    <row r="347" spans="1:7" ht="15.75" x14ac:dyDescent="0.25">
      <c r="A347" s="2" t="s">
        <v>300</v>
      </c>
      <c r="B347" t="s">
        <v>13</v>
      </c>
      <c r="C347" s="66">
        <v>346</v>
      </c>
      <c r="D347" s="89">
        <v>62</v>
      </c>
      <c r="E347" s="89">
        <v>62.400000000000006</v>
      </c>
      <c r="F347" s="66"/>
      <c r="G347" s="90" t="s">
        <v>311</v>
      </c>
    </row>
    <row r="348" spans="1:7" ht="15.75" x14ac:dyDescent="0.25">
      <c r="A348" s="2" t="s">
        <v>300</v>
      </c>
      <c r="B348" t="s">
        <v>13</v>
      </c>
      <c r="C348" s="66">
        <v>347</v>
      </c>
      <c r="D348" s="89">
        <v>62</v>
      </c>
      <c r="E348" s="89">
        <v>62.500000000000007</v>
      </c>
      <c r="F348" s="66"/>
      <c r="G348" s="90" t="s">
        <v>312</v>
      </c>
    </row>
    <row r="349" spans="1:7" ht="31.5" x14ac:dyDescent="0.25">
      <c r="A349" s="2" t="s">
        <v>118</v>
      </c>
      <c r="B349" t="s">
        <v>11</v>
      </c>
      <c r="C349" s="66">
        <v>348</v>
      </c>
      <c r="D349" s="89">
        <v>63</v>
      </c>
      <c r="E349" s="89">
        <v>63</v>
      </c>
      <c r="F349" s="91">
        <v>63</v>
      </c>
      <c r="G349" s="90" t="s">
        <v>397</v>
      </c>
    </row>
    <row r="350" spans="1:7" ht="15.75" x14ac:dyDescent="0.25">
      <c r="A350" s="2" t="s">
        <v>118</v>
      </c>
      <c r="B350" t="s">
        <v>13</v>
      </c>
      <c r="C350" s="66">
        <v>349</v>
      </c>
      <c r="D350" s="89">
        <v>63</v>
      </c>
      <c r="E350" s="89">
        <v>63.1</v>
      </c>
      <c r="F350" s="66"/>
      <c r="G350" s="90" t="s">
        <v>65</v>
      </c>
    </row>
    <row r="351" spans="1:7" ht="15.75" x14ac:dyDescent="0.25">
      <c r="A351" s="2" t="s">
        <v>118</v>
      </c>
      <c r="B351" t="s">
        <v>13</v>
      </c>
      <c r="C351" s="66">
        <v>350</v>
      </c>
      <c r="D351" s="89">
        <v>63</v>
      </c>
      <c r="E351" s="89">
        <v>63.2</v>
      </c>
      <c r="F351" s="66"/>
      <c r="G351" s="90" t="s">
        <v>66</v>
      </c>
    </row>
    <row r="352" spans="1:7" ht="15.75" x14ac:dyDescent="0.25">
      <c r="A352" s="2" t="s">
        <v>118</v>
      </c>
      <c r="B352" t="s">
        <v>13</v>
      </c>
      <c r="C352" s="66">
        <v>351</v>
      </c>
      <c r="D352" s="89">
        <v>63</v>
      </c>
      <c r="E352" s="89">
        <v>63.300000000000004</v>
      </c>
      <c r="F352" s="66"/>
      <c r="G352" s="90" t="s">
        <v>67</v>
      </c>
    </row>
    <row r="353" spans="1:7" ht="15.75" x14ac:dyDescent="0.25">
      <c r="A353" s="2" t="s">
        <v>118</v>
      </c>
      <c r="B353" t="s">
        <v>13</v>
      </c>
      <c r="C353" s="66">
        <v>352</v>
      </c>
      <c r="D353" s="89">
        <v>63</v>
      </c>
      <c r="E353" s="89">
        <v>63.400000000000006</v>
      </c>
      <c r="F353" s="66"/>
      <c r="G353" s="90" t="s">
        <v>68</v>
      </c>
    </row>
    <row r="354" spans="1:7" ht="15.75" x14ac:dyDescent="0.25">
      <c r="A354" s="2" t="s">
        <v>118</v>
      </c>
      <c r="B354" t="s">
        <v>13</v>
      </c>
      <c r="C354" s="66">
        <v>353</v>
      </c>
      <c r="D354" s="89">
        <v>63</v>
      </c>
      <c r="E354" s="89">
        <v>63.500000000000007</v>
      </c>
      <c r="F354" s="66"/>
      <c r="G354" s="90" t="s">
        <v>69</v>
      </c>
    </row>
    <row r="355" spans="1:7" ht="15.75" x14ac:dyDescent="0.25">
      <c r="A355" s="2" t="s">
        <v>300</v>
      </c>
      <c r="B355" t="s">
        <v>11</v>
      </c>
      <c r="C355" s="66">
        <v>354</v>
      </c>
      <c r="D355" s="89">
        <v>64</v>
      </c>
      <c r="E355" s="89">
        <v>64</v>
      </c>
      <c r="F355" s="91">
        <v>64</v>
      </c>
      <c r="G355" s="90" t="s">
        <v>317</v>
      </c>
    </row>
    <row r="356" spans="1:7" ht="15.75" x14ac:dyDescent="0.25">
      <c r="A356" s="2" t="s">
        <v>300</v>
      </c>
      <c r="B356" t="s">
        <v>13</v>
      </c>
      <c r="C356" s="66">
        <v>355</v>
      </c>
      <c r="D356" s="89">
        <v>64</v>
      </c>
      <c r="E356" s="89">
        <v>64.099999999999994</v>
      </c>
      <c r="F356" s="66"/>
      <c r="G356" s="90" t="s">
        <v>318</v>
      </c>
    </row>
    <row r="357" spans="1:7" ht="15.75" x14ac:dyDescent="0.25">
      <c r="A357" s="2" t="s">
        <v>300</v>
      </c>
      <c r="B357" t="s">
        <v>13</v>
      </c>
      <c r="C357" s="66">
        <v>356</v>
      </c>
      <c r="D357" s="89">
        <v>64</v>
      </c>
      <c r="E357" s="89">
        <v>64.199999999999989</v>
      </c>
      <c r="F357" s="66"/>
      <c r="G357" s="90" t="s">
        <v>319</v>
      </c>
    </row>
    <row r="358" spans="1:7" ht="15.75" x14ac:dyDescent="0.25">
      <c r="A358" s="2" t="s">
        <v>300</v>
      </c>
      <c r="B358" t="s">
        <v>13</v>
      </c>
      <c r="C358" s="66">
        <v>357</v>
      </c>
      <c r="D358" s="89">
        <v>64</v>
      </c>
      <c r="E358" s="89">
        <v>64.299999999999983</v>
      </c>
      <c r="F358" s="66"/>
      <c r="G358" s="90" t="s">
        <v>320</v>
      </c>
    </row>
    <row r="359" spans="1:7" ht="15.75" x14ac:dyDescent="0.25">
      <c r="A359" s="2" t="s">
        <v>300</v>
      </c>
      <c r="B359" t="s">
        <v>13</v>
      </c>
      <c r="C359" s="66">
        <v>358</v>
      </c>
      <c r="D359" s="89">
        <v>64</v>
      </c>
      <c r="E359" s="89">
        <v>64.399999999999977</v>
      </c>
      <c r="F359" s="66"/>
      <c r="G359" s="90" t="s">
        <v>321</v>
      </c>
    </row>
    <row r="360" spans="1:7" ht="15.75" x14ac:dyDescent="0.25">
      <c r="A360" s="2" t="s">
        <v>300</v>
      </c>
      <c r="B360" t="s">
        <v>13</v>
      </c>
      <c r="C360" s="66">
        <v>359</v>
      </c>
      <c r="D360" s="89">
        <v>64</v>
      </c>
      <c r="E360" s="89">
        <v>64.499999999999972</v>
      </c>
      <c r="F360" s="66"/>
      <c r="G360" s="90" t="s">
        <v>322</v>
      </c>
    </row>
    <row r="361" spans="1:7" ht="15.75" x14ac:dyDescent="0.25">
      <c r="A361" s="2" t="s">
        <v>300</v>
      </c>
      <c r="B361" t="s">
        <v>13</v>
      </c>
      <c r="C361" s="66">
        <v>360</v>
      </c>
      <c r="D361" s="89">
        <v>64</v>
      </c>
      <c r="E361" s="89">
        <v>64.599999999999966</v>
      </c>
      <c r="F361" s="66"/>
      <c r="G361" s="90" t="s">
        <v>323</v>
      </c>
    </row>
    <row r="362" spans="1:7" ht="15.75" x14ac:dyDescent="0.25">
      <c r="A362" s="2" t="s">
        <v>300</v>
      </c>
      <c r="B362" t="s">
        <v>13</v>
      </c>
      <c r="C362" s="66">
        <v>361</v>
      </c>
      <c r="D362" s="89">
        <v>64</v>
      </c>
      <c r="E362" s="89">
        <v>64.69999999999996</v>
      </c>
      <c r="F362" s="66"/>
      <c r="G362" s="90" t="s">
        <v>324</v>
      </c>
    </row>
    <row r="363" spans="1:7" ht="15.75" x14ac:dyDescent="0.25">
      <c r="A363" t="s">
        <v>300</v>
      </c>
      <c r="B363" t="s">
        <v>11</v>
      </c>
      <c r="C363" s="66">
        <v>362</v>
      </c>
      <c r="D363" s="89">
        <v>65</v>
      </c>
      <c r="E363" s="89">
        <v>65</v>
      </c>
      <c r="F363" s="91">
        <v>65</v>
      </c>
      <c r="G363" s="90" t="s">
        <v>325</v>
      </c>
    </row>
    <row r="364" spans="1:7" ht="15.75" x14ac:dyDescent="0.25">
      <c r="A364" t="s">
        <v>300</v>
      </c>
      <c r="B364" t="s">
        <v>13</v>
      </c>
      <c r="C364" s="66">
        <v>363</v>
      </c>
      <c r="D364" s="89">
        <v>65</v>
      </c>
      <c r="E364" s="89">
        <v>65.099999999999994</v>
      </c>
      <c r="F364" s="66"/>
      <c r="G364" s="90" t="s">
        <v>326</v>
      </c>
    </row>
    <row r="365" spans="1:7" ht="31.5" x14ac:dyDescent="0.25">
      <c r="A365" t="s">
        <v>300</v>
      </c>
      <c r="B365" t="s">
        <v>13</v>
      </c>
      <c r="C365" s="66">
        <v>364</v>
      </c>
      <c r="D365" s="89">
        <v>65</v>
      </c>
      <c r="E365" s="89">
        <v>65.199999999999989</v>
      </c>
      <c r="F365" s="66"/>
      <c r="G365" s="90" t="s">
        <v>327</v>
      </c>
    </row>
    <row r="366" spans="1:7" ht="15.75" x14ac:dyDescent="0.25">
      <c r="A366" t="s">
        <v>300</v>
      </c>
      <c r="B366" t="s">
        <v>13</v>
      </c>
      <c r="C366" s="66">
        <v>365</v>
      </c>
      <c r="D366" s="89">
        <v>65</v>
      </c>
      <c r="E366" s="89">
        <v>65.299999999999983</v>
      </c>
      <c r="F366" s="66"/>
      <c r="G366" s="90" t="s">
        <v>328</v>
      </c>
    </row>
    <row r="367" spans="1:7" ht="15.75" x14ac:dyDescent="0.25">
      <c r="A367" t="s">
        <v>300</v>
      </c>
      <c r="B367" t="s">
        <v>13</v>
      </c>
      <c r="C367" s="66">
        <v>366</v>
      </c>
      <c r="D367" s="89">
        <v>65</v>
      </c>
      <c r="E367" s="89">
        <v>65.399999999999977</v>
      </c>
      <c r="F367" s="66"/>
      <c r="G367" s="90" t="s">
        <v>329</v>
      </c>
    </row>
    <row r="368" spans="1:7" ht="15.75" x14ac:dyDescent="0.25">
      <c r="A368" t="s">
        <v>300</v>
      </c>
      <c r="B368" t="s">
        <v>13</v>
      </c>
      <c r="C368" s="66">
        <v>367</v>
      </c>
      <c r="D368" s="89">
        <v>65</v>
      </c>
      <c r="E368" s="89">
        <v>65.499999999999972</v>
      </c>
      <c r="F368" s="66"/>
      <c r="G368" s="90" t="s">
        <v>330</v>
      </c>
    </row>
    <row r="369" spans="1:7" ht="15.75" x14ac:dyDescent="0.25">
      <c r="A369" t="s">
        <v>300</v>
      </c>
      <c r="B369" t="s">
        <v>13</v>
      </c>
      <c r="C369" s="66">
        <v>368</v>
      </c>
      <c r="D369" s="89">
        <v>65</v>
      </c>
      <c r="E369" s="89">
        <v>65.599999999999966</v>
      </c>
      <c r="F369" s="66"/>
      <c r="G369" s="90" t="s">
        <v>331</v>
      </c>
    </row>
    <row r="370" spans="1:7" ht="15.75" x14ac:dyDescent="0.25">
      <c r="A370" t="s">
        <v>300</v>
      </c>
      <c r="B370" t="s">
        <v>13</v>
      </c>
      <c r="C370" s="66">
        <v>369</v>
      </c>
      <c r="D370" s="89">
        <v>65</v>
      </c>
      <c r="E370" s="89">
        <v>65.69999999999996</v>
      </c>
      <c r="F370" s="66"/>
      <c r="G370" s="90" t="s">
        <v>332</v>
      </c>
    </row>
    <row r="371" spans="1:7" ht="15.75" x14ac:dyDescent="0.25">
      <c r="A371" s="2" t="s">
        <v>10</v>
      </c>
      <c r="B371" t="s">
        <v>11</v>
      </c>
      <c r="C371" s="66">
        <v>370</v>
      </c>
      <c r="D371" s="89">
        <v>66</v>
      </c>
      <c r="E371" s="89">
        <v>66</v>
      </c>
      <c r="F371" s="66">
        <v>66</v>
      </c>
      <c r="G371" s="90" t="s">
        <v>414</v>
      </c>
    </row>
    <row r="372" spans="1:7" ht="15.75" x14ac:dyDescent="0.25">
      <c r="A372" s="2" t="s">
        <v>10</v>
      </c>
      <c r="B372" t="s">
        <v>13</v>
      </c>
      <c r="C372" s="66">
        <v>371</v>
      </c>
      <c r="D372" s="89">
        <v>66</v>
      </c>
      <c r="E372" s="89">
        <v>66.099999999999994</v>
      </c>
      <c r="F372" s="66"/>
      <c r="G372" s="90" t="s">
        <v>415</v>
      </c>
    </row>
    <row r="373" spans="1:7" ht="15.75" x14ac:dyDescent="0.25">
      <c r="A373" s="2" t="s">
        <v>10</v>
      </c>
      <c r="B373" t="s">
        <v>13</v>
      </c>
      <c r="C373" s="66">
        <v>372</v>
      </c>
      <c r="D373" s="89">
        <v>66</v>
      </c>
      <c r="E373" s="89">
        <v>66.199999999999989</v>
      </c>
      <c r="F373" s="66"/>
      <c r="G373" s="90" t="s">
        <v>416</v>
      </c>
    </row>
    <row r="374" spans="1:7" ht="15.75" x14ac:dyDescent="0.25">
      <c r="A374" s="2" t="s">
        <v>10</v>
      </c>
      <c r="B374" t="s">
        <v>13</v>
      </c>
      <c r="C374" s="66">
        <v>373</v>
      </c>
      <c r="D374" s="89">
        <v>66</v>
      </c>
      <c r="E374" s="89">
        <v>66.299999999999983</v>
      </c>
      <c r="F374" s="66"/>
      <c r="G374" s="90" t="s">
        <v>417</v>
      </c>
    </row>
    <row r="375" spans="1:7" ht="15.75" x14ac:dyDescent="0.25">
      <c r="A375" s="2" t="s">
        <v>10</v>
      </c>
      <c r="B375" t="s">
        <v>13</v>
      </c>
      <c r="C375" s="66">
        <v>374</v>
      </c>
      <c r="D375" s="89">
        <v>66</v>
      </c>
      <c r="E375" s="89">
        <v>66.399999999999977</v>
      </c>
      <c r="F375" s="66"/>
      <c r="G375" s="90" t="s">
        <v>418</v>
      </c>
    </row>
    <row r="376" spans="1:7" ht="15.75" x14ac:dyDescent="0.25">
      <c r="A376" s="2" t="s">
        <v>10</v>
      </c>
      <c r="B376" t="s">
        <v>13</v>
      </c>
      <c r="C376" s="66">
        <v>375</v>
      </c>
      <c r="D376" s="89">
        <v>66</v>
      </c>
      <c r="E376" s="89">
        <v>66.499999999999972</v>
      </c>
      <c r="F376" s="66"/>
      <c r="G376" s="90" t="s">
        <v>419</v>
      </c>
    </row>
    <row r="377" spans="1:7" ht="63" x14ac:dyDescent="0.25">
      <c r="A377" s="2" t="s">
        <v>300</v>
      </c>
      <c r="B377" t="s">
        <v>11</v>
      </c>
      <c r="C377" s="66">
        <v>376</v>
      </c>
      <c r="D377" s="89">
        <v>67</v>
      </c>
      <c r="E377" s="89">
        <v>67</v>
      </c>
      <c r="F377" s="91">
        <v>67</v>
      </c>
      <c r="G377" s="90" t="s">
        <v>550</v>
      </c>
    </row>
    <row r="378" spans="1:7" ht="15.75" x14ac:dyDescent="0.25">
      <c r="A378" s="2" t="s">
        <v>300</v>
      </c>
      <c r="B378" t="s">
        <v>13</v>
      </c>
      <c r="C378" s="66">
        <v>377</v>
      </c>
      <c r="D378" s="89">
        <v>67</v>
      </c>
      <c r="E378" s="89">
        <v>67.099999999999994</v>
      </c>
      <c r="F378" s="66"/>
      <c r="G378" s="90" t="s">
        <v>72</v>
      </c>
    </row>
    <row r="379" spans="1:7" ht="15.75" x14ac:dyDescent="0.25">
      <c r="A379" s="2" t="s">
        <v>300</v>
      </c>
      <c r="B379" t="s">
        <v>13</v>
      </c>
      <c r="C379" s="66">
        <v>378</v>
      </c>
      <c r="D379" s="89">
        <v>67</v>
      </c>
      <c r="E379" s="89">
        <v>67.199999999999989</v>
      </c>
      <c r="F379" s="66"/>
      <c r="G379" s="90" t="s">
        <v>205</v>
      </c>
    </row>
    <row r="380" spans="1:7" ht="15.75" x14ac:dyDescent="0.25">
      <c r="A380" s="2" t="s">
        <v>300</v>
      </c>
      <c r="B380" t="s">
        <v>13</v>
      </c>
      <c r="C380" s="66">
        <v>379</v>
      </c>
      <c r="D380" s="89">
        <v>67</v>
      </c>
      <c r="E380" s="89">
        <v>67.299999999999983</v>
      </c>
      <c r="F380" s="66"/>
      <c r="G380" s="90" t="s">
        <v>206</v>
      </c>
    </row>
    <row r="381" spans="1:7" ht="15.75" x14ac:dyDescent="0.25">
      <c r="A381" s="2" t="s">
        <v>300</v>
      </c>
      <c r="B381" t="s">
        <v>13</v>
      </c>
      <c r="C381" s="66">
        <v>380</v>
      </c>
      <c r="D381" s="89">
        <v>67</v>
      </c>
      <c r="E381" s="89">
        <v>67.399999999999977</v>
      </c>
      <c r="F381" s="66"/>
      <c r="G381" s="90" t="s">
        <v>207</v>
      </c>
    </row>
    <row r="382" spans="1:7" ht="15.75" x14ac:dyDescent="0.25">
      <c r="A382" s="2" t="s">
        <v>300</v>
      </c>
      <c r="B382" t="s">
        <v>13</v>
      </c>
      <c r="C382" s="66">
        <v>381</v>
      </c>
      <c r="D382" s="89">
        <v>67</v>
      </c>
      <c r="E382" s="89">
        <v>67.499999999999972</v>
      </c>
      <c r="F382" s="66"/>
      <c r="G382" s="90" t="s">
        <v>208</v>
      </c>
    </row>
    <row r="383" spans="1:7" ht="15.75" x14ac:dyDescent="0.25">
      <c r="A383" s="2" t="s">
        <v>300</v>
      </c>
      <c r="B383" t="s">
        <v>13</v>
      </c>
      <c r="C383" s="66">
        <v>382</v>
      </c>
      <c r="D383" s="89">
        <v>67</v>
      </c>
      <c r="E383" s="89">
        <v>67.599999999999966</v>
      </c>
      <c r="F383" s="66"/>
      <c r="G383" s="90" t="s">
        <v>209</v>
      </c>
    </row>
    <row r="384" spans="1:7" ht="31.5" x14ac:dyDescent="0.25">
      <c r="A384" s="2" t="s">
        <v>300</v>
      </c>
      <c r="B384" t="s">
        <v>11</v>
      </c>
      <c r="C384" s="66">
        <v>383</v>
      </c>
      <c r="D384" s="89">
        <v>68</v>
      </c>
      <c r="E384" s="89">
        <v>68</v>
      </c>
      <c r="F384" s="91">
        <v>68</v>
      </c>
      <c r="G384" s="90" t="s">
        <v>341</v>
      </c>
    </row>
    <row r="385" spans="1:7" ht="15.75" x14ac:dyDescent="0.25">
      <c r="A385" s="2" t="s">
        <v>300</v>
      </c>
      <c r="B385" t="s">
        <v>13</v>
      </c>
      <c r="C385" s="66">
        <v>384</v>
      </c>
      <c r="D385" s="89">
        <v>68</v>
      </c>
      <c r="E385" s="89">
        <v>68.099999999999994</v>
      </c>
      <c r="F385" s="66"/>
      <c r="G385" s="90" t="s">
        <v>342</v>
      </c>
    </row>
    <row r="386" spans="1:7" ht="15.75" x14ac:dyDescent="0.25">
      <c r="A386" s="2" t="s">
        <v>300</v>
      </c>
      <c r="B386" t="s">
        <v>13</v>
      </c>
      <c r="C386" s="66">
        <v>385</v>
      </c>
      <c r="D386" s="89">
        <v>68</v>
      </c>
      <c r="E386" s="89">
        <v>68.199999999999989</v>
      </c>
      <c r="F386" s="66"/>
      <c r="G386" s="90" t="s">
        <v>343</v>
      </c>
    </row>
    <row r="387" spans="1:7" ht="15.75" x14ac:dyDescent="0.25">
      <c r="A387" s="2" t="s">
        <v>300</v>
      </c>
      <c r="B387" t="s">
        <v>13</v>
      </c>
      <c r="C387" s="66">
        <v>386</v>
      </c>
      <c r="D387" s="89">
        <v>68</v>
      </c>
      <c r="E387" s="89">
        <v>68.299999999999983</v>
      </c>
      <c r="F387" s="66"/>
      <c r="G387" s="90" t="s">
        <v>344</v>
      </c>
    </row>
    <row r="388" spans="1:7" ht="15.75" x14ac:dyDescent="0.25">
      <c r="A388" s="2" t="s">
        <v>300</v>
      </c>
      <c r="B388" t="s">
        <v>13</v>
      </c>
      <c r="C388" s="66">
        <v>387</v>
      </c>
      <c r="D388" s="89">
        <v>68</v>
      </c>
      <c r="E388" s="89">
        <v>68.399999999999977</v>
      </c>
      <c r="F388" s="66"/>
      <c r="G388" s="90" t="s">
        <v>345</v>
      </c>
    </row>
    <row r="389" spans="1:7" ht="15.75" x14ac:dyDescent="0.25">
      <c r="A389" s="2" t="s">
        <v>300</v>
      </c>
      <c r="B389" t="s">
        <v>13</v>
      </c>
      <c r="C389" s="66">
        <v>388</v>
      </c>
      <c r="D389" s="89">
        <v>68</v>
      </c>
      <c r="E389" s="89">
        <v>68.499999999999972</v>
      </c>
      <c r="F389" s="66"/>
      <c r="G389" s="90" t="s">
        <v>346</v>
      </c>
    </row>
    <row r="390" spans="1:7" ht="15.75" x14ac:dyDescent="0.25">
      <c r="A390" s="2" t="s">
        <v>300</v>
      </c>
      <c r="B390" t="s">
        <v>13</v>
      </c>
      <c r="C390" s="66">
        <v>389</v>
      </c>
      <c r="D390" s="89">
        <v>68</v>
      </c>
      <c r="E390" s="89">
        <v>68.599999999999966</v>
      </c>
      <c r="F390" s="66"/>
      <c r="G390" s="90" t="s">
        <v>347</v>
      </c>
    </row>
    <row r="391" spans="1:7" ht="15.75" x14ac:dyDescent="0.25">
      <c r="A391" s="2" t="s">
        <v>300</v>
      </c>
      <c r="B391" t="s">
        <v>13</v>
      </c>
      <c r="C391" s="66">
        <v>390</v>
      </c>
      <c r="D391" s="89">
        <v>68</v>
      </c>
      <c r="E391" s="89">
        <v>68.69999999999996</v>
      </c>
      <c r="F391" s="66"/>
      <c r="G391" s="90" t="s">
        <v>52</v>
      </c>
    </row>
    <row r="392" spans="1:7" ht="15.75" x14ac:dyDescent="0.25">
      <c r="A392" s="2" t="s">
        <v>10</v>
      </c>
      <c r="B392" t="s">
        <v>11</v>
      </c>
      <c r="C392" s="66">
        <v>391</v>
      </c>
      <c r="D392" s="89">
        <v>69</v>
      </c>
      <c r="E392" s="89">
        <v>69</v>
      </c>
      <c r="F392" s="66">
        <v>69</v>
      </c>
      <c r="G392" s="90" t="s">
        <v>259</v>
      </c>
    </row>
    <row r="393" spans="1:7" ht="15.75" x14ac:dyDescent="0.25">
      <c r="A393" s="2" t="s">
        <v>10</v>
      </c>
      <c r="B393" t="s">
        <v>13</v>
      </c>
      <c r="C393" s="66">
        <v>392</v>
      </c>
      <c r="D393" s="89">
        <v>69</v>
      </c>
      <c r="E393" s="89">
        <v>69.099999999999994</v>
      </c>
      <c r="F393" s="66"/>
      <c r="G393" s="90" t="s">
        <v>260</v>
      </c>
    </row>
    <row r="394" spans="1:7" ht="15.75" x14ac:dyDescent="0.25">
      <c r="A394" s="2" t="s">
        <v>10</v>
      </c>
      <c r="B394" t="s">
        <v>13</v>
      </c>
      <c r="C394" s="66">
        <v>393</v>
      </c>
      <c r="D394" s="89">
        <v>69</v>
      </c>
      <c r="E394" s="89">
        <v>69.199999999999989</v>
      </c>
      <c r="F394" s="66"/>
      <c r="G394" s="90" t="s">
        <v>261</v>
      </c>
    </row>
    <row r="395" spans="1:7" ht="15.75" x14ac:dyDescent="0.25">
      <c r="A395" s="2" t="s">
        <v>10</v>
      </c>
      <c r="B395" t="s">
        <v>13</v>
      </c>
      <c r="C395" s="66">
        <v>394</v>
      </c>
      <c r="D395" s="89">
        <v>69</v>
      </c>
      <c r="E395" s="89">
        <v>69.299999999999983</v>
      </c>
      <c r="F395" s="66"/>
      <c r="G395" s="90" t="s">
        <v>262</v>
      </c>
    </row>
    <row r="396" spans="1:7" ht="15.75" x14ac:dyDescent="0.25">
      <c r="A396" s="2" t="s">
        <v>10</v>
      </c>
      <c r="B396" t="s">
        <v>13</v>
      </c>
      <c r="C396" s="66">
        <v>395</v>
      </c>
      <c r="D396" s="89">
        <v>69</v>
      </c>
      <c r="E396" s="89">
        <v>69.399999999999977</v>
      </c>
      <c r="F396" s="66"/>
      <c r="G396" s="90" t="s">
        <v>407</v>
      </c>
    </row>
    <row r="397" spans="1:7" ht="15.75" x14ac:dyDescent="0.25">
      <c r="A397" s="2" t="s">
        <v>10</v>
      </c>
      <c r="B397" t="s">
        <v>13</v>
      </c>
      <c r="C397" s="66">
        <v>396</v>
      </c>
      <c r="D397" s="89">
        <v>69</v>
      </c>
      <c r="E397" s="89">
        <v>69.499999999999972</v>
      </c>
      <c r="F397" s="66"/>
      <c r="G397" s="90" t="s">
        <v>409</v>
      </c>
    </row>
    <row r="398" spans="1:7" ht="15.75" x14ac:dyDescent="0.25">
      <c r="A398" s="2" t="s">
        <v>10</v>
      </c>
      <c r="B398" t="s">
        <v>13</v>
      </c>
      <c r="C398" s="66">
        <v>397</v>
      </c>
      <c r="D398" s="89">
        <v>69</v>
      </c>
      <c r="E398" s="89">
        <v>69.599999999999966</v>
      </c>
      <c r="F398" s="66"/>
      <c r="G398" s="90" t="s">
        <v>411</v>
      </c>
    </row>
    <row r="399" spans="1:7" ht="47.25" x14ac:dyDescent="0.25">
      <c r="A399" s="2" t="s">
        <v>360</v>
      </c>
      <c r="B399" t="s">
        <v>55</v>
      </c>
      <c r="C399" s="66">
        <v>398</v>
      </c>
      <c r="D399" s="89">
        <v>69</v>
      </c>
      <c r="E399" s="89">
        <v>69.989999999999995</v>
      </c>
      <c r="F399" s="66"/>
      <c r="G399" s="92" t="s">
        <v>551</v>
      </c>
    </row>
    <row r="400" spans="1:7" ht="31.5" x14ac:dyDescent="0.25">
      <c r="A400" s="2" t="s">
        <v>360</v>
      </c>
      <c r="B400" t="s">
        <v>11</v>
      </c>
      <c r="C400" s="66">
        <v>399</v>
      </c>
      <c r="D400" s="89">
        <v>70</v>
      </c>
      <c r="E400" s="89">
        <v>70</v>
      </c>
      <c r="F400" s="91">
        <v>70</v>
      </c>
      <c r="G400" s="90" t="s">
        <v>362</v>
      </c>
    </row>
    <row r="401" spans="1:7" ht="15.75" x14ac:dyDescent="0.25">
      <c r="A401" s="2" t="s">
        <v>360</v>
      </c>
      <c r="B401" t="s">
        <v>13</v>
      </c>
      <c r="C401" s="66">
        <v>400</v>
      </c>
      <c r="D401" s="89">
        <v>70</v>
      </c>
      <c r="E401" s="89">
        <v>70.099999999999994</v>
      </c>
      <c r="F401" s="66"/>
      <c r="G401" s="90" t="s">
        <v>363</v>
      </c>
    </row>
    <row r="402" spans="1:7" ht="15.75" x14ac:dyDescent="0.25">
      <c r="A402" s="2" t="s">
        <v>360</v>
      </c>
      <c r="B402" t="s">
        <v>13</v>
      </c>
      <c r="C402" s="66">
        <v>401</v>
      </c>
      <c r="D402" s="89">
        <v>70</v>
      </c>
      <c r="E402" s="89">
        <v>70.199999999999989</v>
      </c>
      <c r="F402" s="66"/>
      <c r="G402" s="90" t="s">
        <v>364</v>
      </c>
    </row>
    <row r="403" spans="1:7" ht="15.75" x14ac:dyDescent="0.25">
      <c r="A403" s="2" t="s">
        <v>360</v>
      </c>
      <c r="B403" t="s">
        <v>13</v>
      </c>
      <c r="C403" s="66">
        <v>402</v>
      </c>
      <c r="D403" s="89">
        <v>70</v>
      </c>
      <c r="E403" s="89">
        <v>70.299999999999983</v>
      </c>
      <c r="F403" s="66"/>
      <c r="G403" s="90" t="s">
        <v>365</v>
      </c>
    </row>
    <row r="404" spans="1:7" ht="15.75" x14ac:dyDescent="0.25">
      <c r="A404" s="2" t="s">
        <v>360</v>
      </c>
      <c r="B404" t="s">
        <v>13</v>
      </c>
      <c r="C404" s="66">
        <v>403</v>
      </c>
      <c r="D404" s="89">
        <v>70</v>
      </c>
      <c r="E404" s="89">
        <v>70.399999999999977</v>
      </c>
      <c r="F404" s="66"/>
      <c r="G404" s="90" t="s">
        <v>366</v>
      </c>
    </row>
    <row r="405" spans="1:7" ht="31.5" x14ac:dyDescent="0.25">
      <c r="A405" s="2" t="s">
        <v>360</v>
      </c>
      <c r="B405" t="s">
        <v>11</v>
      </c>
      <c r="C405" s="66">
        <v>404</v>
      </c>
      <c r="D405" s="89">
        <v>71</v>
      </c>
      <c r="E405" s="89">
        <v>71</v>
      </c>
      <c r="F405" s="91">
        <v>71</v>
      </c>
      <c r="G405" s="90" t="s">
        <v>374</v>
      </c>
    </row>
    <row r="406" spans="1:7" ht="15.75" x14ac:dyDescent="0.25">
      <c r="A406" s="2" t="s">
        <v>360</v>
      </c>
      <c r="B406" t="s">
        <v>13</v>
      </c>
      <c r="C406" s="66">
        <v>405</v>
      </c>
      <c r="D406" s="89">
        <v>71</v>
      </c>
      <c r="E406" s="89">
        <v>71.099999999999994</v>
      </c>
      <c r="F406" s="66"/>
      <c r="G406" s="90" t="s">
        <v>363</v>
      </c>
    </row>
    <row r="407" spans="1:7" ht="15.75" x14ac:dyDescent="0.25">
      <c r="A407" s="2" t="s">
        <v>360</v>
      </c>
      <c r="B407" t="s">
        <v>13</v>
      </c>
      <c r="C407" s="66">
        <v>406</v>
      </c>
      <c r="D407" s="89">
        <v>71</v>
      </c>
      <c r="E407" s="89">
        <v>71.199999999999989</v>
      </c>
      <c r="F407" s="66"/>
      <c r="G407" s="90" t="s">
        <v>364</v>
      </c>
    </row>
    <row r="408" spans="1:7" ht="15.75" x14ac:dyDescent="0.25">
      <c r="A408" s="2" t="s">
        <v>360</v>
      </c>
      <c r="B408" t="s">
        <v>13</v>
      </c>
      <c r="C408" s="66">
        <v>407</v>
      </c>
      <c r="D408" s="89">
        <v>71</v>
      </c>
      <c r="E408" s="89">
        <v>71.299999999999983</v>
      </c>
      <c r="F408" s="66"/>
      <c r="G408" s="90" t="s">
        <v>365</v>
      </c>
    </row>
    <row r="409" spans="1:7" ht="15.75" x14ac:dyDescent="0.25">
      <c r="A409" s="2" t="s">
        <v>360</v>
      </c>
      <c r="B409" t="s">
        <v>13</v>
      </c>
      <c r="C409" s="66">
        <v>408</v>
      </c>
      <c r="D409" s="89">
        <v>71</v>
      </c>
      <c r="E409" s="89">
        <v>71.399999999999977</v>
      </c>
      <c r="F409" s="66"/>
      <c r="G409" s="90" t="s">
        <v>366</v>
      </c>
    </row>
    <row r="410" spans="1:7" ht="15.75" x14ac:dyDescent="0.25">
      <c r="A410" s="2" t="s">
        <v>360</v>
      </c>
      <c r="B410" t="s">
        <v>11</v>
      </c>
      <c r="C410" s="66">
        <v>409</v>
      </c>
      <c r="D410" s="89">
        <v>72</v>
      </c>
      <c r="E410" s="89">
        <v>72</v>
      </c>
      <c r="F410" s="91">
        <v>72</v>
      </c>
      <c r="G410" s="90" t="s">
        <v>375</v>
      </c>
    </row>
    <row r="411" spans="1:7" ht="15.75" x14ac:dyDescent="0.25">
      <c r="A411" s="2" t="s">
        <v>360</v>
      </c>
      <c r="B411" t="s">
        <v>13</v>
      </c>
      <c r="C411" s="66">
        <v>410</v>
      </c>
      <c r="D411" s="89">
        <v>72</v>
      </c>
      <c r="E411" s="89">
        <v>72.099999999999994</v>
      </c>
      <c r="F411" s="66"/>
      <c r="G411" s="90" t="s">
        <v>363</v>
      </c>
    </row>
    <row r="412" spans="1:7" ht="15.75" x14ac:dyDescent="0.25">
      <c r="A412" s="2" t="s">
        <v>360</v>
      </c>
      <c r="B412" t="s">
        <v>13</v>
      </c>
      <c r="C412" s="66">
        <v>411</v>
      </c>
      <c r="D412" s="89">
        <v>72</v>
      </c>
      <c r="E412" s="89">
        <v>72.199999999999989</v>
      </c>
      <c r="F412" s="66"/>
      <c r="G412" s="90" t="s">
        <v>364</v>
      </c>
    </row>
    <row r="413" spans="1:7" ht="15.75" x14ac:dyDescent="0.25">
      <c r="A413" s="2" t="s">
        <v>360</v>
      </c>
      <c r="B413" t="s">
        <v>13</v>
      </c>
      <c r="C413" s="66">
        <v>412</v>
      </c>
      <c r="D413" s="89">
        <v>72</v>
      </c>
      <c r="E413" s="89">
        <v>72.299999999999983</v>
      </c>
      <c r="F413" s="66"/>
      <c r="G413" s="90" t="s">
        <v>365</v>
      </c>
    </row>
    <row r="414" spans="1:7" ht="15.75" x14ac:dyDescent="0.25">
      <c r="A414" s="2" t="s">
        <v>360</v>
      </c>
      <c r="B414" t="s">
        <v>13</v>
      </c>
      <c r="C414" s="66">
        <v>413</v>
      </c>
      <c r="D414" s="89">
        <v>72</v>
      </c>
      <c r="E414" s="89">
        <v>72.399999999999977</v>
      </c>
      <c r="F414" s="66"/>
      <c r="G414" s="90" t="s">
        <v>366</v>
      </c>
    </row>
    <row r="415" spans="1:7" ht="31.5" x14ac:dyDescent="0.25">
      <c r="A415" s="2" t="s">
        <v>360</v>
      </c>
      <c r="B415" t="s">
        <v>11</v>
      </c>
      <c r="C415" s="66">
        <v>414</v>
      </c>
      <c r="D415" s="89">
        <v>73</v>
      </c>
      <c r="E415" s="89">
        <v>73</v>
      </c>
      <c r="F415" s="91">
        <v>73</v>
      </c>
      <c r="G415" s="90" t="s">
        <v>368</v>
      </c>
    </row>
    <row r="416" spans="1:7" ht="15.75" x14ac:dyDescent="0.25">
      <c r="A416" s="2" t="s">
        <v>360</v>
      </c>
      <c r="B416" t="s">
        <v>13</v>
      </c>
      <c r="C416" s="66">
        <v>415</v>
      </c>
      <c r="D416" s="89">
        <v>73</v>
      </c>
      <c r="E416" s="89">
        <v>73.099999999999994</v>
      </c>
      <c r="F416" s="66"/>
      <c r="G416" s="90" t="s">
        <v>363</v>
      </c>
    </row>
    <row r="417" spans="1:7" ht="15.75" x14ac:dyDescent="0.25">
      <c r="A417" s="2" t="s">
        <v>360</v>
      </c>
      <c r="B417" t="s">
        <v>13</v>
      </c>
      <c r="C417" s="66">
        <v>416</v>
      </c>
      <c r="D417" s="89">
        <v>73</v>
      </c>
      <c r="E417" s="89">
        <v>73.199999999999989</v>
      </c>
      <c r="F417" s="66"/>
      <c r="G417" s="90" t="s">
        <v>364</v>
      </c>
    </row>
    <row r="418" spans="1:7" ht="15.75" x14ac:dyDescent="0.25">
      <c r="A418" s="2" t="s">
        <v>360</v>
      </c>
      <c r="B418" t="s">
        <v>13</v>
      </c>
      <c r="C418" s="66">
        <v>417</v>
      </c>
      <c r="D418" s="89">
        <v>73</v>
      </c>
      <c r="E418" s="89">
        <v>73.299999999999983</v>
      </c>
      <c r="F418" s="66"/>
      <c r="G418" s="90" t="s">
        <v>365</v>
      </c>
    </row>
    <row r="419" spans="1:7" ht="15.75" x14ac:dyDescent="0.25">
      <c r="A419" s="2" t="s">
        <v>360</v>
      </c>
      <c r="B419" t="s">
        <v>13</v>
      </c>
      <c r="C419" s="66">
        <v>418</v>
      </c>
      <c r="D419" s="89">
        <v>73</v>
      </c>
      <c r="E419" s="89">
        <v>73.399999999999977</v>
      </c>
      <c r="F419" s="66"/>
      <c r="G419" s="90" t="s">
        <v>366</v>
      </c>
    </row>
    <row r="420" spans="1:7" ht="15.75" x14ac:dyDescent="0.25">
      <c r="A420" s="2" t="s">
        <v>360</v>
      </c>
      <c r="B420" t="s">
        <v>11</v>
      </c>
      <c r="C420" s="66">
        <v>419</v>
      </c>
      <c r="D420" s="89">
        <v>74</v>
      </c>
      <c r="E420" s="89">
        <v>74</v>
      </c>
      <c r="F420" s="91">
        <v>74</v>
      </c>
      <c r="G420" s="90" t="s">
        <v>372</v>
      </c>
    </row>
    <row r="421" spans="1:7" ht="15.75" x14ac:dyDescent="0.25">
      <c r="A421" s="2" t="s">
        <v>360</v>
      </c>
      <c r="B421" t="s">
        <v>13</v>
      </c>
      <c r="C421" s="66">
        <v>420</v>
      </c>
      <c r="D421" s="89">
        <v>74</v>
      </c>
      <c r="E421" s="89">
        <v>74.099999999999994</v>
      </c>
      <c r="F421" s="66"/>
      <c r="G421" s="90" t="s">
        <v>363</v>
      </c>
    </row>
    <row r="422" spans="1:7" ht="15.75" x14ac:dyDescent="0.25">
      <c r="A422" s="2" t="s">
        <v>360</v>
      </c>
      <c r="B422" t="s">
        <v>13</v>
      </c>
      <c r="C422" s="66">
        <v>421</v>
      </c>
      <c r="D422" s="89">
        <v>74</v>
      </c>
      <c r="E422" s="89">
        <v>74.199999999999989</v>
      </c>
      <c r="F422" s="66"/>
      <c r="G422" s="90" t="s">
        <v>364</v>
      </c>
    </row>
    <row r="423" spans="1:7" ht="15.75" x14ac:dyDescent="0.25">
      <c r="A423" s="2" t="s">
        <v>360</v>
      </c>
      <c r="B423" t="s">
        <v>13</v>
      </c>
      <c r="C423" s="66">
        <v>422</v>
      </c>
      <c r="D423" s="89">
        <v>74</v>
      </c>
      <c r="E423" s="89">
        <v>74.299999999999983</v>
      </c>
      <c r="F423" s="66"/>
      <c r="G423" s="90" t="s">
        <v>365</v>
      </c>
    </row>
    <row r="424" spans="1:7" ht="15.75" x14ac:dyDescent="0.25">
      <c r="A424" s="2" t="s">
        <v>360</v>
      </c>
      <c r="B424" t="s">
        <v>13</v>
      </c>
      <c r="C424" s="66">
        <v>423</v>
      </c>
      <c r="D424" s="89">
        <v>74</v>
      </c>
      <c r="E424" s="89">
        <v>74.399999999999977</v>
      </c>
      <c r="F424" s="66"/>
      <c r="G424" s="90" t="s">
        <v>366</v>
      </c>
    </row>
    <row r="425" spans="1:7" ht="31.5" x14ac:dyDescent="0.25">
      <c r="A425" s="2" t="s">
        <v>360</v>
      </c>
      <c r="B425" t="s">
        <v>11</v>
      </c>
      <c r="C425" s="66">
        <v>424</v>
      </c>
      <c r="D425" s="89">
        <v>75</v>
      </c>
      <c r="E425" s="89">
        <v>75</v>
      </c>
      <c r="F425" s="91">
        <v>75</v>
      </c>
      <c r="G425" s="90" t="s">
        <v>373</v>
      </c>
    </row>
    <row r="426" spans="1:7" ht="15.75" x14ac:dyDescent="0.25">
      <c r="A426" s="2" t="s">
        <v>360</v>
      </c>
      <c r="B426" t="s">
        <v>13</v>
      </c>
      <c r="C426" s="66">
        <v>425</v>
      </c>
      <c r="D426" s="89">
        <v>75</v>
      </c>
      <c r="E426" s="89">
        <v>75.099999999999994</v>
      </c>
      <c r="F426" s="66"/>
      <c r="G426" s="90" t="s">
        <v>363</v>
      </c>
    </row>
    <row r="427" spans="1:7" ht="15.75" x14ac:dyDescent="0.25">
      <c r="A427" s="2" t="s">
        <v>360</v>
      </c>
      <c r="B427" t="s">
        <v>13</v>
      </c>
      <c r="C427" s="66">
        <v>426</v>
      </c>
      <c r="D427" s="89">
        <v>75</v>
      </c>
      <c r="E427" s="89">
        <v>75.199999999999989</v>
      </c>
      <c r="F427" s="66"/>
      <c r="G427" s="90" t="s">
        <v>364</v>
      </c>
    </row>
    <row r="428" spans="1:7" ht="15.75" x14ac:dyDescent="0.25">
      <c r="A428" s="2" t="s">
        <v>360</v>
      </c>
      <c r="B428" t="s">
        <v>13</v>
      </c>
      <c r="C428" s="66">
        <v>427</v>
      </c>
      <c r="D428" s="89">
        <v>75</v>
      </c>
      <c r="E428" s="89">
        <v>75.299999999999983</v>
      </c>
      <c r="F428" s="66"/>
      <c r="G428" s="90" t="s">
        <v>365</v>
      </c>
    </row>
    <row r="429" spans="1:7" ht="15.75" x14ac:dyDescent="0.25">
      <c r="A429" s="2" t="s">
        <v>360</v>
      </c>
      <c r="B429" t="s">
        <v>13</v>
      </c>
      <c r="C429" s="66">
        <v>428</v>
      </c>
      <c r="D429" s="89">
        <v>75</v>
      </c>
      <c r="E429" s="89">
        <v>75.399999999999977</v>
      </c>
      <c r="F429" s="66"/>
      <c r="G429" s="90" t="s">
        <v>366</v>
      </c>
    </row>
    <row r="430" spans="1:7" ht="31.5" x14ac:dyDescent="0.25">
      <c r="A430" s="2" t="s">
        <v>360</v>
      </c>
      <c r="B430" t="s">
        <v>11</v>
      </c>
      <c r="C430" s="66">
        <v>429</v>
      </c>
      <c r="D430" s="89">
        <v>76</v>
      </c>
      <c r="E430" s="89">
        <v>76</v>
      </c>
      <c r="F430" s="91">
        <v>76</v>
      </c>
      <c r="G430" s="90" t="s">
        <v>370</v>
      </c>
    </row>
    <row r="431" spans="1:7" ht="15.75" x14ac:dyDescent="0.25">
      <c r="A431" s="2" t="s">
        <v>360</v>
      </c>
      <c r="B431" t="s">
        <v>13</v>
      </c>
      <c r="C431" s="66">
        <v>430</v>
      </c>
      <c r="D431" s="89">
        <v>76</v>
      </c>
      <c r="E431" s="89">
        <v>76.099999999999994</v>
      </c>
      <c r="F431" s="66"/>
      <c r="G431" s="90" t="s">
        <v>363</v>
      </c>
    </row>
    <row r="432" spans="1:7" ht="15.75" x14ac:dyDescent="0.25">
      <c r="A432" s="2" t="s">
        <v>360</v>
      </c>
      <c r="B432" t="s">
        <v>13</v>
      </c>
      <c r="C432" s="66">
        <v>431</v>
      </c>
      <c r="D432" s="89">
        <v>76</v>
      </c>
      <c r="E432" s="89">
        <v>76.199999999999989</v>
      </c>
      <c r="F432" s="66"/>
      <c r="G432" s="90" t="s">
        <v>364</v>
      </c>
    </row>
    <row r="433" spans="1:7" ht="15.75" x14ac:dyDescent="0.25">
      <c r="A433" s="2" t="s">
        <v>360</v>
      </c>
      <c r="B433" t="s">
        <v>13</v>
      </c>
      <c r="C433" s="66">
        <v>432</v>
      </c>
      <c r="D433" s="89">
        <v>76</v>
      </c>
      <c r="E433" s="89">
        <v>76.299999999999983</v>
      </c>
      <c r="F433" s="66"/>
      <c r="G433" s="90" t="s">
        <v>365</v>
      </c>
    </row>
    <row r="434" spans="1:7" ht="15.75" x14ac:dyDescent="0.25">
      <c r="A434" s="2" t="s">
        <v>360</v>
      </c>
      <c r="B434" t="s">
        <v>13</v>
      </c>
      <c r="C434" s="66">
        <v>433</v>
      </c>
      <c r="D434" s="89">
        <v>76</v>
      </c>
      <c r="E434" s="89">
        <v>76.399999999999977</v>
      </c>
      <c r="F434" s="66"/>
      <c r="G434" s="90" t="s">
        <v>366</v>
      </c>
    </row>
    <row r="435" spans="1:7" ht="31.5" x14ac:dyDescent="0.25">
      <c r="A435" s="2" t="s">
        <v>360</v>
      </c>
      <c r="B435" t="s">
        <v>11</v>
      </c>
      <c r="C435" s="66">
        <v>434</v>
      </c>
      <c r="D435" s="89">
        <v>77</v>
      </c>
      <c r="E435" s="89">
        <v>77</v>
      </c>
      <c r="F435" s="91">
        <v>77</v>
      </c>
      <c r="G435" s="90" t="s">
        <v>378</v>
      </c>
    </row>
    <row r="436" spans="1:7" ht="15.75" x14ac:dyDescent="0.25">
      <c r="A436" s="2" t="s">
        <v>360</v>
      </c>
      <c r="B436" t="s">
        <v>13</v>
      </c>
      <c r="C436" s="66">
        <v>435</v>
      </c>
      <c r="D436" s="89">
        <v>77</v>
      </c>
      <c r="E436" s="89">
        <v>77.099999999999994</v>
      </c>
      <c r="F436" s="66"/>
      <c r="G436" s="90" t="s">
        <v>363</v>
      </c>
    </row>
    <row r="437" spans="1:7" ht="15.75" x14ac:dyDescent="0.25">
      <c r="A437" s="2" t="s">
        <v>360</v>
      </c>
      <c r="B437" t="s">
        <v>13</v>
      </c>
      <c r="C437" s="66">
        <v>436</v>
      </c>
      <c r="D437" s="89">
        <v>77</v>
      </c>
      <c r="E437" s="89">
        <v>77.199999999999989</v>
      </c>
      <c r="F437" s="66"/>
      <c r="G437" s="90" t="s">
        <v>364</v>
      </c>
    </row>
    <row r="438" spans="1:7" ht="15.75" x14ac:dyDescent="0.25">
      <c r="A438" s="2" t="s">
        <v>360</v>
      </c>
      <c r="B438" t="s">
        <v>13</v>
      </c>
      <c r="C438" s="66">
        <v>437</v>
      </c>
      <c r="D438" s="89">
        <v>77</v>
      </c>
      <c r="E438" s="89">
        <v>77.299999999999983</v>
      </c>
      <c r="F438" s="66"/>
      <c r="G438" s="90" t="s">
        <v>365</v>
      </c>
    </row>
    <row r="439" spans="1:7" ht="15.75" x14ac:dyDescent="0.25">
      <c r="A439" s="2" t="s">
        <v>360</v>
      </c>
      <c r="B439" t="s">
        <v>13</v>
      </c>
      <c r="C439" s="66">
        <v>438</v>
      </c>
      <c r="D439" s="89">
        <v>77</v>
      </c>
      <c r="E439" s="89">
        <v>77.399999999999977</v>
      </c>
      <c r="F439" s="66"/>
      <c r="G439" s="90" t="s">
        <v>366</v>
      </c>
    </row>
    <row r="440" spans="1:7" ht="15.75" x14ac:dyDescent="0.25">
      <c r="A440" s="2" t="s">
        <v>526</v>
      </c>
      <c r="B440" t="s">
        <v>55</v>
      </c>
      <c r="C440" s="66">
        <v>439</v>
      </c>
      <c r="D440" s="89">
        <v>77</v>
      </c>
      <c r="E440" s="89">
        <v>77.08</v>
      </c>
      <c r="F440" s="66"/>
      <c r="G440" s="92" t="s">
        <v>381</v>
      </c>
    </row>
    <row r="441" spans="1:7" ht="15.75" x14ac:dyDescent="0.25">
      <c r="A441" s="2" t="s">
        <v>526</v>
      </c>
      <c r="B441" t="s">
        <v>55</v>
      </c>
      <c r="C441" s="66">
        <v>440</v>
      </c>
      <c r="D441" s="89">
        <v>77</v>
      </c>
      <c r="E441" s="89">
        <v>77.09</v>
      </c>
      <c r="F441" s="66"/>
      <c r="G441" s="92" t="s">
        <v>382</v>
      </c>
    </row>
    <row r="442" spans="1:7" ht="15.75" x14ac:dyDescent="0.25">
      <c r="A442" s="2" t="s">
        <v>94</v>
      </c>
      <c r="B442" t="s">
        <v>11</v>
      </c>
      <c r="C442" s="66">
        <v>441</v>
      </c>
      <c r="D442" s="66"/>
      <c r="E442" s="66"/>
      <c r="F442" s="93"/>
      <c r="G442" s="94"/>
    </row>
    <row r="443" spans="1:7" ht="15.75" x14ac:dyDescent="0.25">
      <c r="A443" s="2" t="s">
        <v>94</v>
      </c>
      <c r="B443" t="s">
        <v>13</v>
      </c>
      <c r="C443" s="66">
        <v>442</v>
      </c>
      <c r="D443" s="66"/>
      <c r="E443" s="66"/>
      <c r="F443" s="93"/>
      <c r="G443" s="94"/>
    </row>
    <row r="444" spans="1:7" ht="15.75" x14ac:dyDescent="0.25">
      <c r="A444" s="2" t="s">
        <v>94</v>
      </c>
      <c r="B444" t="s">
        <v>13</v>
      </c>
      <c r="C444" s="66">
        <v>443</v>
      </c>
      <c r="D444" s="66"/>
      <c r="E444" s="66"/>
      <c r="F444" s="93"/>
      <c r="G444" s="94"/>
    </row>
    <row r="445" spans="1:7" ht="15.75" x14ac:dyDescent="0.25">
      <c r="A445" s="2" t="s">
        <v>54</v>
      </c>
      <c r="B445" t="s">
        <v>11</v>
      </c>
      <c r="C445" s="66">
        <v>457</v>
      </c>
      <c r="D445" s="66"/>
      <c r="E445" s="66"/>
      <c r="F445" s="93"/>
      <c r="G445" s="95"/>
    </row>
    <row r="446" spans="1:7" ht="15.75" x14ac:dyDescent="0.25">
      <c r="A446" s="2" t="s">
        <v>54</v>
      </c>
      <c r="B446" t="s">
        <v>13</v>
      </c>
      <c r="C446" s="66">
        <v>458</v>
      </c>
      <c r="D446" s="66"/>
      <c r="E446" s="66"/>
      <c r="F446" s="93"/>
      <c r="G446" s="94"/>
    </row>
    <row r="447" spans="1:7" ht="15.75" x14ac:dyDescent="0.25">
      <c r="A447" s="2" t="s">
        <v>54</v>
      </c>
      <c r="B447" t="s">
        <v>13</v>
      </c>
      <c r="C447" s="66">
        <v>459</v>
      </c>
      <c r="D447" s="66"/>
      <c r="E447" s="66"/>
      <c r="F447" s="93"/>
      <c r="G447" s="94"/>
    </row>
    <row r="448" spans="1:7" ht="15.75" x14ac:dyDescent="0.25">
      <c r="A448" s="2" t="s">
        <v>54</v>
      </c>
      <c r="B448" t="s">
        <v>13</v>
      </c>
      <c r="C448" s="66">
        <v>460</v>
      </c>
      <c r="D448" s="66"/>
      <c r="E448" s="66"/>
      <c r="F448" s="93"/>
      <c r="G448" s="94"/>
    </row>
    <row r="449" spans="1:7" ht="15.75" x14ac:dyDescent="0.25">
      <c r="A449" s="2" t="s">
        <v>54</v>
      </c>
      <c r="B449" t="s">
        <v>13</v>
      </c>
      <c r="C449" s="66">
        <v>461</v>
      </c>
      <c r="D449" s="66"/>
      <c r="E449" s="66"/>
      <c r="F449" s="93"/>
      <c r="G449" s="94"/>
    </row>
    <row r="450" spans="1:7" ht="15.75" x14ac:dyDescent="0.25">
      <c r="A450" s="2" t="s">
        <v>54</v>
      </c>
      <c r="B450" t="s">
        <v>13</v>
      </c>
      <c r="C450" s="66">
        <v>462</v>
      </c>
      <c r="D450" s="66"/>
      <c r="E450" s="66"/>
      <c r="F450" s="93"/>
      <c r="G450" s="94"/>
    </row>
    <row r="451" spans="1:7" ht="15.75" x14ac:dyDescent="0.25">
      <c r="A451" s="2" t="s">
        <v>54</v>
      </c>
      <c r="B451" t="s">
        <v>13</v>
      </c>
      <c r="C451" s="66">
        <v>463</v>
      </c>
      <c r="D451" s="66"/>
      <c r="E451" s="66"/>
      <c r="F451" s="93"/>
      <c r="G451" s="94"/>
    </row>
    <row r="452" spans="1:7" ht="15.75" x14ac:dyDescent="0.25">
      <c r="A452" s="2" t="s">
        <v>130</v>
      </c>
      <c r="B452" t="s">
        <v>11</v>
      </c>
      <c r="C452" s="66">
        <v>464</v>
      </c>
      <c r="D452" s="66"/>
      <c r="E452" s="66"/>
      <c r="F452" s="93"/>
      <c r="G452" s="96"/>
    </row>
    <row r="453" spans="1:7" ht="15.75" x14ac:dyDescent="0.25">
      <c r="A453" s="2" t="s">
        <v>130</v>
      </c>
      <c r="B453" t="s">
        <v>13</v>
      </c>
      <c r="C453" s="66">
        <v>465</v>
      </c>
      <c r="D453" s="66"/>
      <c r="E453" s="66"/>
      <c r="F453" s="93"/>
      <c r="G453" s="94"/>
    </row>
    <row r="454" spans="1:7" ht="15.75" x14ac:dyDescent="0.25">
      <c r="A454" s="2" t="s">
        <v>130</v>
      </c>
      <c r="B454" t="s">
        <v>13</v>
      </c>
      <c r="C454" s="66">
        <v>466</v>
      </c>
      <c r="D454" s="66"/>
      <c r="E454" s="66"/>
      <c r="F454" s="93"/>
      <c r="G454" s="94"/>
    </row>
    <row r="455" spans="1:7" ht="15.75" x14ac:dyDescent="0.25">
      <c r="A455" s="2" t="s">
        <v>130</v>
      </c>
      <c r="B455" t="s">
        <v>13</v>
      </c>
      <c r="C455" s="66">
        <v>467</v>
      </c>
      <c r="D455" s="66"/>
      <c r="E455" s="66"/>
      <c r="F455" s="93"/>
      <c r="G455" s="96"/>
    </row>
    <row r="456" spans="1:7" ht="15.75" x14ac:dyDescent="0.25">
      <c r="A456" s="2" t="s">
        <v>130</v>
      </c>
      <c r="B456" t="s">
        <v>13</v>
      </c>
      <c r="C456" s="66">
        <v>468</v>
      </c>
      <c r="D456" s="66"/>
      <c r="E456" s="66"/>
      <c r="F456" s="93"/>
      <c r="G456" s="94"/>
    </row>
    <row r="457" spans="1:7" ht="15.75" x14ac:dyDescent="0.25">
      <c r="A457" s="2" t="s">
        <v>130</v>
      </c>
      <c r="B457" t="s">
        <v>13</v>
      </c>
      <c r="C457" s="66">
        <v>469</v>
      </c>
      <c r="D457" s="66"/>
      <c r="E457" s="66"/>
      <c r="F457" s="93"/>
      <c r="G457" s="94"/>
    </row>
    <row r="458" spans="1:7" ht="15.75" x14ac:dyDescent="0.25">
      <c r="A458" s="2" t="s">
        <v>130</v>
      </c>
      <c r="B458" t="s">
        <v>13</v>
      </c>
      <c r="C458" s="66">
        <v>470</v>
      </c>
      <c r="D458" s="66"/>
      <c r="E458" s="66"/>
      <c r="F458" s="93"/>
      <c r="G458" s="66"/>
    </row>
    <row r="459" spans="1:7" ht="15.75" x14ac:dyDescent="0.25">
      <c r="A459" s="2" t="s">
        <v>130</v>
      </c>
      <c r="B459" t="s">
        <v>13</v>
      </c>
      <c r="C459" s="66">
        <v>471</v>
      </c>
      <c r="D459" s="66"/>
      <c r="E459" s="66"/>
      <c r="F459" s="93"/>
      <c r="G459" s="66"/>
    </row>
    <row r="460" spans="1:7" ht="15.75" x14ac:dyDescent="0.25">
      <c r="A460" s="2" t="s">
        <v>498</v>
      </c>
      <c r="B460" t="s">
        <v>11</v>
      </c>
      <c r="C460" s="66">
        <v>472</v>
      </c>
      <c r="D460" s="66"/>
      <c r="E460" s="66"/>
      <c r="F460" s="93"/>
      <c r="G460" s="96"/>
    </row>
    <row r="461" spans="1:7" ht="15.75" x14ac:dyDescent="0.25">
      <c r="A461" s="2" t="s">
        <v>498</v>
      </c>
      <c r="B461" t="s">
        <v>13</v>
      </c>
      <c r="C461" s="66">
        <v>473</v>
      </c>
      <c r="D461" s="66"/>
      <c r="E461" s="66"/>
      <c r="F461" s="93"/>
      <c r="G461" s="97"/>
    </row>
    <row r="462" spans="1:7" ht="15.75" x14ac:dyDescent="0.25">
      <c r="A462" s="2" t="s">
        <v>498</v>
      </c>
      <c r="B462" t="s">
        <v>13</v>
      </c>
      <c r="C462" s="66">
        <v>474</v>
      </c>
      <c r="D462" s="66"/>
      <c r="E462" s="66"/>
      <c r="F462" s="93"/>
      <c r="G462" s="97"/>
    </row>
    <row r="463" spans="1:7" ht="15.75" x14ac:dyDescent="0.25">
      <c r="A463" s="2" t="s">
        <v>498</v>
      </c>
      <c r="B463" t="s">
        <v>13</v>
      </c>
      <c r="C463" s="66">
        <v>475</v>
      </c>
      <c r="D463" s="66"/>
      <c r="E463" s="66"/>
      <c r="F463" s="93"/>
      <c r="G463" s="94"/>
    </row>
    <row r="464" spans="1:7" ht="15.75" x14ac:dyDescent="0.25">
      <c r="A464" s="2" t="s">
        <v>498</v>
      </c>
      <c r="B464" t="s">
        <v>13</v>
      </c>
      <c r="C464" s="66">
        <v>476</v>
      </c>
      <c r="D464" s="66"/>
      <c r="E464" s="66"/>
      <c r="F464" s="93"/>
      <c r="G464" s="94"/>
    </row>
  </sheetData>
  <autoFilter ref="A1:G464" xr:uid="{F9D2091F-1C1D-44BB-BF26-289721DA20AE}">
    <sortState ref="A2:G464">
      <sortCondition ref="C1:C464"/>
    </sortState>
  </autoFilter>
  <conditionalFormatting sqref="C1:C437 C451:C454">
    <cfRule type="duplicateValues" dxfId="9" priority="11"/>
  </conditionalFormatting>
  <conditionalFormatting sqref="C438:C444">
    <cfRule type="duplicateValues" dxfId="8" priority="10"/>
  </conditionalFormatting>
  <conditionalFormatting sqref="C438:C444">
    <cfRule type="duplicateValues" dxfId="7" priority="9"/>
  </conditionalFormatting>
  <conditionalFormatting sqref="C438:C444">
    <cfRule type="duplicateValues" dxfId="6" priority="8"/>
  </conditionalFormatting>
  <conditionalFormatting sqref="C445:C450">
    <cfRule type="duplicateValues" dxfId="5" priority="7"/>
  </conditionalFormatting>
  <conditionalFormatting sqref="C445:C450">
    <cfRule type="duplicateValues" dxfId="4" priority="6"/>
  </conditionalFormatting>
  <conditionalFormatting sqref="C445:C450">
    <cfRule type="duplicateValues" dxfId="3" priority="5"/>
  </conditionalFormatting>
  <conditionalFormatting sqref="C445:C450">
    <cfRule type="duplicateValues" dxfId="2" priority="4"/>
  </conditionalFormatting>
  <conditionalFormatting sqref="C430:C437 C451:C464">
    <cfRule type="duplicateValues" dxfId="1" priority="17"/>
  </conditionalFormatting>
  <conditionalFormatting sqref="C462:C464">
    <cfRule type="duplicateValues" dxfId="0" priority="19"/>
  </conditionalFormatting>
  <pageMargins left="0.7" right="0.7" top="0.75" bottom="0.75" header="0.3" footer="0.3"/>
  <pageSetup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73652-B3ED-4F11-84A7-75BF56419B11}">
  <dimension ref="A1:N898"/>
  <sheetViews>
    <sheetView zoomScaleNormal="100" workbookViewId="0">
      <pane xSplit="2" ySplit="2" topLeftCell="C3" activePane="bottomRight" state="frozen"/>
      <selection pane="topRight" activeCell="H1" sqref="H1"/>
      <selection pane="bottomLeft" activeCell="A3" sqref="A3"/>
      <selection pane="bottomRight" activeCell="G20" sqref="G20"/>
    </sheetView>
  </sheetViews>
  <sheetFormatPr defaultRowHeight="15" x14ac:dyDescent="0.25"/>
  <cols>
    <col min="1" max="1" width="15.5703125" customWidth="1"/>
    <col min="2" max="2" width="23.140625" bestFit="1" customWidth="1"/>
    <col min="4" max="4" width="13.140625" bestFit="1" customWidth="1"/>
    <col min="5" max="5" width="13.140625" style="3" customWidth="1"/>
    <col min="6" max="6" width="4.42578125" style="4" bestFit="1" customWidth="1"/>
    <col min="7" max="7" width="94" style="1" customWidth="1"/>
    <col min="8" max="8" width="10" style="1" bestFit="1" customWidth="1"/>
    <col min="9" max="9" width="11.5703125" style="1" customWidth="1"/>
    <col min="10" max="10" width="12" style="1" customWidth="1"/>
    <col min="11" max="11" width="12.140625" style="1" bestFit="1" customWidth="1"/>
    <col min="12" max="12" width="89.28515625" style="1" customWidth="1"/>
  </cols>
  <sheetData>
    <row r="1" spans="1:14" ht="64.5" customHeight="1" thickBot="1" x14ac:dyDescent="0.3">
      <c r="C1" s="11" t="s">
        <v>413</v>
      </c>
      <c r="D1" s="11"/>
      <c r="E1" s="11"/>
      <c r="F1" s="11"/>
      <c r="G1" s="11" t="s">
        <v>413</v>
      </c>
      <c r="H1" s="26"/>
      <c r="I1" s="26"/>
      <c r="J1" s="26"/>
      <c r="K1" s="26"/>
      <c r="L1" s="26" t="s">
        <v>455</v>
      </c>
    </row>
    <row r="2" spans="1:14" ht="64.5" thickTop="1" thickBot="1" x14ac:dyDescent="0.3">
      <c r="A2" s="5" t="s">
        <v>0</v>
      </c>
      <c r="B2" s="6" t="s">
        <v>1</v>
      </c>
      <c r="C2" s="8" t="s">
        <v>424</v>
      </c>
      <c r="D2" s="9" t="s">
        <v>422</v>
      </c>
      <c r="E2" s="10" t="s">
        <v>423</v>
      </c>
      <c r="F2" s="9" t="s">
        <v>429</v>
      </c>
      <c r="G2" s="11" t="s">
        <v>420</v>
      </c>
      <c r="H2" s="39" t="s">
        <v>2</v>
      </c>
      <c r="I2" s="39" t="s">
        <v>3</v>
      </c>
      <c r="J2" s="24" t="s">
        <v>4</v>
      </c>
      <c r="K2" s="25" t="s">
        <v>5</v>
      </c>
      <c r="L2" s="26" t="s">
        <v>421</v>
      </c>
      <c r="M2" s="7" t="s">
        <v>412</v>
      </c>
      <c r="N2" s="7" t="s">
        <v>412</v>
      </c>
    </row>
    <row r="3" spans="1:14" ht="16.5" thickTop="1" x14ac:dyDescent="0.25">
      <c r="A3" t="s">
        <v>6</v>
      </c>
      <c r="B3" t="s">
        <v>7</v>
      </c>
      <c r="C3" s="12">
        <v>1</v>
      </c>
      <c r="D3" s="13"/>
      <c r="E3" s="14"/>
      <c r="F3" s="15"/>
      <c r="G3" s="16" t="s">
        <v>425</v>
      </c>
      <c r="H3" s="40">
        <v>1</v>
      </c>
      <c r="I3" s="40"/>
      <c r="J3" s="27"/>
      <c r="K3" s="28"/>
      <c r="L3" s="29" t="s">
        <v>425</v>
      </c>
    </row>
    <row r="4" spans="1:14" ht="15.75" x14ac:dyDescent="0.25">
      <c r="A4" t="s">
        <v>6</v>
      </c>
      <c r="B4" t="s">
        <v>7</v>
      </c>
      <c r="C4" s="12">
        <v>2</v>
      </c>
      <c r="D4" s="13"/>
      <c r="E4" s="14"/>
      <c r="F4" s="15"/>
      <c r="G4" s="16" t="s">
        <v>8</v>
      </c>
      <c r="H4" s="35">
        <v>2</v>
      </c>
      <c r="I4" s="35"/>
      <c r="J4" s="30"/>
      <c r="K4" s="31"/>
      <c r="L4" s="32" t="s">
        <v>8</v>
      </c>
    </row>
    <row r="5" spans="1:14" ht="15.75" x14ac:dyDescent="0.25">
      <c r="A5" t="s">
        <v>6</v>
      </c>
      <c r="B5" t="s">
        <v>7</v>
      </c>
      <c r="C5" s="12">
        <v>3</v>
      </c>
      <c r="D5" s="13"/>
      <c r="E5" s="14"/>
      <c r="F5" s="15"/>
      <c r="G5" s="16" t="s">
        <v>449</v>
      </c>
      <c r="H5" s="40">
        <v>3</v>
      </c>
      <c r="I5" s="35"/>
      <c r="J5" s="30"/>
      <c r="K5" s="31"/>
      <c r="L5" s="32" t="s">
        <v>449</v>
      </c>
    </row>
    <row r="6" spans="1:14" ht="15.75" x14ac:dyDescent="0.25">
      <c r="A6" t="s">
        <v>10</v>
      </c>
      <c r="B6" t="s">
        <v>11</v>
      </c>
      <c r="C6" s="12">
        <v>4</v>
      </c>
      <c r="D6" s="13">
        <v>1</v>
      </c>
      <c r="E6" s="14">
        <v>1</v>
      </c>
      <c r="F6" s="17">
        <v>1</v>
      </c>
      <c r="G6" s="18" t="s">
        <v>12</v>
      </c>
      <c r="H6" s="35">
        <v>4</v>
      </c>
      <c r="I6" s="35">
        <v>1</v>
      </c>
      <c r="J6" s="30">
        <v>1</v>
      </c>
      <c r="K6" s="33">
        <v>1</v>
      </c>
      <c r="L6" s="34" t="s">
        <v>12</v>
      </c>
    </row>
    <row r="7" spans="1:14" ht="15.75" x14ac:dyDescent="0.25">
      <c r="A7" t="s">
        <v>10</v>
      </c>
      <c r="B7" t="s">
        <v>13</v>
      </c>
      <c r="C7" s="12">
        <v>5</v>
      </c>
      <c r="D7" s="13">
        <v>1</v>
      </c>
      <c r="E7" s="14">
        <v>1.1000000000000001</v>
      </c>
      <c r="F7" s="17"/>
      <c r="G7" s="16" t="s">
        <v>14</v>
      </c>
      <c r="H7" s="40">
        <v>5</v>
      </c>
      <c r="I7" s="35">
        <v>1</v>
      </c>
      <c r="J7" s="30">
        <v>1.1000000000000001</v>
      </c>
      <c r="K7" s="35"/>
      <c r="L7" s="34" t="s">
        <v>14</v>
      </c>
    </row>
    <row r="8" spans="1:14" ht="15.75" x14ac:dyDescent="0.25">
      <c r="A8" t="s">
        <v>10</v>
      </c>
      <c r="B8" t="s">
        <v>13</v>
      </c>
      <c r="C8" s="12">
        <v>6</v>
      </c>
      <c r="D8" s="13">
        <v>1</v>
      </c>
      <c r="E8" s="14">
        <v>1.2000000000000002</v>
      </c>
      <c r="F8" s="17"/>
      <c r="G8" s="16" t="s">
        <v>15</v>
      </c>
      <c r="H8" s="35">
        <v>6</v>
      </c>
      <c r="I8" s="35">
        <v>1</v>
      </c>
      <c r="J8" s="30">
        <v>1.2000000000000002</v>
      </c>
      <c r="K8" s="35"/>
      <c r="L8" s="34" t="s">
        <v>15</v>
      </c>
    </row>
    <row r="9" spans="1:14" ht="15.75" x14ac:dyDescent="0.25">
      <c r="A9" t="s">
        <v>10</v>
      </c>
      <c r="B9" t="s">
        <v>13</v>
      </c>
      <c r="C9" s="12">
        <v>7</v>
      </c>
      <c r="D9" s="13">
        <v>1</v>
      </c>
      <c r="E9" s="14">
        <v>1.3000000000000003</v>
      </c>
      <c r="F9" s="17"/>
      <c r="G9" s="16" t="s">
        <v>16</v>
      </c>
      <c r="H9" s="40">
        <v>7</v>
      </c>
      <c r="I9" s="35">
        <v>1</v>
      </c>
      <c r="J9" s="30">
        <v>1.3000000000000003</v>
      </c>
      <c r="K9" s="35"/>
      <c r="L9" s="34" t="s">
        <v>16</v>
      </c>
    </row>
    <row r="10" spans="1:14" ht="15.75" x14ac:dyDescent="0.25">
      <c r="A10" t="s">
        <v>10</v>
      </c>
      <c r="B10" t="s">
        <v>13</v>
      </c>
      <c r="C10" s="12">
        <v>8</v>
      </c>
      <c r="D10" s="13">
        <v>1</v>
      </c>
      <c r="E10" s="14">
        <v>1.4000000000000004</v>
      </c>
      <c r="F10" s="17"/>
      <c r="G10" s="16" t="s">
        <v>17</v>
      </c>
      <c r="H10" s="35">
        <v>8</v>
      </c>
      <c r="I10" s="35">
        <v>1</v>
      </c>
      <c r="J10" s="30">
        <v>1.4000000000000004</v>
      </c>
      <c r="K10" s="35"/>
      <c r="L10" s="34" t="s">
        <v>17</v>
      </c>
    </row>
    <row r="11" spans="1:14" ht="15.75" x14ac:dyDescent="0.25">
      <c r="A11" t="s">
        <v>10</v>
      </c>
      <c r="B11" t="s">
        <v>13</v>
      </c>
      <c r="C11" s="12">
        <v>9</v>
      </c>
      <c r="D11" s="13">
        <v>1</v>
      </c>
      <c r="E11" s="14">
        <v>1.5000000000000004</v>
      </c>
      <c r="F11" s="17"/>
      <c r="G11" s="16" t="s">
        <v>18</v>
      </c>
      <c r="H11" s="40">
        <v>9</v>
      </c>
      <c r="I11" s="35">
        <v>1</v>
      </c>
      <c r="J11" s="30">
        <v>1.5000000000000004</v>
      </c>
      <c r="K11" s="35"/>
      <c r="L11" s="34" t="s">
        <v>18</v>
      </c>
    </row>
    <row r="12" spans="1:14" ht="15.75" x14ac:dyDescent="0.25">
      <c r="A12" t="s">
        <v>10</v>
      </c>
      <c r="B12" t="s">
        <v>13</v>
      </c>
      <c r="C12" s="12">
        <v>10</v>
      </c>
      <c r="D12" s="13">
        <v>1</v>
      </c>
      <c r="E12" s="14">
        <v>1.6000000000000005</v>
      </c>
      <c r="F12" s="17"/>
      <c r="G12" s="16" t="s">
        <v>19</v>
      </c>
      <c r="H12" s="35">
        <v>10</v>
      </c>
      <c r="I12" s="35">
        <v>1</v>
      </c>
      <c r="J12" s="30">
        <v>1.6000000000000005</v>
      </c>
      <c r="K12" s="35"/>
      <c r="L12" s="34" t="s">
        <v>19</v>
      </c>
    </row>
    <row r="13" spans="1:14" ht="15.75" x14ac:dyDescent="0.25">
      <c r="A13" t="s">
        <v>10</v>
      </c>
      <c r="B13" t="s">
        <v>13</v>
      </c>
      <c r="C13" s="12">
        <v>11</v>
      </c>
      <c r="D13" s="13">
        <v>1</v>
      </c>
      <c r="E13" s="14">
        <v>1.7000000000000006</v>
      </c>
      <c r="F13" s="17"/>
      <c r="G13" s="16" t="s">
        <v>20</v>
      </c>
      <c r="H13" s="40">
        <v>11</v>
      </c>
      <c r="I13" s="35">
        <v>1</v>
      </c>
      <c r="J13" s="30">
        <v>1.7000000000000006</v>
      </c>
      <c r="K13" s="35"/>
      <c r="L13" s="34" t="s">
        <v>20</v>
      </c>
    </row>
    <row r="14" spans="1:14" ht="15.75" x14ac:dyDescent="0.25">
      <c r="A14" t="s">
        <v>10</v>
      </c>
      <c r="B14" t="s">
        <v>11</v>
      </c>
      <c r="C14" s="12">
        <v>12</v>
      </c>
      <c r="D14" s="13">
        <v>2</v>
      </c>
      <c r="E14" s="14">
        <v>2</v>
      </c>
      <c r="F14" s="17">
        <v>2</v>
      </c>
      <c r="G14" s="18" t="s">
        <v>21</v>
      </c>
      <c r="H14" s="35">
        <v>12</v>
      </c>
      <c r="I14" s="35">
        <v>2</v>
      </c>
      <c r="J14" s="30">
        <v>2</v>
      </c>
      <c r="K14" s="33">
        <v>2</v>
      </c>
      <c r="L14" s="34" t="s">
        <v>21</v>
      </c>
    </row>
    <row r="15" spans="1:14" ht="15.75" x14ac:dyDescent="0.25">
      <c r="A15" t="s">
        <v>10</v>
      </c>
      <c r="B15" t="s">
        <v>13</v>
      </c>
      <c r="C15" s="12">
        <v>13</v>
      </c>
      <c r="D15" s="13">
        <v>2</v>
      </c>
      <c r="E15" s="14">
        <v>2.1</v>
      </c>
      <c r="F15" s="17"/>
      <c r="G15" s="16" t="s">
        <v>22</v>
      </c>
      <c r="H15" s="40">
        <v>13</v>
      </c>
      <c r="I15" s="35">
        <v>2</v>
      </c>
      <c r="J15" s="30">
        <v>2.1</v>
      </c>
      <c r="K15" s="35"/>
      <c r="L15" s="34" t="s">
        <v>22</v>
      </c>
    </row>
    <row r="16" spans="1:14" ht="15.75" x14ac:dyDescent="0.25">
      <c r="A16" t="s">
        <v>10</v>
      </c>
      <c r="B16" t="s">
        <v>13</v>
      </c>
      <c r="C16" s="12">
        <v>14</v>
      </c>
      <c r="D16" s="13">
        <v>2</v>
      </c>
      <c r="E16" s="14">
        <v>2.2000000000000002</v>
      </c>
      <c r="F16" s="17"/>
      <c r="G16" s="16" t="s">
        <v>23</v>
      </c>
      <c r="H16" s="35">
        <v>14</v>
      </c>
      <c r="I16" s="35">
        <v>2</v>
      </c>
      <c r="J16" s="30">
        <v>2.2000000000000002</v>
      </c>
      <c r="K16" s="35"/>
      <c r="L16" s="34" t="s">
        <v>23</v>
      </c>
    </row>
    <row r="17" spans="1:12" ht="15.75" x14ac:dyDescent="0.25">
      <c r="A17" t="s">
        <v>10</v>
      </c>
      <c r="B17" t="s">
        <v>11</v>
      </c>
      <c r="C17" s="12">
        <v>15</v>
      </c>
      <c r="D17" s="13">
        <v>3</v>
      </c>
      <c r="E17" s="14">
        <v>3</v>
      </c>
      <c r="F17" s="17">
        <v>3</v>
      </c>
      <c r="G17" s="18" t="s">
        <v>24</v>
      </c>
      <c r="H17" s="40">
        <v>15</v>
      </c>
      <c r="I17" s="35">
        <v>3</v>
      </c>
      <c r="J17" s="30">
        <v>3</v>
      </c>
      <c r="K17" s="33">
        <v>3</v>
      </c>
      <c r="L17" s="34" t="s">
        <v>24</v>
      </c>
    </row>
    <row r="18" spans="1:12" ht="15.75" x14ac:dyDescent="0.25">
      <c r="A18" t="s">
        <v>10</v>
      </c>
      <c r="B18" t="s">
        <v>13</v>
      </c>
      <c r="C18" s="12">
        <v>16</v>
      </c>
      <c r="D18" s="13">
        <v>3</v>
      </c>
      <c r="E18" s="14">
        <v>3.1</v>
      </c>
      <c r="F18" s="17"/>
      <c r="G18" s="16" t="s">
        <v>25</v>
      </c>
      <c r="H18" s="35">
        <v>16</v>
      </c>
      <c r="I18" s="35">
        <v>3</v>
      </c>
      <c r="J18" s="30">
        <v>3.1</v>
      </c>
      <c r="K18" s="35"/>
      <c r="L18" s="34" t="s">
        <v>25</v>
      </c>
    </row>
    <row r="19" spans="1:12" ht="15.75" x14ac:dyDescent="0.25">
      <c r="A19" t="s">
        <v>10</v>
      </c>
      <c r="B19" t="s">
        <v>13</v>
      </c>
      <c r="C19" s="12">
        <v>17</v>
      </c>
      <c r="D19" s="13">
        <v>3</v>
      </c>
      <c r="E19" s="14">
        <v>3.2</v>
      </c>
      <c r="F19" s="17"/>
      <c r="G19" s="16" t="s">
        <v>26</v>
      </c>
      <c r="H19" s="40">
        <v>17</v>
      </c>
      <c r="I19" s="35">
        <v>3</v>
      </c>
      <c r="J19" s="30">
        <v>3.2</v>
      </c>
      <c r="K19" s="35"/>
      <c r="L19" s="34" t="s">
        <v>26</v>
      </c>
    </row>
    <row r="20" spans="1:12" ht="15.75" x14ac:dyDescent="0.25">
      <c r="A20" t="s">
        <v>10</v>
      </c>
      <c r="B20" t="s">
        <v>13</v>
      </c>
      <c r="C20" s="12">
        <v>18</v>
      </c>
      <c r="D20" s="13">
        <v>3</v>
      </c>
      <c r="E20" s="14">
        <v>3.3000000000000003</v>
      </c>
      <c r="F20" s="17"/>
      <c r="G20" s="16" t="s">
        <v>27</v>
      </c>
      <c r="H20" s="35">
        <v>18</v>
      </c>
      <c r="I20" s="35">
        <v>3</v>
      </c>
      <c r="J20" s="30">
        <v>3.3000000000000003</v>
      </c>
      <c r="K20" s="35"/>
      <c r="L20" s="34" t="s">
        <v>27</v>
      </c>
    </row>
    <row r="21" spans="1:12" ht="15.75" x14ac:dyDescent="0.25">
      <c r="A21" t="s">
        <v>10</v>
      </c>
      <c r="B21" t="s">
        <v>13</v>
      </c>
      <c r="C21" s="12">
        <v>19</v>
      </c>
      <c r="D21" s="13">
        <v>3</v>
      </c>
      <c r="E21" s="14">
        <v>3.4000000000000004</v>
      </c>
      <c r="F21" s="17"/>
      <c r="G21" s="16" t="s">
        <v>28</v>
      </c>
      <c r="H21" s="40">
        <v>19</v>
      </c>
      <c r="I21" s="35">
        <v>3</v>
      </c>
      <c r="J21" s="30">
        <v>3.4000000000000004</v>
      </c>
      <c r="K21" s="35"/>
      <c r="L21" s="34" t="s">
        <v>28</v>
      </c>
    </row>
    <row r="22" spans="1:12" ht="15.75" x14ac:dyDescent="0.25">
      <c r="A22" t="s">
        <v>10</v>
      </c>
      <c r="B22" t="s">
        <v>13</v>
      </c>
      <c r="C22" s="12">
        <v>20</v>
      </c>
      <c r="D22" s="13">
        <v>3</v>
      </c>
      <c r="E22" s="14">
        <v>3.5000000000000004</v>
      </c>
      <c r="F22" s="17"/>
      <c r="G22" s="16" t="s">
        <v>29</v>
      </c>
      <c r="H22" s="35">
        <v>20</v>
      </c>
      <c r="I22" s="35">
        <v>3</v>
      </c>
      <c r="J22" s="30">
        <v>3.5000000000000004</v>
      </c>
      <c r="K22" s="35"/>
      <c r="L22" s="34" t="s">
        <v>29</v>
      </c>
    </row>
    <row r="23" spans="1:12" ht="15.75" x14ac:dyDescent="0.25">
      <c r="A23" t="s">
        <v>10</v>
      </c>
      <c r="B23" t="s">
        <v>11</v>
      </c>
      <c r="C23" s="12">
        <v>21</v>
      </c>
      <c r="D23" s="13">
        <v>4</v>
      </c>
      <c r="E23" s="14">
        <v>4</v>
      </c>
      <c r="F23" s="17">
        <v>4</v>
      </c>
      <c r="G23" s="18" t="s">
        <v>30</v>
      </c>
      <c r="H23" s="40">
        <v>21</v>
      </c>
      <c r="I23" s="35">
        <v>4</v>
      </c>
      <c r="J23" s="30">
        <v>4</v>
      </c>
      <c r="K23" s="33">
        <v>4</v>
      </c>
      <c r="L23" s="34" t="s">
        <v>30</v>
      </c>
    </row>
    <row r="24" spans="1:12" ht="15.75" x14ac:dyDescent="0.25">
      <c r="A24" t="s">
        <v>10</v>
      </c>
      <c r="B24" t="s">
        <v>13</v>
      </c>
      <c r="C24" s="12">
        <v>22</v>
      </c>
      <c r="D24" s="13">
        <v>4</v>
      </c>
      <c r="E24" s="14">
        <v>4.0999999999999996</v>
      </c>
      <c r="F24" s="17"/>
      <c r="G24" s="16" t="s">
        <v>31</v>
      </c>
      <c r="H24" s="35">
        <v>22</v>
      </c>
      <c r="I24" s="35">
        <v>4</v>
      </c>
      <c r="J24" s="30">
        <v>4.0999999999999996</v>
      </c>
      <c r="K24" s="35"/>
      <c r="L24" s="34" t="s">
        <v>31</v>
      </c>
    </row>
    <row r="25" spans="1:12" ht="15.75" x14ac:dyDescent="0.25">
      <c r="A25" t="s">
        <v>10</v>
      </c>
      <c r="B25" t="s">
        <v>13</v>
      </c>
      <c r="C25" s="12">
        <v>23</v>
      </c>
      <c r="D25" s="13">
        <v>4</v>
      </c>
      <c r="E25" s="14">
        <v>4.1999999999999993</v>
      </c>
      <c r="F25" s="17"/>
      <c r="G25" s="16" t="s">
        <v>32</v>
      </c>
      <c r="H25" s="40">
        <v>23</v>
      </c>
      <c r="I25" s="35">
        <v>4</v>
      </c>
      <c r="J25" s="30">
        <v>4.1999999999999993</v>
      </c>
      <c r="K25" s="35"/>
      <c r="L25" s="34" t="s">
        <v>32</v>
      </c>
    </row>
    <row r="26" spans="1:12" ht="15.75" x14ac:dyDescent="0.25">
      <c r="A26" t="s">
        <v>10</v>
      </c>
      <c r="B26" t="s">
        <v>11</v>
      </c>
      <c r="C26" s="12">
        <v>24</v>
      </c>
      <c r="D26" s="13">
        <v>5</v>
      </c>
      <c r="E26" s="14">
        <v>5</v>
      </c>
      <c r="F26" s="17">
        <v>5</v>
      </c>
      <c r="G26" s="18" t="s">
        <v>34</v>
      </c>
      <c r="H26" s="35">
        <v>24</v>
      </c>
      <c r="I26" s="35">
        <v>5</v>
      </c>
      <c r="J26" s="30">
        <v>5</v>
      </c>
      <c r="K26" s="33">
        <v>5</v>
      </c>
      <c r="L26" s="34" t="s">
        <v>34</v>
      </c>
    </row>
    <row r="27" spans="1:12" ht="15.75" x14ac:dyDescent="0.25">
      <c r="A27" t="s">
        <v>10</v>
      </c>
      <c r="B27" t="s">
        <v>13</v>
      </c>
      <c r="C27" s="12">
        <v>25</v>
      </c>
      <c r="D27" s="13">
        <v>5</v>
      </c>
      <c r="E27" s="14">
        <v>5.0999999999999996</v>
      </c>
      <c r="F27" s="17"/>
      <c r="G27" s="16" t="s">
        <v>35</v>
      </c>
      <c r="H27" s="40">
        <v>25</v>
      </c>
      <c r="I27" s="35">
        <v>5</v>
      </c>
      <c r="J27" s="30">
        <v>5.0999999999999996</v>
      </c>
      <c r="K27" s="35"/>
      <c r="L27" s="34" t="s">
        <v>35</v>
      </c>
    </row>
    <row r="28" spans="1:12" ht="15.75" x14ac:dyDescent="0.25">
      <c r="A28" t="s">
        <v>10</v>
      </c>
      <c r="B28" t="s">
        <v>13</v>
      </c>
      <c r="C28" s="12">
        <v>26</v>
      </c>
      <c r="D28" s="13">
        <v>5</v>
      </c>
      <c r="E28" s="14">
        <v>5.1999999999999993</v>
      </c>
      <c r="F28" s="17"/>
      <c r="G28" s="16" t="s">
        <v>36</v>
      </c>
      <c r="H28" s="35">
        <v>26</v>
      </c>
      <c r="I28" s="35">
        <v>5</v>
      </c>
      <c r="J28" s="30">
        <v>5.1999999999999993</v>
      </c>
      <c r="K28" s="35"/>
      <c r="L28" s="34" t="s">
        <v>36</v>
      </c>
    </row>
    <row r="29" spans="1:12" ht="15.75" x14ac:dyDescent="0.25">
      <c r="A29" t="s">
        <v>10</v>
      </c>
      <c r="B29" t="s">
        <v>13</v>
      </c>
      <c r="C29" s="12">
        <v>27</v>
      </c>
      <c r="D29" s="13">
        <v>5</v>
      </c>
      <c r="E29" s="14">
        <v>5.2999999999999989</v>
      </c>
      <c r="F29" s="17"/>
      <c r="G29" s="16" t="s">
        <v>37</v>
      </c>
      <c r="H29" s="40">
        <v>27</v>
      </c>
      <c r="I29" s="35">
        <v>5</v>
      </c>
      <c r="J29" s="30">
        <v>5.2999999999999989</v>
      </c>
      <c r="K29" s="35"/>
      <c r="L29" s="34" t="s">
        <v>37</v>
      </c>
    </row>
    <row r="30" spans="1:12" ht="15.75" x14ac:dyDescent="0.25">
      <c r="A30" t="s">
        <v>10</v>
      </c>
      <c r="B30" t="s">
        <v>13</v>
      </c>
      <c r="C30" s="12">
        <v>28</v>
      </c>
      <c r="D30" s="13">
        <v>5</v>
      </c>
      <c r="E30" s="14">
        <v>5.3999999999999986</v>
      </c>
      <c r="F30" s="17"/>
      <c r="G30" s="16" t="s">
        <v>38</v>
      </c>
      <c r="H30" s="35">
        <v>28</v>
      </c>
      <c r="I30" s="35">
        <v>5</v>
      </c>
      <c r="J30" s="30">
        <v>5.3999999999999986</v>
      </c>
      <c r="K30" s="35"/>
      <c r="L30" s="34" t="s">
        <v>38</v>
      </c>
    </row>
    <row r="31" spans="1:12" ht="15.75" x14ac:dyDescent="0.25">
      <c r="A31" t="s">
        <v>10</v>
      </c>
      <c r="B31" t="s">
        <v>13</v>
      </c>
      <c r="C31" s="12">
        <v>29</v>
      </c>
      <c r="D31" s="13">
        <v>5</v>
      </c>
      <c r="E31" s="14">
        <v>5.4999999999999982</v>
      </c>
      <c r="F31" s="17"/>
      <c r="G31" s="16" t="s">
        <v>39</v>
      </c>
      <c r="H31" s="40">
        <v>29</v>
      </c>
      <c r="I31" s="35">
        <v>5</v>
      </c>
      <c r="J31" s="30">
        <v>5.4999999999999982</v>
      </c>
      <c r="K31" s="35"/>
      <c r="L31" s="34" t="s">
        <v>39</v>
      </c>
    </row>
    <row r="32" spans="1:12" ht="31.5" x14ac:dyDescent="0.25">
      <c r="A32" t="s">
        <v>10</v>
      </c>
      <c r="B32" t="s">
        <v>11</v>
      </c>
      <c r="C32" s="12">
        <v>30</v>
      </c>
      <c r="D32" s="13">
        <v>6</v>
      </c>
      <c r="E32" s="14">
        <v>6</v>
      </c>
      <c r="F32" s="17">
        <v>6</v>
      </c>
      <c r="G32" s="18" t="s">
        <v>40</v>
      </c>
      <c r="H32" s="35">
        <v>30</v>
      </c>
      <c r="I32" s="35">
        <v>6</v>
      </c>
      <c r="J32" s="30">
        <v>6</v>
      </c>
      <c r="K32" s="33">
        <v>6</v>
      </c>
      <c r="L32" s="34" t="s">
        <v>40</v>
      </c>
    </row>
    <row r="33" spans="1:12" ht="31.5" x14ac:dyDescent="0.25">
      <c r="A33" t="s">
        <v>10</v>
      </c>
      <c r="B33" t="s">
        <v>11</v>
      </c>
      <c r="C33" s="12">
        <v>31</v>
      </c>
      <c r="D33" s="13">
        <v>7</v>
      </c>
      <c r="E33" s="14">
        <v>7</v>
      </c>
      <c r="F33" s="17">
        <v>7</v>
      </c>
      <c r="G33" s="18" t="s">
        <v>41</v>
      </c>
      <c r="H33" s="40">
        <v>31</v>
      </c>
      <c r="I33" s="35">
        <v>7</v>
      </c>
      <c r="J33" s="30">
        <v>7</v>
      </c>
      <c r="K33" s="33">
        <v>7</v>
      </c>
      <c r="L33" s="34" t="s">
        <v>41</v>
      </c>
    </row>
    <row r="34" spans="1:12" ht="15.75" x14ac:dyDescent="0.25">
      <c r="A34" t="s">
        <v>10</v>
      </c>
      <c r="B34" t="s">
        <v>11</v>
      </c>
      <c r="C34" s="12">
        <v>32</v>
      </c>
      <c r="D34" s="13">
        <v>8</v>
      </c>
      <c r="E34" s="14">
        <v>8</v>
      </c>
      <c r="F34" s="17">
        <v>8</v>
      </c>
      <c r="G34" s="18" t="s">
        <v>441</v>
      </c>
      <c r="H34" s="35">
        <v>32</v>
      </c>
      <c r="I34" s="35">
        <v>8</v>
      </c>
      <c r="J34" s="30">
        <v>8</v>
      </c>
      <c r="K34" s="33">
        <v>8</v>
      </c>
      <c r="L34" s="34" t="s">
        <v>441</v>
      </c>
    </row>
    <row r="35" spans="1:12" ht="15.75" x14ac:dyDescent="0.25">
      <c r="A35" t="s">
        <v>10</v>
      </c>
      <c r="B35" t="s">
        <v>13</v>
      </c>
      <c r="C35" s="12">
        <v>33</v>
      </c>
      <c r="D35" s="13">
        <v>8</v>
      </c>
      <c r="E35" s="14">
        <v>8.1</v>
      </c>
      <c r="F35" s="17"/>
      <c r="G35" s="16" t="s">
        <v>35</v>
      </c>
      <c r="H35" s="40">
        <v>33</v>
      </c>
      <c r="I35" s="35">
        <v>8</v>
      </c>
      <c r="J35" s="30">
        <v>8.1</v>
      </c>
      <c r="K35" s="35"/>
      <c r="L35" s="34" t="s">
        <v>35</v>
      </c>
    </row>
    <row r="36" spans="1:12" ht="15.75" x14ac:dyDescent="0.25">
      <c r="A36" t="s">
        <v>10</v>
      </c>
      <c r="B36" t="s">
        <v>13</v>
      </c>
      <c r="C36" s="12">
        <v>34</v>
      </c>
      <c r="D36" s="13">
        <v>8</v>
      </c>
      <c r="E36" s="14">
        <v>8.1999999999999993</v>
      </c>
      <c r="F36" s="17"/>
      <c r="G36" s="16" t="s">
        <v>36</v>
      </c>
      <c r="H36" s="35">
        <v>34</v>
      </c>
      <c r="I36" s="35">
        <v>8</v>
      </c>
      <c r="J36" s="30">
        <v>8.1999999999999993</v>
      </c>
      <c r="K36" s="35"/>
      <c r="L36" s="34" t="s">
        <v>36</v>
      </c>
    </row>
    <row r="37" spans="1:12" ht="15.75" x14ac:dyDescent="0.25">
      <c r="A37" t="s">
        <v>10</v>
      </c>
      <c r="B37" t="s">
        <v>13</v>
      </c>
      <c r="C37" s="12">
        <v>35</v>
      </c>
      <c r="D37" s="13">
        <v>8</v>
      </c>
      <c r="E37" s="14">
        <v>8.2999999999999989</v>
      </c>
      <c r="F37" s="17"/>
      <c r="G37" s="16" t="s">
        <v>37</v>
      </c>
      <c r="H37" s="40">
        <v>35</v>
      </c>
      <c r="I37" s="35">
        <v>8</v>
      </c>
      <c r="J37" s="30">
        <v>8.2999999999999989</v>
      </c>
      <c r="K37" s="35"/>
      <c r="L37" s="34" t="s">
        <v>37</v>
      </c>
    </row>
    <row r="38" spans="1:12" ht="15.75" x14ac:dyDescent="0.25">
      <c r="A38" t="s">
        <v>10</v>
      </c>
      <c r="B38" t="s">
        <v>13</v>
      </c>
      <c r="C38" s="12">
        <v>36</v>
      </c>
      <c r="D38" s="13">
        <v>8</v>
      </c>
      <c r="E38" s="14">
        <v>8.3999999999999986</v>
      </c>
      <c r="F38" s="17"/>
      <c r="G38" s="16" t="s">
        <v>42</v>
      </c>
      <c r="H38" s="35">
        <v>36</v>
      </c>
      <c r="I38" s="35">
        <v>8</v>
      </c>
      <c r="J38" s="30">
        <v>8.3999999999999986</v>
      </c>
      <c r="K38" s="35"/>
      <c r="L38" s="34" t="s">
        <v>42</v>
      </c>
    </row>
    <row r="39" spans="1:12" ht="15.75" x14ac:dyDescent="0.25">
      <c r="A39" t="s">
        <v>10</v>
      </c>
      <c r="B39" t="s">
        <v>13</v>
      </c>
      <c r="C39" s="12">
        <v>37</v>
      </c>
      <c r="D39" s="13">
        <v>8</v>
      </c>
      <c r="E39" s="14">
        <v>8.4999999999999982</v>
      </c>
      <c r="F39" s="17"/>
      <c r="G39" s="16" t="s">
        <v>43</v>
      </c>
      <c r="H39" s="40">
        <v>37</v>
      </c>
      <c r="I39" s="35">
        <v>8</v>
      </c>
      <c r="J39" s="30">
        <v>8.4999999999999982</v>
      </c>
      <c r="K39" s="35"/>
      <c r="L39" s="34" t="s">
        <v>43</v>
      </c>
    </row>
    <row r="40" spans="1:12" ht="15.75" x14ac:dyDescent="0.25">
      <c r="A40" t="s">
        <v>10</v>
      </c>
      <c r="B40" t="s">
        <v>13</v>
      </c>
      <c r="C40" s="12">
        <v>38</v>
      </c>
      <c r="D40" s="13">
        <v>8</v>
      </c>
      <c r="E40" s="14">
        <v>8.5999999999999979</v>
      </c>
      <c r="F40" s="17"/>
      <c r="G40" s="16" t="s">
        <v>44</v>
      </c>
      <c r="H40" s="35">
        <v>38</v>
      </c>
      <c r="I40" s="35">
        <v>8</v>
      </c>
      <c r="J40" s="30">
        <v>8.5999999999999979</v>
      </c>
      <c r="K40" s="35"/>
      <c r="L40" s="34" t="s">
        <v>44</v>
      </c>
    </row>
    <row r="41" spans="1:12" ht="15.75" x14ac:dyDescent="0.25">
      <c r="A41" t="s">
        <v>10</v>
      </c>
      <c r="B41" t="s">
        <v>11</v>
      </c>
      <c r="C41" s="12">
        <v>39</v>
      </c>
      <c r="D41" s="13">
        <v>9</v>
      </c>
      <c r="E41" s="14">
        <v>9</v>
      </c>
      <c r="F41" s="17">
        <v>9</v>
      </c>
      <c r="G41" s="18" t="s">
        <v>45</v>
      </c>
      <c r="H41" s="40">
        <v>39</v>
      </c>
      <c r="I41" s="35">
        <v>9</v>
      </c>
      <c r="J41" s="30">
        <v>9</v>
      </c>
      <c r="K41" s="33">
        <v>9</v>
      </c>
      <c r="L41" s="34" t="s">
        <v>45</v>
      </c>
    </row>
    <row r="42" spans="1:12" ht="15.75" x14ac:dyDescent="0.25">
      <c r="A42" t="s">
        <v>10</v>
      </c>
      <c r="B42" t="s">
        <v>13</v>
      </c>
      <c r="C42" s="12">
        <v>40</v>
      </c>
      <c r="D42" s="13">
        <v>9</v>
      </c>
      <c r="E42" s="14">
        <v>9.1</v>
      </c>
      <c r="F42" s="17"/>
      <c r="G42" s="16" t="s">
        <v>46</v>
      </c>
      <c r="H42" s="35">
        <v>40</v>
      </c>
      <c r="I42" s="35">
        <v>9</v>
      </c>
      <c r="J42" s="30">
        <v>9.1</v>
      </c>
      <c r="K42" s="35"/>
      <c r="L42" s="34" t="s">
        <v>46</v>
      </c>
    </row>
    <row r="43" spans="1:12" ht="15.75" x14ac:dyDescent="0.25">
      <c r="A43" t="s">
        <v>10</v>
      </c>
      <c r="B43" t="s">
        <v>13</v>
      </c>
      <c r="C43" s="12">
        <v>41</v>
      </c>
      <c r="D43" s="13">
        <v>9</v>
      </c>
      <c r="E43" s="14">
        <v>9.1999999999999993</v>
      </c>
      <c r="F43" s="17"/>
      <c r="G43" s="16" t="s">
        <v>47</v>
      </c>
      <c r="H43" s="40">
        <v>41</v>
      </c>
      <c r="I43" s="35">
        <v>9</v>
      </c>
      <c r="J43" s="30">
        <v>9.1999999999999993</v>
      </c>
      <c r="K43" s="35"/>
      <c r="L43" s="34" t="s">
        <v>47</v>
      </c>
    </row>
    <row r="44" spans="1:12" ht="15.75" x14ac:dyDescent="0.25">
      <c r="A44" t="s">
        <v>10</v>
      </c>
      <c r="B44" t="s">
        <v>13</v>
      </c>
      <c r="C44" s="12">
        <v>42</v>
      </c>
      <c r="D44" s="13">
        <v>9</v>
      </c>
      <c r="E44" s="14">
        <v>9.2999999999999989</v>
      </c>
      <c r="F44" s="17"/>
      <c r="G44" s="16" t="s">
        <v>48</v>
      </c>
      <c r="H44" s="35">
        <v>42</v>
      </c>
      <c r="I44" s="35">
        <v>9</v>
      </c>
      <c r="J44" s="30">
        <v>9.2999999999999989</v>
      </c>
      <c r="K44" s="35"/>
      <c r="L44" s="34" t="s">
        <v>48</v>
      </c>
    </row>
    <row r="45" spans="1:12" ht="15.75" x14ac:dyDescent="0.25">
      <c r="A45" t="s">
        <v>10</v>
      </c>
      <c r="B45" t="s">
        <v>13</v>
      </c>
      <c r="C45" s="12">
        <v>43</v>
      </c>
      <c r="D45" s="13">
        <v>9</v>
      </c>
      <c r="E45" s="14">
        <v>9.3999999999999986</v>
      </c>
      <c r="F45" s="17"/>
      <c r="G45" s="16" t="s">
        <v>49</v>
      </c>
      <c r="H45" s="40">
        <v>43</v>
      </c>
      <c r="I45" s="35">
        <v>9</v>
      </c>
      <c r="J45" s="30">
        <v>9.3999999999999986</v>
      </c>
      <c r="K45" s="35"/>
      <c r="L45" s="34" t="s">
        <v>49</v>
      </c>
    </row>
    <row r="46" spans="1:12" ht="15.75" x14ac:dyDescent="0.25">
      <c r="A46" t="s">
        <v>10</v>
      </c>
      <c r="B46" t="s">
        <v>13</v>
      </c>
      <c r="C46" s="12">
        <v>44</v>
      </c>
      <c r="D46" s="13">
        <v>9</v>
      </c>
      <c r="E46" s="14">
        <v>9.4999999999999982</v>
      </c>
      <c r="F46" s="17"/>
      <c r="G46" s="16" t="s">
        <v>50</v>
      </c>
      <c r="H46" s="35">
        <v>44</v>
      </c>
      <c r="I46" s="35">
        <v>9</v>
      </c>
      <c r="J46" s="30">
        <v>9.4999999999999982</v>
      </c>
      <c r="K46" s="35"/>
      <c r="L46" s="34" t="s">
        <v>50</v>
      </c>
    </row>
    <row r="47" spans="1:12" ht="15.75" x14ac:dyDescent="0.25">
      <c r="A47" t="s">
        <v>10</v>
      </c>
      <c r="B47" t="s">
        <v>13</v>
      </c>
      <c r="C47" s="12">
        <v>45</v>
      </c>
      <c r="D47" s="13">
        <v>9</v>
      </c>
      <c r="E47" s="14">
        <v>9.5999999999999979</v>
      </c>
      <c r="F47" s="17"/>
      <c r="G47" s="16" t="s">
        <v>51</v>
      </c>
      <c r="H47" s="40">
        <v>45</v>
      </c>
      <c r="I47" s="35">
        <v>9</v>
      </c>
      <c r="J47" s="30">
        <v>9.5999999999999979</v>
      </c>
      <c r="K47" s="35"/>
      <c r="L47" s="34" t="s">
        <v>51</v>
      </c>
    </row>
    <row r="48" spans="1:12" ht="15.75" x14ac:dyDescent="0.25">
      <c r="A48" t="s">
        <v>10</v>
      </c>
      <c r="B48" t="s">
        <v>13</v>
      </c>
      <c r="C48" s="12">
        <v>46</v>
      </c>
      <c r="D48" s="13">
        <v>9</v>
      </c>
      <c r="E48" s="14">
        <v>9.6999999999999975</v>
      </c>
      <c r="F48" s="17"/>
      <c r="G48" s="16" t="s">
        <v>52</v>
      </c>
      <c r="H48" s="35">
        <v>46</v>
      </c>
      <c r="I48" s="35">
        <v>9</v>
      </c>
      <c r="J48" s="30">
        <v>9.6999999999999975</v>
      </c>
      <c r="K48" s="35"/>
      <c r="L48" s="34" t="s">
        <v>52</v>
      </c>
    </row>
    <row r="49" spans="1:12" ht="15.75" x14ac:dyDescent="0.25">
      <c r="A49" t="s">
        <v>10</v>
      </c>
      <c r="B49" t="s">
        <v>11</v>
      </c>
      <c r="C49" s="12">
        <v>47</v>
      </c>
      <c r="D49" s="13">
        <v>10</v>
      </c>
      <c r="E49" s="14">
        <v>10</v>
      </c>
      <c r="F49" s="17">
        <v>10</v>
      </c>
      <c r="G49" s="18" t="s">
        <v>53</v>
      </c>
      <c r="H49" s="40">
        <v>47</v>
      </c>
      <c r="I49" s="35">
        <v>10</v>
      </c>
      <c r="J49" s="30">
        <v>10</v>
      </c>
      <c r="K49" s="33">
        <v>10</v>
      </c>
      <c r="L49" s="34" t="s">
        <v>53</v>
      </c>
    </row>
    <row r="50" spans="1:12" ht="15.75" x14ac:dyDescent="0.25">
      <c r="A50" t="s">
        <v>10</v>
      </c>
      <c r="B50" t="s">
        <v>13</v>
      </c>
      <c r="C50" s="12">
        <v>48</v>
      </c>
      <c r="D50" s="13">
        <v>10</v>
      </c>
      <c r="E50" s="14">
        <v>10.1</v>
      </c>
      <c r="F50" s="17"/>
      <c r="G50" s="16" t="s">
        <v>46</v>
      </c>
      <c r="H50" s="35">
        <v>48</v>
      </c>
      <c r="I50" s="35">
        <v>10</v>
      </c>
      <c r="J50" s="30">
        <v>10.1</v>
      </c>
      <c r="K50" s="35"/>
      <c r="L50" s="34" t="s">
        <v>46</v>
      </c>
    </row>
    <row r="51" spans="1:12" ht="15.75" x14ac:dyDescent="0.25">
      <c r="A51" t="s">
        <v>10</v>
      </c>
      <c r="B51" t="s">
        <v>13</v>
      </c>
      <c r="C51" s="12">
        <v>49</v>
      </c>
      <c r="D51" s="13">
        <v>10</v>
      </c>
      <c r="E51" s="14">
        <v>10.199999999999999</v>
      </c>
      <c r="F51" s="17"/>
      <c r="G51" s="16" t="s">
        <v>47</v>
      </c>
      <c r="H51" s="40">
        <v>49</v>
      </c>
      <c r="I51" s="35">
        <v>10</v>
      </c>
      <c r="J51" s="30">
        <v>10.199999999999999</v>
      </c>
      <c r="K51" s="35"/>
      <c r="L51" s="34" t="s">
        <v>47</v>
      </c>
    </row>
    <row r="52" spans="1:12" ht="15.75" x14ac:dyDescent="0.25">
      <c r="A52" t="s">
        <v>10</v>
      </c>
      <c r="B52" t="s">
        <v>13</v>
      </c>
      <c r="C52" s="12">
        <v>50</v>
      </c>
      <c r="D52" s="13">
        <v>10</v>
      </c>
      <c r="E52" s="14">
        <v>10.299999999999999</v>
      </c>
      <c r="F52" s="17"/>
      <c r="G52" s="16" t="s">
        <v>48</v>
      </c>
      <c r="H52" s="35">
        <v>50</v>
      </c>
      <c r="I52" s="35">
        <v>10</v>
      </c>
      <c r="J52" s="30">
        <v>10.299999999999999</v>
      </c>
      <c r="K52" s="35"/>
      <c r="L52" s="34" t="s">
        <v>48</v>
      </c>
    </row>
    <row r="53" spans="1:12" ht="15.75" x14ac:dyDescent="0.25">
      <c r="A53" t="s">
        <v>10</v>
      </c>
      <c r="B53" t="s">
        <v>13</v>
      </c>
      <c r="C53" s="12">
        <v>51</v>
      </c>
      <c r="D53" s="13">
        <v>10</v>
      </c>
      <c r="E53" s="14">
        <v>10.399999999999999</v>
      </c>
      <c r="F53" s="17"/>
      <c r="G53" s="16" t="s">
        <v>49</v>
      </c>
      <c r="H53" s="40">
        <v>51</v>
      </c>
      <c r="I53" s="35">
        <v>10</v>
      </c>
      <c r="J53" s="30">
        <v>10.399999999999999</v>
      </c>
      <c r="K53" s="35"/>
      <c r="L53" s="34" t="s">
        <v>49</v>
      </c>
    </row>
    <row r="54" spans="1:12" ht="15.75" x14ac:dyDescent="0.25">
      <c r="A54" t="s">
        <v>10</v>
      </c>
      <c r="B54" t="s">
        <v>13</v>
      </c>
      <c r="C54" s="12">
        <v>52</v>
      </c>
      <c r="D54" s="13">
        <v>10</v>
      </c>
      <c r="E54" s="14">
        <v>10.499999999999998</v>
      </c>
      <c r="F54" s="17"/>
      <c r="G54" s="16" t="s">
        <v>50</v>
      </c>
      <c r="H54" s="35">
        <v>52</v>
      </c>
      <c r="I54" s="35">
        <v>10</v>
      </c>
      <c r="J54" s="30">
        <v>10.499999999999998</v>
      </c>
      <c r="K54" s="35"/>
      <c r="L54" s="34" t="s">
        <v>50</v>
      </c>
    </row>
    <row r="55" spans="1:12" ht="15.75" x14ac:dyDescent="0.25">
      <c r="A55" t="s">
        <v>10</v>
      </c>
      <c r="B55" t="s">
        <v>13</v>
      </c>
      <c r="C55" s="12">
        <v>53</v>
      </c>
      <c r="D55" s="13">
        <v>10</v>
      </c>
      <c r="E55" s="14">
        <v>10.599999999999998</v>
      </c>
      <c r="F55" s="17"/>
      <c r="G55" s="16" t="s">
        <v>51</v>
      </c>
      <c r="H55" s="40">
        <v>53</v>
      </c>
      <c r="I55" s="35">
        <v>10</v>
      </c>
      <c r="J55" s="30">
        <v>10.599999999999998</v>
      </c>
      <c r="K55" s="35"/>
      <c r="L55" s="34" t="s">
        <v>51</v>
      </c>
    </row>
    <row r="56" spans="1:12" ht="15.75" x14ac:dyDescent="0.25">
      <c r="A56" t="s">
        <v>10</v>
      </c>
      <c r="B56" t="s">
        <v>13</v>
      </c>
      <c r="C56" s="12">
        <v>54</v>
      </c>
      <c r="D56" s="13">
        <v>10</v>
      </c>
      <c r="E56" s="14">
        <v>10.699999999999998</v>
      </c>
      <c r="F56" s="17"/>
      <c r="G56" s="16" t="s">
        <v>52</v>
      </c>
      <c r="H56" s="35">
        <v>54</v>
      </c>
      <c r="I56" s="35">
        <v>10</v>
      </c>
      <c r="J56" s="30">
        <v>10.699999999999998</v>
      </c>
      <c r="K56" s="35"/>
      <c r="L56" s="34" t="s">
        <v>52</v>
      </c>
    </row>
    <row r="57" spans="1:12" ht="15.75" x14ac:dyDescent="0.25">
      <c r="A57" t="s">
        <v>54</v>
      </c>
      <c r="B57" t="s">
        <v>55</v>
      </c>
      <c r="C57" s="12">
        <v>55</v>
      </c>
      <c r="D57" s="13">
        <v>10</v>
      </c>
      <c r="E57" s="14">
        <v>10.799999999999997</v>
      </c>
      <c r="F57" s="17"/>
      <c r="G57" s="19" t="s">
        <v>57</v>
      </c>
      <c r="H57" s="40">
        <v>55</v>
      </c>
      <c r="I57" s="35">
        <v>10</v>
      </c>
      <c r="J57" s="30">
        <v>10.799999999999997</v>
      </c>
      <c r="K57" s="31"/>
      <c r="L57" s="36" t="s">
        <v>57</v>
      </c>
    </row>
    <row r="58" spans="1:12" ht="15.75" x14ac:dyDescent="0.25">
      <c r="A58" t="s">
        <v>54</v>
      </c>
      <c r="B58" t="s">
        <v>11</v>
      </c>
      <c r="C58" s="12">
        <v>56</v>
      </c>
      <c r="D58" s="13">
        <v>11</v>
      </c>
      <c r="E58" s="14">
        <v>11</v>
      </c>
      <c r="F58" s="17">
        <v>11</v>
      </c>
      <c r="G58" s="20" t="s">
        <v>442</v>
      </c>
      <c r="H58" s="35">
        <v>56</v>
      </c>
      <c r="I58" s="35">
        <v>11</v>
      </c>
      <c r="J58" s="30">
        <v>11</v>
      </c>
      <c r="K58" s="33">
        <v>11</v>
      </c>
      <c r="L58" s="36" t="s">
        <v>442</v>
      </c>
    </row>
    <row r="59" spans="1:12" ht="15.75" x14ac:dyDescent="0.25">
      <c r="A59" t="s">
        <v>54</v>
      </c>
      <c r="B59" t="s">
        <v>13</v>
      </c>
      <c r="C59" s="12">
        <v>57</v>
      </c>
      <c r="D59" s="13">
        <v>11</v>
      </c>
      <c r="E59" s="14">
        <v>11.1</v>
      </c>
      <c r="F59" s="17"/>
      <c r="G59" s="16" t="s">
        <v>58</v>
      </c>
      <c r="H59" s="40">
        <v>57</v>
      </c>
      <c r="I59" s="35">
        <v>11</v>
      </c>
      <c r="J59" s="30">
        <v>11.1</v>
      </c>
      <c r="K59" s="35"/>
      <c r="L59" s="34" t="s">
        <v>58</v>
      </c>
    </row>
    <row r="60" spans="1:12" ht="15.75" x14ac:dyDescent="0.25">
      <c r="A60" t="s">
        <v>54</v>
      </c>
      <c r="B60" t="s">
        <v>13</v>
      </c>
      <c r="C60" s="12">
        <v>58</v>
      </c>
      <c r="D60" s="13">
        <v>11</v>
      </c>
      <c r="E60" s="14">
        <v>11.2</v>
      </c>
      <c r="F60" s="17"/>
      <c r="G60" s="16" t="s">
        <v>59</v>
      </c>
      <c r="H60" s="35">
        <v>58</v>
      </c>
      <c r="I60" s="35">
        <v>11</v>
      </c>
      <c r="J60" s="30">
        <v>11.2</v>
      </c>
      <c r="K60" s="35"/>
      <c r="L60" s="34" t="s">
        <v>59</v>
      </c>
    </row>
    <row r="61" spans="1:12" ht="15.75" x14ac:dyDescent="0.25">
      <c r="A61" t="s">
        <v>54</v>
      </c>
      <c r="B61" t="s">
        <v>13</v>
      </c>
      <c r="C61" s="12">
        <v>59</v>
      </c>
      <c r="D61" s="13">
        <v>11</v>
      </c>
      <c r="E61" s="14">
        <v>11.299999999999999</v>
      </c>
      <c r="F61" s="17"/>
      <c r="G61" s="16" t="s">
        <v>60</v>
      </c>
      <c r="H61" s="40">
        <v>59</v>
      </c>
      <c r="I61" s="35">
        <v>11</v>
      </c>
      <c r="J61" s="30">
        <v>11.299999999999999</v>
      </c>
      <c r="K61" s="35"/>
      <c r="L61" s="34" t="s">
        <v>60</v>
      </c>
    </row>
    <row r="62" spans="1:12" ht="15.75" x14ac:dyDescent="0.25">
      <c r="A62" t="s">
        <v>54</v>
      </c>
      <c r="B62" t="s">
        <v>13</v>
      </c>
      <c r="C62" s="12">
        <v>60</v>
      </c>
      <c r="D62" s="13">
        <v>11</v>
      </c>
      <c r="E62" s="14">
        <v>11.399999999999999</v>
      </c>
      <c r="F62" s="17"/>
      <c r="G62" s="16" t="s">
        <v>61</v>
      </c>
      <c r="H62" s="35">
        <v>60</v>
      </c>
      <c r="I62" s="35">
        <v>11</v>
      </c>
      <c r="J62" s="30">
        <v>11.399999999999999</v>
      </c>
      <c r="K62" s="35"/>
      <c r="L62" s="34" t="s">
        <v>61</v>
      </c>
    </row>
    <row r="63" spans="1:12" ht="15.75" x14ac:dyDescent="0.25">
      <c r="A63" t="s">
        <v>54</v>
      </c>
      <c r="B63" t="s">
        <v>13</v>
      </c>
      <c r="C63" s="12">
        <v>61</v>
      </c>
      <c r="D63" s="13">
        <v>11</v>
      </c>
      <c r="E63" s="14">
        <v>11.499999999999998</v>
      </c>
      <c r="F63" s="17"/>
      <c r="G63" s="16" t="s">
        <v>62</v>
      </c>
      <c r="H63" s="40">
        <v>61</v>
      </c>
      <c r="I63" s="35">
        <v>11</v>
      </c>
      <c r="J63" s="30">
        <v>11.499999999999998</v>
      </c>
      <c r="K63" s="35"/>
      <c r="L63" s="34" t="s">
        <v>62</v>
      </c>
    </row>
    <row r="64" spans="1:12" ht="15.75" x14ac:dyDescent="0.25">
      <c r="A64" t="s">
        <v>54</v>
      </c>
      <c r="B64" t="s">
        <v>13</v>
      </c>
      <c r="C64" s="12">
        <v>62</v>
      </c>
      <c r="D64" s="13">
        <v>11</v>
      </c>
      <c r="E64" s="14">
        <v>11.599999999999998</v>
      </c>
      <c r="F64" s="17"/>
      <c r="G64" s="16" t="s">
        <v>63</v>
      </c>
      <c r="H64" s="35">
        <v>62</v>
      </c>
      <c r="I64" s="35">
        <v>11</v>
      </c>
      <c r="J64" s="30">
        <v>11.599999999999998</v>
      </c>
      <c r="K64" s="35"/>
      <c r="L64" s="34" t="s">
        <v>63</v>
      </c>
    </row>
    <row r="65" spans="1:12" ht="15.75" x14ac:dyDescent="0.25">
      <c r="A65" t="s">
        <v>54</v>
      </c>
      <c r="B65" t="s">
        <v>11</v>
      </c>
      <c r="C65" s="12">
        <v>63</v>
      </c>
      <c r="D65" s="13">
        <v>12</v>
      </c>
      <c r="E65" s="14">
        <v>12</v>
      </c>
      <c r="F65" s="17">
        <v>12</v>
      </c>
      <c r="G65" s="18" t="s">
        <v>64</v>
      </c>
      <c r="H65" s="40">
        <v>63</v>
      </c>
      <c r="I65" s="35">
        <v>12</v>
      </c>
      <c r="J65" s="30">
        <v>12</v>
      </c>
      <c r="K65" s="33">
        <v>12</v>
      </c>
      <c r="L65" s="34" t="s">
        <v>64</v>
      </c>
    </row>
    <row r="66" spans="1:12" ht="15.75" x14ac:dyDescent="0.25">
      <c r="A66" t="s">
        <v>54</v>
      </c>
      <c r="B66" t="s">
        <v>13</v>
      </c>
      <c r="C66" s="12">
        <v>64</v>
      </c>
      <c r="D66" s="13">
        <v>12</v>
      </c>
      <c r="E66" s="14">
        <v>12.1</v>
      </c>
      <c r="F66" s="17"/>
      <c r="G66" s="16" t="s">
        <v>65</v>
      </c>
      <c r="H66" s="35">
        <v>64</v>
      </c>
      <c r="I66" s="35">
        <v>12</v>
      </c>
      <c r="J66" s="30">
        <v>12.1</v>
      </c>
      <c r="K66" s="35"/>
      <c r="L66" s="34" t="s">
        <v>65</v>
      </c>
    </row>
    <row r="67" spans="1:12" ht="15.75" x14ac:dyDescent="0.25">
      <c r="A67" t="s">
        <v>54</v>
      </c>
      <c r="B67" t="s">
        <v>13</v>
      </c>
      <c r="C67" s="12">
        <v>65</v>
      </c>
      <c r="D67" s="13">
        <v>12</v>
      </c>
      <c r="E67" s="14">
        <v>12.2</v>
      </c>
      <c r="F67" s="17"/>
      <c r="G67" s="16" t="s">
        <v>66</v>
      </c>
      <c r="H67" s="40">
        <v>65</v>
      </c>
      <c r="I67" s="35">
        <v>12</v>
      </c>
      <c r="J67" s="30">
        <v>12.2</v>
      </c>
      <c r="K67" s="35"/>
      <c r="L67" s="34" t="s">
        <v>66</v>
      </c>
    </row>
    <row r="68" spans="1:12" ht="15.75" x14ac:dyDescent="0.25">
      <c r="A68" t="s">
        <v>54</v>
      </c>
      <c r="B68" t="s">
        <v>13</v>
      </c>
      <c r="C68" s="12">
        <v>66</v>
      </c>
      <c r="D68" s="13">
        <v>12</v>
      </c>
      <c r="E68" s="14">
        <v>12.299999999999999</v>
      </c>
      <c r="F68" s="17"/>
      <c r="G68" s="16" t="s">
        <v>67</v>
      </c>
      <c r="H68" s="35">
        <v>66</v>
      </c>
      <c r="I68" s="35">
        <v>12</v>
      </c>
      <c r="J68" s="30">
        <v>12.299999999999999</v>
      </c>
      <c r="K68" s="35"/>
      <c r="L68" s="34" t="s">
        <v>67</v>
      </c>
    </row>
    <row r="69" spans="1:12" ht="15.75" x14ac:dyDescent="0.25">
      <c r="A69" t="s">
        <v>54</v>
      </c>
      <c r="B69" t="s">
        <v>13</v>
      </c>
      <c r="C69" s="12">
        <v>67</v>
      </c>
      <c r="D69" s="13">
        <v>12</v>
      </c>
      <c r="E69" s="14">
        <v>12.399999999999999</v>
      </c>
      <c r="F69" s="17"/>
      <c r="G69" s="16" t="s">
        <v>68</v>
      </c>
      <c r="H69" s="40">
        <v>67</v>
      </c>
      <c r="I69" s="35">
        <v>12</v>
      </c>
      <c r="J69" s="30">
        <v>12.399999999999999</v>
      </c>
      <c r="K69" s="35"/>
      <c r="L69" s="34" t="s">
        <v>68</v>
      </c>
    </row>
    <row r="70" spans="1:12" ht="15.75" x14ac:dyDescent="0.25">
      <c r="A70" t="s">
        <v>54</v>
      </c>
      <c r="B70" t="s">
        <v>13</v>
      </c>
      <c r="C70" s="12">
        <v>68</v>
      </c>
      <c r="D70" s="13">
        <v>12</v>
      </c>
      <c r="E70" s="14">
        <v>12.499999999999998</v>
      </c>
      <c r="F70" s="17"/>
      <c r="G70" s="16" t="s">
        <v>69</v>
      </c>
      <c r="H70" s="35">
        <v>68</v>
      </c>
      <c r="I70" s="35">
        <v>12</v>
      </c>
      <c r="J70" s="30">
        <v>12.499999999999998</v>
      </c>
      <c r="K70" s="35"/>
      <c r="L70" s="34" t="s">
        <v>69</v>
      </c>
    </row>
    <row r="71" spans="1:12" ht="31.5" x14ac:dyDescent="0.25">
      <c r="A71" t="s">
        <v>70</v>
      </c>
      <c r="B71" t="s">
        <v>11</v>
      </c>
      <c r="C71" s="12">
        <v>69</v>
      </c>
      <c r="D71" s="13">
        <v>13</v>
      </c>
      <c r="E71" s="14">
        <v>13</v>
      </c>
      <c r="F71" s="17">
        <v>13</v>
      </c>
      <c r="G71" s="18" t="s">
        <v>71</v>
      </c>
      <c r="H71" s="40">
        <v>69</v>
      </c>
      <c r="I71" s="35">
        <v>13</v>
      </c>
      <c r="J71" s="30">
        <v>13</v>
      </c>
      <c r="K71" s="33">
        <v>13</v>
      </c>
      <c r="L71" s="34" t="s">
        <v>71</v>
      </c>
    </row>
    <row r="72" spans="1:12" ht="15.75" x14ac:dyDescent="0.25">
      <c r="A72" t="s">
        <v>70</v>
      </c>
      <c r="B72" t="s">
        <v>13</v>
      </c>
      <c r="C72" s="12">
        <v>70</v>
      </c>
      <c r="D72" s="13">
        <v>13</v>
      </c>
      <c r="E72" s="14">
        <v>13.1</v>
      </c>
      <c r="F72" s="17"/>
      <c r="G72" s="16" t="s">
        <v>72</v>
      </c>
      <c r="H72" s="35">
        <v>70</v>
      </c>
      <c r="I72" s="35">
        <v>13</v>
      </c>
      <c r="J72" s="30">
        <v>13.1</v>
      </c>
      <c r="K72" s="35"/>
      <c r="L72" s="34" t="s">
        <v>72</v>
      </c>
    </row>
    <row r="73" spans="1:12" ht="15.75" x14ac:dyDescent="0.25">
      <c r="A73" t="s">
        <v>70</v>
      </c>
      <c r="B73" t="s">
        <v>13</v>
      </c>
      <c r="C73" s="12">
        <v>71</v>
      </c>
      <c r="D73" s="13">
        <v>13</v>
      </c>
      <c r="E73" s="14">
        <v>13.2</v>
      </c>
      <c r="F73" s="17"/>
      <c r="G73" s="16" t="s">
        <v>73</v>
      </c>
      <c r="H73" s="40">
        <v>71</v>
      </c>
      <c r="I73" s="35">
        <v>13</v>
      </c>
      <c r="J73" s="30">
        <v>13.2</v>
      </c>
      <c r="K73" s="35"/>
      <c r="L73" s="34" t="s">
        <v>73</v>
      </c>
    </row>
    <row r="74" spans="1:12" ht="15.75" x14ac:dyDescent="0.25">
      <c r="A74" t="s">
        <v>70</v>
      </c>
      <c r="B74" t="s">
        <v>13</v>
      </c>
      <c r="C74" s="12">
        <v>72</v>
      </c>
      <c r="D74" s="13">
        <v>13</v>
      </c>
      <c r="E74" s="14">
        <v>13.299999999999999</v>
      </c>
      <c r="F74" s="17"/>
      <c r="G74" s="16" t="s">
        <v>74</v>
      </c>
      <c r="H74" s="35">
        <v>72</v>
      </c>
      <c r="I74" s="35">
        <v>13</v>
      </c>
      <c r="J74" s="30">
        <v>13.299999999999999</v>
      </c>
      <c r="K74" s="35"/>
      <c r="L74" s="34" t="s">
        <v>74</v>
      </c>
    </row>
    <row r="75" spans="1:12" ht="15.75" x14ac:dyDescent="0.25">
      <c r="A75" t="s">
        <v>70</v>
      </c>
      <c r="B75" t="s">
        <v>13</v>
      </c>
      <c r="C75" s="12">
        <v>73</v>
      </c>
      <c r="D75" s="13">
        <v>13</v>
      </c>
      <c r="E75" s="14">
        <v>13.399999999999999</v>
      </c>
      <c r="F75" s="17"/>
      <c r="G75" s="16" t="s">
        <v>75</v>
      </c>
      <c r="H75" s="40">
        <v>73</v>
      </c>
      <c r="I75" s="35">
        <v>13</v>
      </c>
      <c r="J75" s="30">
        <v>13.399999999999999</v>
      </c>
      <c r="K75" s="35"/>
      <c r="L75" s="34" t="s">
        <v>75</v>
      </c>
    </row>
    <row r="76" spans="1:12" ht="15.75" x14ac:dyDescent="0.25">
      <c r="A76" t="s">
        <v>70</v>
      </c>
      <c r="B76" t="s">
        <v>13</v>
      </c>
      <c r="C76" s="12">
        <v>74</v>
      </c>
      <c r="D76" s="13">
        <v>13</v>
      </c>
      <c r="E76" s="14">
        <v>13.499999999999998</v>
      </c>
      <c r="F76" s="17"/>
      <c r="G76" s="16" t="s">
        <v>76</v>
      </c>
      <c r="H76" s="35">
        <v>74</v>
      </c>
      <c r="I76" s="35">
        <v>13</v>
      </c>
      <c r="J76" s="30">
        <v>13.499999999999998</v>
      </c>
      <c r="K76" s="35"/>
      <c r="L76" s="34" t="s">
        <v>76</v>
      </c>
    </row>
    <row r="77" spans="1:12" ht="31.5" x14ac:dyDescent="0.25">
      <c r="A77" t="s">
        <v>70</v>
      </c>
      <c r="B77" t="s">
        <v>11</v>
      </c>
      <c r="C77" s="12">
        <v>75</v>
      </c>
      <c r="D77" s="13">
        <v>14</v>
      </c>
      <c r="E77" s="14">
        <v>14</v>
      </c>
      <c r="F77" s="17">
        <v>14</v>
      </c>
      <c r="G77" s="18" t="s">
        <v>77</v>
      </c>
      <c r="H77" s="40">
        <v>75</v>
      </c>
      <c r="I77" s="35">
        <v>14</v>
      </c>
      <c r="J77" s="30">
        <v>14</v>
      </c>
      <c r="K77" s="33">
        <v>14</v>
      </c>
      <c r="L77" s="34" t="s">
        <v>77</v>
      </c>
    </row>
    <row r="78" spans="1:12" ht="15.75" x14ac:dyDescent="0.25">
      <c r="A78" t="s">
        <v>70</v>
      </c>
      <c r="B78" t="s">
        <v>13</v>
      </c>
      <c r="C78" s="12">
        <v>76</v>
      </c>
      <c r="D78" s="13">
        <v>14</v>
      </c>
      <c r="E78" s="14">
        <v>14.1</v>
      </c>
      <c r="F78" s="17"/>
      <c r="G78" s="16" t="s">
        <v>78</v>
      </c>
      <c r="H78" s="35">
        <v>76</v>
      </c>
      <c r="I78" s="35">
        <v>14</v>
      </c>
      <c r="J78" s="30">
        <v>14.1</v>
      </c>
      <c r="K78" s="35"/>
      <c r="L78" s="34" t="s">
        <v>78</v>
      </c>
    </row>
    <row r="79" spans="1:12" ht="15.75" x14ac:dyDescent="0.25">
      <c r="A79" t="s">
        <v>70</v>
      </c>
      <c r="B79" t="s">
        <v>13</v>
      </c>
      <c r="C79" s="12">
        <v>77</v>
      </c>
      <c r="D79" s="13">
        <v>14</v>
      </c>
      <c r="E79" s="14">
        <v>14.2</v>
      </c>
      <c r="F79" s="17"/>
      <c r="G79" s="16" t="s">
        <v>79</v>
      </c>
      <c r="H79" s="40">
        <v>77</v>
      </c>
      <c r="I79" s="35">
        <v>14</v>
      </c>
      <c r="J79" s="30">
        <v>14.2</v>
      </c>
      <c r="K79" s="35"/>
      <c r="L79" s="34" t="s">
        <v>79</v>
      </c>
    </row>
    <row r="80" spans="1:12" ht="15.75" x14ac:dyDescent="0.25">
      <c r="A80" t="s">
        <v>70</v>
      </c>
      <c r="B80" t="s">
        <v>13</v>
      </c>
      <c r="C80" s="12">
        <v>78</v>
      </c>
      <c r="D80" s="13">
        <v>14</v>
      </c>
      <c r="E80" s="14">
        <v>14.299999999999999</v>
      </c>
      <c r="F80" s="17"/>
      <c r="G80" s="16" t="s">
        <v>80</v>
      </c>
      <c r="H80" s="35">
        <v>78</v>
      </c>
      <c r="I80" s="35">
        <v>14</v>
      </c>
      <c r="J80" s="30">
        <v>14.299999999999999</v>
      </c>
      <c r="K80" s="35"/>
      <c r="L80" s="34" t="s">
        <v>80</v>
      </c>
    </row>
    <row r="81" spans="1:12" ht="15.75" x14ac:dyDescent="0.25">
      <c r="A81" t="s">
        <v>70</v>
      </c>
      <c r="B81" t="s">
        <v>13</v>
      </c>
      <c r="C81" s="12">
        <v>79</v>
      </c>
      <c r="D81" s="13">
        <v>14</v>
      </c>
      <c r="E81" s="14">
        <v>14.399999999999999</v>
      </c>
      <c r="F81" s="17"/>
      <c r="G81" s="16" t="s">
        <v>81</v>
      </c>
      <c r="H81" s="40">
        <v>79</v>
      </c>
      <c r="I81" s="35">
        <v>14</v>
      </c>
      <c r="J81" s="30">
        <v>14.399999999999999</v>
      </c>
      <c r="K81" s="35"/>
      <c r="L81" s="34" t="s">
        <v>81</v>
      </c>
    </row>
    <row r="82" spans="1:12" ht="15.75" x14ac:dyDescent="0.25">
      <c r="A82" t="s">
        <v>70</v>
      </c>
      <c r="B82" t="s">
        <v>13</v>
      </c>
      <c r="C82" s="12">
        <v>80</v>
      </c>
      <c r="D82" s="13">
        <v>14</v>
      </c>
      <c r="E82" s="14">
        <v>14.499999999999998</v>
      </c>
      <c r="F82" s="17"/>
      <c r="G82" s="16" t="s">
        <v>82</v>
      </c>
      <c r="H82" s="35">
        <v>80</v>
      </c>
      <c r="I82" s="35">
        <v>14</v>
      </c>
      <c r="J82" s="30">
        <v>14.499999999999998</v>
      </c>
      <c r="K82" s="35"/>
      <c r="L82" s="34" t="s">
        <v>82</v>
      </c>
    </row>
    <row r="83" spans="1:12" ht="15.75" x14ac:dyDescent="0.25">
      <c r="A83" t="s">
        <v>70</v>
      </c>
      <c r="B83" t="s">
        <v>13</v>
      </c>
      <c r="C83" s="12">
        <v>81</v>
      </c>
      <c r="D83" s="13">
        <v>14</v>
      </c>
      <c r="E83" s="14">
        <v>14.599999999999998</v>
      </c>
      <c r="F83" s="17"/>
      <c r="G83" s="16" t="s">
        <v>83</v>
      </c>
      <c r="H83" s="40">
        <v>81</v>
      </c>
      <c r="I83" s="35">
        <v>14</v>
      </c>
      <c r="J83" s="30">
        <v>14.599999999999998</v>
      </c>
      <c r="K83" s="35"/>
      <c r="L83" s="34" t="s">
        <v>83</v>
      </c>
    </row>
    <row r="84" spans="1:12" ht="31.5" x14ac:dyDescent="0.25">
      <c r="A84" t="s">
        <v>70</v>
      </c>
      <c r="B84" t="s">
        <v>11</v>
      </c>
      <c r="C84" s="12">
        <v>82</v>
      </c>
      <c r="D84" s="13">
        <v>15</v>
      </c>
      <c r="E84" s="14">
        <v>15</v>
      </c>
      <c r="F84" s="17">
        <v>15</v>
      </c>
      <c r="G84" s="18" t="s">
        <v>450</v>
      </c>
      <c r="H84" s="35">
        <v>82</v>
      </c>
      <c r="I84" s="35">
        <v>15</v>
      </c>
      <c r="J84" s="30">
        <v>15</v>
      </c>
      <c r="K84" s="33">
        <v>15</v>
      </c>
      <c r="L84" s="34" t="s">
        <v>450</v>
      </c>
    </row>
    <row r="85" spans="1:12" ht="15.75" x14ac:dyDescent="0.25">
      <c r="A85" t="s">
        <v>70</v>
      </c>
      <c r="B85" t="s">
        <v>13</v>
      </c>
      <c r="C85" s="12">
        <v>83</v>
      </c>
      <c r="D85" s="13">
        <v>15</v>
      </c>
      <c r="E85" s="14">
        <v>15.1</v>
      </c>
      <c r="F85" s="17"/>
      <c r="G85" s="16" t="s">
        <v>78</v>
      </c>
      <c r="H85" s="40">
        <v>83</v>
      </c>
      <c r="I85" s="35">
        <v>15</v>
      </c>
      <c r="J85" s="30">
        <v>15.1</v>
      </c>
      <c r="K85" s="35"/>
      <c r="L85" s="34" t="s">
        <v>78</v>
      </c>
    </row>
    <row r="86" spans="1:12" ht="15.75" x14ac:dyDescent="0.25">
      <c r="A86" t="s">
        <v>70</v>
      </c>
      <c r="B86" t="s">
        <v>13</v>
      </c>
      <c r="C86" s="12">
        <v>84</v>
      </c>
      <c r="D86" s="13">
        <v>15</v>
      </c>
      <c r="E86" s="14">
        <v>15.2</v>
      </c>
      <c r="F86" s="17"/>
      <c r="G86" s="16" t="s">
        <v>79</v>
      </c>
      <c r="H86" s="35">
        <v>84</v>
      </c>
      <c r="I86" s="35">
        <v>15</v>
      </c>
      <c r="J86" s="30">
        <v>15.2</v>
      </c>
      <c r="K86" s="35"/>
      <c r="L86" s="34" t="s">
        <v>79</v>
      </c>
    </row>
    <row r="87" spans="1:12" ht="15.75" x14ac:dyDescent="0.25">
      <c r="A87" t="s">
        <v>70</v>
      </c>
      <c r="B87" t="s">
        <v>13</v>
      </c>
      <c r="C87" s="12">
        <v>85</v>
      </c>
      <c r="D87" s="13">
        <v>15</v>
      </c>
      <c r="E87" s="14">
        <v>15.299999999999999</v>
      </c>
      <c r="F87" s="17"/>
      <c r="G87" s="16" t="s">
        <v>80</v>
      </c>
      <c r="H87" s="40">
        <v>85</v>
      </c>
      <c r="I87" s="35">
        <v>15</v>
      </c>
      <c r="J87" s="30">
        <v>15.299999999999999</v>
      </c>
      <c r="K87" s="35"/>
      <c r="L87" s="34" t="s">
        <v>80</v>
      </c>
    </row>
    <row r="88" spans="1:12" ht="15.75" x14ac:dyDescent="0.25">
      <c r="A88" t="s">
        <v>70</v>
      </c>
      <c r="B88" t="s">
        <v>13</v>
      </c>
      <c r="C88" s="12">
        <v>86</v>
      </c>
      <c r="D88" s="13">
        <v>15</v>
      </c>
      <c r="E88" s="14">
        <v>15.399999999999999</v>
      </c>
      <c r="F88" s="17"/>
      <c r="G88" s="16" t="s">
        <v>81</v>
      </c>
      <c r="H88" s="35">
        <v>86</v>
      </c>
      <c r="I88" s="35">
        <v>15</v>
      </c>
      <c r="J88" s="30">
        <v>15.399999999999999</v>
      </c>
      <c r="K88" s="35"/>
      <c r="L88" s="34" t="s">
        <v>81</v>
      </c>
    </row>
    <row r="89" spans="1:12" ht="15.75" x14ac:dyDescent="0.25">
      <c r="A89" t="s">
        <v>70</v>
      </c>
      <c r="B89" t="s">
        <v>13</v>
      </c>
      <c r="C89" s="12">
        <v>87</v>
      </c>
      <c r="D89" s="13">
        <v>15</v>
      </c>
      <c r="E89" s="14">
        <v>15.499999999999998</v>
      </c>
      <c r="F89" s="17"/>
      <c r="G89" s="16" t="s">
        <v>82</v>
      </c>
      <c r="H89" s="40">
        <v>87</v>
      </c>
      <c r="I89" s="35">
        <v>15</v>
      </c>
      <c r="J89" s="30">
        <v>15.499999999999998</v>
      </c>
      <c r="K89" s="35"/>
      <c r="L89" s="34" t="s">
        <v>82</v>
      </c>
    </row>
    <row r="90" spans="1:12" ht="15.75" x14ac:dyDescent="0.25">
      <c r="A90" t="s">
        <v>70</v>
      </c>
      <c r="B90" t="s">
        <v>13</v>
      </c>
      <c r="C90" s="12">
        <v>88</v>
      </c>
      <c r="D90" s="13">
        <v>15</v>
      </c>
      <c r="E90" s="14">
        <v>15.599999999999998</v>
      </c>
      <c r="F90" s="17"/>
      <c r="G90" s="16" t="s">
        <v>83</v>
      </c>
      <c r="H90" s="35">
        <v>88</v>
      </c>
      <c r="I90" s="35">
        <v>15</v>
      </c>
      <c r="J90" s="30">
        <v>15.599999999999998</v>
      </c>
      <c r="K90" s="35"/>
      <c r="L90" s="34" t="s">
        <v>83</v>
      </c>
    </row>
    <row r="91" spans="1:12" ht="31.5" x14ac:dyDescent="0.25">
      <c r="A91" t="s">
        <v>54</v>
      </c>
      <c r="B91" t="s">
        <v>11</v>
      </c>
      <c r="C91" s="12">
        <v>89</v>
      </c>
      <c r="D91" s="13">
        <v>16</v>
      </c>
      <c r="E91" s="14">
        <v>16</v>
      </c>
      <c r="F91" s="17">
        <v>16</v>
      </c>
      <c r="G91" s="18" t="s">
        <v>84</v>
      </c>
      <c r="H91" s="40">
        <v>89</v>
      </c>
      <c r="I91" s="35">
        <v>16</v>
      </c>
      <c r="J91" s="30">
        <v>16</v>
      </c>
      <c r="K91" s="33">
        <v>16</v>
      </c>
      <c r="L91" s="34" t="s">
        <v>84</v>
      </c>
    </row>
    <row r="92" spans="1:12" ht="15.75" x14ac:dyDescent="0.25">
      <c r="A92" t="s">
        <v>54</v>
      </c>
      <c r="B92" t="s">
        <v>13</v>
      </c>
      <c r="C92" s="12">
        <v>90</v>
      </c>
      <c r="D92" s="13">
        <v>16</v>
      </c>
      <c r="E92" s="14">
        <v>16.100000000000001</v>
      </c>
      <c r="F92" s="17"/>
      <c r="G92" s="16" t="s">
        <v>78</v>
      </c>
      <c r="H92" s="35">
        <v>90</v>
      </c>
      <c r="I92" s="35">
        <v>16</v>
      </c>
      <c r="J92" s="30">
        <v>16.100000000000001</v>
      </c>
      <c r="K92" s="35"/>
      <c r="L92" s="34" t="s">
        <v>78</v>
      </c>
    </row>
    <row r="93" spans="1:12" ht="15.75" x14ac:dyDescent="0.25">
      <c r="A93" t="s">
        <v>54</v>
      </c>
      <c r="B93" t="s">
        <v>13</v>
      </c>
      <c r="C93" s="12">
        <v>91</v>
      </c>
      <c r="D93" s="13">
        <v>16</v>
      </c>
      <c r="E93" s="14">
        <v>16.200000000000003</v>
      </c>
      <c r="F93" s="17"/>
      <c r="G93" s="16" t="s">
        <v>85</v>
      </c>
      <c r="H93" s="40">
        <v>91</v>
      </c>
      <c r="I93" s="35">
        <v>16</v>
      </c>
      <c r="J93" s="30">
        <v>16.200000000000003</v>
      </c>
      <c r="K93" s="35"/>
      <c r="L93" s="34" t="s">
        <v>85</v>
      </c>
    </row>
    <row r="94" spans="1:12" ht="15.75" x14ac:dyDescent="0.25">
      <c r="A94" t="s">
        <v>54</v>
      </c>
      <c r="B94" t="s">
        <v>13</v>
      </c>
      <c r="C94" s="12">
        <v>92</v>
      </c>
      <c r="D94" s="13">
        <v>16</v>
      </c>
      <c r="E94" s="14">
        <v>16.300000000000004</v>
      </c>
      <c r="F94" s="17"/>
      <c r="G94" s="16" t="s">
        <v>86</v>
      </c>
      <c r="H94" s="35">
        <v>92</v>
      </c>
      <c r="I94" s="35">
        <v>16</v>
      </c>
      <c r="J94" s="30">
        <v>16.300000000000004</v>
      </c>
      <c r="K94" s="35"/>
      <c r="L94" s="34" t="s">
        <v>86</v>
      </c>
    </row>
    <row r="95" spans="1:12" ht="15.75" x14ac:dyDescent="0.25">
      <c r="A95" t="s">
        <v>54</v>
      </c>
      <c r="B95" t="s">
        <v>13</v>
      </c>
      <c r="C95" s="12">
        <v>93</v>
      </c>
      <c r="D95" s="13">
        <v>16</v>
      </c>
      <c r="E95" s="14">
        <v>16.400000000000006</v>
      </c>
      <c r="F95" s="17"/>
      <c r="G95" s="16" t="s">
        <v>87</v>
      </c>
      <c r="H95" s="40">
        <v>93</v>
      </c>
      <c r="I95" s="35">
        <v>16</v>
      </c>
      <c r="J95" s="30">
        <v>16.400000000000006</v>
      </c>
      <c r="K95" s="35"/>
      <c r="L95" s="34" t="s">
        <v>87</v>
      </c>
    </row>
    <row r="96" spans="1:12" ht="15.75" x14ac:dyDescent="0.25">
      <c r="A96" t="s">
        <v>54</v>
      </c>
      <c r="B96" t="s">
        <v>13</v>
      </c>
      <c r="C96" s="12">
        <v>94</v>
      </c>
      <c r="D96" s="13">
        <v>16</v>
      </c>
      <c r="E96" s="14">
        <v>16.500000000000007</v>
      </c>
      <c r="F96" s="17"/>
      <c r="G96" s="16" t="s">
        <v>88</v>
      </c>
      <c r="H96" s="35">
        <v>94</v>
      </c>
      <c r="I96" s="35">
        <v>16</v>
      </c>
      <c r="J96" s="30">
        <v>16.500000000000007</v>
      </c>
      <c r="K96" s="35"/>
      <c r="L96" s="34" t="s">
        <v>88</v>
      </c>
    </row>
    <row r="97" spans="1:12" ht="15.75" x14ac:dyDescent="0.25">
      <c r="A97" t="s">
        <v>54</v>
      </c>
      <c r="B97" t="s">
        <v>13</v>
      </c>
      <c r="C97" s="12">
        <v>95</v>
      </c>
      <c r="D97" s="13">
        <v>16</v>
      </c>
      <c r="E97" s="14">
        <v>16.600000000000009</v>
      </c>
      <c r="F97" s="17"/>
      <c r="G97" s="16" t="s">
        <v>89</v>
      </c>
      <c r="H97" s="40">
        <v>95</v>
      </c>
      <c r="I97" s="35">
        <v>16</v>
      </c>
      <c r="J97" s="30">
        <v>16.600000000000009</v>
      </c>
      <c r="K97" s="35"/>
      <c r="L97" s="34" t="s">
        <v>89</v>
      </c>
    </row>
    <row r="98" spans="1:12" ht="15.75" x14ac:dyDescent="0.25">
      <c r="A98" t="s">
        <v>54</v>
      </c>
      <c r="B98" t="s">
        <v>13</v>
      </c>
      <c r="C98" s="12">
        <v>96</v>
      </c>
      <c r="D98" s="13">
        <v>16</v>
      </c>
      <c r="E98" s="14">
        <v>16.70000000000001</v>
      </c>
      <c r="F98" s="17"/>
      <c r="G98" s="16" t="s">
        <v>90</v>
      </c>
      <c r="H98" s="35">
        <v>96</v>
      </c>
      <c r="I98" s="35">
        <v>16</v>
      </c>
      <c r="J98" s="30">
        <v>16.70000000000001</v>
      </c>
      <c r="K98" s="35"/>
      <c r="L98" s="34" t="s">
        <v>90</v>
      </c>
    </row>
    <row r="99" spans="1:12" ht="15.75" x14ac:dyDescent="0.25">
      <c r="A99" t="s">
        <v>54</v>
      </c>
      <c r="B99" t="s">
        <v>13</v>
      </c>
      <c r="C99" s="12">
        <v>97</v>
      </c>
      <c r="D99" s="13">
        <v>16</v>
      </c>
      <c r="E99" s="14">
        <v>16.800000000000011</v>
      </c>
      <c r="F99" s="17"/>
      <c r="G99" s="16" t="s">
        <v>91</v>
      </c>
      <c r="H99" s="40">
        <v>97</v>
      </c>
      <c r="I99" s="35">
        <v>16</v>
      </c>
      <c r="J99" s="30">
        <v>16.800000000000011</v>
      </c>
      <c r="K99" s="35"/>
      <c r="L99" s="34" t="s">
        <v>91</v>
      </c>
    </row>
    <row r="100" spans="1:12" ht="15.75" x14ac:dyDescent="0.25">
      <c r="A100" t="s">
        <v>54</v>
      </c>
      <c r="B100" t="s">
        <v>11</v>
      </c>
      <c r="C100" s="12">
        <v>98</v>
      </c>
      <c r="D100" s="13">
        <v>17</v>
      </c>
      <c r="E100" s="14">
        <v>17</v>
      </c>
      <c r="F100" s="17">
        <v>17</v>
      </c>
      <c r="G100" s="18" t="s">
        <v>92</v>
      </c>
      <c r="H100" s="35">
        <v>98</v>
      </c>
      <c r="I100" s="35">
        <v>17</v>
      </c>
      <c r="J100" s="30">
        <v>17</v>
      </c>
      <c r="K100" s="33">
        <v>17</v>
      </c>
      <c r="L100" s="34" t="s">
        <v>92</v>
      </c>
    </row>
    <row r="101" spans="1:12" ht="15.75" x14ac:dyDescent="0.25">
      <c r="A101" t="s">
        <v>54</v>
      </c>
      <c r="B101" t="s">
        <v>13</v>
      </c>
      <c r="C101" s="12">
        <v>99</v>
      </c>
      <c r="D101" s="13">
        <v>17</v>
      </c>
      <c r="E101" s="14">
        <v>17.100000000000001</v>
      </c>
      <c r="F101" s="17"/>
      <c r="G101" s="16" t="s">
        <v>31</v>
      </c>
      <c r="H101" s="40">
        <v>99</v>
      </c>
      <c r="I101" s="35">
        <v>17</v>
      </c>
      <c r="J101" s="30">
        <v>17.100000000000001</v>
      </c>
      <c r="K101" s="35"/>
      <c r="L101" s="34" t="s">
        <v>31</v>
      </c>
    </row>
    <row r="102" spans="1:12" ht="15.75" x14ac:dyDescent="0.25">
      <c r="A102" t="s">
        <v>54</v>
      </c>
      <c r="B102" t="s">
        <v>13</v>
      </c>
      <c r="C102" s="12">
        <v>100</v>
      </c>
      <c r="D102" s="13">
        <v>17</v>
      </c>
      <c r="E102" s="14">
        <v>17.200000000000003</v>
      </c>
      <c r="F102" s="17"/>
      <c r="G102" s="16" t="s">
        <v>32</v>
      </c>
      <c r="H102" s="35">
        <v>100</v>
      </c>
      <c r="I102" s="35">
        <v>17</v>
      </c>
      <c r="J102" s="30">
        <v>17.200000000000003</v>
      </c>
      <c r="K102" s="35"/>
      <c r="L102" s="34" t="s">
        <v>32</v>
      </c>
    </row>
    <row r="103" spans="1:12" ht="15.75" x14ac:dyDescent="0.25">
      <c r="A103" t="s">
        <v>54</v>
      </c>
      <c r="B103" t="s">
        <v>13</v>
      </c>
      <c r="C103" s="12">
        <v>101</v>
      </c>
      <c r="D103" s="13">
        <v>17</v>
      </c>
      <c r="E103" s="14">
        <v>17.300000000000004</v>
      </c>
      <c r="F103" s="17"/>
      <c r="G103" s="16" t="s">
        <v>93</v>
      </c>
      <c r="H103" s="40">
        <v>101</v>
      </c>
      <c r="I103" s="35">
        <v>17</v>
      </c>
      <c r="J103" s="30">
        <v>17.300000000000004</v>
      </c>
      <c r="K103" s="35"/>
      <c r="L103" s="34" t="s">
        <v>93</v>
      </c>
    </row>
    <row r="104" spans="1:12" ht="15.75" x14ac:dyDescent="0.25">
      <c r="A104" s="2" t="s">
        <v>94</v>
      </c>
      <c r="B104" t="s">
        <v>55</v>
      </c>
      <c r="C104" s="12">
        <v>102</v>
      </c>
      <c r="D104" s="13">
        <v>17</v>
      </c>
      <c r="E104" s="14">
        <v>17.400000000000006</v>
      </c>
      <c r="F104" s="17"/>
      <c r="G104" s="19" t="s">
        <v>451</v>
      </c>
      <c r="H104" s="35">
        <v>102</v>
      </c>
      <c r="I104" s="35">
        <v>17</v>
      </c>
      <c r="J104" s="30">
        <v>17.400000000000006</v>
      </c>
      <c r="K104" s="31"/>
      <c r="L104" s="36" t="s">
        <v>451</v>
      </c>
    </row>
    <row r="105" spans="1:12" ht="31.5" x14ac:dyDescent="0.25">
      <c r="A105" s="2" t="s">
        <v>94</v>
      </c>
      <c r="B105" t="s">
        <v>11</v>
      </c>
      <c r="C105" s="12">
        <v>103</v>
      </c>
      <c r="D105" s="13">
        <v>18</v>
      </c>
      <c r="E105" s="14">
        <v>18</v>
      </c>
      <c r="F105" s="17">
        <v>18</v>
      </c>
      <c r="G105" s="18" t="s">
        <v>100</v>
      </c>
      <c r="H105" s="40">
        <v>103</v>
      </c>
      <c r="I105" s="35">
        <v>18</v>
      </c>
      <c r="J105" s="30">
        <v>18</v>
      </c>
      <c r="K105" s="33">
        <v>18</v>
      </c>
      <c r="L105" s="34" t="s">
        <v>100</v>
      </c>
    </row>
    <row r="106" spans="1:12" ht="15.75" x14ac:dyDescent="0.25">
      <c r="A106" s="2" t="s">
        <v>94</v>
      </c>
      <c r="B106" t="s">
        <v>13</v>
      </c>
      <c r="C106" s="12">
        <v>104</v>
      </c>
      <c r="D106" s="13">
        <v>18</v>
      </c>
      <c r="E106" s="14">
        <v>18.100000000000001</v>
      </c>
      <c r="F106" s="17"/>
      <c r="G106" s="16" t="s">
        <v>95</v>
      </c>
      <c r="H106" s="35">
        <v>104</v>
      </c>
      <c r="I106" s="35">
        <v>18</v>
      </c>
      <c r="J106" s="30">
        <v>18.100000000000001</v>
      </c>
      <c r="K106" s="35"/>
      <c r="L106" s="34" t="s">
        <v>95</v>
      </c>
    </row>
    <row r="107" spans="1:12" ht="15.75" x14ac:dyDescent="0.25">
      <c r="A107" s="2" t="s">
        <v>94</v>
      </c>
      <c r="B107" t="s">
        <v>13</v>
      </c>
      <c r="C107" s="12">
        <v>105</v>
      </c>
      <c r="D107" s="13">
        <v>18</v>
      </c>
      <c r="E107" s="14">
        <v>18.200000000000003</v>
      </c>
      <c r="F107" s="17"/>
      <c r="G107" s="16" t="s">
        <v>96</v>
      </c>
      <c r="H107" s="40">
        <v>105</v>
      </c>
      <c r="I107" s="35">
        <v>18</v>
      </c>
      <c r="J107" s="30">
        <v>18.200000000000003</v>
      </c>
      <c r="K107" s="35"/>
      <c r="L107" s="34" t="s">
        <v>96</v>
      </c>
    </row>
    <row r="108" spans="1:12" ht="15.75" x14ac:dyDescent="0.25">
      <c r="A108" s="2" t="s">
        <v>94</v>
      </c>
      <c r="B108" t="s">
        <v>13</v>
      </c>
      <c r="C108" s="12">
        <v>106</v>
      </c>
      <c r="D108" s="13">
        <v>18</v>
      </c>
      <c r="E108" s="14">
        <v>18.300000000000004</v>
      </c>
      <c r="F108" s="17"/>
      <c r="G108" s="16" t="s">
        <v>97</v>
      </c>
      <c r="H108" s="35">
        <v>106</v>
      </c>
      <c r="I108" s="35">
        <v>18</v>
      </c>
      <c r="J108" s="30">
        <v>18.300000000000004</v>
      </c>
      <c r="K108" s="35"/>
      <c r="L108" s="34" t="s">
        <v>97</v>
      </c>
    </row>
    <row r="109" spans="1:12" ht="15.75" x14ac:dyDescent="0.25">
      <c r="A109" s="2" t="s">
        <v>94</v>
      </c>
      <c r="B109" t="s">
        <v>13</v>
      </c>
      <c r="C109" s="12">
        <v>107</v>
      </c>
      <c r="D109" s="13">
        <v>18</v>
      </c>
      <c r="E109" s="14">
        <v>18.400000000000006</v>
      </c>
      <c r="F109" s="17"/>
      <c r="G109" s="16" t="s">
        <v>98</v>
      </c>
      <c r="H109" s="40">
        <v>107</v>
      </c>
      <c r="I109" s="35">
        <v>18</v>
      </c>
      <c r="J109" s="30">
        <v>18.400000000000006</v>
      </c>
      <c r="K109" s="35"/>
      <c r="L109" s="34" t="s">
        <v>98</v>
      </c>
    </row>
    <row r="110" spans="1:12" ht="15.75" x14ac:dyDescent="0.25">
      <c r="A110" s="2" t="s">
        <v>94</v>
      </c>
      <c r="B110" t="s">
        <v>13</v>
      </c>
      <c r="C110" s="12">
        <v>108</v>
      </c>
      <c r="D110" s="13">
        <v>18</v>
      </c>
      <c r="E110" s="14">
        <v>18.500000000000007</v>
      </c>
      <c r="F110" s="17"/>
      <c r="G110" s="16" t="s">
        <v>99</v>
      </c>
      <c r="H110" s="35">
        <v>108</v>
      </c>
      <c r="I110" s="35">
        <v>18</v>
      </c>
      <c r="J110" s="30">
        <v>18.500000000000007</v>
      </c>
      <c r="K110" s="35"/>
      <c r="L110" s="34" t="s">
        <v>99</v>
      </c>
    </row>
    <row r="111" spans="1:12" ht="31.5" x14ac:dyDescent="0.25">
      <c r="A111" s="2" t="s">
        <v>94</v>
      </c>
      <c r="B111" t="s">
        <v>11</v>
      </c>
      <c r="C111" s="12">
        <v>109</v>
      </c>
      <c r="D111" s="13">
        <v>19</v>
      </c>
      <c r="E111" s="14">
        <v>19</v>
      </c>
      <c r="F111" s="17">
        <v>19</v>
      </c>
      <c r="G111" s="20" t="s">
        <v>101</v>
      </c>
      <c r="H111" s="40">
        <v>109</v>
      </c>
      <c r="I111" s="35">
        <v>19</v>
      </c>
      <c r="J111" s="30">
        <v>19</v>
      </c>
      <c r="K111" s="33">
        <v>19</v>
      </c>
      <c r="L111" s="36" t="s">
        <v>101</v>
      </c>
    </row>
    <row r="112" spans="1:12" ht="15.75" x14ac:dyDescent="0.25">
      <c r="A112" s="2" t="s">
        <v>94</v>
      </c>
      <c r="B112" t="s">
        <v>13</v>
      </c>
      <c r="C112" s="12">
        <v>110</v>
      </c>
      <c r="D112" s="13">
        <v>19</v>
      </c>
      <c r="E112" s="14">
        <v>19.100000000000001</v>
      </c>
      <c r="F112" s="17"/>
      <c r="G112" s="16" t="s">
        <v>95</v>
      </c>
      <c r="H112" s="35">
        <v>110</v>
      </c>
      <c r="I112" s="35">
        <v>19</v>
      </c>
      <c r="J112" s="30">
        <v>19.100000000000001</v>
      </c>
      <c r="K112" s="35"/>
      <c r="L112" s="34" t="s">
        <v>95</v>
      </c>
    </row>
    <row r="113" spans="1:12" ht="15.75" x14ac:dyDescent="0.25">
      <c r="A113" s="2" t="s">
        <v>94</v>
      </c>
      <c r="B113" t="s">
        <v>13</v>
      </c>
      <c r="C113" s="12">
        <v>111</v>
      </c>
      <c r="D113" s="13">
        <v>19</v>
      </c>
      <c r="E113" s="14">
        <v>19.200000000000003</v>
      </c>
      <c r="F113" s="17"/>
      <c r="G113" s="16" t="s">
        <v>96</v>
      </c>
      <c r="H113" s="40">
        <v>111</v>
      </c>
      <c r="I113" s="35">
        <v>19</v>
      </c>
      <c r="J113" s="30">
        <v>19.200000000000003</v>
      </c>
      <c r="K113" s="35"/>
      <c r="L113" s="34" t="s">
        <v>96</v>
      </c>
    </row>
    <row r="114" spans="1:12" ht="15.75" x14ac:dyDescent="0.25">
      <c r="A114" s="2" t="s">
        <v>94</v>
      </c>
      <c r="B114" t="s">
        <v>13</v>
      </c>
      <c r="C114" s="12">
        <v>112</v>
      </c>
      <c r="D114" s="13">
        <v>19</v>
      </c>
      <c r="E114" s="14">
        <v>19.300000000000004</v>
      </c>
      <c r="F114" s="17"/>
      <c r="G114" s="16" t="s">
        <v>97</v>
      </c>
      <c r="H114" s="35">
        <v>112</v>
      </c>
      <c r="I114" s="35">
        <v>19</v>
      </c>
      <c r="J114" s="30">
        <v>19.300000000000004</v>
      </c>
      <c r="K114" s="35"/>
      <c r="L114" s="34" t="s">
        <v>97</v>
      </c>
    </row>
    <row r="115" spans="1:12" ht="15.75" x14ac:dyDescent="0.25">
      <c r="A115" s="2" t="s">
        <v>94</v>
      </c>
      <c r="B115" t="s">
        <v>13</v>
      </c>
      <c r="C115" s="12">
        <v>113</v>
      </c>
      <c r="D115" s="13">
        <v>19</v>
      </c>
      <c r="E115" s="14">
        <v>19.400000000000006</v>
      </c>
      <c r="F115" s="17"/>
      <c r="G115" s="16" t="s">
        <v>98</v>
      </c>
      <c r="H115" s="40">
        <v>113</v>
      </c>
      <c r="I115" s="35">
        <v>19</v>
      </c>
      <c r="J115" s="30">
        <v>19.400000000000006</v>
      </c>
      <c r="K115" s="35"/>
      <c r="L115" s="34" t="s">
        <v>98</v>
      </c>
    </row>
    <row r="116" spans="1:12" ht="15.75" x14ac:dyDescent="0.25">
      <c r="A116" s="2" t="s">
        <v>94</v>
      </c>
      <c r="B116" t="s">
        <v>13</v>
      </c>
      <c r="C116" s="12">
        <v>114</v>
      </c>
      <c r="D116" s="13">
        <v>19</v>
      </c>
      <c r="E116" s="14">
        <v>19.500000000000007</v>
      </c>
      <c r="F116" s="17"/>
      <c r="G116" s="16" t="s">
        <v>99</v>
      </c>
      <c r="H116" s="35">
        <v>114</v>
      </c>
      <c r="I116" s="35">
        <v>19</v>
      </c>
      <c r="J116" s="30">
        <v>19.500000000000007</v>
      </c>
      <c r="K116" s="35"/>
      <c r="L116" s="34" t="s">
        <v>99</v>
      </c>
    </row>
    <row r="117" spans="1:12" ht="31.5" x14ac:dyDescent="0.25">
      <c r="A117" s="2" t="s">
        <v>94</v>
      </c>
      <c r="B117" t="s">
        <v>11</v>
      </c>
      <c r="C117" s="12">
        <v>115</v>
      </c>
      <c r="D117" s="13">
        <v>20</v>
      </c>
      <c r="E117" s="14">
        <v>20</v>
      </c>
      <c r="F117" s="17">
        <v>20</v>
      </c>
      <c r="G117" s="18" t="s">
        <v>102</v>
      </c>
      <c r="H117" s="40">
        <v>115</v>
      </c>
      <c r="I117" s="35">
        <v>20</v>
      </c>
      <c r="J117" s="30">
        <v>20</v>
      </c>
      <c r="K117" s="33">
        <v>20</v>
      </c>
      <c r="L117" s="34" t="s">
        <v>102</v>
      </c>
    </row>
    <row r="118" spans="1:12" ht="15.75" x14ac:dyDescent="0.25">
      <c r="A118" s="2" t="s">
        <v>94</v>
      </c>
      <c r="B118" t="s">
        <v>13</v>
      </c>
      <c r="C118" s="12">
        <v>116</v>
      </c>
      <c r="D118" s="13">
        <v>20</v>
      </c>
      <c r="E118" s="14">
        <v>20.100000000000001</v>
      </c>
      <c r="F118" s="17"/>
      <c r="G118" s="16" t="s">
        <v>95</v>
      </c>
      <c r="H118" s="35">
        <v>116</v>
      </c>
      <c r="I118" s="35">
        <v>20</v>
      </c>
      <c r="J118" s="30">
        <v>20.100000000000001</v>
      </c>
      <c r="K118" s="35"/>
      <c r="L118" s="34" t="s">
        <v>95</v>
      </c>
    </row>
    <row r="119" spans="1:12" ht="15.75" x14ac:dyDescent="0.25">
      <c r="A119" s="2" t="s">
        <v>94</v>
      </c>
      <c r="B119" t="s">
        <v>13</v>
      </c>
      <c r="C119" s="12">
        <v>117</v>
      </c>
      <c r="D119" s="13">
        <v>20</v>
      </c>
      <c r="E119" s="14">
        <v>20.200000000000003</v>
      </c>
      <c r="F119" s="17"/>
      <c r="G119" s="16" t="s">
        <v>96</v>
      </c>
      <c r="H119" s="40">
        <v>117</v>
      </c>
      <c r="I119" s="35">
        <v>20</v>
      </c>
      <c r="J119" s="30">
        <v>20.200000000000003</v>
      </c>
      <c r="K119" s="35"/>
      <c r="L119" s="34" t="s">
        <v>96</v>
      </c>
    </row>
    <row r="120" spans="1:12" ht="15.75" x14ac:dyDescent="0.25">
      <c r="A120" s="2" t="s">
        <v>94</v>
      </c>
      <c r="B120" t="s">
        <v>13</v>
      </c>
      <c r="C120" s="12">
        <v>118</v>
      </c>
      <c r="D120" s="13">
        <v>20</v>
      </c>
      <c r="E120" s="14">
        <v>20.300000000000004</v>
      </c>
      <c r="F120" s="17"/>
      <c r="G120" s="16" t="s">
        <v>97</v>
      </c>
      <c r="H120" s="35">
        <v>118</v>
      </c>
      <c r="I120" s="35">
        <v>20</v>
      </c>
      <c r="J120" s="30">
        <v>20.300000000000004</v>
      </c>
      <c r="K120" s="35"/>
      <c r="L120" s="34" t="s">
        <v>97</v>
      </c>
    </row>
    <row r="121" spans="1:12" ht="15.75" x14ac:dyDescent="0.25">
      <c r="A121" s="2" t="s">
        <v>94</v>
      </c>
      <c r="B121" t="s">
        <v>13</v>
      </c>
      <c r="C121" s="12">
        <v>119</v>
      </c>
      <c r="D121" s="13">
        <v>20</v>
      </c>
      <c r="E121" s="14">
        <v>20.400000000000006</v>
      </c>
      <c r="F121" s="17"/>
      <c r="G121" s="16" t="s">
        <v>98</v>
      </c>
      <c r="H121" s="40">
        <v>119</v>
      </c>
      <c r="I121" s="35">
        <v>20</v>
      </c>
      <c r="J121" s="30">
        <v>20.400000000000006</v>
      </c>
      <c r="K121" s="35"/>
      <c r="L121" s="34" t="s">
        <v>98</v>
      </c>
    </row>
    <row r="122" spans="1:12" ht="15.75" x14ac:dyDescent="0.25">
      <c r="A122" s="2" t="s">
        <v>94</v>
      </c>
      <c r="B122" t="s">
        <v>13</v>
      </c>
      <c r="C122" s="12">
        <v>120</v>
      </c>
      <c r="D122" s="13">
        <v>20</v>
      </c>
      <c r="E122" s="14">
        <v>20.500000000000007</v>
      </c>
      <c r="F122" s="17"/>
      <c r="G122" s="16" t="s">
        <v>99</v>
      </c>
      <c r="H122" s="35">
        <v>120</v>
      </c>
      <c r="I122" s="35">
        <v>20</v>
      </c>
      <c r="J122" s="30">
        <v>20.500000000000007</v>
      </c>
      <c r="K122" s="35"/>
      <c r="L122" s="34" t="s">
        <v>99</v>
      </c>
    </row>
    <row r="123" spans="1:12" ht="15.75" x14ac:dyDescent="0.25">
      <c r="A123" s="2" t="s">
        <v>94</v>
      </c>
      <c r="B123" t="s">
        <v>11</v>
      </c>
      <c r="C123" s="12">
        <v>121</v>
      </c>
      <c r="D123" s="13">
        <v>21</v>
      </c>
      <c r="E123" s="14">
        <v>21</v>
      </c>
      <c r="F123" s="17">
        <v>21</v>
      </c>
      <c r="G123" s="18" t="s">
        <v>103</v>
      </c>
      <c r="H123" s="40">
        <v>121</v>
      </c>
      <c r="I123" s="35">
        <v>21</v>
      </c>
      <c r="J123" s="30">
        <v>21</v>
      </c>
      <c r="K123" s="33">
        <v>21</v>
      </c>
      <c r="L123" s="34" t="s">
        <v>103</v>
      </c>
    </row>
    <row r="124" spans="1:12" ht="15.75" x14ac:dyDescent="0.25">
      <c r="A124" s="2" t="s">
        <v>94</v>
      </c>
      <c r="B124" t="s">
        <v>13</v>
      </c>
      <c r="C124" s="12">
        <v>122</v>
      </c>
      <c r="D124" s="13">
        <v>21</v>
      </c>
      <c r="E124" s="14">
        <v>21.1</v>
      </c>
      <c r="F124" s="17"/>
      <c r="G124" s="16" t="s">
        <v>72</v>
      </c>
      <c r="H124" s="35">
        <v>122</v>
      </c>
      <c r="I124" s="35">
        <v>21</v>
      </c>
      <c r="J124" s="30">
        <v>21.1</v>
      </c>
      <c r="K124" s="35"/>
      <c r="L124" s="34" t="s">
        <v>72</v>
      </c>
    </row>
    <row r="125" spans="1:12" ht="15.75" x14ac:dyDescent="0.25">
      <c r="A125" s="2" t="s">
        <v>94</v>
      </c>
      <c r="B125" t="s">
        <v>13</v>
      </c>
      <c r="C125" s="12">
        <v>123</v>
      </c>
      <c r="D125" s="13">
        <v>21</v>
      </c>
      <c r="E125" s="14">
        <v>21.200000000000003</v>
      </c>
      <c r="F125" s="17"/>
      <c r="G125" s="16" t="s">
        <v>73</v>
      </c>
      <c r="H125" s="40">
        <v>123</v>
      </c>
      <c r="I125" s="35">
        <v>21</v>
      </c>
      <c r="J125" s="30">
        <v>21.200000000000003</v>
      </c>
      <c r="K125" s="35"/>
      <c r="L125" s="34" t="s">
        <v>73</v>
      </c>
    </row>
    <row r="126" spans="1:12" ht="15.75" x14ac:dyDescent="0.25">
      <c r="A126" s="2" t="s">
        <v>94</v>
      </c>
      <c r="B126" t="s">
        <v>13</v>
      </c>
      <c r="C126" s="12">
        <v>124</v>
      </c>
      <c r="D126" s="13">
        <v>21</v>
      </c>
      <c r="E126" s="14">
        <v>21.300000000000004</v>
      </c>
      <c r="F126" s="17"/>
      <c r="G126" s="16" t="s">
        <v>74</v>
      </c>
      <c r="H126" s="35">
        <v>124</v>
      </c>
      <c r="I126" s="35">
        <v>21</v>
      </c>
      <c r="J126" s="30">
        <v>21.300000000000004</v>
      </c>
      <c r="K126" s="35"/>
      <c r="L126" s="34" t="s">
        <v>74</v>
      </c>
    </row>
    <row r="127" spans="1:12" ht="15.75" x14ac:dyDescent="0.25">
      <c r="A127" s="2" t="s">
        <v>94</v>
      </c>
      <c r="B127" t="s">
        <v>13</v>
      </c>
      <c r="C127" s="12">
        <v>125</v>
      </c>
      <c r="D127" s="13">
        <v>21</v>
      </c>
      <c r="E127" s="14">
        <v>21.400000000000006</v>
      </c>
      <c r="F127" s="17"/>
      <c r="G127" s="16" t="s">
        <v>75</v>
      </c>
      <c r="H127" s="40">
        <v>125</v>
      </c>
      <c r="I127" s="35">
        <v>21</v>
      </c>
      <c r="J127" s="30">
        <v>21.400000000000006</v>
      </c>
      <c r="K127" s="35"/>
      <c r="L127" s="34" t="s">
        <v>75</v>
      </c>
    </row>
    <row r="128" spans="1:12" ht="15.75" x14ac:dyDescent="0.25">
      <c r="A128" s="2" t="s">
        <v>94</v>
      </c>
      <c r="B128" t="s">
        <v>13</v>
      </c>
      <c r="C128" s="12">
        <v>126</v>
      </c>
      <c r="D128" s="13">
        <v>21</v>
      </c>
      <c r="E128" s="14">
        <v>21.500000000000007</v>
      </c>
      <c r="F128" s="17"/>
      <c r="G128" s="16" t="s">
        <v>104</v>
      </c>
      <c r="H128" s="35">
        <v>126</v>
      </c>
      <c r="I128" s="35">
        <v>21</v>
      </c>
      <c r="J128" s="30">
        <v>21.500000000000007</v>
      </c>
      <c r="K128" s="35"/>
      <c r="L128" s="34" t="s">
        <v>104</v>
      </c>
    </row>
    <row r="129" spans="1:12" ht="15.75" x14ac:dyDescent="0.25">
      <c r="A129" s="2" t="s">
        <v>94</v>
      </c>
      <c r="B129" t="s">
        <v>13</v>
      </c>
      <c r="C129" s="12">
        <v>127</v>
      </c>
      <c r="D129" s="13">
        <v>21</v>
      </c>
      <c r="E129" s="14">
        <v>21.600000000000009</v>
      </c>
      <c r="F129" s="17"/>
      <c r="G129" s="16" t="s">
        <v>105</v>
      </c>
      <c r="H129" s="40">
        <v>127</v>
      </c>
      <c r="I129" s="35">
        <v>21</v>
      </c>
      <c r="J129" s="30">
        <v>21.600000000000009</v>
      </c>
      <c r="K129" s="35"/>
      <c r="L129" s="34" t="s">
        <v>105</v>
      </c>
    </row>
    <row r="130" spans="1:12" ht="15.75" x14ac:dyDescent="0.25">
      <c r="A130" s="2" t="s">
        <v>94</v>
      </c>
      <c r="B130" t="s">
        <v>13</v>
      </c>
      <c r="C130" s="12">
        <v>128</v>
      </c>
      <c r="D130" s="13">
        <v>21</v>
      </c>
      <c r="E130" s="14">
        <v>21.70000000000001</v>
      </c>
      <c r="F130" s="17"/>
      <c r="G130" s="16" t="s">
        <v>106</v>
      </c>
      <c r="H130" s="35">
        <v>128</v>
      </c>
      <c r="I130" s="35">
        <v>21</v>
      </c>
      <c r="J130" s="30">
        <v>21.70000000000001</v>
      </c>
      <c r="K130" s="35"/>
      <c r="L130" s="34" t="s">
        <v>106</v>
      </c>
    </row>
    <row r="131" spans="1:12" ht="15.75" x14ac:dyDescent="0.25">
      <c r="A131" s="2" t="s">
        <v>94</v>
      </c>
      <c r="B131" t="s">
        <v>13</v>
      </c>
      <c r="C131" s="12">
        <v>129</v>
      </c>
      <c r="D131" s="13">
        <v>21</v>
      </c>
      <c r="E131" s="14">
        <v>21.800000000000011</v>
      </c>
      <c r="F131" s="17"/>
      <c r="G131" s="16" t="s">
        <v>107</v>
      </c>
      <c r="H131" s="40">
        <v>129</v>
      </c>
      <c r="I131" s="35">
        <v>21</v>
      </c>
      <c r="J131" s="30">
        <v>21.800000000000011</v>
      </c>
      <c r="K131" s="35"/>
      <c r="L131" s="34" t="s">
        <v>107</v>
      </c>
    </row>
    <row r="132" spans="1:12" ht="15.75" x14ac:dyDescent="0.25">
      <c r="A132" s="2" t="s">
        <v>94</v>
      </c>
      <c r="B132" t="s">
        <v>11</v>
      </c>
      <c r="C132" s="12">
        <v>130</v>
      </c>
      <c r="D132" s="13">
        <v>22</v>
      </c>
      <c r="E132" s="14">
        <v>22</v>
      </c>
      <c r="F132" s="17">
        <v>22</v>
      </c>
      <c r="G132" s="18" t="s">
        <v>108</v>
      </c>
      <c r="H132" s="35">
        <v>130</v>
      </c>
      <c r="I132" s="35">
        <v>22</v>
      </c>
      <c r="J132" s="30">
        <v>22</v>
      </c>
      <c r="K132" s="33">
        <v>22</v>
      </c>
      <c r="L132" s="34" t="s">
        <v>108</v>
      </c>
    </row>
    <row r="133" spans="1:12" ht="15.75" x14ac:dyDescent="0.25">
      <c r="A133" s="2" t="s">
        <v>94</v>
      </c>
      <c r="B133" t="s">
        <v>13</v>
      </c>
      <c r="C133" s="12">
        <v>131</v>
      </c>
      <c r="D133" s="13">
        <v>22</v>
      </c>
      <c r="E133" s="14">
        <v>22.1</v>
      </c>
      <c r="F133" s="17"/>
      <c r="G133" s="16" t="s">
        <v>72</v>
      </c>
      <c r="H133" s="40">
        <v>131</v>
      </c>
      <c r="I133" s="35">
        <v>22</v>
      </c>
      <c r="J133" s="30">
        <v>22.1</v>
      </c>
      <c r="K133" s="35"/>
      <c r="L133" s="34" t="s">
        <v>72</v>
      </c>
    </row>
    <row r="134" spans="1:12" ht="15.75" x14ac:dyDescent="0.25">
      <c r="A134" s="2" t="s">
        <v>94</v>
      </c>
      <c r="B134" t="s">
        <v>13</v>
      </c>
      <c r="C134" s="12">
        <v>132</v>
      </c>
      <c r="D134" s="13">
        <v>22</v>
      </c>
      <c r="E134" s="14">
        <v>22.200000000000003</v>
      </c>
      <c r="F134" s="17"/>
      <c r="G134" s="16" t="s">
        <v>73</v>
      </c>
      <c r="H134" s="35">
        <v>132</v>
      </c>
      <c r="I134" s="35">
        <v>22</v>
      </c>
      <c r="J134" s="30">
        <v>22.200000000000003</v>
      </c>
      <c r="K134" s="35"/>
      <c r="L134" s="34" t="s">
        <v>73</v>
      </c>
    </row>
    <row r="135" spans="1:12" ht="15.75" x14ac:dyDescent="0.25">
      <c r="A135" s="2" t="s">
        <v>94</v>
      </c>
      <c r="B135" t="s">
        <v>13</v>
      </c>
      <c r="C135" s="12">
        <v>133</v>
      </c>
      <c r="D135" s="13">
        <v>22</v>
      </c>
      <c r="E135" s="14">
        <v>22.300000000000004</v>
      </c>
      <c r="F135" s="17"/>
      <c r="G135" s="16" t="s">
        <v>74</v>
      </c>
      <c r="H135" s="40">
        <v>133</v>
      </c>
      <c r="I135" s="35">
        <v>22</v>
      </c>
      <c r="J135" s="30">
        <v>22.300000000000004</v>
      </c>
      <c r="K135" s="35"/>
      <c r="L135" s="34" t="s">
        <v>74</v>
      </c>
    </row>
    <row r="136" spans="1:12" ht="15.75" x14ac:dyDescent="0.25">
      <c r="A136" s="2" t="s">
        <v>94</v>
      </c>
      <c r="B136" t="s">
        <v>13</v>
      </c>
      <c r="C136" s="12">
        <v>134</v>
      </c>
      <c r="D136" s="13">
        <v>22</v>
      </c>
      <c r="E136" s="14">
        <v>22.400000000000006</v>
      </c>
      <c r="F136" s="17"/>
      <c r="G136" s="16" t="s">
        <v>75</v>
      </c>
      <c r="H136" s="35">
        <v>134</v>
      </c>
      <c r="I136" s="35">
        <v>22</v>
      </c>
      <c r="J136" s="30">
        <v>22.400000000000006</v>
      </c>
      <c r="K136" s="35"/>
      <c r="L136" s="34" t="s">
        <v>75</v>
      </c>
    </row>
    <row r="137" spans="1:12" ht="15.75" x14ac:dyDescent="0.25">
      <c r="A137" s="2" t="s">
        <v>94</v>
      </c>
      <c r="B137" t="s">
        <v>13</v>
      </c>
      <c r="C137" s="12">
        <v>135</v>
      </c>
      <c r="D137" s="13">
        <v>22</v>
      </c>
      <c r="E137" s="14">
        <v>22.500000000000007</v>
      </c>
      <c r="F137" s="17"/>
      <c r="G137" s="16" t="s">
        <v>104</v>
      </c>
      <c r="H137" s="40">
        <v>135</v>
      </c>
      <c r="I137" s="35">
        <v>22</v>
      </c>
      <c r="J137" s="30">
        <v>22.500000000000007</v>
      </c>
      <c r="K137" s="35"/>
      <c r="L137" s="34" t="s">
        <v>104</v>
      </c>
    </row>
    <row r="138" spans="1:12" ht="15.75" x14ac:dyDescent="0.25">
      <c r="A138" s="2" t="s">
        <v>94</v>
      </c>
      <c r="B138" t="s">
        <v>13</v>
      </c>
      <c r="C138" s="12">
        <v>136</v>
      </c>
      <c r="D138" s="13">
        <v>22</v>
      </c>
      <c r="E138" s="14">
        <v>22.600000000000009</v>
      </c>
      <c r="F138" s="17"/>
      <c r="G138" s="16" t="s">
        <v>105</v>
      </c>
      <c r="H138" s="35">
        <v>136</v>
      </c>
      <c r="I138" s="35">
        <v>22</v>
      </c>
      <c r="J138" s="30">
        <v>22.600000000000009</v>
      </c>
      <c r="K138" s="35"/>
      <c r="L138" s="34" t="s">
        <v>105</v>
      </c>
    </row>
    <row r="139" spans="1:12" ht="15.75" x14ac:dyDescent="0.25">
      <c r="A139" s="2" t="s">
        <v>94</v>
      </c>
      <c r="B139" t="s">
        <v>13</v>
      </c>
      <c r="C139" s="12">
        <v>137</v>
      </c>
      <c r="D139" s="13">
        <v>22</v>
      </c>
      <c r="E139" s="14">
        <v>22.70000000000001</v>
      </c>
      <c r="F139" s="17"/>
      <c r="G139" s="16" t="s">
        <v>106</v>
      </c>
      <c r="H139" s="40">
        <v>137</v>
      </c>
      <c r="I139" s="35">
        <v>22</v>
      </c>
      <c r="J139" s="30">
        <v>22.70000000000001</v>
      </c>
      <c r="K139" s="35"/>
      <c r="L139" s="34" t="s">
        <v>106</v>
      </c>
    </row>
    <row r="140" spans="1:12" ht="15.75" x14ac:dyDescent="0.25">
      <c r="A140" s="2" t="s">
        <v>94</v>
      </c>
      <c r="B140" t="s">
        <v>13</v>
      </c>
      <c r="C140" s="12">
        <v>138</v>
      </c>
      <c r="D140" s="13">
        <v>22</v>
      </c>
      <c r="E140" s="14">
        <v>22.800000000000011</v>
      </c>
      <c r="F140" s="17"/>
      <c r="G140" s="16" t="s">
        <v>107</v>
      </c>
      <c r="H140" s="35">
        <v>138</v>
      </c>
      <c r="I140" s="35">
        <v>22</v>
      </c>
      <c r="J140" s="30">
        <v>22.800000000000011</v>
      </c>
      <c r="K140" s="35"/>
      <c r="L140" s="34" t="s">
        <v>107</v>
      </c>
    </row>
    <row r="141" spans="1:12" ht="15.75" x14ac:dyDescent="0.25">
      <c r="A141" s="2" t="s">
        <v>94</v>
      </c>
      <c r="B141" t="s">
        <v>11</v>
      </c>
      <c r="C141" s="12">
        <v>139</v>
      </c>
      <c r="D141" s="13">
        <v>23</v>
      </c>
      <c r="E141" s="14">
        <v>23</v>
      </c>
      <c r="F141" s="17">
        <v>23</v>
      </c>
      <c r="G141" s="18" t="s">
        <v>109</v>
      </c>
      <c r="H141" s="40">
        <v>139</v>
      </c>
      <c r="I141" s="35">
        <v>23</v>
      </c>
      <c r="J141" s="30">
        <v>23</v>
      </c>
      <c r="K141" s="33">
        <v>23</v>
      </c>
      <c r="L141" s="34" t="s">
        <v>109</v>
      </c>
    </row>
    <row r="142" spans="1:12" ht="15.75" x14ac:dyDescent="0.25">
      <c r="A142" s="2" t="s">
        <v>94</v>
      </c>
      <c r="B142" t="s">
        <v>13</v>
      </c>
      <c r="C142" s="12">
        <v>140</v>
      </c>
      <c r="D142" s="13">
        <v>23</v>
      </c>
      <c r="E142" s="14">
        <v>23.1</v>
      </c>
      <c r="F142" s="17"/>
      <c r="G142" s="16" t="s">
        <v>31</v>
      </c>
      <c r="H142" s="35">
        <v>140</v>
      </c>
      <c r="I142" s="35">
        <v>23</v>
      </c>
      <c r="J142" s="30">
        <v>23.1</v>
      </c>
      <c r="K142" s="35"/>
      <c r="L142" s="34" t="s">
        <v>31</v>
      </c>
    </row>
    <row r="143" spans="1:12" ht="15.75" x14ac:dyDescent="0.25">
      <c r="A143" s="2" t="s">
        <v>94</v>
      </c>
      <c r="B143" t="s">
        <v>13</v>
      </c>
      <c r="C143" s="12">
        <v>141</v>
      </c>
      <c r="D143" s="13">
        <v>23</v>
      </c>
      <c r="E143" s="14">
        <v>23.200000000000003</v>
      </c>
      <c r="F143" s="17"/>
      <c r="G143" s="16" t="s">
        <v>32</v>
      </c>
      <c r="H143" s="40">
        <v>141</v>
      </c>
      <c r="I143" s="35">
        <v>23</v>
      </c>
      <c r="J143" s="30">
        <v>23.200000000000003</v>
      </c>
      <c r="K143" s="35"/>
      <c r="L143" s="34" t="s">
        <v>32</v>
      </c>
    </row>
    <row r="144" spans="1:12" ht="47.25" x14ac:dyDescent="0.25">
      <c r="A144" s="2" t="s">
        <v>94</v>
      </c>
      <c r="B144" t="s">
        <v>11</v>
      </c>
      <c r="C144" s="12">
        <v>142</v>
      </c>
      <c r="D144" s="13">
        <v>24</v>
      </c>
      <c r="E144" s="14">
        <v>24</v>
      </c>
      <c r="F144" s="17">
        <v>24</v>
      </c>
      <c r="G144" s="18" t="s">
        <v>110</v>
      </c>
      <c r="H144" s="35">
        <v>142</v>
      </c>
      <c r="I144" s="35">
        <v>24</v>
      </c>
      <c r="J144" s="30">
        <v>24</v>
      </c>
      <c r="K144" s="33">
        <v>24</v>
      </c>
      <c r="L144" s="34" t="s">
        <v>110</v>
      </c>
    </row>
    <row r="145" spans="1:12" ht="15.75" x14ac:dyDescent="0.25">
      <c r="A145" s="2" t="s">
        <v>94</v>
      </c>
      <c r="B145" t="s">
        <v>13</v>
      </c>
      <c r="C145" s="12">
        <v>143</v>
      </c>
      <c r="D145" s="13">
        <v>24</v>
      </c>
      <c r="E145" s="14">
        <v>24.1</v>
      </c>
      <c r="F145" s="17"/>
      <c r="G145" s="16" t="s">
        <v>72</v>
      </c>
      <c r="H145" s="40">
        <v>143</v>
      </c>
      <c r="I145" s="35">
        <v>24</v>
      </c>
      <c r="J145" s="30">
        <v>24.1</v>
      </c>
      <c r="K145" s="35"/>
      <c r="L145" s="34" t="s">
        <v>72</v>
      </c>
    </row>
    <row r="146" spans="1:12" ht="15.75" x14ac:dyDescent="0.25">
      <c r="A146" s="2" t="s">
        <v>94</v>
      </c>
      <c r="B146" t="s">
        <v>13</v>
      </c>
      <c r="C146" s="12">
        <v>144</v>
      </c>
      <c r="D146" s="13">
        <v>24</v>
      </c>
      <c r="E146" s="14">
        <v>24.200000000000003</v>
      </c>
      <c r="F146" s="17"/>
      <c r="G146" s="16" t="s">
        <v>73</v>
      </c>
      <c r="H146" s="35">
        <v>144</v>
      </c>
      <c r="I146" s="35">
        <v>24</v>
      </c>
      <c r="J146" s="30">
        <v>24.200000000000003</v>
      </c>
      <c r="K146" s="35"/>
      <c r="L146" s="34" t="s">
        <v>73</v>
      </c>
    </row>
    <row r="147" spans="1:12" ht="15.75" x14ac:dyDescent="0.25">
      <c r="A147" s="2" t="s">
        <v>94</v>
      </c>
      <c r="B147" t="s">
        <v>13</v>
      </c>
      <c r="C147" s="12">
        <v>145</v>
      </c>
      <c r="D147" s="13">
        <v>24</v>
      </c>
      <c r="E147" s="14">
        <v>24.300000000000004</v>
      </c>
      <c r="F147" s="17"/>
      <c r="G147" s="16" t="s">
        <v>74</v>
      </c>
      <c r="H147" s="40">
        <v>145</v>
      </c>
      <c r="I147" s="35">
        <v>24</v>
      </c>
      <c r="J147" s="30">
        <v>24.300000000000004</v>
      </c>
      <c r="K147" s="35"/>
      <c r="L147" s="34" t="s">
        <v>74</v>
      </c>
    </row>
    <row r="148" spans="1:12" ht="15.75" x14ac:dyDescent="0.25">
      <c r="A148" s="2" t="s">
        <v>94</v>
      </c>
      <c r="B148" t="s">
        <v>13</v>
      </c>
      <c r="C148" s="12">
        <v>146</v>
      </c>
      <c r="D148" s="13">
        <v>24</v>
      </c>
      <c r="E148" s="14">
        <v>24.400000000000006</v>
      </c>
      <c r="F148" s="17"/>
      <c r="G148" s="16" t="s">
        <v>75</v>
      </c>
      <c r="H148" s="35">
        <v>146</v>
      </c>
      <c r="I148" s="35">
        <v>24</v>
      </c>
      <c r="J148" s="30">
        <v>24.400000000000006</v>
      </c>
      <c r="K148" s="35"/>
      <c r="L148" s="34" t="s">
        <v>75</v>
      </c>
    </row>
    <row r="149" spans="1:12" ht="15.75" x14ac:dyDescent="0.25">
      <c r="A149" s="2" t="s">
        <v>94</v>
      </c>
      <c r="B149" t="s">
        <v>13</v>
      </c>
      <c r="C149" s="12">
        <v>147</v>
      </c>
      <c r="D149" s="13">
        <v>24</v>
      </c>
      <c r="E149" s="14">
        <v>24.500000000000007</v>
      </c>
      <c r="F149" s="17"/>
      <c r="G149" s="16" t="s">
        <v>76</v>
      </c>
      <c r="H149" s="40">
        <v>147</v>
      </c>
      <c r="I149" s="35">
        <v>24</v>
      </c>
      <c r="J149" s="30">
        <v>24.500000000000007</v>
      </c>
      <c r="K149" s="35"/>
      <c r="L149" s="34" t="s">
        <v>76</v>
      </c>
    </row>
    <row r="150" spans="1:12" ht="47.25" x14ac:dyDescent="0.25">
      <c r="A150" s="2" t="s">
        <v>94</v>
      </c>
      <c r="B150" t="s">
        <v>11</v>
      </c>
      <c r="C150" s="12">
        <v>148</v>
      </c>
      <c r="D150" s="13">
        <v>25</v>
      </c>
      <c r="E150" s="14">
        <v>25</v>
      </c>
      <c r="F150" s="17">
        <v>25</v>
      </c>
      <c r="G150" s="18" t="s">
        <v>111</v>
      </c>
      <c r="H150" s="35">
        <v>148</v>
      </c>
      <c r="I150" s="35">
        <v>25</v>
      </c>
      <c r="J150" s="30">
        <v>25</v>
      </c>
      <c r="K150" s="33">
        <v>25</v>
      </c>
      <c r="L150" s="34" t="s">
        <v>111</v>
      </c>
    </row>
    <row r="151" spans="1:12" ht="15.75" x14ac:dyDescent="0.25">
      <c r="A151" s="2" t="s">
        <v>94</v>
      </c>
      <c r="B151" t="s">
        <v>13</v>
      </c>
      <c r="C151" s="12">
        <v>149</v>
      </c>
      <c r="D151" s="13">
        <v>25</v>
      </c>
      <c r="E151" s="14">
        <v>25.1</v>
      </c>
      <c r="F151" s="17"/>
      <c r="G151" s="16" t="s">
        <v>112</v>
      </c>
      <c r="H151" s="40">
        <v>149</v>
      </c>
      <c r="I151" s="35">
        <v>25</v>
      </c>
      <c r="J151" s="30">
        <v>25.1</v>
      </c>
      <c r="K151" s="35"/>
      <c r="L151" s="34" t="s">
        <v>112</v>
      </c>
    </row>
    <row r="152" spans="1:12" ht="15.75" x14ac:dyDescent="0.25">
      <c r="A152" s="2" t="s">
        <v>94</v>
      </c>
      <c r="B152" t="s">
        <v>13</v>
      </c>
      <c r="C152" s="12">
        <v>150</v>
      </c>
      <c r="D152" s="13">
        <v>25</v>
      </c>
      <c r="E152" s="14">
        <v>25.200000000000003</v>
      </c>
      <c r="F152" s="17"/>
      <c r="G152" s="16" t="s">
        <v>79</v>
      </c>
      <c r="H152" s="35">
        <v>150</v>
      </c>
      <c r="I152" s="35">
        <v>25</v>
      </c>
      <c r="J152" s="30">
        <v>25.200000000000003</v>
      </c>
      <c r="K152" s="35"/>
      <c r="L152" s="34" t="s">
        <v>79</v>
      </c>
    </row>
    <row r="153" spans="1:12" ht="15.75" x14ac:dyDescent="0.25">
      <c r="A153" s="2" t="s">
        <v>94</v>
      </c>
      <c r="B153" t="s">
        <v>13</v>
      </c>
      <c r="C153" s="12">
        <v>151</v>
      </c>
      <c r="D153" s="13">
        <v>25</v>
      </c>
      <c r="E153" s="14">
        <v>25.300000000000004</v>
      </c>
      <c r="F153" s="17"/>
      <c r="G153" s="16" t="s">
        <v>80</v>
      </c>
      <c r="H153" s="40">
        <v>151</v>
      </c>
      <c r="I153" s="35">
        <v>25</v>
      </c>
      <c r="J153" s="30">
        <v>25.300000000000004</v>
      </c>
      <c r="K153" s="35"/>
      <c r="L153" s="34" t="s">
        <v>80</v>
      </c>
    </row>
    <row r="154" spans="1:12" ht="15.75" x14ac:dyDescent="0.25">
      <c r="A154" s="2" t="s">
        <v>94</v>
      </c>
      <c r="B154" t="s">
        <v>13</v>
      </c>
      <c r="C154" s="12">
        <v>152</v>
      </c>
      <c r="D154" s="13">
        <v>25</v>
      </c>
      <c r="E154" s="14">
        <v>25.400000000000006</v>
      </c>
      <c r="F154" s="17"/>
      <c r="G154" s="16" t="s">
        <v>81</v>
      </c>
      <c r="H154" s="35">
        <v>152</v>
      </c>
      <c r="I154" s="35">
        <v>25</v>
      </c>
      <c r="J154" s="30">
        <v>25.400000000000006</v>
      </c>
      <c r="K154" s="35"/>
      <c r="L154" s="34" t="s">
        <v>81</v>
      </c>
    </row>
    <row r="155" spans="1:12" ht="15.75" x14ac:dyDescent="0.25">
      <c r="A155" s="2" t="s">
        <v>94</v>
      </c>
      <c r="B155" t="s">
        <v>13</v>
      </c>
      <c r="C155" s="12">
        <v>153</v>
      </c>
      <c r="D155" s="13">
        <v>25</v>
      </c>
      <c r="E155" s="14">
        <v>25.500000000000007</v>
      </c>
      <c r="F155" s="17"/>
      <c r="G155" s="16" t="s">
        <v>82</v>
      </c>
      <c r="H155" s="40">
        <v>153</v>
      </c>
      <c r="I155" s="35">
        <v>25</v>
      </c>
      <c r="J155" s="30">
        <v>25.500000000000007</v>
      </c>
      <c r="K155" s="35"/>
      <c r="L155" s="34" t="s">
        <v>82</v>
      </c>
    </row>
    <row r="156" spans="1:12" ht="15.75" x14ac:dyDescent="0.25">
      <c r="A156" s="2" t="s">
        <v>94</v>
      </c>
      <c r="B156" t="s">
        <v>13</v>
      </c>
      <c r="C156" s="12">
        <v>154</v>
      </c>
      <c r="D156" s="13">
        <v>25</v>
      </c>
      <c r="E156" s="14">
        <v>25.600000000000009</v>
      </c>
      <c r="F156" s="17"/>
      <c r="G156" s="16" t="s">
        <v>83</v>
      </c>
      <c r="H156" s="35">
        <v>154</v>
      </c>
      <c r="I156" s="35">
        <v>25</v>
      </c>
      <c r="J156" s="30">
        <v>25.600000000000009</v>
      </c>
      <c r="K156" s="35"/>
      <c r="L156" s="34" t="s">
        <v>83</v>
      </c>
    </row>
    <row r="157" spans="1:12" ht="63" x14ac:dyDescent="0.25">
      <c r="A157" s="2" t="s">
        <v>113</v>
      </c>
      <c r="B157" t="s">
        <v>114</v>
      </c>
      <c r="C157" s="12">
        <v>155</v>
      </c>
      <c r="D157" s="13">
        <v>25</v>
      </c>
      <c r="E157" s="14">
        <v>25.70000000000001</v>
      </c>
      <c r="F157" s="17"/>
      <c r="G157" s="19" t="s">
        <v>439</v>
      </c>
      <c r="H157" s="40">
        <v>155</v>
      </c>
      <c r="I157" s="35">
        <v>25</v>
      </c>
      <c r="J157" s="30">
        <v>25.70000000000001</v>
      </c>
      <c r="K157" s="31"/>
      <c r="L157" s="36" t="s">
        <v>439</v>
      </c>
    </row>
    <row r="158" spans="1:12" ht="15.75" x14ac:dyDescent="0.25">
      <c r="A158" s="2" t="s">
        <v>113</v>
      </c>
      <c r="B158" t="s">
        <v>11</v>
      </c>
      <c r="C158" s="12">
        <v>156</v>
      </c>
      <c r="D158" s="13">
        <v>26</v>
      </c>
      <c r="E158" s="14">
        <v>26</v>
      </c>
      <c r="F158" s="17">
        <v>26</v>
      </c>
      <c r="G158" s="18" t="s">
        <v>116</v>
      </c>
      <c r="H158" s="35">
        <v>156</v>
      </c>
      <c r="I158" s="35">
        <v>26</v>
      </c>
      <c r="J158" s="30">
        <v>26</v>
      </c>
      <c r="K158" s="33">
        <v>26</v>
      </c>
      <c r="L158" s="34" t="s">
        <v>116</v>
      </c>
    </row>
    <row r="159" spans="1:12" ht="15.75" x14ac:dyDescent="0.25">
      <c r="A159" s="2" t="s">
        <v>113</v>
      </c>
      <c r="B159" t="s">
        <v>13</v>
      </c>
      <c r="C159" s="12">
        <v>157</v>
      </c>
      <c r="D159" s="13">
        <v>26</v>
      </c>
      <c r="E159" s="14">
        <v>26.1</v>
      </c>
      <c r="F159" s="17"/>
      <c r="G159" s="16" t="s">
        <v>31</v>
      </c>
      <c r="H159" s="40">
        <v>157</v>
      </c>
      <c r="I159" s="35">
        <v>26</v>
      </c>
      <c r="J159" s="30">
        <v>26.1</v>
      </c>
      <c r="K159" s="35"/>
      <c r="L159" s="34" t="s">
        <v>31</v>
      </c>
    </row>
    <row r="160" spans="1:12" ht="15.75" x14ac:dyDescent="0.25">
      <c r="A160" s="2" t="s">
        <v>113</v>
      </c>
      <c r="B160" t="s">
        <v>13</v>
      </c>
      <c r="C160" s="12">
        <v>158</v>
      </c>
      <c r="D160" s="13">
        <v>26</v>
      </c>
      <c r="E160" s="14">
        <v>26.200000000000003</v>
      </c>
      <c r="F160" s="17"/>
      <c r="G160" s="16" t="s">
        <v>32</v>
      </c>
      <c r="H160" s="35">
        <v>158</v>
      </c>
      <c r="I160" s="35">
        <v>26</v>
      </c>
      <c r="J160" s="30">
        <v>26.200000000000003</v>
      </c>
      <c r="K160" s="35"/>
      <c r="L160" s="34" t="s">
        <v>32</v>
      </c>
    </row>
    <row r="161" spans="1:12" ht="31.5" x14ac:dyDescent="0.25">
      <c r="A161" s="2" t="s">
        <v>113</v>
      </c>
      <c r="B161" t="s">
        <v>11</v>
      </c>
      <c r="C161" s="12">
        <v>159</v>
      </c>
      <c r="D161" s="13">
        <v>27</v>
      </c>
      <c r="E161" s="14">
        <v>27</v>
      </c>
      <c r="F161" s="17">
        <v>27</v>
      </c>
      <c r="G161" s="18" t="s">
        <v>117</v>
      </c>
      <c r="H161" s="40">
        <v>159</v>
      </c>
      <c r="I161" s="35">
        <v>27</v>
      </c>
      <c r="J161" s="30">
        <v>27</v>
      </c>
      <c r="K161" s="33">
        <v>27</v>
      </c>
      <c r="L161" s="34" t="s">
        <v>117</v>
      </c>
    </row>
    <row r="162" spans="1:12" ht="15.75" x14ac:dyDescent="0.25">
      <c r="A162" s="2" t="s">
        <v>113</v>
      </c>
      <c r="B162" t="s">
        <v>13</v>
      </c>
      <c r="C162" s="12">
        <v>160</v>
      </c>
      <c r="D162" s="13">
        <v>27</v>
      </c>
      <c r="E162" s="14">
        <v>27.1</v>
      </c>
      <c r="F162" s="17"/>
      <c r="G162" s="16" t="s">
        <v>31</v>
      </c>
      <c r="H162" s="35">
        <v>160</v>
      </c>
      <c r="I162" s="35">
        <v>27</v>
      </c>
      <c r="J162" s="30">
        <v>27.1</v>
      </c>
      <c r="K162" s="35"/>
      <c r="L162" s="34" t="s">
        <v>31</v>
      </c>
    </row>
    <row r="163" spans="1:12" ht="15.75" x14ac:dyDescent="0.25">
      <c r="A163" s="2" t="s">
        <v>113</v>
      </c>
      <c r="B163" t="s">
        <v>13</v>
      </c>
      <c r="C163" s="12">
        <v>161</v>
      </c>
      <c r="D163" s="13">
        <v>27</v>
      </c>
      <c r="E163" s="14">
        <v>27.200000000000003</v>
      </c>
      <c r="F163" s="17"/>
      <c r="G163" s="16" t="s">
        <v>32</v>
      </c>
      <c r="H163" s="40">
        <v>161</v>
      </c>
      <c r="I163" s="35">
        <v>27</v>
      </c>
      <c r="J163" s="30">
        <v>27.200000000000003</v>
      </c>
      <c r="K163" s="35"/>
      <c r="L163" s="34" t="s">
        <v>32</v>
      </c>
    </row>
    <row r="164" spans="1:12" ht="31.5" x14ac:dyDescent="0.25">
      <c r="A164" s="2" t="s">
        <v>113</v>
      </c>
      <c r="B164" t="s">
        <v>11</v>
      </c>
      <c r="C164" s="12">
        <v>162</v>
      </c>
      <c r="D164" s="13">
        <v>28</v>
      </c>
      <c r="E164" s="14">
        <v>28</v>
      </c>
      <c r="F164" s="17">
        <v>28</v>
      </c>
      <c r="G164" s="16" t="s">
        <v>431</v>
      </c>
      <c r="H164" s="35">
        <v>162</v>
      </c>
      <c r="I164" s="35">
        <v>28</v>
      </c>
      <c r="J164" s="30">
        <v>28</v>
      </c>
      <c r="K164" s="35">
        <v>28</v>
      </c>
      <c r="L164" s="34" t="s">
        <v>431</v>
      </c>
    </row>
    <row r="165" spans="1:12" ht="15.75" x14ac:dyDescent="0.25">
      <c r="A165" s="2" t="s">
        <v>113</v>
      </c>
      <c r="B165" t="s">
        <v>13</v>
      </c>
      <c r="C165" s="12">
        <v>163</v>
      </c>
      <c r="D165" s="13">
        <v>28</v>
      </c>
      <c r="E165" s="14">
        <v>28.1</v>
      </c>
      <c r="F165" s="17"/>
      <c r="G165" s="16" t="s">
        <v>31</v>
      </c>
      <c r="H165" s="40">
        <v>163</v>
      </c>
      <c r="I165" s="35">
        <v>28</v>
      </c>
      <c r="J165" s="30">
        <v>28.1</v>
      </c>
      <c r="K165" s="35"/>
      <c r="L165" s="34" t="s">
        <v>31</v>
      </c>
    </row>
    <row r="166" spans="1:12" ht="15.75" x14ac:dyDescent="0.25">
      <c r="A166" s="2" t="s">
        <v>113</v>
      </c>
      <c r="B166" t="s">
        <v>13</v>
      </c>
      <c r="C166" s="12">
        <v>164</v>
      </c>
      <c r="D166" s="13">
        <v>28</v>
      </c>
      <c r="E166" s="14">
        <v>28.200000000000003</v>
      </c>
      <c r="F166" s="17"/>
      <c r="G166" s="16" t="s">
        <v>32</v>
      </c>
      <c r="H166" s="35">
        <v>164</v>
      </c>
      <c r="I166" s="35">
        <v>28</v>
      </c>
      <c r="J166" s="30">
        <v>28.200000000000003</v>
      </c>
      <c r="K166" s="35"/>
      <c r="L166" s="34" t="s">
        <v>32</v>
      </c>
    </row>
    <row r="167" spans="1:12" ht="15.75" x14ac:dyDescent="0.25">
      <c r="A167" s="2" t="s">
        <v>118</v>
      </c>
      <c r="B167" t="s">
        <v>55</v>
      </c>
      <c r="C167" s="12">
        <v>165</v>
      </c>
      <c r="D167" s="13">
        <v>28</v>
      </c>
      <c r="E167" s="14">
        <v>28.300000000000004</v>
      </c>
      <c r="F167" s="17"/>
      <c r="G167" s="19" t="s">
        <v>119</v>
      </c>
      <c r="H167" s="40">
        <v>165</v>
      </c>
      <c r="I167" s="35">
        <v>28</v>
      </c>
      <c r="J167" s="30">
        <v>28.300000000000004</v>
      </c>
      <c r="K167" s="31"/>
      <c r="L167" s="36" t="s">
        <v>119</v>
      </c>
    </row>
    <row r="168" spans="1:12" ht="31.5" x14ac:dyDescent="0.25">
      <c r="A168" s="2" t="s">
        <v>118</v>
      </c>
      <c r="B168" t="s">
        <v>11</v>
      </c>
      <c r="C168" s="12">
        <v>166</v>
      </c>
      <c r="D168" s="13">
        <v>29</v>
      </c>
      <c r="E168" s="14">
        <v>29</v>
      </c>
      <c r="F168" s="17">
        <v>29</v>
      </c>
      <c r="G168" s="18" t="s">
        <v>120</v>
      </c>
      <c r="H168" s="35">
        <v>166</v>
      </c>
      <c r="I168" s="35">
        <v>29</v>
      </c>
      <c r="J168" s="30">
        <v>29</v>
      </c>
      <c r="K168" s="33">
        <v>29</v>
      </c>
      <c r="L168" s="34" t="s">
        <v>120</v>
      </c>
    </row>
    <row r="169" spans="1:12" ht="15.75" x14ac:dyDescent="0.25">
      <c r="A169" s="2" t="s">
        <v>118</v>
      </c>
      <c r="B169" t="s">
        <v>13</v>
      </c>
      <c r="C169" s="12">
        <v>167</v>
      </c>
      <c r="D169" s="13">
        <v>29</v>
      </c>
      <c r="E169" s="14">
        <v>29.1</v>
      </c>
      <c r="F169" s="17"/>
      <c r="G169" s="16" t="s">
        <v>72</v>
      </c>
      <c r="H169" s="40">
        <v>167</v>
      </c>
      <c r="I169" s="35">
        <v>29</v>
      </c>
      <c r="J169" s="30">
        <v>29.1</v>
      </c>
      <c r="K169" s="35"/>
      <c r="L169" s="34" t="s">
        <v>72</v>
      </c>
    </row>
    <row r="170" spans="1:12" ht="15.75" x14ac:dyDescent="0.25">
      <c r="A170" s="2" t="s">
        <v>118</v>
      </c>
      <c r="B170" t="s">
        <v>13</v>
      </c>
      <c r="C170" s="12">
        <v>168</v>
      </c>
      <c r="D170" s="13">
        <v>29</v>
      </c>
      <c r="E170" s="14">
        <v>29.200000000000003</v>
      </c>
      <c r="F170" s="17"/>
      <c r="G170" s="16" t="s">
        <v>73</v>
      </c>
      <c r="H170" s="35">
        <v>168</v>
      </c>
      <c r="I170" s="35">
        <v>29</v>
      </c>
      <c r="J170" s="30">
        <v>29.200000000000003</v>
      </c>
      <c r="K170" s="35"/>
      <c r="L170" s="34" t="s">
        <v>73</v>
      </c>
    </row>
    <row r="171" spans="1:12" ht="15.75" x14ac:dyDescent="0.25">
      <c r="A171" s="2" t="s">
        <v>118</v>
      </c>
      <c r="B171" t="s">
        <v>13</v>
      </c>
      <c r="C171" s="12">
        <v>169</v>
      </c>
      <c r="D171" s="13">
        <v>29</v>
      </c>
      <c r="E171" s="14">
        <v>29.300000000000004</v>
      </c>
      <c r="F171" s="17"/>
      <c r="G171" s="16" t="s">
        <v>74</v>
      </c>
      <c r="H171" s="40">
        <v>169</v>
      </c>
      <c r="I171" s="35">
        <v>29</v>
      </c>
      <c r="J171" s="30">
        <v>29.300000000000004</v>
      </c>
      <c r="K171" s="35"/>
      <c r="L171" s="34" t="s">
        <v>74</v>
      </c>
    </row>
    <row r="172" spans="1:12" ht="15.75" x14ac:dyDescent="0.25">
      <c r="A172" s="2" t="s">
        <v>118</v>
      </c>
      <c r="B172" t="s">
        <v>13</v>
      </c>
      <c r="C172" s="12">
        <v>170</v>
      </c>
      <c r="D172" s="13">
        <v>29</v>
      </c>
      <c r="E172" s="14">
        <v>29.400000000000006</v>
      </c>
      <c r="F172" s="17"/>
      <c r="G172" s="16" t="s">
        <v>75</v>
      </c>
      <c r="H172" s="35">
        <v>170</v>
      </c>
      <c r="I172" s="35">
        <v>29</v>
      </c>
      <c r="J172" s="30">
        <v>29.400000000000006</v>
      </c>
      <c r="K172" s="35"/>
      <c r="L172" s="34" t="s">
        <v>75</v>
      </c>
    </row>
    <row r="173" spans="1:12" ht="15.75" x14ac:dyDescent="0.25">
      <c r="A173" s="2" t="s">
        <v>118</v>
      </c>
      <c r="B173" t="s">
        <v>13</v>
      </c>
      <c r="C173" s="12">
        <v>171</v>
      </c>
      <c r="D173" s="13">
        <v>29</v>
      </c>
      <c r="E173" s="14">
        <v>29.500000000000007</v>
      </c>
      <c r="F173" s="17"/>
      <c r="G173" s="16" t="s">
        <v>76</v>
      </c>
      <c r="H173" s="40">
        <v>171</v>
      </c>
      <c r="I173" s="35">
        <v>29</v>
      </c>
      <c r="J173" s="30">
        <v>29.500000000000007</v>
      </c>
      <c r="K173" s="35"/>
      <c r="L173" s="34" t="s">
        <v>76</v>
      </c>
    </row>
    <row r="174" spans="1:12" ht="47.25" x14ac:dyDescent="0.25">
      <c r="A174" s="2" t="s">
        <v>118</v>
      </c>
      <c r="B174" t="s">
        <v>114</v>
      </c>
      <c r="C174" s="12">
        <v>172</v>
      </c>
      <c r="D174" s="13">
        <v>29</v>
      </c>
      <c r="E174" s="14">
        <v>29.600000000000009</v>
      </c>
      <c r="F174" s="17"/>
      <c r="G174" s="19" t="s">
        <v>121</v>
      </c>
      <c r="H174" s="35">
        <v>172</v>
      </c>
      <c r="I174" s="35">
        <v>29</v>
      </c>
      <c r="J174" s="30">
        <v>29.600000000000009</v>
      </c>
      <c r="K174" s="31"/>
      <c r="L174" s="36" t="s">
        <v>121</v>
      </c>
    </row>
    <row r="175" spans="1:12" ht="31.5" x14ac:dyDescent="0.25">
      <c r="A175" s="2" t="s">
        <v>118</v>
      </c>
      <c r="B175" t="s">
        <v>11</v>
      </c>
      <c r="C175" s="12">
        <v>173</v>
      </c>
      <c r="D175" s="13">
        <v>30</v>
      </c>
      <c r="E175" s="14">
        <v>30</v>
      </c>
      <c r="F175" s="17">
        <v>30</v>
      </c>
      <c r="G175" s="18" t="s">
        <v>122</v>
      </c>
      <c r="H175" s="40">
        <v>173</v>
      </c>
      <c r="I175" s="35">
        <v>30</v>
      </c>
      <c r="J175" s="30">
        <v>30</v>
      </c>
      <c r="K175" s="33">
        <v>30</v>
      </c>
      <c r="L175" s="34" t="s">
        <v>122</v>
      </c>
    </row>
    <row r="176" spans="1:12" ht="15.75" x14ac:dyDescent="0.25">
      <c r="A176" s="2" t="s">
        <v>118</v>
      </c>
      <c r="B176" t="s">
        <v>13</v>
      </c>
      <c r="C176" s="12">
        <v>174</v>
      </c>
      <c r="D176" s="13">
        <v>30</v>
      </c>
      <c r="E176" s="14">
        <v>30.1</v>
      </c>
      <c r="F176" s="17"/>
      <c r="G176" s="16" t="s">
        <v>31</v>
      </c>
      <c r="H176" s="35">
        <v>174</v>
      </c>
      <c r="I176" s="35">
        <v>30</v>
      </c>
      <c r="J176" s="30">
        <v>30.1</v>
      </c>
      <c r="K176" s="35"/>
      <c r="L176" s="34" t="s">
        <v>31</v>
      </c>
    </row>
    <row r="177" spans="1:12" ht="15.75" x14ac:dyDescent="0.25">
      <c r="A177" s="2" t="s">
        <v>118</v>
      </c>
      <c r="B177" t="s">
        <v>13</v>
      </c>
      <c r="C177" s="12">
        <v>175</v>
      </c>
      <c r="D177" s="13">
        <v>30</v>
      </c>
      <c r="E177" s="14">
        <v>30.200000000000003</v>
      </c>
      <c r="F177" s="17"/>
      <c r="G177" s="16" t="s">
        <v>32</v>
      </c>
      <c r="H177" s="40">
        <v>175</v>
      </c>
      <c r="I177" s="35">
        <v>30</v>
      </c>
      <c r="J177" s="30">
        <v>30.200000000000003</v>
      </c>
      <c r="K177" s="35"/>
      <c r="L177" s="34" t="s">
        <v>32</v>
      </c>
    </row>
    <row r="178" spans="1:12" ht="15.75" x14ac:dyDescent="0.25">
      <c r="A178" s="2" t="s">
        <v>118</v>
      </c>
      <c r="B178" t="s">
        <v>11</v>
      </c>
      <c r="C178" s="12">
        <v>176</v>
      </c>
      <c r="D178" s="13">
        <v>31</v>
      </c>
      <c r="E178" s="14">
        <v>31</v>
      </c>
      <c r="F178" s="17">
        <v>31</v>
      </c>
      <c r="G178" s="18" t="s">
        <v>123</v>
      </c>
      <c r="H178" s="35">
        <v>176</v>
      </c>
      <c r="I178" s="35">
        <v>31</v>
      </c>
      <c r="J178" s="30">
        <v>31</v>
      </c>
      <c r="K178" s="33">
        <v>31</v>
      </c>
      <c r="L178" s="34" t="s">
        <v>123</v>
      </c>
    </row>
    <row r="179" spans="1:12" ht="15.75" x14ac:dyDescent="0.25">
      <c r="A179" s="2" t="s">
        <v>118</v>
      </c>
      <c r="B179" t="s">
        <v>13</v>
      </c>
      <c r="C179" s="12">
        <v>177</v>
      </c>
      <c r="D179" s="13">
        <v>31</v>
      </c>
      <c r="E179" s="14">
        <v>31.1</v>
      </c>
      <c r="F179" s="17"/>
      <c r="G179" s="16" t="s">
        <v>31</v>
      </c>
      <c r="H179" s="40">
        <v>177</v>
      </c>
      <c r="I179" s="35">
        <v>31</v>
      </c>
      <c r="J179" s="30">
        <v>31.1</v>
      </c>
      <c r="K179" s="35"/>
      <c r="L179" s="34" t="s">
        <v>31</v>
      </c>
    </row>
    <row r="180" spans="1:12" ht="15.75" x14ac:dyDescent="0.25">
      <c r="A180" s="2" t="s">
        <v>118</v>
      </c>
      <c r="B180" t="s">
        <v>13</v>
      </c>
      <c r="C180" s="12">
        <v>178</v>
      </c>
      <c r="D180" s="13">
        <v>31</v>
      </c>
      <c r="E180" s="14">
        <v>31.200000000000003</v>
      </c>
      <c r="F180" s="17"/>
      <c r="G180" s="16" t="s">
        <v>32</v>
      </c>
      <c r="H180" s="35">
        <v>178</v>
      </c>
      <c r="I180" s="35">
        <v>31</v>
      </c>
      <c r="J180" s="30">
        <v>31.200000000000003</v>
      </c>
      <c r="K180" s="35"/>
      <c r="L180" s="34" t="s">
        <v>32</v>
      </c>
    </row>
    <row r="181" spans="1:12" ht="15.75" x14ac:dyDescent="0.25">
      <c r="A181" s="2" t="s">
        <v>118</v>
      </c>
      <c r="B181" t="s">
        <v>11</v>
      </c>
      <c r="C181" s="12">
        <v>179</v>
      </c>
      <c r="D181" s="13">
        <v>32</v>
      </c>
      <c r="E181" s="14">
        <v>32</v>
      </c>
      <c r="F181" s="17">
        <v>32</v>
      </c>
      <c r="G181" s="18" t="s">
        <v>124</v>
      </c>
      <c r="H181" s="40">
        <v>179</v>
      </c>
      <c r="I181" s="35">
        <v>32</v>
      </c>
      <c r="J181" s="30">
        <v>32</v>
      </c>
      <c r="K181" s="33">
        <v>32</v>
      </c>
      <c r="L181" s="34" t="s">
        <v>124</v>
      </c>
    </row>
    <row r="182" spans="1:12" ht="15.75" x14ac:dyDescent="0.25">
      <c r="A182" s="2" t="s">
        <v>118</v>
      </c>
      <c r="B182" t="s">
        <v>13</v>
      </c>
      <c r="C182" s="12">
        <v>180</v>
      </c>
      <c r="D182" s="13">
        <v>32</v>
      </c>
      <c r="E182" s="14">
        <v>32.1</v>
      </c>
      <c r="F182" s="17"/>
      <c r="G182" s="16" t="s">
        <v>31</v>
      </c>
      <c r="H182" s="35">
        <v>180</v>
      </c>
      <c r="I182" s="35">
        <v>32</v>
      </c>
      <c r="J182" s="30">
        <v>32.1</v>
      </c>
      <c r="K182" s="35"/>
      <c r="L182" s="34" t="s">
        <v>31</v>
      </c>
    </row>
    <row r="183" spans="1:12" ht="15.75" x14ac:dyDescent="0.25">
      <c r="A183" s="2" t="s">
        <v>118</v>
      </c>
      <c r="B183" t="s">
        <v>13</v>
      </c>
      <c r="C183" s="12">
        <v>181</v>
      </c>
      <c r="D183" s="13">
        <v>32</v>
      </c>
      <c r="E183" s="14">
        <v>32.200000000000003</v>
      </c>
      <c r="F183" s="17"/>
      <c r="G183" s="16" t="s">
        <v>32</v>
      </c>
      <c r="H183" s="40">
        <v>181</v>
      </c>
      <c r="I183" s="35">
        <v>32</v>
      </c>
      <c r="J183" s="30">
        <v>32.200000000000003</v>
      </c>
      <c r="K183" s="35"/>
      <c r="L183" s="34" t="s">
        <v>32</v>
      </c>
    </row>
    <row r="184" spans="1:12" ht="15.75" x14ac:dyDescent="0.25">
      <c r="A184" s="2" t="s">
        <v>118</v>
      </c>
      <c r="B184" t="s">
        <v>11</v>
      </c>
      <c r="C184" s="12">
        <v>182</v>
      </c>
      <c r="D184" s="13">
        <v>33</v>
      </c>
      <c r="E184" s="14">
        <v>33</v>
      </c>
      <c r="F184" s="17">
        <v>33</v>
      </c>
      <c r="G184" s="18" t="s">
        <v>125</v>
      </c>
      <c r="H184" s="35">
        <v>182</v>
      </c>
      <c r="I184" s="35">
        <v>33</v>
      </c>
      <c r="J184" s="30">
        <v>33</v>
      </c>
      <c r="K184" s="33">
        <v>33</v>
      </c>
      <c r="L184" s="34" t="s">
        <v>125</v>
      </c>
    </row>
    <row r="185" spans="1:12" ht="15.75" x14ac:dyDescent="0.25">
      <c r="A185" s="2" t="s">
        <v>118</v>
      </c>
      <c r="B185" t="s">
        <v>13</v>
      </c>
      <c r="C185" s="12">
        <v>183</v>
      </c>
      <c r="D185" s="13">
        <v>33</v>
      </c>
      <c r="E185" s="14">
        <v>33.1</v>
      </c>
      <c r="F185" s="17"/>
      <c r="G185" s="16" t="s">
        <v>72</v>
      </c>
      <c r="H185" s="40">
        <v>183</v>
      </c>
      <c r="I185" s="35">
        <v>33</v>
      </c>
      <c r="J185" s="30">
        <v>33.1</v>
      </c>
      <c r="K185" s="35"/>
      <c r="L185" s="34" t="s">
        <v>72</v>
      </c>
    </row>
    <row r="186" spans="1:12" ht="15.75" x14ac:dyDescent="0.25">
      <c r="A186" s="2" t="s">
        <v>118</v>
      </c>
      <c r="B186" t="s">
        <v>13</v>
      </c>
      <c r="C186" s="12">
        <v>184</v>
      </c>
      <c r="D186" s="13">
        <v>33</v>
      </c>
      <c r="E186" s="14">
        <v>33.200000000000003</v>
      </c>
      <c r="F186" s="17"/>
      <c r="G186" s="16" t="s">
        <v>73</v>
      </c>
      <c r="H186" s="35">
        <v>184</v>
      </c>
      <c r="I186" s="35">
        <v>33</v>
      </c>
      <c r="J186" s="30">
        <v>33.200000000000003</v>
      </c>
      <c r="K186" s="35"/>
      <c r="L186" s="34" t="s">
        <v>73</v>
      </c>
    </row>
    <row r="187" spans="1:12" ht="15.75" x14ac:dyDescent="0.25">
      <c r="A187" s="2" t="s">
        <v>118</v>
      </c>
      <c r="B187" t="s">
        <v>13</v>
      </c>
      <c r="C187" s="12">
        <v>185</v>
      </c>
      <c r="D187" s="13">
        <v>33</v>
      </c>
      <c r="E187" s="14">
        <v>33.300000000000004</v>
      </c>
      <c r="F187" s="17"/>
      <c r="G187" s="16" t="s">
        <v>74</v>
      </c>
      <c r="H187" s="40">
        <v>185</v>
      </c>
      <c r="I187" s="35">
        <v>33</v>
      </c>
      <c r="J187" s="30">
        <v>33.300000000000004</v>
      </c>
      <c r="K187" s="35"/>
      <c r="L187" s="34" t="s">
        <v>74</v>
      </c>
    </row>
    <row r="188" spans="1:12" ht="15.75" x14ac:dyDescent="0.25">
      <c r="A188" s="2" t="s">
        <v>118</v>
      </c>
      <c r="B188" t="s">
        <v>13</v>
      </c>
      <c r="C188" s="12">
        <v>186</v>
      </c>
      <c r="D188" s="13">
        <v>33</v>
      </c>
      <c r="E188" s="14">
        <v>33.400000000000006</v>
      </c>
      <c r="F188" s="17"/>
      <c r="G188" s="16" t="s">
        <v>75</v>
      </c>
      <c r="H188" s="35">
        <v>186</v>
      </c>
      <c r="I188" s="35">
        <v>33</v>
      </c>
      <c r="J188" s="30">
        <v>33.400000000000006</v>
      </c>
      <c r="K188" s="35"/>
      <c r="L188" s="34" t="s">
        <v>75</v>
      </c>
    </row>
    <row r="189" spans="1:12" ht="15.75" x14ac:dyDescent="0.25">
      <c r="A189" s="2" t="s">
        <v>118</v>
      </c>
      <c r="B189" t="s">
        <v>13</v>
      </c>
      <c r="C189" s="12">
        <v>187</v>
      </c>
      <c r="D189" s="13">
        <v>33</v>
      </c>
      <c r="E189" s="14">
        <v>33.500000000000007</v>
      </c>
      <c r="F189" s="17"/>
      <c r="G189" s="16" t="s">
        <v>76</v>
      </c>
      <c r="H189" s="40">
        <v>187</v>
      </c>
      <c r="I189" s="35">
        <v>33</v>
      </c>
      <c r="J189" s="30">
        <v>33.500000000000007</v>
      </c>
      <c r="K189" s="35"/>
      <c r="L189" s="34" t="s">
        <v>76</v>
      </c>
    </row>
    <row r="190" spans="1:12" ht="31.5" x14ac:dyDescent="0.25">
      <c r="A190" s="2" t="s">
        <v>118</v>
      </c>
      <c r="B190" t="s">
        <v>11</v>
      </c>
      <c r="C190" s="12">
        <v>188</v>
      </c>
      <c r="D190" s="13">
        <v>34</v>
      </c>
      <c r="E190" s="14">
        <v>34</v>
      </c>
      <c r="F190" s="17">
        <v>34</v>
      </c>
      <c r="G190" s="20" t="s">
        <v>126</v>
      </c>
      <c r="H190" s="35">
        <v>188</v>
      </c>
      <c r="I190" s="35">
        <v>34</v>
      </c>
      <c r="J190" s="30">
        <v>34</v>
      </c>
      <c r="K190" s="33">
        <v>34</v>
      </c>
      <c r="L190" s="36" t="s">
        <v>126</v>
      </c>
    </row>
    <row r="191" spans="1:12" ht="15.75" x14ac:dyDescent="0.25">
      <c r="A191" s="2" t="s">
        <v>118</v>
      </c>
      <c r="B191" t="s">
        <v>13</v>
      </c>
      <c r="C191" s="12">
        <v>189</v>
      </c>
      <c r="D191" s="13">
        <v>34</v>
      </c>
      <c r="E191" s="14">
        <v>34.1</v>
      </c>
      <c r="F191" s="17"/>
      <c r="G191" s="16" t="s">
        <v>127</v>
      </c>
      <c r="H191" s="40">
        <v>189</v>
      </c>
      <c r="I191" s="35">
        <v>34</v>
      </c>
      <c r="J191" s="30">
        <v>34.1</v>
      </c>
      <c r="K191" s="35"/>
      <c r="L191" s="34" t="s">
        <v>127</v>
      </c>
    </row>
    <row r="192" spans="1:12" ht="15.75" x14ac:dyDescent="0.25">
      <c r="A192" s="2" t="s">
        <v>118</v>
      </c>
      <c r="B192" t="s">
        <v>13</v>
      </c>
      <c r="C192" s="12">
        <v>190</v>
      </c>
      <c r="D192" s="13">
        <v>34</v>
      </c>
      <c r="E192" s="14">
        <v>34.200000000000003</v>
      </c>
      <c r="F192" s="17"/>
      <c r="G192" s="16" t="s">
        <v>128</v>
      </c>
      <c r="H192" s="35">
        <v>190</v>
      </c>
      <c r="I192" s="35">
        <v>34</v>
      </c>
      <c r="J192" s="30">
        <v>34.200000000000003</v>
      </c>
      <c r="K192" s="35"/>
      <c r="L192" s="34" t="s">
        <v>128</v>
      </c>
    </row>
    <row r="193" spans="1:12" ht="15.75" x14ac:dyDescent="0.25">
      <c r="A193" s="2" t="s">
        <v>118</v>
      </c>
      <c r="B193" t="s">
        <v>13</v>
      </c>
      <c r="C193" s="12">
        <v>191</v>
      </c>
      <c r="D193" s="13">
        <v>34</v>
      </c>
      <c r="E193" s="14">
        <v>34.300000000000004</v>
      </c>
      <c r="F193" s="17"/>
      <c r="G193" s="16" t="s">
        <v>129</v>
      </c>
      <c r="H193" s="40">
        <v>191</v>
      </c>
      <c r="I193" s="35">
        <v>34</v>
      </c>
      <c r="J193" s="30">
        <v>34.300000000000004</v>
      </c>
      <c r="K193" s="35"/>
      <c r="L193" s="34" t="s">
        <v>129</v>
      </c>
    </row>
    <row r="194" spans="1:12" ht="15.75" x14ac:dyDescent="0.25">
      <c r="A194" s="2" t="s">
        <v>130</v>
      </c>
      <c r="B194" t="s">
        <v>55</v>
      </c>
      <c r="C194" s="12">
        <v>192</v>
      </c>
      <c r="D194" s="13">
        <v>34</v>
      </c>
      <c r="E194" s="14">
        <v>34.400000000000006</v>
      </c>
      <c r="F194" s="17"/>
      <c r="G194" s="19" t="s">
        <v>131</v>
      </c>
      <c r="H194" s="35">
        <v>192</v>
      </c>
      <c r="I194" s="35">
        <v>34</v>
      </c>
      <c r="J194" s="30">
        <v>34.400000000000006</v>
      </c>
      <c r="K194" s="31"/>
      <c r="L194" s="36" t="s">
        <v>131</v>
      </c>
    </row>
    <row r="195" spans="1:12" ht="15.75" x14ac:dyDescent="0.25">
      <c r="A195" s="2" t="s">
        <v>130</v>
      </c>
      <c r="B195" t="s">
        <v>11</v>
      </c>
      <c r="C195" s="12">
        <v>193</v>
      </c>
      <c r="D195" s="13">
        <v>35</v>
      </c>
      <c r="E195" s="14">
        <v>35</v>
      </c>
      <c r="F195" s="17">
        <v>35</v>
      </c>
      <c r="G195" s="18" t="s">
        <v>132</v>
      </c>
      <c r="H195" s="40">
        <v>193</v>
      </c>
      <c r="I195" s="35">
        <v>35</v>
      </c>
      <c r="J195" s="30">
        <v>35</v>
      </c>
      <c r="K195" s="33">
        <v>35</v>
      </c>
      <c r="L195" s="34" t="s">
        <v>132</v>
      </c>
    </row>
    <row r="196" spans="1:12" ht="15.75" x14ac:dyDescent="0.25">
      <c r="A196" s="2" t="s">
        <v>130</v>
      </c>
      <c r="B196" t="s">
        <v>13</v>
      </c>
      <c r="C196" s="12">
        <v>194</v>
      </c>
      <c r="D196" s="13">
        <v>35</v>
      </c>
      <c r="E196" s="14">
        <v>35.1</v>
      </c>
      <c r="F196" s="17"/>
      <c r="G196" s="16" t="s">
        <v>31</v>
      </c>
      <c r="H196" s="35">
        <v>194</v>
      </c>
      <c r="I196" s="35">
        <v>35</v>
      </c>
      <c r="J196" s="30">
        <v>35.1</v>
      </c>
      <c r="K196" s="35"/>
      <c r="L196" s="34" t="s">
        <v>31</v>
      </c>
    </row>
    <row r="197" spans="1:12" ht="15.75" x14ac:dyDescent="0.25">
      <c r="A197" s="2" t="s">
        <v>130</v>
      </c>
      <c r="B197" t="s">
        <v>13</v>
      </c>
      <c r="C197" s="12">
        <v>195</v>
      </c>
      <c r="D197" s="13">
        <v>35</v>
      </c>
      <c r="E197" s="14">
        <v>35.200000000000003</v>
      </c>
      <c r="F197" s="17"/>
      <c r="G197" s="16" t="s">
        <v>32</v>
      </c>
      <c r="H197" s="40">
        <v>195</v>
      </c>
      <c r="I197" s="35">
        <v>35</v>
      </c>
      <c r="J197" s="30">
        <v>35.200000000000003</v>
      </c>
      <c r="K197" s="35"/>
      <c r="L197" s="34" t="s">
        <v>32</v>
      </c>
    </row>
    <row r="198" spans="1:12" ht="15.75" x14ac:dyDescent="0.25">
      <c r="A198" s="2" t="s">
        <v>130</v>
      </c>
      <c r="B198" t="s">
        <v>11</v>
      </c>
      <c r="C198" s="12">
        <v>196</v>
      </c>
      <c r="D198" s="13">
        <v>36</v>
      </c>
      <c r="E198" s="14">
        <v>36</v>
      </c>
      <c r="F198" s="17">
        <v>36</v>
      </c>
      <c r="G198" s="18" t="s">
        <v>133</v>
      </c>
      <c r="H198" s="35">
        <v>196</v>
      </c>
      <c r="I198" s="35">
        <v>36</v>
      </c>
      <c r="J198" s="30">
        <v>36</v>
      </c>
      <c r="K198" s="33">
        <v>36</v>
      </c>
      <c r="L198" s="34" t="s">
        <v>133</v>
      </c>
    </row>
    <row r="199" spans="1:12" ht="15.75" x14ac:dyDescent="0.25">
      <c r="A199" s="2" t="s">
        <v>130</v>
      </c>
      <c r="B199" t="s">
        <v>13</v>
      </c>
      <c r="C199" s="12">
        <v>197</v>
      </c>
      <c r="D199" s="13">
        <v>36</v>
      </c>
      <c r="E199" s="14">
        <v>36.1</v>
      </c>
      <c r="F199" s="17"/>
      <c r="G199" s="16" t="s">
        <v>134</v>
      </c>
      <c r="H199" s="40">
        <v>197</v>
      </c>
      <c r="I199" s="35">
        <v>36</v>
      </c>
      <c r="J199" s="30">
        <v>36.1</v>
      </c>
      <c r="K199" s="35"/>
      <c r="L199" s="34" t="s">
        <v>134</v>
      </c>
    </row>
    <row r="200" spans="1:12" ht="15.75" x14ac:dyDescent="0.25">
      <c r="A200" s="2" t="s">
        <v>130</v>
      </c>
      <c r="B200" t="s">
        <v>13</v>
      </c>
      <c r="C200" s="12">
        <v>198</v>
      </c>
      <c r="D200" s="13">
        <v>36</v>
      </c>
      <c r="E200" s="14">
        <v>36.200000000000003</v>
      </c>
      <c r="F200" s="17"/>
      <c r="G200" s="16" t="s">
        <v>135</v>
      </c>
      <c r="H200" s="35">
        <v>198</v>
      </c>
      <c r="I200" s="35">
        <v>36</v>
      </c>
      <c r="J200" s="30">
        <v>36.200000000000003</v>
      </c>
      <c r="K200" s="35"/>
      <c r="L200" s="34" t="s">
        <v>135</v>
      </c>
    </row>
    <row r="201" spans="1:12" ht="15.75" x14ac:dyDescent="0.25">
      <c r="A201" s="2" t="s">
        <v>130</v>
      </c>
      <c r="B201" t="s">
        <v>13</v>
      </c>
      <c r="C201" s="12">
        <v>199</v>
      </c>
      <c r="D201" s="13">
        <v>36</v>
      </c>
      <c r="E201" s="14">
        <v>36.300000000000004</v>
      </c>
      <c r="F201" s="17"/>
      <c r="G201" s="16" t="s">
        <v>136</v>
      </c>
      <c r="H201" s="40">
        <v>199</v>
      </c>
      <c r="I201" s="35">
        <v>36</v>
      </c>
      <c r="J201" s="30">
        <v>36.300000000000004</v>
      </c>
      <c r="K201" s="35"/>
      <c r="L201" s="34" t="s">
        <v>136</v>
      </c>
    </row>
    <row r="202" spans="1:12" ht="15.75" x14ac:dyDescent="0.25">
      <c r="A202" s="2" t="s">
        <v>130</v>
      </c>
      <c r="B202" t="s">
        <v>13</v>
      </c>
      <c r="C202" s="12">
        <v>200</v>
      </c>
      <c r="D202" s="13">
        <v>36</v>
      </c>
      <c r="E202" s="14">
        <v>36.400000000000006</v>
      </c>
      <c r="F202" s="17"/>
      <c r="G202" s="16" t="s">
        <v>137</v>
      </c>
      <c r="H202" s="35">
        <v>200</v>
      </c>
      <c r="I202" s="35">
        <v>36</v>
      </c>
      <c r="J202" s="30">
        <v>36.400000000000006</v>
      </c>
      <c r="K202" s="35"/>
      <c r="L202" s="34" t="s">
        <v>137</v>
      </c>
    </row>
    <row r="203" spans="1:12" ht="15.75" x14ac:dyDescent="0.25">
      <c r="A203" s="2" t="s">
        <v>130</v>
      </c>
      <c r="B203" t="s">
        <v>13</v>
      </c>
      <c r="C203" s="12">
        <v>201</v>
      </c>
      <c r="D203" s="13">
        <v>36</v>
      </c>
      <c r="E203" s="14">
        <v>36.500000000000007</v>
      </c>
      <c r="F203" s="17"/>
      <c r="G203" s="16" t="s">
        <v>138</v>
      </c>
      <c r="H203" s="40">
        <v>201</v>
      </c>
      <c r="I203" s="35">
        <v>36</v>
      </c>
      <c r="J203" s="30">
        <v>36.500000000000007</v>
      </c>
      <c r="K203" s="35"/>
      <c r="L203" s="34" t="s">
        <v>138</v>
      </c>
    </row>
    <row r="204" spans="1:12" ht="15.75" x14ac:dyDescent="0.25">
      <c r="A204" s="2" t="s">
        <v>130</v>
      </c>
      <c r="B204" t="s">
        <v>13</v>
      </c>
      <c r="C204" s="12">
        <v>202</v>
      </c>
      <c r="D204" s="13">
        <v>36</v>
      </c>
      <c r="E204" s="14">
        <v>36.600000000000009</v>
      </c>
      <c r="F204" s="17"/>
      <c r="G204" s="16" t="s">
        <v>139</v>
      </c>
      <c r="H204" s="35">
        <v>202</v>
      </c>
      <c r="I204" s="35">
        <v>36</v>
      </c>
      <c r="J204" s="30">
        <v>36.600000000000009</v>
      </c>
      <c r="K204" s="35"/>
      <c r="L204" s="34" t="s">
        <v>139</v>
      </c>
    </row>
    <row r="205" spans="1:12" ht="15.75" x14ac:dyDescent="0.25">
      <c r="A205" s="2" t="s">
        <v>130</v>
      </c>
      <c r="B205" t="s">
        <v>13</v>
      </c>
      <c r="C205" s="12">
        <v>203</v>
      </c>
      <c r="D205" s="13">
        <v>36</v>
      </c>
      <c r="E205" s="14">
        <v>36.70000000000001</v>
      </c>
      <c r="F205" s="17"/>
      <c r="G205" s="16" t="s">
        <v>140</v>
      </c>
      <c r="H205" s="40">
        <v>203</v>
      </c>
      <c r="I205" s="35">
        <v>36</v>
      </c>
      <c r="J205" s="30">
        <v>36.70000000000001</v>
      </c>
      <c r="K205" s="35"/>
      <c r="L205" s="34" t="s">
        <v>140</v>
      </c>
    </row>
    <row r="206" spans="1:12" ht="15.75" x14ac:dyDescent="0.25">
      <c r="A206" s="2" t="s">
        <v>130</v>
      </c>
      <c r="B206" t="s">
        <v>11</v>
      </c>
      <c r="C206" s="12">
        <v>204</v>
      </c>
      <c r="D206" s="13">
        <v>37</v>
      </c>
      <c r="E206" s="14">
        <v>37</v>
      </c>
      <c r="F206" s="17">
        <v>37</v>
      </c>
      <c r="G206" s="18" t="s">
        <v>141</v>
      </c>
      <c r="H206" s="35">
        <v>204</v>
      </c>
      <c r="I206" s="35">
        <v>37</v>
      </c>
      <c r="J206" s="30">
        <v>37</v>
      </c>
      <c r="K206" s="33">
        <v>37</v>
      </c>
      <c r="L206" s="34" t="s">
        <v>141</v>
      </c>
    </row>
    <row r="207" spans="1:12" ht="15.75" x14ac:dyDescent="0.25">
      <c r="A207" s="2" t="s">
        <v>130</v>
      </c>
      <c r="B207" t="s">
        <v>13</v>
      </c>
      <c r="C207" s="12">
        <v>205</v>
      </c>
      <c r="D207" s="13">
        <v>37</v>
      </c>
      <c r="E207" s="14">
        <v>37.1</v>
      </c>
      <c r="F207" s="17"/>
      <c r="G207" s="16" t="s">
        <v>95</v>
      </c>
      <c r="H207" s="40">
        <v>205</v>
      </c>
      <c r="I207" s="35">
        <v>37</v>
      </c>
      <c r="J207" s="30">
        <v>37.1</v>
      </c>
      <c r="K207" s="35"/>
      <c r="L207" s="34" t="s">
        <v>95</v>
      </c>
    </row>
    <row r="208" spans="1:12" ht="15.75" x14ac:dyDescent="0.25">
      <c r="A208" s="2" t="s">
        <v>130</v>
      </c>
      <c r="B208" t="s">
        <v>13</v>
      </c>
      <c r="C208" s="12">
        <v>206</v>
      </c>
      <c r="D208" s="13">
        <v>37</v>
      </c>
      <c r="E208" s="14">
        <v>37.200000000000003</v>
      </c>
      <c r="F208" s="17"/>
      <c r="G208" s="16" t="s">
        <v>142</v>
      </c>
      <c r="H208" s="35">
        <v>206</v>
      </c>
      <c r="I208" s="35">
        <v>37</v>
      </c>
      <c r="J208" s="30">
        <v>37.200000000000003</v>
      </c>
      <c r="K208" s="35"/>
      <c r="L208" s="34" t="s">
        <v>142</v>
      </c>
    </row>
    <row r="209" spans="1:12" ht="15.75" x14ac:dyDescent="0.25">
      <c r="A209" s="2" t="s">
        <v>130</v>
      </c>
      <c r="B209" t="s">
        <v>13</v>
      </c>
      <c r="C209" s="12">
        <v>207</v>
      </c>
      <c r="D209" s="13">
        <v>37</v>
      </c>
      <c r="E209" s="14">
        <v>37.300000000000004</v>
      </c>
      <c r="F209" s="17"/>
      <c r="G209" s="16" t="s">
        <v>143</v>
      </c>
      <c r="H209" s="40">
        <v>207</v>
      </c>
      <c r="I209" s="35">
        <v>37</v>
      </c>
      <c r="J209" s="30">
        <v>37.300000000000004</v>
      </c>
      <c r="K209" s="35"/>
      <c r="L209" s="34" t="s">
        <v>143</v>
      </c>
    </row>
    <row r="210" spans="1:12" ht="15.75" x14ac:dyDescent="0.25">
      <c r="A210" s="2" t="s">
        <v>130</v>
      </c>
      <c r="B210" t="s">
        <v>13</v>
      </c>
      <c r="C210" s="12">
        <v>208</v>
      </c>
      <c r="D210" s="13">
        <v>37</v>
      </c>
      <c r="E210" s="14">
        <v>37.400000000000006</v>
      </c>
      <c r="F210" s="17"/>
      <c r="G210" s="16" t="s">
        <v>144</v>
      </c>
      <c r="H210" s="35">
        <v>208</v>
      </c>
      <c r="I210" s="35">
        <v>37</v>
      </c>
      <c r="J210" s="30">
        <v>37.400000000000006</v>
      </c>
      <c r="K210" s="35"/>
      <c r="L210" s="34" t="s">
        <v>144</v>
      </c>
    </row>
    <row r="211" spans="1:12" ht="15.75" x14ac:dyDescent="0.25">
      <c r="A211" s="2" t="s">
        <v>130</v>
      </c>
      <c r="B211" t="s">
        <v>13</v>
      </c>
      <c r="C211" s="12">
        <v>209</v>
      </c>
      <c r="D211" s="13">
        <v>37</v>
      </c>
      <c r="E211" s="14">
        <v>37.500000000000007</v>
      </c>
      <c r="F211" s="17"/>
      <c r="G211" s="16" t="s">
        <v>145</v>
      </c>
      <c r="H211" s="40">
        <v>209</v>
      </c>
      <c r="I211" s="35">
        <v>37</v>
      </c>
      <c r="J211" s="30">
        <v>37.500000000000007</v>
      </c>
      <c r="K211" s="35"/>
      <c r="L211" s="34" t="s">
        <v>145</v>
      </c>
    </row>
    <row r="212" spans="1:12" ht="15.75" x14ac:dyDescent="0.25">
      <c r="A212" s="2" t="s">
        <v>130</v>
      </c>
      <c r="B212" t="s">
        <v>13</v>
      </c>
      <c r="C212" s="12">
        <v>210</v>
      </c>
      <c r="D212" s="13">
        <v>37</v>
      </c>
      <c r="E212" s="14">
        <v>37.600000000000009</v>
      </c>
      <c r="F212" s="17"/>
      <c r="G212" s="16" t="s">
        <v>146</v>
      </c>
      <c r="H212" s="35">
        <v>210</v>
      </c>
      <c r="I212" s="35">
        <v>37</v>
      </c>
      <c r="J212" s="30">
        <v>37.600000000000009</v>
      </c>
      <c r="K212" s="35"/>
      <c r="L212" s="34" t="s">
        <v>146</v>
      </c>
    </row>
    <row r="213" spans="1:12" ht="15.75" x14ac:dyDescent="0.25">
      <c r="A213" s="2" t="s">
        <v>130</v>
      </c>
      <c r="B213" t="s">
        <v>13</v>
      </c>
      <c r="C213" s="12">
        <v>211</v>
      </c>
      <c r="D213" s="13">
        <v>37</v>
      </c>
      <c r="E213" s="14">
        <v>37.70000000000001</v>
      </c>
      <c r="F213" s="17"/>
      <c r="G213" s="16" t="s">
        <v>147</v>
      </c>
      <c r="H213" s="40">
        <v>211</v>
      </c>
      <c r="I213" s="35">
        <v>37</v>
      </c>
      <c r="J213" s="30">
        <v>37.70000000000001</v>
      </c>
      <c r="K213" s="35"/>
      <c r="L213" s="34" t="s">
        <v>147</v>
      </c>
    </row>
    <row r="214" spans="1:12" ht="15.75" x14ac:dyDescent="0.25">
      <c r="A214" s="2" t="s">
        <v>130</v>
      </c>
      <c r="B214" t="s">
        <v>11</v>
      </c>
      <c r="C214" s="12">
        <v>212</v>
      </c>
      <c r="D214" s="13">
        <v>38</v>
      </c>
      <c r="E214" s="14">
        <v>38</v>
      </c>
      <c r="F214" s="17">
        <v>38</v>
      </c>
      <c r="G214" s="18" t="s">
        <v>148</v>
      </c>
      <c r="H214" s="35">
        <v>212</v>
      </c>
      <c r="I214" s="35">
        <v>38</v>
      </c>
      <c r="J214" s="30">
        <v>38</v>
      </c>
      <c r="K214" s="33">
        <v>38</v>
      </c>
      <c r="L214" s="34" t="s">
        <v>148</v>
      </c>
    </row>
    <row r="215" spans="1:12" ht="15.75" x14ac:dyDescent="0.25">
      <c r="A215" s="2" t="s">
        <v>130</v>
      </c>
      <c r="B215" t="s">
        <v>13</v>
      </c>
      <c r="C215" s="12">
        <v>213</v>
      </c>
      <c r="D215" s="13">
        <v>38</v>
      </c>
      <c r="E215" s="14">
        <v>38.1</v>
      </c>
      <c r="F215" s="17"/>
      <c r="G215" s="16" t="s">
        <v>149</v>
      </c>
      <c r="H215" s="40">
        <v>213</v>
      </c>
      <c r="I215" s="35">
        <v>38</v>
      </c>
      <c r="J215" s="30">
        <v>38.1</v>
      </c>
      <c r="K215" s="35"/>
      <c r="L215" s="34" t="s">
        <v>149</v>
      </c>
    </row>
    <row r="216" spans="1:12" ht="15.75" x14ac:dyDescent="0.25">
      <c r="A216" s="2" t="s">
        <v>130</v>
      </c>
      <c r="B216" t="s">
        <v>13</v>
      </c>
      <c r="C216" s="12">
        <v>214</v>
      </c>
      <c r="D216" s="13">
        <v>38</v>
      </c>
      <c r="E216" s="14">
        <v>38.200000000000003</v>
      </c>
      <c r="F216" s="17"/>
      <c r="G216" s="16" t="s">
        <v>150</v>
      </c>
      <c r="H216" s="35">
        <v>214</v>
      </c>
      <c r="I216" s="35">
        <v>38</v>
      </c>
      <c r="J216" s="30">
        <v>38.200000000000003</v>
      </c>
      <c r="K216" s="35"/>
      <c r="L216" s="34" t="s">
        <v>150</v>
      </c>
    </row>
    <row r="217" spans="1:12" ht="15.75" x14ac:dyDescent="0.25">
      <c r="A217" s="2" t="s">
        <v>130</v>
      </c>
      <c r="B217" t="s">
        <v>13</v>
      </c>
      <c r="C217" s="12">
        <v>215</v>
      </c>
      <c r="D217" s="13">
        <v>38</v>
      </c>
      <c r="E217" s="14">
        <v>38.300000000000004</v>
      </c>
      <c r="F217" s="17"/>
      <c r="G217" s="16" t="s">
        <v>151</v>
      </c>
      <c r="H217" s="40">
        <v>215</v>
      </c>
      <c r="I217" s="35">
        <v>38</v>
      </c>
      <c r="J217" s="30">
        <v>38.300000000000004</v>
      </c>
      <c r="K217" s="35"/>
      <c r="L217" s="34" t="s">
        <v>151</v>
      </c>
    </row>
    <row r="218" spans="1:12" ht="15.75" x14ac:dyDescent="0.25">
      <c r="A218" s="2" t="s">
        <v>130</v>
      </c>
      <c r="B218" t="s">
        <v>13</v>
      </c>
      <c r="C218" s="12">
        <v>216</v>
      </c>
      <c r="D218" s="13">
        <v>38</v>
      </c>
      <c r="E218" s="14">
        <v>38.400000000000006</v>
      </c>
      <c r="F218" s="17"/>
      <c r="G218" s="16" t="s">
        <v>152</v>
      </c>
      <c r="H218" s="35">
        <v>216</v>
      </c>
      <c r="I218" s="35">
        <v>38</v>
      </c>
      <c r="J218" s="30">
        <v>38.400000000000006</v>
      </c>
      <c r="K218" s="35"/>
      <c r="L218" s="34" t="s">
        <v>152</v>
      </c>
    </row>
    <row r="219" spans="1:12" ht="15.75" x14ac:dyDescent="0.25">
      <c r="A219" s="2" t="s">
        <v>130</v>
      </c>
      <c r="B219" t="s">
        <v>13</v>
      </c>
      <c r="C219" s="12">
        <v>217</v>
      </c>
      <c r="D219" s="13">
        <v>38</v>
      </c>
      <c r="E219" s="14">
        <v>38.500000000000007</v>
      </c>
      <c r="F219" s="17"/>
      <c r="G219" s="16" t="s">
        <v>153</v>
      </c>
      <c r="H219" s="40">
        <v>217</v>
      </c>
      <c r="I219" s="35">
        <v>38</v>
      </c>
      <c r="J219" s="30">
        <v>38.500000000000007</v>
      </c>
      <c r="K219" s="35"/>
      <c r="L219" s="34" t="s">
        <v>153</v>
      </c>
    </row>
    <row r="220" spans="1:12" ht="15.75" x14ac:dyDescent="0.25">
      <c r="A220" s="2" t="s">
        <v>130</v>
      </c>
      <c r="B220" t="s">
        <v>13</v>
      </c>
      <c r="C220" s="12">
        <v>218</v>
      </c>
      <c r="D220" s="13">
        <v>38</v>
      </c>
      <c r="E220" s="14">
        <v>38.600000000000009</v>
      </c>
      <c r="F220" s="17"/>
      <c r="G220" s="16" t="s">
        <v>154</v>
      </c>
      <c r="H220" s="35">
        <v>218</v>
      </c>
      <c r="I220" s="35">
        <v>38</v>
      </c>
      <c r="J220" s="30">
        <v>38.600000000000009</v>
      </c>
      <c r="K220" s="35"/>
      <c r="L220" s="34" t="s">
        <v>154</v>
      </c>
    </row>
    <row r="221" spans="1:12" ht="15.75" x14ac:dyDescent="0.25">
      <c r="A221" s="2" t="s">
        <v>130</v>
      </c>
      <c r="B221" t="s">
        <v>13</v>
      </c>
      <c r="C221" s="12">
        <v>219</v>
      </c>
      <c r="D221" s="13">
        <v>38</v>
      </c>
      <c r="E221" s="14">
        <v>38.70000000000001</v>
      </c>
      <c r="F221" s="17"/>
      <c r="G221" s="16" t="s">
        <v>155</v>
      </c>
      <c r="H221" s="40">
        <v>219</v>
      </c>
      <c r="I221" s="35">
        <v>38</v>
      </c>
      <c r="J221" s="30">
        <v>38.70000000000001</v>
      </c>
      <c r="K221" s="35"/>
      <c r="L221" s="34" t="s">
        <v>155</v>
      </c>
    </row>
    <row r="222" spans="1:12" ht="47.25" x14ac:dyDescent="0.25">
      <c r="A222" s="2" t="s">
        <v>130</v>
      </c>
      <c r="B222" t="s">
        <v>114</v>
      </c>
      <c r="C222" s="12">
        <v>220</v>
      </c>
      <c r="D222" s="13">
        <v>38</v>
      </c>
      <c r="E222" s="14">
        <v>38.800000000000011</v>
      </c>
      <c r="F222" s="17"/>
      <c r="G222" s="19" t="s">
        <v>452</v>
      </c>
      <c r="H222" s="35">
        <v>220</v>
      </c>
      <c r="I222" s="35">
        <v>38</v>
      </c>
      <c r="J222" s="30">
        <v>38.800000000000011</v>
      </c>
      <c r="K222" s="31"/>
      <c r="L222" s="36" t="s">
        <v>452</v>
      </c>
    </row>
    <row r="223" spans="1:12" ht="15.75" x14ac:dyDescent="0.25">
      <c r="A223" s="2" t="s">
        <v>130</v>
      </c>
      <c r="B223" t="s">
        <v>11</v>
      </c>
      <c r="C223" s="12">
        <v>221</v>
      </c>
      <c r="D223" s="13">
        <v>39</v>
      </c>
      <c r="E223" s="14">
        <v>39</v>
      </c>
      <c r="F223" s="17">
        <v>39</v>
      </c>
      <c r="G223" s="18" t="s">
        <v>156</v>
      </c>
      <c r="H223" s="40">
        <v>221</v>
      </c>
      <c r="I223" s="35">
        <v>39</v>
      </c>
      <c r="J223" s="30">
        <v>39</v>
      </c>
      <c r="K223" s="33">
        <v>39</v>
      </c>
      <c r="L223" s="34" t="s">
        <v>156</v>
      </c>
    </row>
    <row r="224" spans="1:12" ht="15.75" x14ac:dyDescent="0.25">
      <c r="A224" s="2" t="s">
        <v>130</v>
      </c>
      <c r="B224" t="s">
        <v>13</v>
      </c>
      <c r="C224" s="12">
        <v>222</v>
      </c>
      <c r="D224" s="13">
        <v>39</v>
      </c>
      <c r="E224" s="14">
        <v>39.1</v>
      </c>
      <c r="F224" s="17"/>
      <c r="G224" s="16" t="s">
        <v>31</v>
      </c>
      <c r="H224" s="35">
        <v>222</v>
      </c>
      <c r="I224" s="35">
        <v>39</v>
      </c>
      <c r="J224" s="30">
        <v>39.1</v>
      </c>
      <c r="K224" s="35"/>
      <c r="L224" s="34" t="s">
        <v>31</v>
      </c>
    </row>
    <row r="225" spans="1:12" ht="15.75" x14ac:dyDescent="0.25">
      <c r="A225" s="2" t="s">
        <v>130</v>
      </c>
      <c r="B225" t="s">
        <v>13</v>
      </c>
      <c r="C225" s="12">
        <v>223</v>
      </c>
      <c r="D225" s="13">
        <v>39</v>
      </c>
      <c r="E225" s="14">
        <v>39.200000000000003</v>
      </c>
      <c r="F225" s="17"/>
      <c r="G225" s="16" t="s">
        <v>32</v>
      </c>
      <c r="H225" s="40">
        <v>223</v>
      </c>
      <c r="I225" s="35">
        <v>39</v>
      </c>
      <c r="J225" s="30">
        <v>39.200000000000003</v>
      </c>
      <c r="K225" s="35"/>
      <c r="L225" s="34" t="s">
        <v>32</v>
      </c>
    </row>
    <row r="226" spans="1:12" ht="15.75" x14ac:dyDescent="0.25">
      <c r="A226" s="2" t="s">
        <v>130</v>
      </c>
      <c r="B226" t="s">
        <v>11</v>
      </c>
      <c r="C226" s="12">
        <v>224</v>
      </c>
      <c r="D226" s="13">
        <v>40</v>
      </c>
      <c r="E226" s="14">
        <v>40</v>
      </c>
      <c r="F226" s="17">
        <v>40</v>
      </c>
      <c r="G226" s="18" t="s">
        <v>157</v>
      </c>
      <c r="H226" s="35">
        <v>224</v>
      </c>
      <c r="I226" s="35">
        <v>40</v>
      </c>
      <c r="J226" s="30">
        <v>40</v>
      </c>
      <c r="K226" s="33">
        <v>40</v>
      </c>
      <c r="L226" s="34" t="s">
        <v>157</v>
      </c>
    </row>
    <row r="227" spans="1:12" ht="15.75" x14ac:dyDescent="0.25">
      <c r="A227" s="2" t="s">
        <v>130</v>
      </c>
      <c r="B227" t="s">
        <v>13</v>
      </c>
      <c r="C227" s="12">
        <v>225</v>
      </c>
      <c r="D227" s="13">
        <v>40</v>
      </c>
      <c r="E227" s="14">
        <v>40.1</v>
      </c>
      <c r="F227" s="17"/>
      <c r="G227" s="16" t="s">
        <v>95</v>
      </c>
      <c r="H227" s="40">
        <v>225</v>
      </c>
      <c r="I227" s="35">
        <v>40</v>
      </c>
      <c r="J227" s="30">
        <v>40.1</v>
      </c>
      <c r="K227" s="35"/>
      <c r="L227" s="34" t="s">
        <v>95</v>
      </c>
    </row>
    <row r="228" spans="1:12" ht="15.75" x14ac:dyDescent="0.25">
      <c r="A228" s="2" t="s">
        <v>130</v>
      </c>
      <c r="B228" t="s">
        <v>13</v>
      </c>
      <c r="C228" s="12">
        <v>226</v>
      </c>
      <c r="D228" s="13">
        <v>40</v>
      </c>
      <c r="E228" s="14">
        <v>40.200000000000003</v>
      </c>
      <c r="F228" s="17"/>
      <c r="G228" s="16" t="s">
        <v>142</v>
      </c>
      <c r="H228" s="35">
        <v>226</v>
      </c>
      <c r="I228" s="35">
        <v>40</v>
      </c>
      <c r="J228" s="30">
        <v>40.200000000000003</v>
      </c>
      <c r="K228" s="35"/>
      <c r="L228" s="34" t="s">
        <v>142</v>
      </c>
    </row>
    <row r="229" spans="1:12" ht="15.75" x14ac:dyDescent="0.25">
      <c r="A229" s="2" t="s">
        <v>130</v>
      </c>
      <c r="B229" t="s">
        <v>13</v>
      </c>
      <c r="C229" s="12">
        <v>227</v>
      </c>
      <c r="D229" s="13">
        <v>40</v>
      </c>
      <c r="E229" s="14">
        <v>40.300000000000004</v>
      </c>
      <c r="F229" s="17"/>
      <c r="G229" s="16" t="s">
        <v>143</v>
      </c>
      <c r="H229" s="40">
        <v>227</v>
      </c>
      <c r="I229" s="35">
        <v>40</v>
      </c>
      <c r="J229" s="30">
        <v>40.300000000000004</v>
      </c>
      <c r="K229" s="35"/>
      <c r="L229" s="34" t="s">
        <v>143</v>
      </c>
    </row>
    <row r="230" spans="1:12" ht="15.75" x14ac:dyDescent="0.25">
      <c r="A230" s="2" t="s">
        <v>130</v>
      </c>
      <c r="B230" t="s">
        <v>13</v>
      </c>
      <c r="C230" s="12">
        <v>228</v>
      </c>
      <c r="D230" s="13">
        <v>40</v>
      </c>
      <c r="E230" s="14">
        <v>40.400000000000006</v>
      </c>
      <c r="F230" s="17"/>
      <c r="G230" s="16" t="s">
        <v>144</v>
      </c>
      <c r="H230" s="35">
        <v>228</v>
      </c>
      <c r="I230" s="35">
        <v>40</v>
      </c>
      <c r="J230" s="30">
        <v>40.400000000000006</v>
      </c>
      <c r="K230" s="35"/>
      <c r="L230" s="34" t="s">
        <v>144</v>
      </c>
    </row>
    <row r="231" spans="1:12" ht="15.75" x14ac:dyDescent="0.25">
      <c r="A231" s="2" t="s">
        <v>130</v>
      </c>
      <c r="B231" t="s">
        <v>13</v>
      </c>
      <c r="C231" s="12">
        <v>229</v>
      </c>
      <c r="D231" s="13">
        <v>40</v>
      </c>
      <c r="E231" s="14">
        <v>40.500000000000007</v>
      </c>
      <c r="F231" s="17"/>
      <c r="G231" s="16" t="s">
        <v>145</v>
      </c>
      <c r="H231" s="40">
        <v>229</v>
      </c>
      <c r="I231" s="35">
        <v>40</v>
      </c>
      <c r="J231" s="30">
        <v>40.500000000000007</v>
      </c>
      <c r="K231" s="35"/>
      <c r="L231" s="34" t="s">
        <v>145</v>
      </c>
    </row>
    <row r="232" spans="1:12" ht="15.75" x14ac:dyDescent="0.25">
      <c r="A232" s="2" t="s">
        <v>130</v>
      </c>
      <c r="B232" t="s">
        <v>13</v>
      </c>
      <c r="C232" s="12">
        <v>230</v>
      </c>
      <c r="D232" s="13">
        <v>40</v>
      </c>
      <c r="E232" s="14">
        <v>40.600000000000009</v>
      </c>
      <c r="F232" s="17"/>
      <c r="G232" s="16" t="s">
        <v>146</v>
      </c>
      <c r="H232" s="35">
        <v>230</v>
      </c>
      <c r="I232" s="35">
        <v>40</v>
      </c>
      <c r="J232" s="30">
        <v>40.600000000000009</v>
      </c>
      <c r="K232" s="35"/>
      <c r="L232" s="34" t="s">
        <v>146</v>
      </c>
    </row>
    <row r="233" spans="1:12" ht="15.75" x14ac:dyDescent="0.25">
      <c r="A233" s="2" t="s">
        <v>130</v>
      </c>
      <c r="B233" t="s">
        <v>13</v>
      </c>
      <c r="C233" s="12">
        <v>231</v>
      </c>
      <c r="D233" s="13">
        <v>40</v>
      </c>
      <c r="E233" s="14">
        <v>40.70000000000001</v>
      </c>
      <c r="F233" s="17"/>
      <c r="G233" s="16" t="s">
        <v>147</v>
      </c>
      <c r="H233" s="40">
        <v>231</v>
      </c>
      <c r="I233" s="35">
        <v>40</v>
      </c>
      <c r="J233" s="30">
        <v>40.70000000000001</v>
      </c>
      <c r="K233" s="35"/>
      <c r="L233" s="34" t="s">
        <v>147</v>
      </c>
    </row>
    <row r="234" spans="1:12" ht="15.75" x14ac:dyDescent="0.25">
      <c r="A234" s="2" t="s">
        <v>130</v>
      </c>
      <c r="B234" t="s">
        <v>55</v>
      </c>
      <c r="C234" s="12">
        <v>232</v>
      </c>
      <c r="D234" s="13">
        <v>40</v>
      </c>
      <c r="E234" s="14">
        <v>40.800000000000011</v>
      </c>
      <c r="F234" s="17"/>
      <c r="G234" s="19" t="s">
        <v>158</v>
      </c>
      <c r="H234" s="35">
        <v>232</v>
      </c>
      <c r="I234" s="35">
        <v>40</v>
      </c>
      <c r="J234" s="30">
        <v>40.800000000000011</v>
      </c>
      <c r="K234" s="31"/>
      <c r="L234" s="36" t="s">
        <v>158</v>
      </c>
    </row>
    <row r="235" spans="1:12" ht="47.25" x14ac:dyDescent="0.25">
      <c r="A235" s="2" t="s">
        <v>130</v>
      </c>
      <c r="B235" t="s">
        <v>11</v>
      </c>
      <c r="C235" s="12">
        <v>233</v>
      </c>
      <c r="D235" s="13">
        <v>41</v>
      </c>
      <c r="E235" s="14">
        <v>41</v>
      </c>
      <c r="F235" s="17">
        <v>41</v>
      </c>
      <c r="G235" s="18" t="s">
        <v>160</v>
      </c>
      <c r="H235" s="40">
        <v>233</v>
      </c>
      <c r="I235" s="35">
        <v>41</v>
      </c>
      <c r="J235" s="30">
        <v>41</v>
      </c>
      <c r="K235" s="33">
        <v>41</v>
      </c>
      <c r="L235" s="34" t="s">
        <v>160</v>
      </c>
    </row>
    <row r="236" spans="1:12" ht="15.75" x14ac:dyDescent="0.25">
      <c r="A236" s="2" t="s">
        <v>130</v>
      </c>
      <c r="B236" t="s">
        <v>13</v>
      </c>
      <c r="C236" s="12">
        <v>234</v>
      </c>
      <c r="D236" s="13">
        <v>41</v>
      </c>
      <c r="E236" s="14">
        <v>41.1</v>
      </c>
      <c r="F236" s="17"/>
      <c r="G236" s="16" t="s">
        <v>95</v>
      </c>
      <c r="H236" s="35">
        <v>234</v>
      </c>
      <c r="I236" s="35">
        <v>41</v>
      </c>
      <c r="J236" s="30">
        <v>41.1</v>
      </c>
      <c r="K236" s="35"/>
      <c r="L236" s="34" t="s">
        <v>95</v>
      </c>
    </row>
    <row r="237" spans="1:12" ht="15.75" x14ac:dyDescent="0.25">
      <c r="A237" s="2" t="s">
        <v>130</v>
      </c>
      <c r="B237" t="s">
        <v>13</v>
      </c>
      <c r="C237" s="12">
        <v>235</v>
      </c>
      <c r="D237" s="13">
        <v>41</v>
      </c>
      <c r="E237" s="14">
        <v>41.2</v>
      </c>
      <c r="F237" s="17"/>
      <c r="G237" s="16" t="s">
        <v>142</v>
      </c>
      <c r="H237" s="40">
        <v>235</v>
      </c>
      <c r="I237" s="35">
        <v>41</v>
      </c>
      <c r="J237" s="30">
        <v>41.2</v>
      </c>
      <c r="K237" s="35"/>
      <c r="L237" s="34" t="s">
        <v>142</v>
      </c>
    </row>
    <row r="238" spans="1:12" ht="15.75" x14ac:dyDescent="0.25">
      <c r="A238" s="2" t="s">
        <v>130</v>
      </c>
      <c r="B238" t="s">
        <v>13</v>
      </c>
      <c r="C238" s="12">
        <v>236</v>
      </c>
      <c r="D238" s="13">
        <v>41</v>
      </c>
      <c r="E238" s="14">
        <v>41.300000000000004</v>
      </c>
      <c r="F238" s="17"/>
      <c r="G238" s="16" t="s">
        <v>143</v>
      </c>
      <c r="H238" s="35">
        <v>236</v>
      </c>
      <c r="I238" s="35">
        <v>41</v>
      </c>
      <c r="J238" s="30">
        <v>41.300000000000004</v>
      </c>
      <c r="K238" s="35"/>
      <c r="L238" s="34" t="s">
        <v>143</v>
      </c>
    </row>
    <row r="239" spans="1:12" ht="15.75" x14ac:dyDescent="0.25">
      <c r="A239" s="2" t="s">
        <v>130</v>
      </c>
      <c r="B239" t="s">
        <v>13</v>
      </c>
      <c r="C239" s="12">
        <v>237</v>
      </c>
      <c r="D239" s="13">
        <v>41</v>
      </c>
      <c r="E239" s="14">
        <v>41.400000000000006</v>
      </c>
      <c r="F239" s="17"/>
      <c r="G239" s="16" t="s">
        <v>144</v>
      </c>
      <c r="H239" s="40">
        <v>237</v>
      </c>
      <c r="I239" s="35">
        <v>41</v>
      </c>
      <c r="J239" s="30">
        <v>41.400000000000006</v>
      </c>
      <c r="K239" s="35"/>
      <c r="L239" s="34" t="s">
        <v>144</v>
      </c>
    </row>
    <row r="240" spans="1:12" ht="15.75" x14ac:dyDescent="0.25">
      <c r="A240" s="2" t="s">
        <v>130</v>
      </c>
      <c r="B240" t="s">
        <v>13</v>
      </c>
      <c r="C240" s="12">
        <v>238</v>
      </c>
      <c r="D240" s="13">
        <v>41</v>
      </c>
      <c r="E240" s="14">
        <v>41.500000000000007</v>
      </c>
      <c r="F240" s="17"/>
      <c r="G240" s="16" t="s">
        <v>145</v>
      </c>
      <c r="H240" s="35">
        <v>238</v>
      </c>
      <c r="I240" s="35">
        <v>41</v>
      </c>
      <c r="J240" s="30">
        <v>41.500000000000007</v>
      </c>
      <c r="K240" s="35"/>
      <c r="L240" s="34" t="s">
        <v>145</v>
      </c>
    </row>
    <row r="241" spans="1:12" ht="15.75" x14ac:dyDescent="0.25">
      <c r="A241" s="2" t="s">
        <v>130</v>
      </c>
      <c r="B241" t="s">
        <v>13</v>
      </c>
      <c r="C241" s="12">
        <v>239</v>
      </c>
      <c r="D241" s="13">
        <v>41</v>
      </c>
      <c r="E241" s="14">
        <v>41.600000000000009</v>
      </c>
      <c r="F241" s="17"/>
      <c r="G241" s="16" t="s">
        <v>146</v>
      </c>
      <c r="H241" s="40">
        <v>239</v>
      </c>
      <c r="I241" s="35">
        <v>41</v>
      </c>
      <c r="J241" s="30">
        <v>41.600000000000009</v>
      </c>
      <c r="K241" s="35"/>
      <c r="L241" s="34" t="s">
        <v>146</v>
      </c>
    </row>
    <row r="242" spans="1:12" ht="15.75" x14ac:dyDescent="0.25">
      <c r="A242" s="2" t="s">
        <v>130</v>
      </c>
      <c r="B242" t="s">
        <v>13</v>
      </c>
      <c r="C242" s="12">
        <v>240</v>
      </c>
      <c r="D242" s="13">
        <v>41</v>
      </c>
      <c r="E242" s="14">
        <v>41.70000000000001</v>
      </c>
      <c r="F242" s="17"/>
      <c r="G242" s="16" t="s">
        <v>147</v>
      </c>
      <c r="H242" s="35">
        <v>240</v>
      </c>
      <c r="I242" s="35">
        <v>41</v>
      </c>
      <c r="J242" s="30">
        <v>41.70000000000001</v>
      </c>
      <c r="K242" s="35"/>
      <c r="L242" s="34" t="s">
        <v>147</v>
      </c>
    </row>
    <row r="243" spans="1:12" ht="15.75" x14ac:dyDescent="0.25">
      <c r="A243" s="2" t="s">
        <v>130</v>
      </c>
      <c r="B243" t="s">
        <v>11</v>
      </c>
      <c r="C243" s="12">
        <v>241</v>
      </c>
      <c r="D243" s="13">
        <v>42</v>
      </c>
      <c r="E243" s="14">
        <v>42</v>
      </c>
      <c r="F243" s="17">
        <v>42</v>
      </c>
      <c r="G243" s="18" t="s">
        <v>162</v>
      </c>
      <c r="H243" s="40">
        <v>241</v>
      </c>
      <c r="I243" s="35">
        <v>42</v>
      </c>
      <c r="J243" s="30">
        <v>42</v>
      </c>
      <c r="K243" s="33">
        <v>42</v>
      </c>
      <c r="L243" s="34" t="s">
        <v>162</v>
      </c>
    </row>
    <row r="244" spans="1:12" ht="15.75" x14ac:dyDescent="0.25">
      <c r="A244" s="2" t="s">
        <v>130</v>
      </c>
      <c r="B244" t="s">
        <v>13</v>
      </c>
      <c r="C244" s="12">
        <v>242</v>
      </c>
      <c r="D244" s="13">
        <v>42</v>
      </c>
      <c r="E244" s="14">
        <v>42.1</v>
      </c>
      <c r="F244" s="17"/>
      <c r="G244" s="16" t="s">
        <v>95</v>
      </c>
      <c r="H244" s="35">
        <v>242</v>
      </c>
      <c r="I244" s="35">
        <v>42</v>
      </c>
      <c r="J244" s="30">
        <v>42.1</v>
      </c>
      <c r="K244" s="35"/>
      <c r="L244" s="34" t="s">
        <v>95</v>
      </c>
    </row>
    <row r="245" spans="1:12" ht="15.75" x14ac:dyDescent="0.25">
      <c r="A245" s="2" t="s">
        <v>130</v>
      </c>
      <c r="B245" t="s">
        <v>13</v>
      </c>
      <c r="C245" s="12">
        <v>243</v>
      </c>
      <c r="D245" s="13">
        <v>42</v>
      </c>
      <c r="E245" s="14">
        <v>42.2</v>
      </c>
      <c r="F245" s="17"/>
      <c r="G245" s="16" t="s">
        <v>142</v>
      </c>
      <c r="H245" s="40">
        <v>243</v>
      </c>
      <c r="I245" s="35">
        <v>42</v>
      </c>
      <c r="J245" s="30">
        <v>42.2</v>
      </c>
      <c r="K245" s="35"/>
      <c r="L245" s="34" t="s">
        <v>142</v>
      </c>
    </row>
    <row r="246" spans="1:12" ht="15.75" x14ac:dyDescent="0.25">
      <c r="A246" s="2" t="s">
        <v>130</v>
      </c>
      <c r="B246" t="s">
        <v>13</v>
      </c>
      <c r="C246" s="12">
        <v>244</v>
      </c>
      <c r="D246" s="13">
        <v>42</v>
      </c>
      <c r="E246" s="14">
        <v>42.300000000000004</v>
      </c>
      <c r="F246" s="17"/>
      <c r="G246" s="16" t="s">
        <v>143</v>
      </c>
      <c r="H246" s="35">
        <v>244</v>
      </c>
      <c r="I246" s="35">
        <v>42</v>
      </c>
      <c r="J246" s="30">
        <v>42.300000000000004</v>
      </c>
      <c r="K246" s="35"/>
      <c r="L246" s="34" t="s">
        <v>143</v>
      </c>
    </row>
    <row r="247" spans="1:12" ht="15.75" x14ac:dyDescent="0.25">
      <c r="A247" s="2" t="s">
        <v>130</v>
      </c>
      <c r="B247" t="s">
        <v>13</v>
      </c>
      <c r="C247" s="12">
        <v>245</v>
      </c>
      <c r="D247" s="13">
        <v>42</v>
      </c>
      <c r="E247" s="14">
        <v>42.400000000000006</v>
      </c>
      <c r="F247" s="17"/>
      <c r="G247" s="16" t="s">
        <v>144</v>
      </c>
      <c r="H247" s="40">
        <v>245</v>
      </c>
      <c r="I247" s="35">
        <v>42</v>
      </c>
      <c r="J247" s="30">
        <v>42.400000000000006</v>
      </c>
      <c r="K247" s="35"/>
      <c r="L247" s="34" t="s">
        <v>144</v>
      </c>
    </row>
    <row r="248" spans="1:12" ht="15.75" x14ac:dyDescent="0.25">
      <c r="A248" s="2" t="s">
        <v>130</v>
      </c>
      <c r="B248" t="s">
        <v>13</v>
      </c>
      <c r="C248" s="12">
        <v>246</v>
      </c>
      <c r="D248" s="13">
        <v>42</v>
      </c>
      <c r="E248" s="14">
        <v>42.500000000000007</v>
      </c>
      <c r="F248" s="17"/>
      <c r="G248" s="16" t="s">
        <v>145</v>
      </c>
      <c r="H248" s="35">
        <v>246</v>
      </c>
      <c r="I248" s="35">
        <v>42</v>
      </c>
      <c r="J248" s="30">
        <v>42.500000000000007</v>
      </c>
      <c r="K248" s="35"/>
      <c r="L248" s="34" t="s">
        <v>145</v>
      </c>
    </row>
    <row r="249" spans="1:12" ht="15.75" x14ac:dyDescent="0.25">
      <c r="A249" s="2" t="s">
        <v>130</v>
      </c>
      <c r="B249" t="s">
        <v>13</v>
      </c>
      <c r="C249" s="12">
        <v>247</v>
      </c>
      <c r="D249" s="13">
        <v>42</v>
      </c>
      <c r="E249" s="14">
        <v>42.600000000000009</v>
      </c>
      <c r="F249" s="17"/>
      <c r="G249" s="16" t="s">
        <v>146</v>
      </c>
      <c r="H249" s="40">
        <v>247</v>
      </c>
      <c r="I249" s="35">
        <v>42</v>
      </c>
      <c r="J249" s="30">
        <v>42.600000000000009</v>
      </c>
      <c r="K249" s="35"/>
      <c r="L249" s="34" t="s">
        <v>146</v>
      </c>
    </row>
    <row r="250" spans="1:12" ht="15.75" x14ac:dyDescent="0.25">
      <c r="A250" s="2" t="s">
        <v>130</v>
      </c>
      <c r="B250" t="s">
        <v>13</v>
      </c>
      <c r="C250" s="12">
        <v>248</v>
      </c>
      <c r="D250" s="13">
        <v>42</v>
      </c>
      <c r="E250" s="14">
        <v>42.70000000000001</v>
      </c>
      <c r="F250" s="17"/>
      <c r="G250" s="16" t="s">
        <v>147</v>
      </c>
      <c r="H250" s="35">
        <v>248</v>
      </c>
      <c r="I250" s="35">
        <v>42</v>
      </c>
      <c r="J250" s="30">
        <v>42.70000000000001</v>
      </c>
      <c r="K250" s="35"/>
      <c r="L250" s="34" t="s">
        <v>147</v>
      </c>
    </row>
    <row r="251" spans="1:12" ht="31.5" x14ac:dyDescent="0.25">
      <c r="A251" s="2" t="s">
        <v>130</v>
      </c>
      <c r="B251" t="s">
        <v>11</v>
      </c>
      <c r="C251" s="12">
        <v>249</v>
      </c>
      <c r="D251" s="13">
        <v>43</v>
      </c>
      <c r="E251" s="14">
        <v>43</v>
      </c>
      <c r="F251" s="17">
        <v>43</v>
      </c>
      <c r="G251" s="18" t="s">
        <v>163</v>
      </c>
      <c r="H251" s="40">
        <v>249</v>
      </c>
      <c r="I251" s="35">
        <v>43</v>
      </c>
      <c r="J251" s="30">
        <v>43</v>
      </c>
      <c r="K251" s="33">
        <v>43</v>
      </c>
      <c r="L251" s="34" t="s">
        <v>163</v>
      </c>
    </row>
    <row r="252" spans="1:12" ht="15.75" x14ac:dyDescent="0.25">
      <c r="A252" s="2" t="s">
        <v>130</v>
      </c>
      <c r="B252" t="s">
        <v>13</v>
      </c>
      <c r="C252" s="12">
        <v>250</v>
      </c>
      <c r="D252" s="13">
        <v>43</v>
      </c>
      <c r="E252" s="14">
        <v>43.1</v>
      </c>
      <c r="F252" s="17"/>
      <c r="G252" s="16" t="s">
        <v>95</v>
      </c>
      <c r="H252" s="35">
        <v>250</v>
      </c>
      <c r="I252" s="35">
        <v>43</v>
      </c>
      <c r="J252" s="30">
        <v>43.1</v>
      </c>
      <c r="K252" s="35"/>
      <c r="L252" s="34" t="s">
        <v>95</v>
      </c>
    </row>
    <row r="253" spans="1:12" ht="15.75" x14ac:dyDescent="0.25">
      <c r="A253" s="2" t="s">
        <v>130</v>
      </c>
      <c r="B253" t="s">
        <v>13</v>
      </c>
      <c r="C253" s="12">
        <v>251</v>
      </c>
      <c r="D253" s="13">
        <v>43</v>
      </c>
      <c r="E253" s="14">
        <v>43.2</v>
      </c>
      <c r="F253" s="17"/>
      <c r="G253" s="16" t="s">
        <v>142</v>
      </c>
      <c r="H253" s="40">
        <v>251</v>
      </c>
      <c r="I253" s="35">
        <v>43</v>
      </c>
      <c r="J253" s="30">
        <v>43.2</v>
      </c>
      <c r="K253" s="35"/>
      <c r="L253" s="34" t="s">
        <v>142</v>
      </c>
    </row>
    <row r="254" spans="1:12" ht="15.75" x14ac:dyDescent="0.25">
      <c r="A254" s="2" t="s">
        <v>130</v>
      </c>
      <c r="B254" t="s">
        <v>13</v>
      </c>
      <c r="C254" s="12">
        <v>252</v>
      </c>
      <c r="D254" s="13">
        <v>43</v>
      </c>
      <c r="E254" s="14">
        <v>43.300000000000004</v>
      </c>
      <c r="F254" s="17"/>
      <c r="G254" s="16" t="s">
        <v>143</v>
      </c>
      <c r="H254" s="35">
        <v>252</v>
      </c>
      <c r="I254" s="35">
        <v>43</v>
      </c>
      <c r="J254" s="30">
        <v>43.300000000000004</v>
      </c>
      <c r="K254" s="35"/>
      <c r="L254" s="34" t="s">
        <v>143</v>
      </c>
    </row>
    <row r="255" spans="1:12" ht="15.75" x14ac:dyDescent="0.25">
      <c r="A255" s="2" t="s">
        <v>130</v>
      </c>
      <c r="B255" t="s">
        <v>13</v>
      </c>
      <c r="C255" s="12">
        <v>253</v>
      </c>
      <c r="D255" s="13">
        <v>43</v>
      </c>
      <c r="E255" s="14">
        <v>43.400000000000006</v>
      </c>
      <c r="F255" s="17"/>
      <c r="G255" s="16" t="s">
        <v>144</v>
      </c>
      <c r="H255" s="40">
        <v>253</v>
      </c>
      <c r="I255" s="35">
        <v>43</v>
      </c>
      <c r="J255" s="30">
        <v>43.400000000000006</v>
      </c>
      <c r="K255" s="35"/>
      <c r="L255" s="34" t="s">
        <v>144</v>
      </c>
    </row>
    <row r="256" spans="1:12" ht="15.75" x14ac:dyDescent="0.25">
      <c r="A256" s="2" t="s">
        <v>130</v>
      </c>
      <c r="B256" t="s">
        <v>13</v>
      </c>
      <c r="C256" s="12">
        <v>254</v>
      </c>
      <c r="D256" s="13">
        <v>43</v>
      </c>
      <c r="E256" s="14">
        <v>43.500000000000007</v>
      </c>
      <c r="F256" s="17"/>
      <c r="G256" s="16" t="s">
        <v>145</v>
      </c>
      <c r="H256" s="35">
        <v>254</v>
      </c>
      <c r="I256" s="35">
        <v>43</v>
      </c>
      <c r="J256" s="30">
        <v>43.500000000000007</v>
      </c>
      <c r="K256" s="35"/>
      <c r="L256" s="34" t="s">
        <v>145</v>
      </c>
    </row>
    <row r="257" spans="1:12" ht="15.75" x14ac:dyDescent="0.25">
      <c r="A257" s="2" t="s">
        <v>130</v>
      </c>
      <c r="B257" t="s">
        <v>13</v>
      </c>
      <c r="C257" s="12">
        <v>255</v>
      </c>
      <c r="D257" s="13">
        <v>43</v>
      </c>
      <c r="E257" s="14">
        <v>43.600000000000009</v>
      </c>
      <c r="F257" s="17"/>
      <c r="G257" s="16" t="s">
        <v>146</v>
      </c>
      <c r="H257" s="40">
        <v>255</v>
      </c>
      <c r="I257" s="35">
        <v>43</v>
      </c>
      <c r="J257" s="30">
        <v>43.600000000000009</v>
      </c>
      <c r="K257" s="35"/>
      <c r="L257" s="34" t="s">
        <v>146</v>
      </c>
    </row>
    <row r="258" spans="1:12" ht="15.75" x14ac:dyDescent="0.25">
      <c r="A258" s="2" t="s">
        <v>130</v>
      </c>
      <c r="B258" t="s">
        <v>13</v>
      </c>
      <c r="C258" s="12">
        <v>256</v>
      </c>
      <c r="D258" s="13">
        <v>43</v>
      </c>
      <c r="E258" s="14">
        <v>43.70000000000001</v>
      </c>
      <c r="F258" s="17"/>
      <c r="G258" s="16" t="s">
        <v>147</v>
      </c>
      <c r="H258" s="35">
        <v>256</v>
      </c>
      <c r="I258" s="35">
        <v>43</v>
      </c>
      <c r="J258" s="30">
        <v>43.70000000000001</v>
      </c>
      <c r="K258" s="35"/>
      <c r="L258" s="34" t="s">
        <v>147</v>
      </c>
    </row>
    <row r="259" spans="1:12" ht="31.5" x14ac:dyDescent="0.25">
      <c r="A259" s="2" t="s">
        <v>130</v>
      </c>
      <c r="B259" t="s">
        <v>11</v>
      </c>
      <c r="C259" s="12">
        <v>257</v>
      </c>
      <c r="D259" s="13">
        <v>44</v>
      </c>
      <c r="E259" s="14">
        <v>44</v>
      </c>
      <c r="F259" s="17">
        <v>44</v>
      </c>
      <c r="G259" s="18" t="s">
        <v>164</v>
      </c>
      <c r="H259" s="40">
        <v>257</v>
      </c>
      <c r="I259" s="35">
        <v>44</v>
      </c>
      <c r="J259" s="30">
        <v>44</v>
      </c>
      <c r="K259" s="33">
        <v>44</v>
      </c>
      <c r="L259" s="34" t="s">
        <v>164</v>
      </c>
    </row>
    <row r="260" spans="1:12" ht="15.75" x14ac:dyDescent="0.25">
      <c r="A260" s="2" t="s">
        <v>130</v>
      </c>
      <c r="B260" t="s">
        <v>13</v>
      </c>
      <c r="C260" s="12">
        <v>258</v>
      </c>
      <c r="D260" s="13">
        <v>44</v>
      </c>
      <c r="E260" s="14">
        <v>44.1</v>
      </c>
      <c r="F260" s="17"/>
      <c r="G260" s="16" t="s">
        <v>95</v>
      </c>
      <c r="H260" s="35">
        <v>258</v>
      </c>
      <c r="I260" s="35">
        <v>44</v>
      </c>
      <c r="J260" s="30">
        <v>44.1</v>
      </c>
      <c r="K260" s="35"/>
      <c r="L260" s="34" t="s">
        <v>95</v>
      </c>
    </row>
    <row r="261" spans="1:12" ht="15.75" x14ac:dyDescent="0.25">
      <c r="A261" s="2" t="s">
        <v>130</v>
      </c>
      <c r="B261" t="s">
        <v>13</v>
      </c>
      <c r="C261" s="12">
        <v>259</v>
      </c>
      <c r="D261" s="13">
        <v>44</v>
      </c>
      <c r="E261" s="14">
        <v>44.2</v>
      </c>
      <c r="F261" s="17"/>
      <c r="G261" s="16" t="s">
        <v>96</v>
      </c>
      <c r="H261" s="40">
        <v>259</v>
      </c>
      <c r="I261" s="35">
        <v>44</v>
      </c>
      <c r="J261" s="30">
        <v>44.2</v>
      </c>
      <c r="K261" s="35"/>
      <c r="L261" s="34" t="s">
        <v>96</v>
      </c>
    </row>
    <row r="262" spans="1:12" ht="15.75" x14ac:dyDescent="0.25">
      <c r="A262" s="2" t="s">
        <v>130</v>
      </c>
      <c r="B262" t="s">
        <v>13</v>
      </c>
      <c r="C262" s="12">
        <v>260</v>
      </c>
      <c r="D262" s="13">
        <v>44</v>
      </c>
      <c r="E262" s="14">
        <v>44.300000000000004</v>
      </c>
      <c r="F262" s="17"/>
      <c r="G262" s="16" t="s">
        <v>165</v>
      </c>
      <c r="H262" s="35">
        <v>260</v>
      </c>
      <c r="I262" s="35">
        <v>44</v>
      </c>
      <c r="J262" s="30">
        <v>44.300000000000004</v>
      </c>
      <c r="K262" s="35"/>
      <c r="L262" s="34" t="s">
        <v>165</v>
      </c>
    </row>
    <row r="263" spans="1:12" ht="15.75" x14ac:dyDescent="0.25">
      <c r="A263" s="2" t="s">
        <v>130</v>
      </c>
      <c r="B263" t="s">
        <v>13</v>
      </c>
      <c r="C263" s="12">
        <v>261</v>
      </c>
      <c r="D263" s="13">
        <v>44</v>
      </c>
      <c r="E263" s="14">
        <v>44.400000000000006</v>
      </c>
      <c r="F263" s="17"/>
      <c r="G263" s="16" t="s">
        <v>166</v>
      </c>
      <c r="H263" s="40">
        <v>261</v>
      </c>
      <c r="I263" s="35">
        <v>44</v>
      </c>
      <c r="J263" s="30">
        <v>44.400000000000006</v>
      </c>
      <c r="K263" s="35"/>
      <c r="L263" s="34" t="s">
        <v>166</v>
      </c>
    </row>
    <row r="264" spans="1:12" ht="15.75" x14ac:dyDescent="0.25">
      <c r="A264" s="2" t="s">
        <v>130</v>
      </c>
      <c r="B264" t="s">
        <v>13</v>
      </c>
      <c r="C264" s="12">
        <v>262</v>
      </c>
      <c r="D264" s="13">
        <v>44</v>
      </c>
      <c r="E264" s="14">
        <v>44.500000000000007</v>
      </c>
      <c r="F264" s="17"/>
      <c r="G264" s="16" t="s">
        <v>167</v>
      </c>
      <c r="H264" s="35">
        <v>262</v>
      </c>
      <c r="I264" s="35">
        <v>44</v>
      </c>
      <c r="J264" s="30">
        <v>44.500000000000007</v>
      </c>
      <c r="K264" s="35"/>
      <c r="L264" s="34" t="s">
        <v>167</v>
      </c>
    </row>
    <row r="265" spans="1:12" ht="15.75" x14ac:dyDescent="0.25">
      <c r="A265" s="2" t="s">
        <v>130</v>
      </c>
      <c r="B265" t="s">
        <v>13</v>
      </c>
      <c r="C265" s="12">
        <v>263</v>
      </c>
      <c r="D265" s="13">
        <v>44</v>
      </c>
      <c r="E265" s="14">
        <v>44.600000000000009</v>
      </c>
      <c r="F265" s="17"/>
      <c r="G265" s="16" t="s">
        <v>168</v>
      </c>
      <c r="H265" s="40">
        <v>263</v>
      </c>
      <c r="I265" s="35">
        <v>44</v>
      </c>
      <c r="J265" s="30">
        <v>44.600000000000009</v>
      </c>
      <c r="K265" s="35"/>
      <c r="L265" s="34" t="s">
        <v>168</v>
      </c>
    </row>
    <row r="266" spans="1:12" ht="15.75" x14ac:dyDescent="0.25">
      <c r="A266" s="2" t="s">
        <v>130</v>
      </c>
      <c r="B266" t="s">
        <v>13</v>
      </c>
      <c r="C266" s="12">
        <v>264</v>
      </c>
      <c r="D266" s="13">
        <v>44</v>
      </c>
      <c r="E266" s="14">
        <v>44.70000000000001</v>
      </c>
      <c r="F266" s="17"/>
      <c r="G266" s="16" t="s">
        <v>169</v>
      </c>
      <c r="H266" s="35">
        <v>264</v>
      </c>
      <c r="I266" s="35">
        <v>44</v>
      </c>
      <c r="J266" s="30">
        <v>44.70000000000001</v>
      </c>
      <c r="K266" s="35"/>
      <c r="L266" s="34" t="s">
        <v>169</v>
      </c>
    </row>
    <row r="267" spans="1:12" ht="15.75" x14ac:dyDescent="0.25">
      <c r="A267" s="2" t="s">
        <v>130</v>
      </c>
      <c r="B267" t="s">
        <v>13</v>
      </c>
      <c r="C267" s="12">
        <v>265</v>
      </c>
      <c r="D267" s="13">
        <v>44</v>
      </c>
      <c r="E267" s="14">
        <v>44.800000000000011</v>
      </c>
      <c r="F267" s="17"/>
      <c r="G267" s="16" t="s">
        <v>170</v>
      </c>
      <c r="H267" s="40">
        <v>265</v>
      </c>
      <c r="I267" s="35">
        <v>44</v>
      </c>
      <c r="J267" s="30">
        <v>44.800000000000011</v>
      </c>
      <c r="K267" s="35"/>
      <c r="L267" s="34" t="s">
        <v>170</v>
      </c>
    </row>
    <row r="268" spans="1:12" ht="63" x14ac:dyDescent="0.25">
      <c r="A268" s="2" t="s">
        <v>171</v>
      </c>
      <c r="B268" t="s">
        <v>114</v>
      </c>
      <c r="C268" s="12">
        <v>266</v>
      </c>
      <c r="D268" s="13">
        <v>44</v>
      </c>
      <c r="E268" s="14">
        <v>44.900000000000013</v>
      </c>
      <c r="F268" s="17"/>
      <c r="G268" s="19" t="s">
        <v>426</v>
      </c>
      <c r="H268" s="35">
        <v>266</v>
      </c>
      <c r="I268" s="35">
        <v>44</v>
      </c>
      <c r="J268" s="30">
        <v>44.900000000000013</v>
      </c>
      <c r="K268" s="31"/>
      <c r="L268" s="36" t="s">
        <v>426</v>
      </c>
    </row>
    <row r="269" spans="1:12" ht="15.75" x14ac:dyDescent="0.25">
      <c r="A269" s="2" t="s">
        <v>171</v>
      </c>
      <c r="B269" t="s">
        <v>11</v>
      </c>
      <c r="C269" s="12">
        <v>267</v>
      </c>
      <c r="D269" s="13">
        <v>45</v>
      </c>
      <c r="E269" s="14">
        <v>45</v>
      </c>
      <c r="F269" s="17">
        <v>45</v>
      </c>
      <c r="G269" s="18" t="s">
        <v>172</v>
      </c>
      <c r="H269" s="40">
        <v>267</v>
      </c>
      <c r="I269" s="35">
        <v>45</v>
      </c>
      <c r="J269" s="30">
        <v>45</v>
      </c>
      <c r="K269" s="33">
        <v>45</v>
      </c>
      <c r="L269" s="34" t="s">
        <v>172</v>
      </c>
    </row>
    <row r="270" spans="1:12" ht="15.75" x14ac:dyDescent="0.25">
      <c r="A270" s="2" t="s">
        <v>171</v>
      </c>
      <c r="B270" t="s">
        <v>13</v>
      </c>
      <c r="C270" s="12">
        <v>268</v>
      </c>
      <c r="D270" s="13">
        <v>45</v>
      </c>
      <c r="E270" s="14">
        <v>45.1</v>
      </c>
      <c r="F270" s="17"/>
      <c r="G270" s="16" t="s">
        <v>173</v>
      </c>
      <c r="H270" s="35">
        <v>268</v>
      </c>
      <c r="I270" s="35">
        <v>45</v>
      </c>
      <c r="J270" s="30">
        <v>45.1</v>
      </c>
      <c r="K270" s="35"/>
      <c r="L270" s="34" t="s">
        <v>173</v>
      </c>
    </row>
    <row r="271" spans="1:12" ht="15.75" x14ac:dyDescent="0.25">
      <c r="A271" s="2" t="s">
        <v>171</v>
      </c>
      <c r="B271" t="s">
        <v>13</v>
      </c>
      <c r="C271" s="12">
        <v>269</v>
      </c>
      <c r="D271" s="13">
        <v>45</v>
      </c>
      <c r="E271" s="14">
        <v>45.2</v>
      </c>
      <c r="F271" s="17"/>
      <c r="G271" s="16" t="s">
        <v>135</v>
      </c>
      <c r="H271" s="40">
        <v>269</v>
      </c>
      <c r="I271" s="35">
        <v>45</v>
      </c>
      <c r="J271" s="30">
        <v>45.2</v>
      </c>
      <c r="K271" s="35"/>
      <c r="L271" s="34" t="s">
        <v>135</v>
      </c>
    </row>
    <row r="272" spans="1:12" ht="15.75" x14ac:dyDescent="0.25">
      <c r="A272" s="2" t="s">
        <v>171</v>
      </c>
      <c r="B272" t="s">
        <v>13</v>
      </c>
      <c r="C272" s="12">
        <v>270</v>
      </c>
      <c r="D272" s="13">
        <v>45</v>
      </c>
      <c r="E272" s="14">
        <v>45.300000000000004</v>
      </c>
      <c r="F272" s="17"/>
      <c r="G272" s="16" t="s">
        <v>136</v>
      </c>
      <c r="H272" s="35">
        <v>270</v>
      </c>
      <c r="I272" s="35">
        <v>45</v>
      </c>
      <c r="J272" s="30">
        <v>45.300000000000004</v>
      </c>
      <c r="K272" s="35"/>
      <c r="L272" s="34" t="s">
        <v>136</v>
      </c>
    </row>
    <row r="273" spans="1:12" ht="15.75" x14ac:dyDescent="0.25">
      <c r="A273" s="2" t="s">
        <v>171</v>
      </c>
      <c r="B273" t="s">
        <v>13</v>
      </c>
      <c r="C273" s="12">
        <v>271</v>
      </c>
      <c r="D273" s="13">
        <v>45</v>
      </c>
      <c r="E273" s="14">
        <v>45.400000000000006</v>
      </c>
      <c r="F273" s="17"/>
      <c r="G273" s="16" t="s">
        <v>137</v>
      </c>
      <c r="H273" s="40">
        <v>271</v>
      </c>
      <c r="I273" s="35">
        <v>45</v>
      </c>
      <c r="J273" s="30">
        <v>45.400000000000006</v>
      </c>
      <c r="K273" s="35"/>
      <c r="L273" s="34" t="s">
        <v>137</v>
      </c>
    </row>
    <row r="274" spans="1:12" ht="15.75" x14ac:dyDescent="0.25">
      <c r="A274" s="2" t="s">
        <v>171</v>
      </c>
      <c r="B274" t="s">
        <v>13</v>
      </c>
      <c r="C274" s="12">
        <v>272</v>
      </c>
      <c r="D274" s="13">
        <v>45</v>
      </c>
      <c r="E274" s="14">
        <v>45.500000000000007</v>
      </c>
      <c r="F274" s="17"/>
      <c r="G274" s="16" t="s">
        <v>138</v>
      </c>
      <c r="H274" s="35">
        <v>272</v>
      </c>
      <c r="I274" s="35">
        <v>45</v>
      </c>
      <c r="J274" s="30">
        <v>45.500000000000007</v>
      </c>
      <c r="K274" s="35"/>
      <c r="L274" s="34" t="s">
        <v>138</v>
      </c>
    </row>
    <row r="275" spans="1:12" ht="15.75" x14ac:dyDescent="0.25">
      <c r="A275" s="2" t="s">
        <v>171</v>
      </c>
      <c r="B275" t="s">
        <v>13</v>
      </c>
      <c r="C275" s="12">
        <v>273</v>
      </c>
      <c r="D275" s="13">
        <v>45</v>
      </c>
      <c r="E275" s="14">
        <v>45.600000000000009</v>
      </c>
      <c r="F275" s="17"/>
      <c r="G275" s="16" t="s">
        <v>139</v>
      </c>
      <c r="H275" s="40">
        <v>273</v>
      </c>
      <c r="I275" s="35">
        <v>45</v>
      </c>
      <c r="J275" s="30">
        <v>45.600000000000009</v>
      </c>
      <c r="K275" s="35"/>
      <c r="L275" s="34" t="s">
        <v>139</v>
      </c>
    </row>
    <row r="276" spans="1:12" ht="15.75" x14ac:dyDescent="0.25">
      <c r="A276" s="2" t="s">
        <v>171</v>
      </c>
      <c r="B276" t="s">
        <v>13</v>
      </c>
      <c r="C276" s="12">
        <v>274</v>
      </c>
      <c r="D276" s="13">
        <v>45</v>
      </c>
      <c r="E276" s="14">
        <v>45.70000000000001</v>
      </c>
      <c r="F276" s="17"/>
      <c r="G276" s="16" t="s">
        <v>140</v>
      </c>
      <c r="H276" s="35">
        <v>274</v>
      </c>
      <c r="I276" s="35">
        <v>45</v>
      </c>
      <c r="J276" s="30">
        <v>45.70000000000001</v>
      </c>
      <c r="K276" s="35"/>
      <c r="L276" s="34" t="s">
        <v>140</v>
      </c>
    </row>
    <row r="277" spans="1:12" ht="15.75" x14ac:dyDescent="0.25">
      <c r="A277" s="2" t="s">
        <v>171</v>
      </c>
      <c r="B277" t="s">
        <v>11</v>
      </c>
      <c r="C277" s="12">
        <v>275</v>
      </c>
      <c r="D277" s="13">
        <v>46</v>
      </c>
      <c r="E277" s="14">
        <v>46</v>
      </c>
      <c r="F277" s="17">
        <v>46</v>
      </c>
      <c r="G277" s="18" t="s">
        <v>174</v>
      </c>
      <c r="H277" s="40">
        <v>275</v>
      </c>
      <c r="I277" s="35">
        <v>46</v>
      </c>
      <c r="J277" s="30">
        <v>46</v>
      </c>
      <c r="K277" s="33">
        <v>46</v>
      </c>
      <c r="L277" s="34" t="s">
        <v>174</v>
      </c>
    </row>
    <row r="278" spans="1:12" ht="15.75" x14ac:dyDescent="0.25">
      <c r="A278" s="2" t="s">
        <v>171</v>
      </c>
      <c r="B278" t="s">
        <v>13</v>
      </c>
      <c r="C278" s="12">
        <v>276</v>
      </c>
      <c r="D278" s="13">
        <v>46</v>
      </c>
      <c r="E278" s="14">
        <v>46.1</v>
      </c>
      <c r="F278" s="17"/>
      <c r="G278" s="16" t="s">
        <v>95</v>
      </c>
      <c r="H278" s="35">
        <v>276</v>
      </c>
      <c r="I278" s="35">
        <v>46</v>
      </c>
      <c r="J278" s="30">
        <v>46.1</v>
      </c>
      <c r="K278" s="35"/>
      <c r="L278" s="34" t="s">
        <v>95</v>
      </c>
    </row>
    <row r="279" spans="1:12" ht="15.75" x14ac:dyDescent="0.25">
      <c r="A279" s="2" t="s">
        <v>171</v>
      </c>
      <c r="B279" t="s">
        <v>13</v>
      </c>
      <c r="C279" s="12">
        <v>277</v>
      </c>
      <c r="D279" s="13">
        <v>46</v>
      </c>
      <c r="E279" s="14">
        <v>46.2</v>
      </c>
      <c r="F279" s="17"/>
      <c r="G279" s="16" t="s">
        <v>142</v>
      </c>
      <c r="H279" s="40">
        <v>277</v>
      </c>
      <c r="I279" s="35">
        <v>46</v>
      </c>
      <c r="J279" s="30">
        <v>46.2</v>
      </c>
      <c r="K279" s="35"/>
      <c r="L279" s="34" t="s">
        <v>142</v>
      </c>
    </row>
    <row r="280" spans="1:12" ht="51" customHeight="1" x14ac:dyDescent="0.25">
      <c r="A280" s="2" t="s">
        <v>171</v>
      </c>
      <c r="B280" t="s">
        <v>13</v>
      </c>
      <c r="C280" s="12">
        <v>278</v>
      </c>
      <c r="D280" s="13">
        <v>46</v>
      </c>
      <c r="E280" s="14">
        <v>46.300000000000004</v>
      </c>
      <c r="F280" s="17"/>
      <c r="G280" s="16" t="s">
        <v>143</v>
      </c>
      <c r="H280" s="35">
        <v>278</v>
      </c>
      <c r="I280" s="35">
        <v>46</v>
      </c>
      <c r="J280" s="30">
        <v>46.300000000000004</v>
      </c>
      <c r="K280" s="35"/>
      <c r="L280" s="34" t="s">
        <v>143</v>
      </c>
    </row>
    <row r="281" spans="1:12" ht="15.75" x14ac:dyDescent="0.25">
      <c r="A281" s="2" t="s">
        <v>171</v>
      </c>
      <c r="B281" t="s">
        <v>13</v>
      </c>
      <c r="C281" s="12">
        <v>279</v>
      </c>
      <c r="D281" s="13">
        <v>46</v>
      </c>
      <c r="E281" s="14">
        <v>46.400000000000006</v>
      </c>
      <c r="F281" s="17"/>
      <c r="G281" s="16" t="s">
        <v>144</v>
      </c>
      <c r="H281" s="40">
        <v>279</v>
      </c>
      <c r="I281" s="35">
        <v>46</v>
      </c>
      <c r="J281" s="30">
        <v>46.400000000000006</v>
      </c>
      <c r="K281" s="35"/>
      <c r="L281" s="34" t="s">
        <v>144</v>
      </c>
    </row>
    <row r="282" spans="1:12" ht="15.75" x14ac:dyDescent="0.25">
      <c r="A282" s="2" t="s">
        <v>171</v>
      </c>
      <c r="B282" t="s">
        <v>13</v>
      </c>
      <c r="C282" s="12">
        <v>280</v>
      </c>
      <c r="D282" s="13">
        <v>46</v>
      </c>
      <c r="E282" s="14">
        <v>46.500000000000007</v>
      </c>
      <c r="F282" s="17"/>
      <c r="G282" s="16" t="s">
        <v>145</v>
      </c>
      <c r="H282" s="35">
        <v>280</v>
      </c>
      <c r="I282" s="35">
        <v>46</v>
      </c>
      <c r="J282" s="30">
        <v>46.500000000000007</v>
      </c>
      <c r="K282" s="35"/>
      <c r="L282" s="34" t="s">
        <v>145</v>
      </c>
    </row>
    <row r="283" spans="1:12" ht="15.75" x14ac:dyDescent="0.25">
      <c r="A283" s="2" t="s">
        <v>171</v>
      </c>
      <c r="B283" t="s">
        <v>13</v>
      </c>
      <c r="C283" s="12">
        <v>281</v>
      </c>
      <c r="D283" s="13">
        <v>46</v>
      </c>
      <c r="E283" s="14">
        <v>46.600000000000009</v>
      </c>
      <c r="F283" s="17"/>
      <c r="G283" s="16" t="s">
        <v>146</v>
      </c>
      <c r="H283" s="40">
        <v>281</v>
      </c>
      <c r="I283" s="35">
        <v>46</v>
      </c>
      <c r="J283" s="30">
        <v>46.600000000000009</v>
      </c>
      <c r="K283" s="35"/>
      <c r="L283" s="34" t="s">
        <v>146</v>
      </c>
    </row>
    <row r="284" spans="1:12" ht="15.75" x14ac:dyDescent="0.25">
      <c r="A284" s="2" t="s">
        <v>171</v>
      </c>
      <c r="B284" t="s">
        <v>13</v>
      </c>
      <c r="C284" s="12">
        <v>282</v>
      </c>
      <c r="D284" s="13">
        <v>46</v>
      </c>
      <c r="E284" s="14">
        <v>46.70000000000001</v>
      </c>
      <c r="F284" s="17"/>
      <c r="G284" s="16" t="s">
        <v>147</v>
      </c>
      <c r="H284" s="35">
        <v>282</v>
      </c>
      <c r="I284" s="35">
        <v>46</v>
      </c>
      <c r="J284" s="30">
        <v>46.70000000000001</v>
      </c>
      <c r="K284" s="35"/>
      <c r="L284" s="34" t="s">
        <v>147</v>
      </c>
    </row>
    <row r="285" spans="1:12" ht="47.25" x14ac:dyDescent="0.25">
      <c r="A285" s="2" t="s">
        <v>171</v>
      </c>
      <c r="B285" t="s">
        <v>11</v>
      </c>
      <c r="C285" s="12">
        <v>283</v>
      </c>
      <c r="D285" s="13">
        <v>47</v>
      </c>
      <c r="E285" s="14">
        <v>47</v>
      </c>
      <c r="F285" s="17">
        <v>47</v>
      </c>
      <c r="G285" s="18" t="s">
        <v>175</v>
      </c>
      <c r="H285" s="40">
        <v>283</v>
      </c>
      <c r="I285" s="35">
        <v>47</v>
      </c>
      <c r="J285" s="30">
        <v>47</v>
      </c>
      <c r="K285" s="33">
        <v>47</v>
      </c>
      <c r="L285" s="34" t="s">
        <v>175</v>
      </c>
    </row>
    <row r="286" spans="1:12" ht="15.75" x14ac:dyDescent="0.25">
      <c r="A286" s="2" t="s">
        <v>171</v>
      </c>
      <c r="B286" t="s">
        <v>13</v>
      </c>
      <c r="C286" s="12">
        <v>284</v>
      </c>
      <c r="D286" s="13">
        <v>47</v>
      </c>
      <c r="E286" s="14">
        <v>47.1</v>
      </c>
      <c r="F286" s="17"/>
      <c r="G286" s="16" t="s">
        <v>95</v>
      </c>
      <c r="H286" s="35">
        <v>284</v>
      </c>
      <c r="I286" s="35">
        <v>47</v>
      </c>
      <c r="J286" s="30">
        <v>47.1</v>
      </c>
      <c r="K286" s="35"/>
      <c r="L286" s="34" t="s">
        <v>95</v>
      </c>
    </row>
    <row r="287" spans="1:12" ht="15.75" x14ac:dyDescent="0.25">
      <c r="A287" s="2" t="s">
        <v>171</v>
      </c>
      <c r="B287" t="s">
        <v>13</v>
      </c>
      <c r="C287" s="12">
        <v>285</v>
      </c>
      <c r="D287" s="13">
        <v>47</v>
      </c>
      <c r="E287" s="14">
        <v>47.2</v>
      </c>
      <c r="F287" s="17"/>
      <c r="G287" s="16" t="s">
        <v>96</v>
      </c>
      <c r="H287" s="40">
        <v>285</v>
      </c>
      <c r="I287" s="35">
        <v>47</v>
      </c>
      <c r="J287" s="30">
        <v>47.2</v>
      </c>
      <c r="K287" s="35"/>
      <c r="L287" s="34" t="s">
        <v>96</v>
      </c>
    </row>
    <row r="288" spans="1:12" ht="15.75" x14ac:dyDescent="0.25">
      <c r="A288" s="2" t="s">
        <v>171</v>
      </c>
      <c r="B288" t="s">
        <v>13</v>
      </c>
      <c r="C288" s="12">
        <v>286</v>
      </c>
      <c r="D288" s="13">
        <v>47</v>
      </c>
      <c r="E288" s="14">
        <v>47.300000000000004</v>
      </c>
      <c r="F288" s="17"/>
      <c r="G288" s="16" t="s">
        <v>165</v>
      </c>
      <c r="H288" s="35">
        <v>286</v>
      </c>
      <c r="I288" s="35">
        <v>47</v>
      </c>
      <c r="J288" s="30">
        <v>47.300000000000004</v>
      </c>
      <c r="K288" s="35"/>
      <c r="L288" s="34" t="s">
        <v>165</v>
      </c>
    </row>
    <row r="289" spans="1:12" ht="15.75" x14ac:dyDescent="0.25">
      <c r="A289" s="2" t="s">
        <v>171</v>
      </c>
      <c r="B289" t="s">
        <v>13</v>
      </c>
      <c r="C289" s="12">
        <v>287</v>
      </c>
      <c r="D289" s="13">
        <v>47</v>
      </c>
      <c r="E289" s="14">
        <v>47.400000000000006</v>
      </c>
      <c r="F289" s="17"/>
      <c r="G289" s="16" t="s">
        <v>87</v>
      </c>
      <c r="H289" s="40">
        <v>287</v>
      </c>
      <c r="I289" s="35">
        <v>47</v>
      </c>
      <c r="J289" s="30">
        <v>47.400000000000006</v>
      </c>
      <c r="K289" s="35"/>
      <c r="L289" s="34" t="s">
        <v>87</v>
      </c>
    </row>
    <row r="290" spans="1:12" ht="15.75" x14ac:dyDescent="0.25">
      <c r="A290" s="2" t="s">
        <v>171</v>
      </c>
      <c r="B290" t="s">
        <v>13</v>
      </c>
      <c r="C290" s="12">
        <v>288</v>
      </c>
      <c r="D290" s="13">
        <v>47</v>
      </c>
      <c r="E290" s="14">
        <v>47.500000000000007</v>
      </c>
      <c r="F290" s="17"/>
      <c r="G290" s="16" t="s">
        <v>88</v>
      </c>
      <c r="H290" s="35">
        <v>288</v>
      </c>
      <c r="I290" s="35">
        <v>47</v>
      </c>
      <c r="J290" s="30">
        <v>47.500000000000007</v>
      </c>
      <c r="K290" s="35"/>
      <c r="L290" s="34" t="s">
        <v>88</v>
      </c>
    </row>
    <row r="291" spans="1:12" ht="15.75" x14ac:dyDescent="0.25">
      <c r="A291" s="2" t="s">
        <v>171</v>
      </c>
      <c r="B291" t="s">
        <v>13</v>
      </c>
      <c r="C291" s="12">
        <v>289</v>
      </c>
      <c r="D291" s="13">
        <v>47</v>
      </c>
      <c r="E291" s="14">
        <v>47.600000000000009</v>
      </c>
      <c r="F291" s="17"/>
      <c r="G291" s="16" t="s">
        <v>89</v>
      </c>
      <c r="H291" s="40">
        <v>289</v>
      </c>
      <c r="I291" s="35">
        <v>47</v>
      </c>
      <c r="J291" s="30">
        <v>47.600000000000009</v>
      </c>
      <c r="K291" s="35"/>
      <c r="L291" s="34" t="s">
        <v>89</v>
      </c>
    </row>
    <row r="292" spans="1:12" ht="15.75" x14ac:dyDescent="0.25">
      <c r="A292" s="2" t="s">
        <v>171</v>
      </c>
      <c r="B292" t="s">
        <v>13</v>
      </c>
      <c r="C292" s="12">
        <v>290</v>
      </c>
      <c r="D292" s="13">
        <v>47</v>
      </c>
      <c r="E292" s="14">
        <v>47.70000000000001</v>
      </c>
      <c r="F292" s="17"/>
      <c r="G292" s="16" t="s">
        <v>176</v>
      </c>
      <c r="H292" s="35">
        <v>290</v>
      </c>
      <c r="I292" s="35">
        <v>47</v>
      </c>
      <c r="J292" s="30">
        <v>47.70000000000001</v>
      </c>
      <c r="K292" s="35"/>
      <c r="L292" s="34" t="s">
        <v>176</v>
      </c>
    </row>
    <row r="293" spans="1:12" ht="31.5" x14ac:dyDescent="0.25">
      <c r="A293" s="2" t="s">
        <v>171</v>
      </c>
      <c r="B293" t="s">
        <v>11</v>
      </c>
      <c r="C293" s="12">
        <v>291</v>
      </c>
      <c r="D293" s="13">
        <v>48</v>
      </c>
      <c r="E293" s="14">
        <v>48</v>
      </c>
      <c r="F293" s="17">
        <v>48</v>
      </c>
      <c r="G293" s="18" t="s">
        <v>177</v>
      </c>
      <c r="H293" s="40">
        <v>291</v>
      </c>
      <c r="I293" s="35">
        <v>48</v>
      </c>
      <c r="J293" s="30">
        <v>48</v>
      </c>
      <c r="K293" s="33">
        <v>48</v>
      </c>
      <c r="L293" s="34" t="s">
        <v>177</v>
      </c>
    </row>
    <row r="294" spans="1:12" ht="15.75" x14ac:dyDescent="0.25">
      <c r="A294" s="2" t="s">
        <v>171</v>
      </c>
      <c r="B294" t="s">
        <v>13</v>
      </c>
      <c r="C294" s="12">
        <v>292</v>
      </c>
      <c r="D294" s="13">
        <v>48</v>
      </c>
      <c r="E294" s="14">
        <v>48.1</v>
      </c>
      <c r="F294" s="17"/>
      <c r="G294" s="16" t="s">
        <v>178</v>
      </c>
      <c r="H294" s="35">
        <v>292</v>
      </c>
      <c r="I294" s="35">
        <v>48</v>
      </c>
      <c r="J294" s="30">
        <v>48.1</v>
      </c>
      <c r="K294" s="35"/>
      <c r="L294" s="34" t="s">
        <v>178</v>
      </c>
    </row>
    <row r="295" spans="1:12" ht="15.75" x14ac:dyDescent="0.25">
      <c r="A295" s="2" t="s">
        <v>171</v>
      </c>
      <c r="B295" t="s">
        <v>13</v>
      </c>
      <c r="C295" s="12">
        <v>293</v>
      </c>
      <c r="D295" s="13">
        <v>48</v>
      </c>
      <c r="E295" s="14">
        <v>48.2</v>
      </c>
      <c r="F295" s="17"/>
      <c r="G295" s="16" t="s">
        <v>179</v>
      </c>
      <c r="H295" s="40">
        <v>293</v>
      </c>
      <c r="I295" s="35">
        <v>48</v>
      </c>
      <c r="J295" s="30">
        <v>48.2</v>
      </c>
      <c r="K295" s="35"/>
      <c r="L295" s="34" t="s">
        <v>179</v>
      </c>
    </row>
    <row r="296" spans="1:12" ht="15.75" x14ac:dyDescent="0.25">
      <c r="A296" s="2" t="s">
        <v>171</v>
      </c>
      <c r="B296" t="s">
        <v>13</v>
      </c>
      <c r="C296" s="12">
        <v>294</v>
      </c>
      <c r="D296" s="13">
        <v>48</v>
      </c>
      <c r="E296" s="14">
        <v>48.300000000000004</v>
      </c>
      <c r="F296" s="17"/>
      <c r="G296" s="16" t="s">
        <v>180</v>
      </c>
      <c r="H296" s="35">
        <v>294</v>
      </c>
      <c r="I296" s="35">
        <v>48</v>
      </c>
      <c r="J296" s="30">
        <v>48.300000000000004</v>
      </c>
      <c r="K296" s="35"/>
      <c r="L296" s="34" t="s">
        <v>180</v>
      </c>
    </row>
    <row r="297" spans="1:12" ht="15.75" x14ac:dyDescent="0.25">
      <c r="A297" s="2" t="s">
        <v>171</v>
      </c>
      <c r="B297" t="s">
        <v>13</v>
      </c>
      <c r="C297" s="12">
        <v>295</v>
      </c>
      <c r="D297" s="13">
        <v>48</v>
      </c>
      <c r="E297" s="14">
        <v>48.400000000000006</v>
      </c>
      <c r="F297" s="17"/>
      <c r="G297" s="16" t="s">
        <v>181</v>
      </c>
      <c r="H297" s="40">
        <v>295</v>
      </c>
      <c r="I297" s="35">
        <v>48</v>
      </c>
      <c r="J297" s="30">
        <v>48.400000000000006</v>
      </c>
      <c r="K297" s="35"/>
      <c r="L297" s="34" t="s">
        <v>181</v>
      </c>
    </row>
    <row r="298" spans="1:12" ht="15.75" x14ac:dyDescent="0.25">
      <c r="A298" s="2" t="s">
        <v>171</v>
      </c>
      <c r="B298" t="s">
        <v>13</v>
      </c>
      <c r="C298" s="12">
        <v>296</v>
      </c>
      <c r="D298" s="13">
        <v>48</v>
      </c>
      <c r="E298" s="14">
        <v>48.500000000000007</v>
      </c>
      <c r="F298" s="17"/>
      <c r="G298" s="16" t="s">
        <v>182</v>
      </c>
      <c r="H298" s="35">
        <v>296</v>
      </c>
      <c r="I298" s="35">
        <v>48</v>
      </c>
      <c r="J298" s="30">
        <v>48.500000000000007</v>
      </c>
      <c r="K298" s="35"/>
      <c r="L298" s="34" t="s">
        <v>182</v>
      </c>
    </row>
    <row r="299" spans="1:12" ht="15.75" x14ac:dyDescent="0.25">
      <c r="A299" s="2" t="s">
        <v>171</v>
      </c>
      <c r="B299" t="s">
        <v>13</v>
      </c>
      <c r="C299" s="12">
        <v>297</v>
      </c>
      <c r="D299" s="13">
        <v>48</v>
      </c>
      <c r="E299" s="14">
        <v>48.600000000000009</v>
      </c>
      <c r="F299" s="17"/>
      <c r="G299" s="16" t="s">
        <v>183</v>
      </c>
      <c r="H299" s="40">
        <v>297</v>
      </c>
      <c r="I299" s="35">
        <v>48</v>
      </c>
      <c r="J299" s="30">
        <v>48.600000000000009</v>
      </c>
      <c r="K299" s="35"/>
      <c r="L299" s="34" t="s">
        <v>183</v>
      </c>
    </row>
    <row r="300" spans="1:12" ht="15.75" x14ac:dyDescent="0.25">
      <c r="A300" s="2" t="s">
        <v>171</v>
      </c>
      <c r="B300" t="s">
        <v>13</v>
      </c>
      <c r="C300" s="12">
        <v>298</v>
      </c>
      <c r="D300" s="13">
        <v>48</v>
      </c>
      <c r="E300" s="14">
        <v>48.70000000000001</v>
      </c>
      <c r="F300" s="17"/>
      <c r="G300" s="16" t="s">
        <v>184</v>
      </c>
      <c r="H300" s="35">
        <v>298</v>
      </c>
      <c r="I300" s="35">
        <v>48</v>
      </c>
      <c r="J300" s="30">
        <v>48.70000000000001</v>
      </c>
      <c r="K300" s="35"/>
      <c r="L300" s="34" t="s">
        <v>184</v>
      </c>
    </row>
    <row r="301" spans="1:12" ht="15.75" x14ac:dyDescent="0.25">
      <c r="A301" s="2" t="s">
        <v>171</v>
      </c>
      <c r="B301" t="s">
        <v>13</v>
      </c>
      <c r="C301" s="12">
        <v>299</v>
      </c>
      <c r="D301" s="13">
        <v>48</v>
      </c>
      <c r="E301" s="14">
        <v>48.800000000000011</v>
      </c>
      <c r="F301" s="17"/>
      <c r="G301" s="16" t="s">
        <v>185</v>
      </c>
      <c r="H301" s="40">
        <v>299</v>
      </c>
      <c r="I301" s="35">
        <v>48</v>
      </c>
      <c r="J301" s="30">
        <v>48.800000000000011</v>
      </c>
      <c r="K301" s="35"/>
      <c r="L301" s="34" t="s">
        <v>185</v>
      </c>
    </row>
    <row r="302" spans="1:12" ht="15.75" x14ac:dyDescent="0.25">
      <c r="A302" s="2" t="s">
        <v>171</v>
      </c>
      <c r="B302" t="s">
        <v>11</v>
      </c>
      <c r="C302" s="12">
        <v>300</v>
      </c>
      <c r="D302" s="13">
        <v>49</v>
      </c>
      <c r="E302" s="14">
        <v>49</v>
      </c>
      <c r="F302" s="17">
        <v>49</v>
      </c>
      <c r="G302" s="18" t="s">
        <v>186</v>
      </c>
      <c r="H302" s="35">
        <v>300</v>
      </c>
      <c r="I302" s="35">
        <v>49</v>
      </c>
      <c r="J302" s="30">
        <v>49</v>
      </c>
      <c r="K302" s="33">
        <v>49</v>
      </c>
      <c r="L302" s="34" t="s">
        <v>186</v>
      </c>
    </row>
    <row r="303" spans="1:12" ht="15.75" x14ac:dyDescent="0.25">
      <c r="A303" s="2" t="s">
        <v>171</v>
      </c>
      <c r="B303" t="s">
        <v>13</v>
      </c>
      <c r="C303" s="12">
        <v>301</v>
      </c>
      <c r="D303" s="13">
        <v>49</v>
      </c>
      <c r="E303" s="14">
        <v>49.1</v>
      </c>
      <c r="F303" s="17"/>
      <c r="G303" s="16" t="s">
        <v>178</v>
      </c>
      <c r="H303" s="40">
        <v>301</v>
      </c>
      <c r="I303" s="35">
        <v>49</v>
      </c>
      <c r="J303" s="30">
        <v>49.1</v>
      </c>
      <c r="K303" s="35"/>
      <c r="L303" s="34" t="s">
        <v>178</v>
      </c>
    </row>
    <row r="304" spans="1:12" ht="31.5" x14ac:dyDescent="0.25">
      <c r="A304" s="2" t="s">
        <v>171</v>
      </c>
      <c r="B304" t="s">
        <v>13</v>
      </c>
      <c r="C304" s="12">
        <v>302</v>
      </c>
      <c r="D304" s="13">
        <v>49</v>
      </c>
      <c r="E304" s="14">
        <v>49.2</v>
      </c>
      <c r="F304" s="17"/>
      <c r="G304" s="16" t="s">
        <v>187</v>
      </c>
      <c r="H304" s="35">
        <v>302</v>
      </c>
      <c r="I304" s="35">
        <v>49</v>
      </c>
      <c r="J304" s="30">
        <v>49.2</v>
      </c>
      <c r="K304" s="35"/>
      <c r="L304" s="34" t="s">
        <v>187</v>
      </c>
    </row>
    <row r="305" spans="1:12" ht="15.75" x14ac:dyDescent="0.25">
      <c r="A305" s="2" t="s">
        <v>171</v>
      </c>
      <c r="B305" t="s">
        <v>13</v>
      </c>
      <c r="C305" s="12">
        <v>303</v>
      </c>
      <c r="D305" s="13">
        <v>49</v>
      </c>
      <c r="E305" s="14">
        <v>49.300000000000004</v>
      </c>
      <c r="F305" s="17"/>
      <c r="G305" s="16" t="s">
        <v>188</v>
      </c>
      <c r="H305" s="40">
        <v>303</v>
      </c>
      <c r="I305" s="35">
        <v>49</v>
      </c>
      <c r="J305" s="30">
        <v>49.300000000000004</v>
      </c>
      <c r="K305" s="35"/>
      <c r="L305" s="34" t="s">
        <v>188</v>
      </c>
    </row>
    <row r="306" spans="1:12" ht="15.75" x14ac:dyDescent="0.25">
      <c r="A306" s="2" t="s">
        <v>171</v>
      </c>
      <c r="B306" t="s">
        <v>13</v>
      </c>
      <c r="C306" s="12">
        <v>304</v>
      </c>
      <c r="D306" s="13">
        <v>49</v>
      </c>
      <c r="E306" s="14">
        <v>49.400000000000006</v>
      </c>
      <c r="F306" s="17"/>
      <c r="G306" s="16" t="s">
        <v>189</v>
      </c>
      <c r="H306" s="35">
        <v>304</v>
      </c>
      <c r="I306" s="35">
        <v>49</v>
      </c>
      <c r="J306" s="30">
        <v>49.400000000000006</v>
      </c>
      <c r="K306" s="35"/>
      <c r="L306" s="34" t="s">
        <v>189</v>
      </c>
    </row>
    <row r="307" spans="1:12" ht="15.75" x14ac:dyDescent="0.25">
      <c r="A307" s="2" t="s">
        <v>171</v>
      </c>
      <c r="B307" t="s">
        <v>13</v>
      </c>
      <c r="C307" s="12">
        <v>305</v>
      </c>
      <c r="D307" s="13">
        <v>49</v>
      </c>
      <c r="E307" s="14">
        <v>49.500000000000007</v>
      </c>
      <c r="F307" s="17"/>
      <c r="G307" s="16" t="s">
        <v>190</v>
      </c>
      <c r="H307" s="40">
        <v>305</v>
      </c>
      <c r="I307" s="35">
        <v>49</v>
      </c>
      <c r="J307" s="30">
        <v>49.500000000000007</v>
      </c>
      <c r="K307" s="35"/>
      <c r="L307" s="34" t="s">
        <v>190</v>
      </c>
    </row>
    <row r="308" spans="1:12" ht="15.75" x14ac:dyDescent="0.25">
      <c r="A308" s="2" t="s">
        <v>171</v>
      </c>
      <c r="B308" t="s">
        <v>13</v>
      </c>
      <c r="C308" s="12">
        <v>306</v>
      </c>
      <c r="D308" s="13">
        <v>49</v>
      </c>
      <c r="E308" s="14">
        <v>49.600000000000009</v>
      </c>
      <c r="F308" s="17"/>
      <c r="G308" s="16" t="s">
        <v>191</v>
      </c>
      <c r="H308" s="35">
        <v>306</v>
      </c>
      <c r="I308" s="35">
        <v>49</v>
      </c>
      <c r="J308" s="30">
        <v>49.600000000000009</v>
      </c>
      <c r="K308" s="35"/>
      <c r="L308" s="34" t="s">
        <v>191</v>
      </c>
    </row>
    <row r="309" spans="1:12" ht="15.75" x14ac:dyDescent="0.25">
      <c r="A309" s="2" t="s">
        <v>171</v>
      </c>
      <c r="B309" t="s">
        <v>13</v>
      </c>
      <c r="C309" s="12">
        <v>307</v>
      </c>
      <c r="D309" s="13">
        <v>49</v>
      </c>
      <c r="E309" s="14">
        <v>49.70000000000001</v>
      </c>
      <c r="F309" s="17"/>
      <c r="G309" s="16" t="s">
        <v>192</v>
      </c>
      <c r="H309" s="40">
        <v>307</v>
      </c>
      <c r="I309" s="35">
        <v>49</v>
      </c>
      <c r="J309" s="30">
        <v>49.70000000000001</v>
      </c>
      <c r="K309" s="35"/>
      <c r="L309" s="34" t="s">
        <v>192</v>
      </c>
    </row>
    <row r="310" spans="1:12" ht="15.75" x14ac:dyDescent="0.25">
      <c r="A310" s="2" t="s">
        <v>171</v>
      </c>
      <c r="B310" t="s">
        <v>13</v>
      </c>
      <c r="C310" s="12">
        <v>308</v>
      </c>
      <c r="D310" s="13">
        <v>49</v>
      </c>
      <c r="E310" s="14">
        <v>49.800000000000011</v>
      </c>
      <c r="F310" s="17"/>
      <c r="G310" s="16" t="s">
        <v>193</v>
      </c>
      <c r="H310" s="35">
        <v>308</v>
      </c>
      <c r="I310" s="35">
        <v>49</v>
      </c>
      <c r="J310" s="30">
        <v>49.800000000000011</v>
      </c>
      <c r="K310" s="35"/>
      <c r="L310" s="34" t="s">
        <v>193</v>
      </c>
    </row>
    <row r="311" spans="1:12" ht="15.75" x14ac:dyDescent="0.25">
      <c r="A311" s="2" t="s">
        <v>171</v>
      </c>
      <c r="B311" t="s">
        <v>11</v>
      </c>
      <c r="C311" s="12">
        <v>309</v>
      </c>
      <c r="D311" s="13">
        <v>50</v>
      </c>
      <c r="E311" s="14">
        <v>50</v>
      </c>
      <c r="F311" s="17">
        <v>50</v>
      </c>
      <c r="G311" s="18" t="s">
        <v>443</v>
      </c>
      <c r="H311" s="40">
        <v>309</v>
      </c>
      <c r="I311" s="35">
        <v>50</v>
      </c>
      <c r="J311" s="30">
        <v>50</v>
      </c>
      <c r="K311" s="33">
        <v>50</v>
      </c>
      <c r="L311" s="34" t="s">
        <v>443</v>
      </c>
    </row>
    <row r="312" spans="1:12" ht="15.75" x14ac:dyDescent="0.25">
      <c r="A312" s="2" t="s">
        <v>171</v>
      </c>
      <c r="B312" t="s">
        <v>13</v>
      </c>
      <c r="C312" s="12">
        <v>310</v>
      </c>
      <c r="D312" s="13">
        <v>50</v>
      </c>
      <c r="E312" s="14">
        <v>50.1</v>
      </c>
      <c r="F312" s="17"/>
      <c r="G312" s="16" t="s">
        <v>178</v>
      </c>
      <c r="H312" s="35">
        <v>310</v>
      </c>
      <c r="I312" s="35">
        <v>50</v>
      </c>
      <c r="J312" s="30">
        <v>50.1</v>
      </c>
      <c r="K312" s="35"/>
      <c r="L312" s="34" t="s">
        <v>178</v>
      </c>
    </row>
    <row r="313" spans="1:12" ht="15.75" x14ac:dyDescent="0.25">
      <c r="A313" s="2" t="s">
        <v>171</v>
      </c>
      <c r="B313" t="s">
        <v>13</v>
      </c>
      <c r="C313" s="12">
        <v>311</v>
      </c>
      <c r="D313" s="13">
        <v>50</v>
      </c>
      <c r="E313" s="14">
        <v>50.2</v>
      </c>
      <c r="F313" s="17"/>
      <c r="G313" s="16" t="s">
        <v>194</v>
      </c>
      <c r="H313" s="40">
        <v>311</v>
      </c>
      <c r="I313" s="35">
        <v>50</v>
      </c>
      <c r="J313" s="30">
        <v>50.2</v>
      </c>
      <c r="K313" s="35"/>
      <c r="L313" s="34" t="s">
        <v>194</v>
      </c>
    </row>
    <row r="314" spans="1:12" ht="15.75" x14ac:dyDescent="0.25">
      <c r="A314" s="2" t="s">
        <v>171</v>
      </c>
      <c r="B314" t="s">
        <v>13</v>
      </c>
      <c r="C314" s="12">
        <v>312</v>
      </c>
      <c r="D314" s="13">
        <v>50</v>
      </c>
      <c r="E314" s="14">
        <v>50.300000000000004</v>
      </c>
      <c r="F314" s="17"/>
      <c r="G314" s="16" t="s">
        <v>195</v>
      </c>
      <c r="H314" s="35">
        <v>312</v>
      </c>
      <c r="I314" s="35">
        <v>50</v>
      </c>
      <c r="J314" s="30">
        <v>50.300000000000004</v>
      </c>
      <c r="K314" s="35"/>
      <c r="L314" s="34" t="s">
        <v>195</v>
      </c>
    </row>
    <row r="315" spans="1:12" ht="15.75" x14ac:dyDescent="0.25">
      <c r="A315" s="2" t="s">
        <v>171</v>
      </c>
      <c r="B315" t="s">
        <v>13</v>
      </c>
      <c r="C315" s="12">
        <v>313</v>
      </c>
      <c r="D315" s="13">
        <v>50</v>
      </c>
      <c r="E315" s="14">
        <v>50.400000000000006</v>
      </c>
      <c r="F315" s="17"/>
      <c r="G315" s="16" t="s">
        <v>196</v>
      </c>
      <c r="H315" s="40">
        <v>313</v>
      </c>
      <c r="I315" s="35">
        <v>50</v>
      </c>
      <c r="J315" s="30">
        <v>50.400000000000006</v>
      </c>
      <c r="K315" s="35"/>
      <c r="L315" s="34" t="s">
        <v>196</v>
      </c>
    </row>
    <row r="316" spans="1:12" ht="15.75" x14ac:dyDescent="0.25">
      <c r="A316" s="2" t="s">
        <v>171</v>
      </c>
      <c r="B316" t="s">
        <v>13</v>
      </c>
      <c r="C316" s="12">
        <v>314</v>
      </c>
      <c r="D316" s="13">
        <v>50</v>
      </c>
      <c r="E316" s="14">
        <v>50.500000000000007</v>
      </c>
      <c r="F316" s="17"/>
      <c r="G316" s="16" t="s">
        <v>197</v>
      </c>
      <c r="H316" s="35">
        <v>314</v>
      </c>
      <c r="I316" s="35">
        <v>50</v>
      </c>
      <c r="J316" s="30">
        <v>50.500000000000007</v>
      </c>
      <c r="K316" s="35"/>
      <c r="L316" s="34" t="s">
        <v>197</v>
      </c>
    </row>
    <row r="317" spans="1:12" ht="15.75" x14ac:dyDescent="0.25">
      <c r="A317" s="2" t="s">
        <v>171</v>
      </c>
      <c r="B317" t="s">
        <v>13</v>
      </c>
      <c r="C317" s="12">
        <v>315</v>
      </c>
      <c r="D317" s="13">
        <v>50</v>
      </c>
      <c r="E317" s="14">
        <v>50.600000000000009</v>
      </c>
      <c r="F317" s="17"/>
      <c r="G317" s="16" t="s">
        <v>198</v>
      </c>
      <c r="H317" s="40">
        <v>315</v>
      </c>
      <c r="I317" s="35">
        <v>50</v>
      </c>
      <c r="J317" s="30">
        <v>50.600000000000009</v>
      </c>
      <c r="K317" s="35"/>
      <c r="L317" s="34" t="s">
        <v>198</v>
      </c>
    </row>
    <row r="318" spans="1:12" ht="15.75" x14ac:dyDescent="0.25">
      <c r="A318" s="2" t="s">
        <v>171</v>
      </c>
      <c r="B318" t="s">
        <v>13</v>
      </c>
      <c r="C318" s="12">
        <v>316</v>
      </c>
      <c r="D318" s="13">
        <v>50</v>
      </c>
      <c r="E318" s="14">
        <v>50.70000000000001</v>
      </c>
      <c r="F318" s="17"/>
      <c r="G318" s="16" t="s">
        <v>199</v>
      </c>
      <c r="H318" s="35">
        <v>316</v>
      </c>
      <c r="I318" s="35">
        <v>50</v>
      </c>
      <c r="J318" s="30">
        <v>50.70000000000001</v>
      </c>
      <c r="K318" s="35"/>
      <c r="L318" s="34" t="s">
        <v>199</v>
      </c>
    </row>
    <row r="319" spans="1:12" ht="15.75" x14ac:dyDescent="0.25">
      <c r="A319" s="2" t="s">
        <v>171</v>
      </c>
      <c r="B319" t="s">
        <v>13</v>
      </c>
      <c r="C319" s="12">
        <v>317</v>
      </c>
      <c r="D319" s="13">
        <v>50</v>
      </c>
      <c r="E319" s="14">
        <v>50.800000000000011</v>
      </c>
      <c r="F319" s="17"/>
      <c r="G319" s="16" t="s">
        <v>200</v>
      </c>
      <c r="H319" s="40">
        <v>317</v>
      </c>
      <c r="I319" s="35">
        <v>50</v>
      </c>
      <c r="J319" s="30">
        <v>50.800000000000011</v>
      </c>
      <c r="K319" s="35"/>
      <c r="L319" s="34" t="s">
        <v>200</v>
      </c>
    </row>
    <row r="320" spans="1:12" ht="47.25" x14ac:dyDescent="0.25">
      <c r="A320" s="2" t="s">
        <v>201</v>
      </c>
      <c r="B320" t="s">
        <v>114</v>
      </c>
      <c r="C320" s="12">
        <v>318</v>
      </c>
      <c r="D320" s="13">
        <v>50</v>
      </c>
      <c r="E320" s="14">
        <v>50.900000000000013</v>
      </c>
      <c r="F320" s="17"/>
      <c r="G320" s="19" t="s">
        <v>427</v>
      </c>
      <c r="H320" s="35">
        <v>318</v>
      </c>
      <c r="I320" s="35">
        <v>50</v>
      </c>
      <c r="J320" s="30">
        <v>50.900000000000013</v>
      </c>
      <c r="K320" s="31"/>
      <c r="L320" s="36" t="s">
        <v>427</v>
      </c>
    </row>
    <row r="321" spans="1:12" ht="15.75" x14ac:dyDescent="0.25">
      <c r="A321" s="2" t="s">
        <v>201</v>
      </c>
      <c r="B321" t="s">
        <v>11</v>
      </c>
      <c r="C321" s="12">
        <v>319</v>
      </c>
      <c r="D321" s="13">
        <v>51</v>
      </c>
      <c r="E321" s="14">
        <v>51</v>
      </c>
      <c r="F321" s="17">
        <v>51</v>
      </c>
      <c r="G321" s="18" t="s">
        <v>202</v>
      </c>
      <c r="H321" s="40">
        <v>319</v>
      </c>
      <c r="I321" s="35">
        <v>51</v>
      </c>
      <c r="J321" s="30">
        <v>51</v>
      </c>
      <c r="K321" s="33">
        <v>51</v>
      </c>
      <c r="L321" s="34" t="s">
        <v>202</v>
      </c>
    </row>
    <row r="322" spans="1:12" ht="15.75" x14ac:dyDescent="0.25">
      <c r="A322" s="2" t="s">
        <v>201</v>
      </c>
      <c r="B322" t="s">
        <v>13</v>
      </c>
      <c r="C322" s="12">
        <v>320</v>
      </c>
      <c r="D322" s="13">
        <v>51</v>
      </c>
      <c r="E322" s="14">
        <v>51.1</v>
      </c>
      <c r="F322" s="17"/>
      <c r="G322" s="16" t="s">
        <v>203</v>
      </c>
      <c r="H322" s="35">
        <v>320</v>
      </c>
      <c r="I322" s="35">
        <v>51</v>
      </c>
      <c r="J322" s="30">
        <v>51.1</v>
      </c>
      <c r="K322" s="35"/>
      <c r="L322" s="34" t="s">
        <v>203</v>
      </c>
    </row>
    <row r="323" spans="1:12" ht="15.75" x14ac:dyDescent="0.25">
      <c r="A323" s="2" t="s">
        <v>201</v>
      </c>
      <c r="B323" t="s">
        <v>13</v>
      </c>
      <c r="C323" s="12">
        <v>321</v>
      </c>
      <c r="D323" s="13">
        <v>51</v>
      </c>
      <c r="E323" s="14">
        <v>51.2</v>
      </c>
      <c r="F323" s="17"/>
      <c r="G323" s="16" t="s">
        <v>135</v>
      </c>
      <c r="H323" s="40">
        <v>321</v>
      </c>
      <c r="I323" s="35">
        <v>51</v>
      </c>
      <c r="J323" s="30">
        <v>51.2</v>
      </c>
      <c r="K323" s="35"/>
      <c r="L323" s="34" t="s">
        <v>135</v>
      </c>
    </row>
    <row r="324" spans="1:12" ht="15.75" x14ac:dyDescent="0.25">
      <c r="A324" s="2" t="s">
        <v>201</v>
      </c>
      <c r="B324" t="s">
        <v>13</v>
      </c>
      <c r="C324" s="12">
        <v>322</v>
      </c>
      <c r="D324" s="13">
        <v>51</v>
      </c>
      <c r="E324" s="14">
        <v>51.300000000000004</v>
      </c>
      <c r="F324" s="17"/>
      <c r="G324" s="16" t="s">
        <v>136</v>
      </c>
      <c r="H324" s="35">
        <v>322</v>
      </c>
      <c r="I324" s="35">
        <v>51</v>
      </c>
      <c r="J324" s="30">
        <v>51.300000000000004</v>
      </c>
      <c r="K324" s="35"/>
      <c r="L324" s="34" t="s">
        <v>136</v>
      </c>
    </row>
    <row r="325" spans="1:12" ht="15.75" x14ac:dyDescent="0.25">
      <c r="A325" s="2" t="s">
        <v>201</v>
      </c>
      <c r="B325" t="s">
        <v>13</v>
      </c>
      <c r="C325" s="12">
        <v>323</v>
      </c>
      <c r="D325" s="13">
        <v>51</v>
      </c>
      <c r="E325" s="14">
        <v>51.400000000000006</v>
      </c>
      <c r="F325" s="17"/>
      <c r="G325" s="16" t="s">
        <v>137</v>
      </c>
      <c r="H325" s="40">
        <v>323</v>
      </c>
      <c r="I325" s="35">
        <v>51</v>
      </c>
      <c r="J325" s="30">
        <v>51.400000000000006</v>
      </c>
      <c r="K325" s="35"/>
      <c r="L325" s="34" t="s">
        <v>137</v>
      </c>
    </row>
    <row r="326" spans="1:12" ht="15.75" x14ac:dyDescent="0.25">
      <c r="A326" s="2" t="s">
        <v>201</v>
      </c>
      <c r="B326" t="s">
        <v>13</v>
      </c>
      <c r="C326" s="12">
        <v>324</v>
      </c>
      <c r="D326" s="13">
        <v>51</v>
      </c>
      <c r="E326" s="14">
        <v>51.500000000000007</v>
      </c>
      <c r="F326" s="17"/>
      <c r="G326" s="16" t="s">
        <v>138</v>
      </c>
      <c r="H326" s="35">
        <v>324</v>
      </c>
      <c r="I326" s="35">
        <v>51</v>
      </c>
      <c r="J326" s="30">
        <v>51.500000000000007</v>
      </c>
      <c r="K326" s="35"/>
      <c r="L326" s="34" t="s">
        <v>138</v>
      </c>
    </row>
    <row r="327" spans="1:12" ht="15.75" x14ac:dyDescent="0.25">
      <c r="A327" s="2" t="s">
        <v>201</v>
      </c>
      <c r="B327" t="s">
        <v>13</v>
      </c>
      <c r="C327" s="12">
        <v>325</v>
      </c>
      <c r="D327" s="13">
        <v>51</v>
      </c>
      <c r="E327" s="14">
        <v>51.600000000000009</v>
      </c>
      <c r="F327" s="17"/>
      <c r="G327" s="16" t="s">
        <v>139</v>
      </c>
      <c r="H327" s="40">
        <v>325</v>
      </c>
      <c r="I327" s="35">
        <v>51</v>
      </c>
      <c r="J327" s="30">
        <v>51.600000000000009</v>
      </c>
      <c r="K327" s="35"/>
      <c r="L327" s="34" t="s">
        <v>139</v>
      </c>
    </row>
    <row r="328" spans="1:12" ht="15.75" x14ac:dyDescent="0.25">
      <c r="A328" s="2" t="s">
        <v>201</v>
      </c>
      <c r="B328" t="s">
        <v>13</v>
      </c>
      <c r="C328" s="12">
        <v>326</v>
      </c>
      <c r="D328" s="13">
        <v>51</v>
      </c>
      <c r="E328" s="14">
        <v>51.70000000000001</v>
      </c>
      <c r="F328" s="17"/>
      <c r="G328" s="16" t="s">
        <v>140</v>
      </c>
      <c r="H328" s="35">
        <v>326</v>
      </c>
      <c r="I328" s="35">
        <v>51</v>
      </c>
      <c r="J328" s="30">
        <v>51.70000000000001</v>
      </c>
      <c r="K328" s="35"/>
      <c r="L328" s="34" t="s">
        <v>140</v>
      </c>
    </row>
    <row r="329" spans="1:12" ht="15.75" x14ac:dyDescent="0.25">
      <c r="A329" s="2" t="s">
        <v>201</v>
      </c>
      <c r="B329" t="s">
        <v>11</v>
      </c>
      <c r="C329" s="12">
        <v>327</v>
      </c>
      <c r="D329" s="13">
        <v>52</v>
      </c>
      <c r="E329" s="14">
        <v>52</v>
      </c>
      <c r="F329" s="17">
        <v>52</v>
      </c>
      <c r="G329" s="18" t="s">
        <v>204</v>
      </c>
      <c r="H329" s="40">
        <v>327</v>
      </c>
      <c r="I329" s="35">
        <v>52</v>
      </c>
      <c r="J329" s="30">
        <v>52</v>
      </c>
      <c r="K329" s="33">
        <v>52</v>
      </c>
      <c r="L329" s="34" t="s">
        <v>204</v>
      </c>
    </row>
    <row r="330" spans="1:12" ht="15.75" x14ac:dyDescent="0.25">
      <c r="A330" s="2" t="s">
        <v>201</v>
      </c>
      <c r="B330" t="s">
        <v>13</v>
      </c>
      <c r="C330" s="12">
        <v>328</v>
      </c>
      <c r="D330" s="13">
        <v>52</v>
      </c>
      <c r="E330" s="14">
        <v>52.1</v>
      </c>
      <c r="F330" s="17"/>
      <c r="G330" s="16" t="s">
        <v>72</v>
      </c>
      <c r="H330" s="35">
        <v>328</v>
      </c>
      <c r="I330" s="35">
        <v>52</v>
      </c>
      <c r="J330" s="30">
        <v>52.1</v>
      </c>
      <c r="K330" s="35"/>
      <c r="L330" s="34" t="s">
        <v>72</v>
      </c>
    </row>
    <row r="331" spans="1:12" ht="15.75" x14ac:dyDescent="0.25">
      <c r="A331" s="2" t="s">
        <v>201</v>
      </c>
      <c r="B331" t="s">
        <v>13</v>
      </c>
      <c r="C331" s="12">
        <v>329</v>
      </c>
      <c r="D331" s="13">
        <v>52</v>
      </c>
      <c r="E331" s="14">
        <v>52.2</v>
      </c>
      <c r="F331" s="17"/>
      <c r="G331" s="16" t="s">
        <v>205</v>
      </c>
      <c r="H331" s="40">
        <v>329</v>
      </c>
      <c r="I331" s="35">
        <v>52</v>
      </c>
      <c r="J331" s="30">
        <v>52.2</v>
      </c>
      <c r="K331" s="35"/>
      <c r="L331" s="34" t="s">
        <v>205</v>
      </c>
    </row>
    <row r="332" spans="1:12" ht="15.75" x14ac:dyDescent="0.25">
      <c r="A332" s="2" t="s">
        <v>201</v>
      </c>
      <c r="B332" t="s">
        <v>13</v>
      </c>
      <c r="C332" s="12">
        <v>330</v>
      </c>
      <c r="D332" s="13">
        <v>52</v>
      </c>
      <c r="E332" s="14">
        <v>52.300000000000004</v>
      </c>
      <c r="F332" s="17"/>
      <c r="G332" s="16" t="s">
        <v>206</v>
      </c>
      <c r="H332" s="35">
        <v>330</v>
      </c>
      <c r="I332" s="35">
        <v>52</v>
      </c>
      <c r="J332" s="30">
        <v>52.300000000000004</v>
      </c>
      <c r="K332" s="35"/>
      <c r="L332" s="34" t="s">
        <v>206</v>
      </c>
    </row>
    <row r="333" spans="1:12" ht="15.75" x14ac:dyDescent="0.25">
      <c r="A333" s="2" t="s">
        <v>201</v>
      </c>
      <c r="B333" t="s">
        <v>13</v>
      </c>
      <c r="C333" s="12">
        <v>331</v>
      </c>
      <c r="D333" s="13">
        <v>52</v>
      </c>
      <c r="E333" s="14">
        <v>52.400000000000006</v>
      </c>
      <c r="F333" s="17"/>
      <c r="G333" s="16" t="s">
        <v>207</v>
      </c>
      <c r="H333" s="40">
        <v>331</v>
      </c>
      <c r="I333" s="35">
        <v>52</v>
      </c>
      <c r="J333" s="30">
        <v>52.400000000000006</v>
      </c>
      <c r="K333" s="35"/>
      <c r="L333" s="34" t="s">
        <v>207</v>
      </c>
    </row>
    <row r="334" spans="1:12" ht="15.75" x14ac:dyDescent="0.25">
      <c r="A334" s="2" t="s">
        <v>201</v>
      </c>
      <c r="B334" t="s">
        <v>13</v>
      </c>
      <c r="C334" s="12">
        <v>332</v>
      </c>
      <c r="D334" s="13">
        <v>52</v>
      </c>
      <c r="E334" s="14">
        <v>52.500000000000007</v>
      </c>
      <c r="F334" s="17"/>
      <c r="G334" s="16" t="s">
        <v>208</v>
      </c>
      <c r="H334" s="35">
        <v>332</v>
      </c>
      <c r="I334" s="35">
        <v>52</v>
      </c>
      <c r="J334" s="30">
        <v>52.500000000000007</v>
      </c>
      <c r="K334" s="35"/>
      <c r="L334" s="34" t="s">
        <v>208</v>
      </c>
    </row>
    <row r="335" spans="1:12" ht="15.75" x14ac:dyDescent="0.25">
      <c r="A335" s="2" t="s">
        <v>201</v>
      </c>
      <c r="B335" t="s">
        <v>13</v>
      </c>
      <c r="C335" s="12">
        <v>333</v>
      </c>
      <c r="D335" s="13">
        <v>52</v>
      </c>
      <c r="E335" s="14">
        <v>52.600000000000009</v>
      </c>
      <c r="F335" s="17"/>
      <c r="G335" s="16" t="s">
        <v>209</v>
      </c>
      <c r="H335" s="40">
        <v>333</v>
      </c>
      <c r="I335" s="35">
        <v>52</v>
      </c>
      <c r="J335" s="30">
        <v>52.600000000000009</v>
      </c>
      <c r="K335" s="35"/>
      <c r="L335" s="34" t="s">
        <v>209</v>
      </c>
    </row>
    <row r="336" spans="1:12" ht="31.5" x14ac:dyDescent="0.25">
      <c r="A336" s="2" t="s">
        <v>201</v>
      </c>
      <c r="B336" t="s">
        <v>114</v>
      </c>
      <c r="C336" s="12">
        <v>334</v>
      </c>
      <c r="D336" s="13">
        <v>52</v>
      </c>
      <c r="E336" s="14">
        <v>52.70000000000001</v>
      </c>
      <c r="F336" s="17"/>
      <c r="G336" s="19" t="s">
        <v>396</v>
      </c>
      <c r="H336" s="35">
        <v>334</v>
      </c>
      <c r="I336" s="35">
        <v>52</v>
      </c>
      <c r="J336" s="30">
        <v>52.70000000000001</v>
      </c>
      <c r="K336" s="31"/>
      <c r="L336" s="36" t="s">
        <v>396</v>
      </c>
    </row>
    <row r="337" spans="1:12" ht="15.75" x14ac:dyDescent="0.25">
      <c r="A337" s="2" t="s">
        <v>201</v>
      </c>
      <c r="B337" t="s">
        <v>11</v>
      </c>
      <c r="C337" s="12">
        <v>335</v>
      </c>
      <c r="D337" s="13">
        <v>53</v>
      </c>
      <c r="E337" s="14">
        <v>53</v>
      </c>
      <c r="F337" s="17">
        <v>53</v>
      </c>
      <c r="G337" s="18" t="s">
        <v>444</v>
      </c>
      <c r="H337" s="40">
        <v>335</v>
      </c>
      <c r="I337" s="35">
        <v>53</v>
      </c>
      <c r="J337" s="30">
        <v>53</v>
      </c>
      <c r="K337" s="33">
        <v>53</v>
      </c>
      <c r="L337" s="34" t="s">
        <v>444</v>
      </c>
    </row>
    <row r="338" spans="1:12" ht="15.75" x14ac:dyDescent="0.25">
      <c r="A338" s="2" t="s">
        <v>201</v>
      </c>
      <c r="B338" t="s">
        <v>13</v>
      </c>
      <c r="C338" s="12">
        <v>336</v>
      </c>
      <c r="D338" s="13">
        <v>53</v>
      </c>
      <c r="E338" s="14">
        <v>53.1</v>
      </c>
      <c r="F338" s="17"/>
      <c r="G338" s="16" t="s">
        <v>72</v>
      </c>
      <c r="H338" s="35">
        <v>336</v>
      </c>
      <c r="I338" s="35">
        <v>53</v>
      </c>
      <c r="J338" s="30">
        <v>53.1</v>
      </c>
      <c r="K338" s="35"/>
      <c r="L338" s="34" t="s">
        <v>72</v>
      </c>
    </row>
    <row r="339" spans="1:12" ht="15.75" x14ac:dyDescent="0.25">
      <c r="A339" s="2" t="s">
        <v>201</v>
      </c>
      <c r="B339" t="s">
        <v>13</v>
      </c>
      <c r="C339" s="12">
        <v>337</v>
      </c>
      <c r="D339" s="13">
        <v>53</v>
      </c>
      <c r="E339" s="14">
        <v>53.2</v>
      </c>
      <c r="F339" s="17"/>
      <c r="G339" s="16" t="s">
        <v>205</v>
      </c>
      <c r="H339" s="40">
        <v>337</v>
      </c>
      <c r="I339" s="35">
        <v>53</v>
      </c>
      <c r="J339" s="30">
        <v>53.2</v>
      </c>
      <c r="K339" s="35"/>
      <c r="L339" s="34" t="s">
        <v>205</v>
      </c>
    </row>
    <row r="340" spans="1:12" ht="15.75" x14ac:dyDescent="0.25">
      <c r="A340" s="2" t="s">
        <v>201</v>
      </c>
      <c r="B340" t="s">
        <v>13</v>
      </c>
      <c r="C340" s="12">
        <v>338</v>
      </c>
      <c r="D340" s="13">
        <v>53</v>
      </c>
      <c r="E340" s="14">
        <v>53.300000000000004</v>
      </c>
      <c r="F340" s="17"/>
      <c r="G340" s="16" t="s">
        <v>206</v>
      </c>
      <c r="H340" s="35">
        <v>338</v>
      </c>
      <c r="I340" s="35">
        <v>53</v>
      </c>
      <c r="J340" s="30">
        <v>53.300000000000004</v>
      </c>
      <c r="K340" s="35"/>
      <c r="L340" s="34" t="s">
        <v>206</v>
      </c>
    </row>
    <row r="341" spans="1:12" ht="15.75" x14ac:dyDescent="0.25">
      <c r="A341" s="2" t="s">
        <v>201</v>
      </c>
      <c r="B341" t="s">
        <v>13</v>
      </c>
      <c r="C341" s="12">
        <v>339</v>
      </c>
      <c r="D341" s="13">
        <v>53</v>
      </c>
      <c r="E341" s="14">
        <v>53.400000000000006</v>
      </c>
      <c r="F341" s="17"/>
      <c r="G341" s="16" t="s">
        <v>207</v>
      </c>
      <c r="H341" s="40">
        <v>339</v>
      </c>
      <c r="I341" s="35">
        <v>53</v>
      </c>
      <c r="J341" s="30">
        <v>53.400000000000006</v>
      </c>
      <c r="K341" s="35"/>
      <c r="L341" s="34" t="s">
        <v>207</v>
      </c>
    </row>
    <row r="342" spans="1:12" ht="15.75" x14ac:dyDescent="0.25">
      <c r="A342" s="2" t="s">
        <v>201</v>
      </c>
      <c r="B342" t="s">
        <v>13</v>
      </c>
      <c r="C342" s="12">
        <v>340</v>
      </c>
      <c r="D342" s="13">
        <v>53</v>
      </c>
      <c r="E342" s="14">
        <v>53.500000000000007</v>
      </c>
      <c r="F342" s="17"/>
      <c r="G342" s="16" t="s">
        <v>208</v>
      </c>
      <c r="H342" s="35">
        <v>340</v>
      </c>
      <c r="I342" s="35">
        <v>53</v>
      </c>
      <c r="J342" s="30">
        <v>53.500000000000007</v>
      </c>
      <c r="K342" s="35"/>
      <c r="L342" s="34" t="s">
        <v>208</v>
      </c>
    </row>
    <row r="343" spans="1:12" ht="15.75" x14ac:dyDescent="0.25">
      <c r="A343" s="2" t="s">
        <v>201</v>
      </c>
      <c r="B343" t="s">
        <v>13</v>
      </c>
      <c r="C343" s="12">
        <v>341</v>
      </c>
      <c r="D343" s="13">
        <v>53</v>
      </c>
      <c r="E343" s="14">
        <v>53.600000000000009</v>
      </c>
      <c r="F343" s="17"/>
      <c r="G343" s="16" t="s">
        <v>209</v>
      </c>
      <c r="H343" s="40">
        <v>341</v>
      </c>
      <c r="I343" s="35">
        <v>53</v>
      </c>
      <c r="J343" s="30">
        <v>53.600000000000009</v>
      </c>
      <c r="K343" s="35"/>
      <c r="L343" s="34" t="s">
        <v>209</v>
      </c>
    </row>
    <row r="344" spans="1:12" ht="47.25" x14ac:dyDescent="0.25">
      <c r="A344" s="2" t="s">
        <v>201</v>
      </c>
      <c r="B344" t="s">
        <v>114</v>
      </c>
      <c r="C344" s="12">
        <v>342</v>
      </c>
      <c r="D344" s="13">
        <v>53</v>
      </c>
      <c r="E344" s="14">
        <v>53.70000000000001</v>
      </c>
      <c r="F344" s="17"/>
      <c r="G344" s="19" t="s">
        <v>454</v>
      </c>
      <c r="H344" s="35">
        <v>342</v>
      </c>
      <c r="I344" s="35">
        <v>53</v>
      </c>
      <c r="J344" s="30">
        <v>53.70000000000001</v>
      </c>
      <c r="K344" s="31"/>
      <c r="L344" s="36" t="s">
        <v>428</v>
      </c>
    </row>
    <row r="345" spans="1:12" ht="31.5" x14ac:dyDescent="0.25">
      <c r="A345" s="2" t="s">
        <v>201</v>
      </c>
      <c r="B345" t="s">
        <v>11</v>
      </c>
      <c r="C345" s="12">
        <v>343</v>
      </c>
      <c r="D345" s="13">
        <v>54</v>
      </c>
      <c r="E345" s="14">
        <v>54</v>
      </c>
      <c r="F345" s="17">
        <v>54</v>
      </c>
      <c r="G345" s="18" t="s">
        <v>210</v>
      </c>
      <c r="H345" s="40">
        <v>343</v>
      </c>
      <c r="I345" s="35">
        <v>54</v>
      </c>
      <c r="J345" s="30">
        <v>54</v>
      </c>
      <c r="K345" s="33">
        <v>54</v>
      </c>
      <c r="L345" s="34" t="s">
        <v>210</v>
      </c>
    </row>
    <row r="346" spans="1:12" ht="15.75" x14ac:dyDescent="0.25">
      <c r="A346" s="2" t="s">
        <v>201</v>
      </c>
      <c r="B346" t="s">
        <v>13</v>
      </c>
      <c r="C346" s="12">
        <v>344</v>
      </c>
      <c r="D346" s="13">
        <v>54</v>
      </c>
      <c r="E346" s="14">
        <v>54.1</v>
      </c>
      <c r="F346" s="17"/>
      <c r="G346" s="16" t="s">
        <v>72</v>
      </c>
      <c r="H346" s="35">
        <v>344</v>
      </c>
      <c r="I346" s="35">
        <v>54</v>
      </c>
      <c r="J346" s="30">
        <v>54.1</v>
      </c>
      <c r="K346" s="35"/>
      <c r="L346" s="34" t="s">
        <v>72</v>
      </c>
    </row>
    <row r="347" spans="1:12" ht="15.75" x14ac:dyDescent="0.25">
      <c r="A347" s="2" t="s">
        <v>201</v>
      </c>
      <c r="B347" t="s">
        <v>13</v>
      </c>
      <c r="C347" s="12">
        <v>345</v>
      </c>
      <c r="D347" s="13">
        <v>54</v>
      </c>
      <c r="E347" s="14">
        <v>54.2</v>
      </c>
      <c r="F347" s="17"/>
      <c r="G347" s="16" t="s">
        <v>205</v>
      </c>
      <c r="H347" s="40">
        <v>345</v>
      </c>
      <c r="I347" s="35">
        <v>54</v>
      </c>
      <c r="J347" s="30">
        <v>54.2</v>
      </c>
      <c r="K347" s="35"/>
      <c r="L347" s="34" t="s">
        <v>205</v>
      </c>
    </row>
    <row r="348" spans="1:12" ht="15.75" x14ac:dyDescent="0.25">
      <c r="A348" s="2" t="s">
        <v>201</v>
      </c>
      <c r="B348" t="s">
        <v>13</v>
      </c>
      <c r="C348" s="12">
        <v>346</v>
      </c>
      <c r="D348" s="13">
        <v>54</v>
      </c>
      <c r="E348" s="14">
        <v>54.300000000000004</v>
      </c>
      <c r="F348" s="17"/>
      <c r="G348" s="16" t="s">
        <v>206</v>
      </c>
      <c r="H348" s="35">
        <v>346</v>
      </c>
      <c r="I348" s="35">
        <v>54</v>
      </c>
      <c r="J348" s="30">
        <v>54.300000000000004</v>
      </c>
      <c r="K348" s="35"/>
      <c r="L348" s="34" t="s">
        <v>206</v>
      </c>
    </row>
    <row r="349" spans="1:12" ht="31.5" customHeight="1" x14ac:dyDescent="0.25">
      <c r="A349" s="2" t="s">
        <v>201</v>
      </c>
      <c r="B349" t="s">
        <v>13</v>
      </c>
      <c r="C349" s="12">
        <v>347</v>
      </c>
      <c r="D349" s="13">
        <v>54</v>
      </c>
      <c r="E349" s="14">
        <v>54.400000000000006</v>
      </c>
      <c r="F349" s="17"/>
      <c r="G349" s="16" t="s">
        <v>207</v>
      </c>
      <c r="H349" s="40">
        <v>347</v>
      </c>
      <c r="I349" s="35">
        <v>54</v>
      </c>
      <c r="J349" s="30">
        <v>54.400000000000006</v>
      </c>
      <c r="K349" s="35"/>
      <c r="L349" s="34" t="s">
        <v>207</v>
      </c>
    </row>
    <row r="350" spans="1:12" ht="15.75" x14ac:dyDescent="0.25">
      <c r="A350" s="2" t="s">
        <v>201</v>
      </c>
      <c r="B350" t="s">
        <v>13</v>
      </c>
      <c r="C350" s="12">
        <v>348</v>
      </c>
      <c r="D350" s="13">
        <v>54</v>
      </c>
      <c r="E350" s="14">
        <v>54.500000000000007</v>
      </c>
      <c r="F350" s="17"/>
      <c r="G350" s="16" t="s">
        <v>208</v>
      </c>
      <c r="H350" s="35">
        <v>348</v>
      </c>
      <c r="I350" s="35">
        <v>54</v>
      </c>
      <c r="J350" s="30">
        <v>54.500000000000007</v>
      </c>
      <c r="K350" s="35"/>
      <c r="L350" s="34" t="s">
        <v>208</v>
      </c>
    </row>
    <row r="351" spans="1:12" ht="15.75" x14ac:dyDescent="0.25">
      <c r="A351" s="2" t="s">
        <v>201</v>
      </c>
      <c r="B351" t="s">
        <v>13</v>
      </c>
      <c r="C351" s="12">
        <v>349</v>
      </c>
      <c r="D351" s="13">
        <v>54</v>
      </c>
      <c r="E351" s="14">
        <v>54.600000000000009</v>
      </c>
      <c r="F351" s="17"/>
      <c r="G351" s="16" t="s">
        <v>209</v>
      </c>
      <c r="H351" s="40">
        <v>349</v>
      </c>
      <c r="I351" s="35">
        <v>54</v>
      </c>
      <c r="J351" s="30">
        <v>54.600000000000009</v>
      </c>
      <c r="K351" s="35"/>
      <c r="L351" s="34" t="s">
        <v>209</v>
      </c>
    </row>
    <row r="352" spans="1:12" ht="31.5" x14ac:dyDescent="0.25">
      <c r="A352" s="2" t="s">
        <v>201</v>
      </c>
      <c r="B352" t="s">
        <v>11</v>
      </c>
      <c r="C352" s="12">
        <v>350</v>
      </c>
      <c r="D352" s="13">
        <v>55</v>
      </c>
      <c r="E352" s="14">
        <v>55</v>
      </c>
      <c r="F352" s="17">
        <v>55</v>
      </c>
      <c r="G352" s="18" t="s">
        <v>445</v>
      </c>
      <c r="H352" s="35">
        <v>350</v>
      </c>
      <c r="I352" s="35">
        <v>55</v>
      </c>
      <c r="J352" s="30">
        <v>55</v>
      </c>
      <c r="K352" s="33">
        <v>55</v>
      </c>
      <c r="L352" s="34" t="s">
        <v>445</v>
      </c>
    </row>
    <row r="353" spans="1:12" ht="15.75" x14ac:dyDescent="0.25">
      <c r="A353" s="2" t="s">
        <v>201</v>
      </c>
      <c r="B353" t="s">
        <v>13</v>
      </c>
      <c r="C353" s="12">
        <v>351</v>
      </c>
      <c r="D353" s="13">
        <v>55</v>
      </c>
      <c r="E353" s="14">
        <v>55.1</v>
      </c>
      <c r="F353" s="17"/>
      <c r="G353" s="16" t="s">
        <v>72</v>
      </c>
      <c r="H353" s="40">
        <v>351</v>
      </c>
      <c r="I353" s="35">
        <v>55</v>
      </c>
      <c r="J353" s="30">
        <v>55.1</v>
      </c>
      <c r="K353" s="35"/>
      <c r="L353" s="34" t="s">
        <v>72</v>
      </c>
    </row>
    <row r="354" spans="1:12" ht="15.75" x14ac:dyDescent="0.25">
      <c r="A354" s="2" t="s">
        <v>201</v>
      </c>
      <c r="B354" t="s">
        <v>13</v>
      </c>
      <c r="C354" s="12">
        <v>352</v>
      </c>
      <c r="D354" s="13">
        <v>55</v>
      </c>
      <c r="E354" s="14">
        <v>55.2</v>
      </c>
      <c r="F354" s="17"/>
      <c r="G354" s="16" t="s">
        <v>205</v>
      </c>
      <c r="H354" s="35">
        <v>352</v>
      </c>
      <c r="I354" s="35">
        <v>55</v>
      </c>
      <c r="J354" s="30">
        <v>55.2</v>
      </c>
      <c r="K354" s="35"/>
      <c r="L354" s="34" t="s">
        <v>205</v>
      </c>
    </row>
    <row r="355" spans="1:12" ht="15.75" x14ac:dyDescent="0.25">
      <c r="A355" s="2" t="s">
        <v>201</v>
      </c>
      <c r="B355" t="s">
        <v>13</v>
      </c>
      <c r="C355" s="12">
        <v>353</v>
      </c>
      <c r="D355" s="13">
        <v>55</v>
      </c>
      <c r="E355" s="14">
        <v>55.300000000000004</v>
      </c>
      <c r="F355" s="17"/>
      <c r="G355" s="16" t="s">
        <v>206</v>
      </c>
      <c r="H355" s="40">
        <v>353</v>
      </c>
      <c r="I355" s="35">
        <v>55</v>
      </c>
      <c r="J355" s="30">
        <v>55.300000000000004</v>
      </c>
      <c r="K355" s="35"/>
      <c r="L355" s="34" t="s">
        <v>206</v>
      </c>
    </row>
    <row r="356" spans="1:12" ht="15.75" x14ac:dyDescent="0.25">
      <c r="A356" s="2" t="s">
        <v>201</v>
      </c>
      <c r="B356" t="s">
        <v>13</v>
      </c>
      <c r="C356" s="12">
        <v>354</v>
      </c>
      <c r="D356" s="13">
        <v>55</v>
      </c>
      <c r="E356" s="14">
        <v>55.400000000000006</v>
      </c>
      <c r="F356" s="17"/>
      <c r="G356" s="16" t="s">
        <v>207</v>
      </c>
      <c r="H356" s="35">
        <v>354</v>
      </c>
      <c r="I356" s="35">
        <v>55</v>
      </c>
      <c r="J356" s="30">
        <v>55.400000000000006</v>
      </c>
      <c r="K356" s="35"/>
      <c r="L356" s="34" t="s">
        <v>207</v>
      </c>
    </row>
    <row r="357" spans="1:12" ht="15.75" x14ac:dyDescent="0.25">
      <c r="A357" s="2" t="s">
        <v>201</v>
      </c>
      <c r="B357" t="s">
        <v>13</v>
      </c>
      <c r="C357" s="12">
        <v>355</v>
      </c>
      <c r="D357" s="13">
        <v>55</v>
      </c>
      <c r="E357" s="14">
        <v>55.500000000000007</v>
      </c>
      <c r="F357" s="17"/>
      <c r="G357" s="16" t="s">
        <v>208</v>
      </c>
      <c r="H357" s="40">
        <v>355</v>
      </c>
      <c r="I357" s="35">
        <v>55</v>
      </c>
      <c r="J357" s="30">
        <v>55.500000000000007</v>
      </c>
      <c r="K357" s="35"/>
      <c r="L357" s="34" t="s">
        <v>208</v>
      </c>
    </row>
    <row r="358" spans="1:12" ht="15.75" x14ac:dyDescent="0.25">
      <c r="A358" s="2" t="s">
        <v>201</v>
      </c>
      <c r="B358" t="s">
        <v>13</v>
      </c>
      <c r="C358" s="12">
        <v>356</v>
      </c>
      <c r="D358" s="13">
        <v>55</v>
      </c>
      <c r="E358" s="14">
        <v>55.600000000000009</v>
      </c>
      <c r="F358" s="17"/>
      <c r="G358" s="16" t="s">
        <v>209</v>
      </c>
      <c r="H358" s="35">
        <v>356</v>
      </c>
      <c r="I358" s="35">
        <v>55</v>
      </c>
      <c r="J358" s="30">
        <v>55.600000000000009</v>
      </c>
      <c r="K358" s="35"/>
      <c r="L358" s="34" t="s">
        <v>209</v>
      </c>
    </row>
    <row r="359" spans="1:12" ht="15.75" x14ac:dyDescent="0.25">
      <c r="A359" s="2" t="s">
        <v>201</v>
      </c>
      <c r="B359" t="s">
        <v>55</v>
      </c>
      <c r="C359" s="12">
        <v>357</v>
      </c>
      <c r="D359" s="13">
        <v>55</v>
      </c>
      <c r="E359" s="14">
        <v>55.70000000000001</v>
      </c>
      <c r="F359" s="17"/>
      <c r="G359" s="19" t="s">
        <v>211</v>
      </c>
      <c r="H359" s="40">
        <v>357</v>
      </c>
      <c r="I359" s="35">
        <v>55</v>
      </c>
      <c r="J359" s="30">
        <v>55.70000000000001</v>
      </c>
      <c r="K359" s="31"/>
      <c r="L359" s="36" t="s">
        <v>211</v>
      </c>
    </row>
    <row r="360" spans="1:12" ht="31.5" x14ac:dyDescent="0.25">
      <c r="A360" s="2" t="s">
        <v>201</v>
      </c>
      <c r="B360" t="s">
        <v>11</v>
      </c>
      <c r="C360" s="12">
        <v>358</v>
      </c>
      <c r="D360" s="13">
        <v>56</v>
      </c>
      <c r="E360" s="14">
        <v>56</v>
      </c>
      <c r="F360" s="17">
        <v>56</v>
      </c>
      <c r="G360" s="18" t="s">
        <v>212</v>
      </c>
      <c r="H360" s="35">
        <v>358</v>
      </c>
      <c r="I360" s="35">
        <v>56</v>
      </c>
      <c r="J360" s="30">
        <v>56</v>
      </c>
      <c r="K360" s="33">
        <v>56</v>
      </c>
      <c r="L360" s="34" t="s">
        <v>212</v>
      </c>
    </row>
    <row r="361" spans="1:12" ht="15.75" x14ac:dyDescent="0.25">
      <c r="A361" s="2" t="s">
        <v>201</v>
      </c>
      <c r="B361" t="s">
        <v>13</v>
      </c>
      <c r="C361" s="12">
        <v>359</v>
      </c>
      <c r="D361" s="13">
        <v>56</v>
      </c>
      <c r="E361" s="14">
        <v>56.1</v>
      </c>
      <c r="F361" s="17"/>
      <c r="G361" s="16" t="s">
        <v>72</v>
      </c>
      <c r="H361" s="40">
        <v>359</v>
      </c>
      <c r="I361" s="35">
        <v>56</v>
      </c>
      <c r="J361" s="30">
        <v>56.1</v>
      </c>
      <c r="K361" s="35"/>
      <c r="L361" s="34" t="s">
        <v>72</v>
      </c>
    </row>
    <row r="362" spans="1:12" ht="15.75" x14ac:dyDescent="0.25">
      <c r="A362" s="2" t="s">
        <v>201</v>
      </c>
      <c r="B362" t="s">
        <v>13</v>
      </c>
      <c r="C362" s="12">
        <v>360</v>
      </c>
      <c r="D362" s="13">
        <v>56</v>
      </c>
      <c r="E362" s="14">
        <v>56.2</v>
      </c>
      <c r="F362" s="17"/>
      <c r="G362" s="16" t="s">
        <v>205</v>
      </c>
      <c r="H362" s="35">
        <v>360</v>
      </c>
      <c r="I362" s="35">
        <v>56</v>
      </c>
      <c r="J362" s="30">
        <v>56.2</v>
      </c>
      <c r="K362" s="35"/>
      <c r="L362" s="34" t="s">
        <v>205</v>
      </c>
    </row>
    <row r="363" spans="1:12" ht="15.75" x14ac:dyDescent="0.25">
      <c r="A363" s="2" t="s">
        <v>201</v>
      </c>
      <c r="B363" t="s">
        <v>13</v>
      </c>
      <c r="C363" s="12">
        <v>361</v>
      </c>
      <c r="D363" s="13">
        <v>56</v>
      </c>
      <c r="E363" s="14">
        <v>56.300000000000004</v>
      </c>
      <c r="F363" s="17"/>
      <c r="G363" s="16" t="s">
        <v>206</v>
      </c>
      <c r="H363" s="40">
        <v>361</v>
      </c>
      <c r="I363" s="35">
        <v>56</v>
      </c>
      <c r="J363" s="30">
        <v>56.300000000000004</v>
      </c>
      <c r="K363" s="35"/>
      <c r="L363" s="34" t="s">
        <v>206</v>
      </c>
    </row>
    <row r="364" spans="1:12" ht="15.75" x14ac:dyDescent="0.25">
      <c r="A364" s="2" t="s">
        <v>201</v>
      </c>
      <c r="B364" t="s">
        <v>13</v>
      </c>
      <c r="C364" s="12">
        <v>362</v>
      </c>
      <c r="D364" s="13">
        <v>56</v>
      </c>
      <c r="E364" s="14">
        <v>56.400000000000006</v>
      </c>
      <c r="F364" s="17"/>
      <c r="G364" s="16" t="s">
        <v>207</v>
      </c>
      <c r="H364" s="35">
        <v>362</v>
      </c>
      <c r="I364" s="35">
        <v>56</v>
      </c>
      <c r="J364" s="30">
        <v>56.400000000000006</v>
      </c>
      <c r="K364" s="35"/>
      <c r="L364" s="34" t="s">
        <v>207</v>
      </c>
    </row>
    <row r="365" spans="1:12" ht="15.75" x14ac:dyDescent="0.25">
      <c r="A365" s="2" t="s">
        <v>201</v>
      </c>
      <c r="B365" t="s">
        <v>13</v>
      </c>
      <c r="C365" s="12">
        <v>363</v>
      </c>
      <c r="D365" s="13">
        <v>56</v>
      </c>
      <c r="E365" s="14">
        <v>56.500000000000007</v>
      </c>
      <c r="F365" s="17"/>
      <c r="G365" s="16" t="s">
        <v>208</v>
      </c>
      <c r="H365" s="40">
        <v>363</v>
      </c>
      <c r="I365" s="35">
        <v>56</v>
      </c>
      <c r="J365" s="30">
        <v>56.500000000000007</v>
      </c>
      <c r="K365" s="35"/>
      <c r="L365" s="34" t="s">
        <v>208</v>
      </c>
    </row>
    <row r="366" spans="1:12" ht="15.75" x14ac:dyDescent="0.25">
      <c r="A366" s="2" t="s">
        <v>201</v>
      </c>
      <c r="B366" t="s">
        <v>13</v>
      </c>
      <c r="C366" s="12">
        <v>364</v>
      </c>
      <c r="D366" s="13">
        <v>56</v>
      </c>
      <c r="E366" s="14">
        <v>56.600000000000009</v>
      </c>
      <c r="F366" s="17"/>
      <c r="G366" s="16" t="s">
        <v>209</v>
      </c>
      <c r="H366" s="35">
        <v>364</v>
      </c>
      <c r="I366" s="35">
        <v>56</v>
      </c>
      <c r="J366" s="30">
        <v>56.600000000000009</v>
      </c>
      <c r="K366" s="35"/>
      <c r="L366" s="34" t="s">
        <v>209</v>
      </c>
    </row>
    <row r="367" spans="1:12" ht="31.5" x14ac:dyDescent="0.25">
      <c r="A367" s="2" t="s">
        <v>201</v>
      </c>
      <c r="B367" t="s">
        <v>11</v>
      </c>
      <c r="C367" s="12">
        <v>365</v>
      </c>
      <c r="D367" s="13">
        <v>57</v>
      </c>
      <c r="E367" s="14">
        <v>57</v>
      </c>
      <c r="F367" s="17">
        <v>57</v>
      </c>
      <c r="G367" s="18" t="s">
        <v>446</v>
      </c>
      <c r="H367" s="40">
        <v>365</v>
      </c>
      <c r="I367" s="35">
        <v>57</v>
      </c>
      <c r="J367" s="30">
        <v>57</v>
      </c>
      <c r="K367" s="33">
        <v>57</v>
      </c>
      <c r="L367" s="34" t="s">
        <v>446</v>
      </c>
    </row>
    <row r="368" spans="1:12" ht="15.75" x14ac:dyDescent="0.25">
      <c r="A368" s="2" t="s">
        <v>201</v>
      </c>
      <c r="B368" t="s">
        <v>13</v>
      </c>
      <c r="C368" s="12">
        <v>366</v>
      </c>
      <c r="D368" s="13">
        <v>57</v>
      </c>
      <c r="E368" s="14">
        <v>57.1</v>
      </c>
      <c r="F368" s="17"/>
      <c r="G368" s="16" t="s">
        <v>72</v>
      </c>
      <c r="H368" s="35">
        <v>366</v>
      </c>
      <c r="I368" s="35">
        <v>57</v>
      </c>
      <c r="J368" s="30">
        <v>57.1</v>
      </c>
      <c r="K368" s="35"/>
      <c r="L368" s="34" t="s">
        <v>72</v>
      </c>
    </row>
    <row r="369" spans="1:12" ht="15.75" x14ac:dyDescent="0.25">
      <c r="A369" s="2" t="s">
        <v>201</v>
      </c>
      <c r="B369" t="s">
        <v>13</v>
      </c>
      <c r="C369" s="12">
        <v>367</v>
      </c>
      <c r="D369" s="13">
        <v>57</v>
      </c>
      <c r="E369" s="14">
        <v>57.2</v>
      </c>
      <c r="F369" s="17"/>
      <c r="G369" s="16" t="s">
        <v>205</v>
      </c>
      <c r="H369" s="40">
        <v>367</v>
      </c>
      <c r="I369" s="35">
        <v>57</v>
      </c>
      <c r="J369" s="30">
        <v>57.2</v>
      </c>
      <c r="K369" s="35"/>
      <c r="L369" s="34" t="s">
        <v>205</v>
      </c>
    </row>
    <row r="370" spans="1:12" ht="15.75" x14ac:dyDescent="0.25">
      <c r="A370" s="2" t="s">
        <v>201</v>
      </c>
      <c r="B370" t="s">
        <v>13</v>
      </c>
      <c r="C370" s="12">
        <v>368</v>
      </c>
      <c r="D370" s="13">
        <v>57</v>
      </c>
      <c r="E370" s="14">
        <v>57.300000000000004</v>
      </c>
      <c r="F370" s="17"/>
      <c r="G370" s="16" t="s">
        <v>206</v>
      </c>
      <c r="H370" s="35">
        <v>368</v>
      </c>
      <c r="I370" s="35">
        <v>57</v>
      </c>
      <c r="J370" s="30">
        <v>57.300000000000004</v>
      </c>
      <c r="K370" s="35"/>
      <c r="L370" s="34" t="s">
        <v>206</v>
      </c>
    </row>
    <row r="371" spans="1:12" ht="15.75" x14ac:dyDescent="0.25">
      <c r="A371" s="2" t="s">
        <v>201</v>
      </c>
      <c r="B371" t="s">
        <v>13</v>
      </c>
      <c r="C371" s="12">
        <v>369</v>
      </c>
      <c r="D371" s="13">
        <v>57</v>
      </c>
      <c r="E371" s="14">
        <v>57.400000000000006</v>
      </c>
      <c r="F371" s="17"/>
      <c r="G371" s="16" t="s">
        <v>207</v>
      </c>
      <c r="H371" s="40">
        <v>369</v>
      </c>
      <c r="I371" s="35">
        <v>57</v>
      </c>
      <c r="J371" s="30">
        <v>57.400000000000006</v>
      </c>
      <c r="K371" s="35"/>
      <c r="L371" s="34" t="s">
        <v>207</v>
      </c>
    </row>
    <row r="372" spans="1:12" ht="15.75" x14ac:dyDescent="0.25">
      <c r="A372" s="2" t="s">
        <v>201</v>
      </c>
      <c r="B372" t="s">
        <v>13</v>
      </c>
      <c r="C372" s="12">
        <v>370</v>
      </c>
      <c r="D372" s="13">
        <v>57</v>
      </c>
      <c r="E372" s="14">
        <v>57.500000000000007</v>
      </c>
      <c r="F372" s="17"/>
      <c r="G372" s="16" t="s">
        <v>208</v>
      </c>
      <c r="H372" s="35">
        <v>370</v>
      </c>
      <c r="I372" s="35">
        <v>57</v>
      </c>
      <c r="J372" s="30">
        <v>57.500000000000007</v>
      </c>
      <c r="K372" s="35"/>
      <c r="L372" s="34" t="s">
        <v>208</v>
      </c>
    </row>
    <row r="373" spans="1:12" ht="15.75" x14ac:dyDescent="0.25">
      <c r="A373" s="2" t="s">
        <v>201</v>
      </c>
      <c r="B373" t="s">
        <v>13</v>
      </c>
      <c r="C373" s="12">
        <v>371</v>
      </c>
      <c r="D373" s="13">
        <v>57</v>
      </c>
      <c r="E373" s="14">
        <v>57.600000000000009</v>
      </c>
      <c r="F373" s="17"/>
      <c r="G373" s="16" t="s">
        <v>209</v>
      </c>
      <c r="H373" s="40">
        <v>371</v>
      </c>
      <c r="I373" s="35">
        <v>57</v>
      </c>
      <c r="J373" s="30">
        <v>57.600000000000009</v>
      </c>
      <c r="K373" s="35"/>
      <c r="L373" s="34" t="s">
        <v>209</v>
      </c>
    </row>
    <row r="374" spans="1:12" ht="15.75" x14ac:dyDescent="0.25">
      <c r="A374" s="2" t="s">
        <v>201</v>
      </c>
      <c r="B374" t="s">
        <v>11</v>
      </c>
      <c r="C374" s="12">
        <v>372</v>
      </c>
      <c r="D374" s="13">
        <v>58</v>
      </c>
      <c r="E374" s="14">
        <v>58</v>
      </c>
      <c r="F374" s="17">
        <v>58</v>
      </c>
      <c r="G374" s="18" t="s">
        <v>213</v>
      </c>
      <c r="H374" s="35">
        <v>372</v>
      </c>
      <c r="I374" s="35">
        <v>58</v>
      </c>
      <c r="J374" s="30">
        <v>58</v>
      </c>
      <c r="K374" s="33">
        <v>58</v>
      </c>
      <c r="L374" s="34" t="s">
        <v>213</v>
      </c>
    </row>
    <row r="375" spans="1:12" ht="15.75" x14ac:dyDescent="0.25">
      <c r="A375" s="2" t="s">
        <v>201</v>
      </c>
      <c r="B375" t="s">
        <v>13</v>
      </c>
      <c r="C375" s="12">
        <v>373</v>
      </c>
      <c r="D375" s="13">
        <v>58</v>
      </c>
      <c r="E375" s="14">
        <v>58.1</v>
      </c>
      <c r="F375" s="17"/>
      <c r="G375" s="16" t="s">
        <v>72</v>
      </c>
      <c r="H375" s="40">
        <v>373</v>
      </c>
      <c r="I375" s="35">
        <v>58</v>
      </c>
      <c r="J375" s="30">
        <v>58.1</v>
      </c>
      <c r="K375" s="35"/>
      <c r="L375" s="34" t="s">
        <v>72</v>
      </c>
    </row>
    <row r="376" spans="1:12" ht="15.75" x14ac:dyDescent="0.25">
      <c r="A376" s="2" t="s">
        <v>201</v>
      </c>
      <c r="B376" t="s">
        <v>13</v>
      </c>
      <c r="C376" s="12">
        <v>374</v>
      </c>
      <c r="D376" s="13">
        <v>58</v>
      </c>
      <c r="E376" s="14">
        <v>58.2</v>
      </c>
      <c r="F376" s="17"/>
      <c r="G376" s="16" t="s">
        <v>205</v>
      </c>
      <c r="H376" s="35">
        <v>374</v>
      </c>
      <c r="I376" s="35">
        <v>58</v>
      </c>
      <c r="J376" s="30">
        <v>58.2</v>
      </c>
      <c r="K376" s="35"/>
      <c r="L376" s="34" t="s">
        <v>205</v>
      </c>
    </row>
    <row r="377" spans="1:12" ht="15.75" x14ac:dyDescent="0.25">
      <c r="A377" s="2" t="s">
        <v>201</v>
      </c>
      <c r="B377" t="s">
        <v>13</v>
      </c>
      <c r="C377" s="12">
        <v>375</v>
      </c>
      <c r="D377" s="13">
        <v>58</v>
      </c>
      <c r="E377" s="14">
        <v>58.300000000000004</v>
      </c>
      <c r="F377" s="17"/>
      <c r="G377" s="16" t="s">
        <v>206</v>
      </c>
      <c r="H377" s="40">
        <v>375</v>
      </c>
      <c r="I377" s="35">
        <v>58</v>
      </c>
      <c r="J377" s="30">
        <v>58.300000000000004</v>
      </c>
      <c r="K377" s="35"/>
      <c r="L377" s="34" t="s">
        <v>206</v>
      </c>
    </row>
    <row r="378" spans="1:12" ht="15.75" x14ac:dyDescent="0.25">
      <c r="A378" s="2" t="s">
        <v>201</v>
      </c>
      <c r="B378" t="s">
        <v>13</v>
      </c>
      <c r="C378" s="12">
        <v>376</v>
      </c>
      <c r="D378" s="13">
        <v>58</v>
      </c>
      <c r="E378" s="14">
        <v>58.400000000000006</v>
      </c>
      <c r="F378" s="17"/>
      <c r="G378" s="16" t="s">
        <v>207</v>
      </c>
      <c r="H378" s="35">
        <v>376</v>
      </c>
      <c r="I378" s="35">
        <v>58</v>
      </c>
      <c r="J378" s="30">
        <v>58.400000000000006</v>
      </c>
      <c r="K378" s="35"/>
      <c r="L378" s="34" t="s">
        <v>207</v>
      </c>
    </row>
    <row r="379" spans="1:12" ht="15.75" x14ac:dyDescent="0.25">
      <c r="A379" s="2" t="s">
        <v>201</v>
      </c>
      <c r="B379" t="s">
        <v>13</v>
      </c>
      <c r="C379" s="12">
        <v>377</v>
      </c>
      <c r="D379" s="13">
        <v>58</v>
      </c>
      <c r="E379" s="14">
        <v>58.500000000000007</v>
      </c>
      <c r="F379" s="17"/>
      <c r="G379" s="16" t="s">
        <v>208</v>
      </c>
      <c r="H379" s="40">
        <v>377</v>
      </c>
      <c r="I379" s="35">
        <v>58</v>
      </c>
      <c r="J379" s="30">
        <v>58.500000000000007</v>
      </c>
      <c r="K379" s="35"/>
      <c r="L379" s="34" t="s">
        <v>208</v>
      </c>
    </row>
    <row r="380" spans="1:12" ht="15.75" x14ac:dyDescent="0.25">
      <c r="A380" s="2" t="s">
        <v>201</v>
      </c>
      <c r="B380" t="s">
        <v>13</v>
      </c>
      <c r="C380" s="12">
        <v>378</v>
      </c>
      <c r="D380" s="13">
        <v>58</v>
      </c>
      <c r="E380" s="14">
        <v>58.600000000000009</v>
      </c>
      <c r="F380" s="17"/>
      <c r="G380" s="16" t="s">
        <v>209</v>
      </c>
      <c r="H380" s="35">
        <v>378</v>
      </c>
      <c r="I380" s="35">
        <v>58</v>
      </c>
      <c r="J380" s="30">
        <v>58.600000000000009</v>
      </c>
      <c r="K380" s="35"/>
      <c r="L380" s="34" t="s">
        <v>209</v>
      </c>
    </row>
    <row r="381" spans="1:12" ht="31.5" x14ac:dyDescent="0.25">
      <c r="A381" s="2" t="s">
        <v>201</v>
      </c>
      <c r="B381" t="s">
        <v>11</v>
      </c>
      <c r="C381" s="12">
        <v>379</v>
      </c>
      <c r="D381" s="13">
        <v>59</v>
      </c>
      <c r="E381" s="14">
        <v>59</v>
      </c>
      <c r="F381" s="17">
        <v>59</v>
      </c>
      <c r="G381" s="18" t="s">
        <v>447</v>
      </c>
      <c r="H381" s="40">
        <v>379</v>
      </c>
      <c r="I381" s="35">
        <v>59</v>
      </c>
      <c r="J381" s="30">
        <v>59</v>
      </c>
      <c r="K381" s="33">
        <v>59</v>
      </c>
      <c r="L381" s="34" t="s">
        <v>447</v>
      </c>
    </row>
    <row r="382" spans="1:12" ht="15.75" x14ac:dyDescent="0.25">
      <c r="A382" s="2" t="s">
        <v>201</v>
      </c>
      <c r="B382" t="s">
        <v>13</v>
      </c>
      <c r="C382" s="12">
        <v>380</v>
      </c>
      <c r="D382" s="13">
        <v>59</v>
      </c>
      <c r="E382" s="14">
        <v>59.1</v>
      </c>
      <c r="F382" s="17"/>
      <c r="G382" s="16" t="s">
        <v>72</v>
      </c>
      <c r="H382" s="35">
        <v>380</v>
      </c>
      <c r="I382" s="35">
        <v>59</v>
      </c>
      <c r="J382" s="30">
        <v>59.1</v>
      </c>
      <c r="K382" s="35"/>
      <c r="L382" s="34" t="s">
        <v>72</v>
      </c>
    </row>
    <row r="383" spans="1:12" ht="15.75" x14ac:dyDescent="0.25">
      <c r="A383" s="2" t="s">
        <v>201</v>
      </c>
      <c r="B383" t="s">
        <v>13</v>
      </c>
      <c r="C383" s="12">
        <v>381</v>
      </c>
      <c r="D383" s="13">
        <v>59</v>
      </c>
      <c r="E383" s="14">
        <v>59.2</v>
      </c>
      <c r="F383" s="17"/>
      <c r="G383" s="16" t="s">
        <v>205</v>
      </c>
      <c r="H383" s="40">
        <v>381</v>
      </c>
      <c r="I383" s="35">
        <v>59</v>
      </c>
      <c r="J383" s="30">
        <v>59.2</v>
      </c>
      <c r="K383" s="35"/>
      <c r="L383" s="34" t="s">
        <v>205</v>
      </c>
    </row>
    <row r="384" spans="1:12" ht="15.75" x14ac:dyDescent="0.25">
      <c r="A384" s="2" t="s">
        <v>201</v>
      </c>
      <c r="B384" t="s">
        <v>13</v>
      </c>
      <c r="C384" s="12">
        <v>382</v>
      </c>
      <c r="D384" s="13">
        <v>59</v>
      </c>
      <c r="E384" s="14">
        <v>59.300000000000004</v>
      </c>
      <c r="F384" s="17"/>
      <c r="G384" s="16" t="s">
        <v>206</v>
      </c>
      <c r="H384" s="35">
        <v>382</v>
      </c>
      <c r="I384" s="35">
        <v>59</v>
      </c>
      <c r="J384" s="30">
        <v>59.300000000000004</v>
      </c>
      <c r="K384" s="35"/>
      <c r="L384" s="34" t="s">
        <v>206</v>
      </c>
    </row>
    <row r="385" spans="1:12" ht="15.75" x14ac:dyDescent="0.25">
      <c r="A385" s="2" t="s">
        <v>201</v>
      </c>
      <c r="B385" t="s">
        <v>13</v>
      </c>
      <c r="C385" s="12">
        <v>383</v>
      </c>
      <c r="D385" s="13">
        <v>59</v>
      </c>
      <c r="E385" s="14">
        <v>59.400000000000006</v>
      </c>
      <c r="F385" s="17"/>
      <c r="G385" s="16" t="s">
        <v>207</v>
      </c>
      <c r="H385" s="40">
        <v>383</v>
      </c>
      <c r="I385" s="35">
        <v>59</v>
      </c>
      <c r="J385" s="30">
        <v>59.400000000000006</v>
      </c>
      <c r="K385" s="35"/>
      <c r="L385" s="34" t="s">
        <v>207</v>
      </c>
    </row>
    <row r="386" spans="1:12" ht="15.75" x14ac:dyDescent="0.25">
      <c r="A386" s="2" t="s">
        <v>201</v>
      </c>
      <c r="B386" t="s">
        <v>13</v>
      </c>
      <c r="C386" s="12">
        <v>384</v>
      </c>
      <c r="D386" s="13">
        <v>59</v>
      </c>
      <c r="E386" s="14">
        <v>59.500000000000007</v>
      </c>
      <c r="F386" s="17"/>
      <c r="G386" s="16" t="s">
        <v>208</v>
      </c>
      <c r="H386" s="35">
        <v>384</v>
      </c>
      <c r="I386" s="35">
        <v>59</v>
      </c>
      <c r="J386" s="30">
        <v>59.500000000000007</v>
      </c>
      <c r="K386" s="35"/>
      <c r="L386" s="34" t="s">
        <v>208</v>
      </c>
    </row>
    <row r="387" spans="1:12" ht="15.75" x14ac:dyDescent="0.25">
      <c r="A387" s="2" t="s">
        <v>201</v>
      </c>
      <c r="B387" t="s">
        <v>13</v>
      </c>
      <c r="C387" s="12">
        <v>385</v>
      </c>
      <c r="D387" s="13">
        <v>59</v>
      </c>
      <c r="E387" s="14">
        <v>59.600000000000009</v>
      </c>
      <c r="F387" s="17"/>
      <c r="G387" s="16" t="s">
        <v>209</v>
      </c>
      <c r="H387" s="40">
        <v>385</v>
      </c>
      <c r="I387" s="35">
        <v>59</v>
      </c>
      <c r="J387" s="30">
        <v>59.600000000000009</v>
      </c>
      <c r="K387" s="35"/>
      <c r="L387" s="34" t="s">
        <v>209</v>
      </c>
    </row>
    <row r="388" spans="1:12" ht="31.5" x14ac:dyDescent="0.25">
      <c r="A388" s="2" t="s">
        <v>201</v>
      </c>
      <c r="B388" t="s">
        <v>11</v>
      </c>
      <c r="C388" s="12">
        <v>386</v>
      </c>
      <c r="D388" s="13">
        <v>60</v>
      </c>
      <c r="E388" s="14">
        <v>60</v>
      </c>
      <c r="F388" s="17">
        <v>60</v>
      </c>
      <c r="G388" s="18" t="s">
        <v>214</v>
      </c>
      <c r="H388" s="35">
        <v>386</v>
      </c>
      <c r="I388" s="35">
        <v>60</v>
      </c>
      <c r="J388" s="30">
        <v>60</v>
      </c>
      <c r="K388" s="33">
        <v>60</v>
      </c>
      <c r="L388" s="34" t="s">
        <v>214</v>
      </c>
    </row>
    <row r="389" spans="1:12" ht="15.75" x14ac:dyDescent="0.25">
      <c r="A389" s="2" t="s">
        <v>201</v>
      </c>
      <c r="B389" t="s">
        <v>13</v>
      </c>
      <c r="C389" s="12">
        <v>387</v>
      </c>
      <c r="D389" s="13">
        <v>60</v>
      </c>
      <c r="E389" s="14">
        <v>60.1</v>
      </c>
      <c r="F389" s="17"/>
      <c r="G389" s="16" t="s">
        <v>72</v>
      </c>
      <c r="H389" s="40">
        <v>387</v>
      </c>
      <c r="I389" s="35">
        <v>60</v>
      </c>
      <c r="J389" s="30">
        <v>60.1</v>
      </c>
      <c r="K389" s="35"/>
      <c r="L389" s="34" t="s">
        <v>72</v>
      </c>
    </row>
    <row r="390" spans="1:12" ht="15.75" x14ac:dyDescent="0.25">
      <c r="A390" s="2" t="s">
        <v>201</v>
      </c>
      <c r="B390" t="s">
        <v>13</v>
      </c>
      <c r="C390" s="12">
        <v>388</v>
      </c>
      <c r="D390" s="13">
        <v>60</v>
      </c>
      <c r="E390" s="14">
        <v>60.2</v>
      </c>
      <c r="F390" s="17"/>
      <c r="G390" s="16" t="s">
        <v>205</v>
      </c>
      <c r="H390" s="35">
        <v>388</v>
      </c>
      <c r="I390" s="35">
        <v>60</v>
      </c>
      <c r="J390" s="30">
        <v>60.2</v>
      </c>
      <c r="K390" s="35"/>
      <c r="L390" s="34" t="s">
        <v>205</v>
      </c>
    </row>
    <row r="391" spans="1:12" ht="15.75" x14ac:dyDescent="0.25">
      <c r="A391" s="2" t="s">
        <v>201</v>
      </c>
      <c r="B391" t="s">
        <v>13</v>
      </c>
      <c r="C391" s="12">
        <v>389</v>
      </c>
      <c r="D391" s="13">
        <v>60</v>
      </c>
      <c r="E391" s="14">
        <v>60.300000000000004</v>
      </c>
      <c r="F391" s="17"/>
      <c r="G391" s="16" t="s">
        <v>206</v>
      </c>
      <c r="H391" s="40">
        <v>389</v>
      </c>
      <c r="I391" s="35">
        <v>60</v>
      </c>
      <c r="J391" s="30">
        <v>60.300000000000004</v>
      </c>
      <c r="K391" s="35"/>
      <c r="L391" s="34" t="s">
        <v>206</v>
      </c>
    </row>
    <row r="392" spans="1:12" ht="15.75" x14ac:dyDescent="0.25">
      <c r="A392" s="2" t="s">
        <v>201</v>
      </c>
      <c r="B392" t="s">
        <v>13</v>
      </c>
      <c r="C392" s="12">
        <v>390</v>
      </c>
      <c r="D392" s="13">
        <v>60</v>
      </c>
      <c r="E392" s="14">
        <v>60.400000000000006</v>
      </c>
      <c r="F392" s="17"/>
      <c r="G392" s="16" t="s">
        <v>207</v>
      </c>
      <c r="H392" s="35">
        <v>390</v>
      </c>
      <c r="I392" s="35">
        <v>60</v>
      </c>
      <c r="J392" s="30">
        <v>60.400000000000006</v>
      </c>
      <c r="K392" s="35"/>
      <c r="L392" s="34" t="s">
        <v>207</v>
      </c>
    </row>
    <row r="393" spans="1:12" ht="15.75" x14ac:dyDescent="0.25">
      <c r="A393" s="2" t="s">
        <v>201</v>
      </c>
      <c r="B393" t="s">
        <v>13</v>
      </c>
      <c r="C393" s="12">
        <v>391</v>
      </c>
      <c r="D393" s="13">
        <v>60</v>
      </c>
      <c r="E393" s="14">
        <v>60.500000000000007</v>
      </c>
      <c r="F393" s="17"/>
      <c r="G393" s="16" t="s">
        <v>208</v>
      </c>
      <c r="H393" s="40">
        <v>391</v>
      </c>
      <c r="I393" s="35">
        <v>60</v>
      </c>
      <c r="J393" s="30">
        <v>60.500000000000007</v>
      </c>
      <c r="K393" s="35"/>
      <c r="L393" s="34" t="s">
        <v>208</v>
      </c>
    </row>
    <row r="394" spans="1:12" ht="15.75" x14ac:dyDescent="0.25">
      <c r="A394" s="2" t="s">
        <v>201</v>
      </c>
      <c r="B394" t="s">
        <v>13</v>
      </c>
      <c r="C394" s="12">
        <v>392</v>
      </c>
      <c r="D394" s="13">
        <v>60</v>
      </c>
      <c r="E394" s="14">
        <v>60.600000000000009</v>
      </c>
      <c r="F394" s="17"/>
      <c r="G394" s="16" t="s">
        <v>209</v>
      </c>
      <c r="H394" s="35">
        <v>392</v>
      </c>
      <c r="I394" s="35">
        <v>60</v>
      </c>
      <c r="J394" s="30">
        <v>60.600000000000009</v>
      </c>
      <c r="K394" s="35"/>
      <c r="L394" s="34" t="s">
        <v>209</v>
      </c>
    </row>
    <row r="395" spans="1:12" ht="31.5" x14ac:dyDescent="0.25">
      <c r="A395" s="2" t="s">
        <v>201</v>
      </c>
      <c r="B395" t="s">
        <v>11</v>
      </c>
      <c r="C395" s="12">
        <v>393</v>
      </c>
      <c r="D395" s="13">
        <v>61</v>
      </c>
      <c r="E395" s="14">
        <v>61</v>
      </c>
      <c r="F395" s="17">
        <v>61</v>
      </c>
      <c r="G395" s="18" t="s">
        <v>448</v>
      </c>
      <c r="H395" s="40">
        <v>393</v>
      </c>
      <c r="I395" s="35">
        <v>61</v>
      </c>
      <c r="J395" s="30">
        <v>61</v>
      </c>
      <c r="K395" s="33">
        <v>61</v>
      </c>
      <c r="L395" s="34" t="s">
        <v>448</v>
      </c>
    </row>
    <row r="396" spans="1:12" ht="15.75" x14ac:dyDescent="0.25">
      <c r="A396" s="2" t="s">
        <v>201</v>
      </c>
      <c r="B396" t="s">
        <v>13</v>
      </c>
      <c r="C396" s="12">
        <v>394</v>
      </c>
      <c r="D396" s="13">
        <v>61</v>
      </c>
      <c r="E396" s="14">
        <v>61.1</v>
      </c>
      <c r="F396" s="17"/>
      <c r="G396" s="16" t="s">
        <v>72</v>
      </c>
      <c r="H396" s="35">
        <v>394</v>
      </c>
      <c r="I396" s="35">
        <v>61</v>
      </c>
      <c r="J396" s="30">
        <v>61.1</v>
      </c>
      <c r="K396" s="35"/>
      <c r="L396" s="34" t="s">
        <v>72</v>
      </c>
    </row>
    <row r="397" spans="1:12" ht="15.75" x14ac:dyDescent="0.25">
      <c r="A397" s="2" t="s">
        <v>201</v>
      </c>
      <c r="B397" t="s">
        <v>13</v>
      </c>
      <c r="C397" s="12">
        <v>395</v>
      </c>
      <c r="D397" s="13">
        <v>61</v>
      </c>
      <c r="E397" s="14">
        <v>61.2</v>
      </c>
      <c r="F397" s="17"/>
      <c r="G397" s="16" t="s">
        <v>205</v>
      </c>
      <c r="H397" s="40">
        <v>395</v>
      </c>
      <c r="I397" s="35">
        <v>61</v>
      </c>
      <c r="J397" s="30">
        <v>61.2</v>
      </c>
      <c r="K397" s="35"/>
      <c r="L397" s="34" t="s">
        <v>205</v>
      </c>
    </row>
    <row r="398" spans="1:12" ht="15.75" x14ac:dyDescent="0.25">
      <c r="A398" s="2" t="s">
        <v>201</v>
      </c>
      <c r="B398" t="s">
        <v>13</v>
      </c>
      <c r="C398" s="12">
        <v>396</v>
      </c>
      <c r="D398" s="13">
        <v>61</v>
      </c>
      <c r="E398" s="14">
        <v>61.300000000000004</v>
      </c>
      <c r="F398" s="17"/>
      <c r="G398" s="16" t="s">
        <v>206</v>
      </c>
      <c r="H398" s="35">
        <v>396</v>
      </c>
      <c r="I398" s="35">
        <v>61</v>
      </c>
      <c r="J398" s="30">
        <v>61.300000000000004</v>
      </c>
      <c r="K398" s="35"/>
      <c r="L398" s="34" t="s">
        <v>206</v>
      </c>
    </row>
    <row r="399" spans="1:12" ht="15.75" x14ac:dyDescent="0.25">
      <c r="A399" s="2" t="s">
        <v>201</v>
      </c>
      <c r="B399" t="s">
        <v>13</v>
      </c>
      <c r="C399" s="12">
        <v>397</v>
      </c>
      <c r="D399" s="13">
        <v>61</v>
      </c>
      <c r="E399" s="14">
        <v>61.400000000000006</v>
      </c>
      <c r="F399" s="17"/>
      <c r="G399" s="16" t="s">
        <v>207</v>
      </c>
      <c r="H399" s="40">
        <v>397</v>
      </c>
      <c r="I399" s="35">
        <v>61</v>
      </c>
      <c r="J399" s="30">
        <v>61.400000000000006</v>
      </c>
      <c r="K399" s="35"/>
      <c r="L399" s="34" t="s">
        <v>207</v>
      </c>
    </row>
    <row r="400" spans="1:12" ht="15.75" x14ac:dyDescent="0.25">
      <c r="A400" s="2" t="s">
        <v>201</v>
      </c>
      <c r="B400" t="s">
        <v>13</v>
      </c>
      <c r="C400" s="12">
        <v>398</v>
      </c>
      <c r="D400" s="13">
        <v>61</v>
      </c>
      <c r="E400" s="14">
        <v>61.500000000000007</v>
      </c>
      <c r="F400" s="17"/>
      <c r="G400" s="16" t="s">
        <v>208</v>
      </c>
      <c r="H400" s="35">
        <v>398</v>
      </c>
      <c r="I400" s="35">
        <v>61</v>
      </c>
      <c r="J400" s="30">
        <v>61.500000000000007</v>
      </c>
      <c r="K400" s="35"/>
      <c r="L400" s="34" t="s">
        <v>208</v>
      </c>
    </row>
    <row r="401" spans="1:12" ht="15.75" x14ac:dyDescent="0.25">
      <c r="A401" s="2" t="s">
        <v>201</v>
      </c>
      <c r="B401" t="s">
        <v>13</v>
      </c>
      <c r="C401" s="12">
        <v>399</v>
      </c>
      <c r="D401" s="13">
        <v>61</v>
      </c>
      <c r="E401" s="14">
        <v>61.600000000000009</v>
      </c>
      <c r="F401" s="17"/>
      <c r="G401" s="16" t="s">
        <v>209</v>
      </c>
      <c r="H401" s="40">
        <v>399</v>
      </c>
      <c r="I401" s="35">
        <v>61</v>
      </c>
      <c r="J401" s="30">
        <v>61.600000000000009</v>
      </c>
      <c r="K401" s="35"/>
      <c r="L401" s="34" t="s">
        <v>209</v>
      </c>
    </row>
    <row r="402" spans="1:12" ht="15.75" x14ac:dyDescent="0.25">
      <c r="A402" s="2" t="s">
        <v>201</v>
      </c>
      <c r="B402" t="s">
        <v>11</v>
      </c>
      <c r="C402" s="12">
        <v>400</v>
      </c>
      <c r="D402" s="13">
        <v>62</v>
      </c>
      <c r="E402" s="14">
        <v>62</v>
      </c>
      <c r="F402" s="17">
        <v>62</v>
      </c>
      <c r="G402" s="18" t="s">
        <v>398</v>
      </c>
      <c r="H402" s="35">
        <v>400</v>
      </c>
      <c r="I402" s="35">
        <v>62</v>
      </c>
      <c r="J402" s="30">
        <v>62</v>
      </c>
      <c r="K402" s="33">
        <v>62</v>
      </c>
      <c r="L402" s="34" t="s">
        <v>398</v>
      </c>
    </row>
    <row r="403" spans="1:12" ht="15.75" x14ac:dyDescent="0.25">
      <c r="A403" s="2" t="s">
        <v>201</v>
      </c>
      <c r="B403" t="s">
        <v>13</v>
      </c>
      <c r="C403" s="12">
        <v>401</v>
      </c>
      <c r="D403" s="13">
        <v>62</v>
      </c>
      <c r="E403" s="14">
        <v>62.1</v>
      </c>
      <c r="F403" s="17"/>
      <c r="G403" s="16" t="s">
        <v>72</v>
      </c>
      <c r="H403" s="40">
        <v>401</v>
      </c>
      <c r="I403" s="35">
        <v>62</v>
      </c>
      <c r="J403" s="30">
        <v>62.1</v>
      </c>
      <c r="K403" s="35"/>
      <c r="L403" s="34" t="s">
        <v>72</v>
      </c>
    </row>
    <row r="404" spans="1:12" ht="15.75" x14ac:dyDescent="0.25">
      <c r="A404" s="2" t="s">
        <v>201</v>
      </c>
      <c r="B404" t="s">
        <v>13</v>
      </c>
      <c r="C404" s="12">
        <v>402</v>
      </c>
      <c r="D404" s="13">
        <v>62</v>
      </c>
      <c r="E404" s="14">
        <v>62.2</v>
      </c>
      <c r="F404" s="17"/>
      <c r="G404" s="16" t="s">
        <v>205</v>
      </c>
      <c r="H404" s="35">
        <v>402</v>
      </c>
      <c r="I404" s="35">
        <v>62</v>
      </c>
      <c r="J404" s="30">
        <v>62.2</v>
      </c>
      <c r="K404" s="35"/>
      <c r="L404" s="34" t="s">
        <v>205</v>
      </c>
    </row>
    <row r="405" spans="1:12" ht="15.75" x14ac:dyDescent="0.25">
      <c r="A405" s="2" t="s">
        <v>201</v>
      </c>
      <c r="B405" t="s">
        <v>13</v>
      </c>
      <c r="C405" s="12">
        <v>403</v>
      </c>
      <c r="D405" s="13">
        <v>62</v>
      </c>
      <c r="E405" s="14">
        <v>62.300000000000004</v>
      </c>
      <c r="F405" s="17"/>
      <c r="G405" s="16" t="s">
        <v>206</v>
      </c>
      <c r="H405" s="40">
        <v>403</v>
      </c>
      <c r="I405" s="35">
        <v>62</v>
      </c>
      <c r="J405" s="30">
        <v>62.300000000000004</v>
      </c>
      <c r="K405" s="35"/>
      <c r="L405" s="34" t="s">
        <v>206</v>
      </c>
    </row>
    <row r="406" spans="1:12" ht="15.75" x14ac:dyDescent="0.25">
      <c r="A406" s="2" t="s">
        <v>201</v>
      </c>
      <c r="B406" t="s">
        <v>13</v>
      </c>
      <c r="C406" s="12">
        <v>404</v>
      </c>
      <c r="D406" s="13">
        <v>62</v>
      </c>
      <c r="E406" s="14">
        <v>62.400000000000006</v>
      </c>
      <c r="F406" s="17"/>
      <c r="G406" s="16" t="s">
        <v>207</v>
      </c>
      <c r="H406" s="35">
        <v>404</v>
      </c>
      <c r="I406" s="35">
        <v>62</v>
      </c>
      <c r="J406" s="30">
        <v>62.400000000000006</v>
      </c>
      <c r="K406" s="35"/>
      <c r="L406" s="34" t="s">
        <v>207</v>
      </c>
    </row>
    <row r="407" spans="1:12" ht="15.75" x14ac:dyDescent="0.25">
      <c r="A407" s="2" t="s">
        <v>201</v>
      </c>
      <c r="B407" t="s">
        <v>13</v>
      </c>
      <c r="C407" s="12">
        <v>405</v>
      </c>
      <c r="D407" s="13">
        <v>62</v>
      </c>
      <c r="E407" s="14">
        <v>62.500000000000007</v>
      </c>
      <c r="F407" s="17"/>
      <c r="G407" s="16" t="s">
        <v>208</v>
      </c>
      <c r="H407" s="40">
        <v>405</v>
      </c>
      <c r="I407" s="35">
        <v>62</v>
      </c>
      <c r="J407" s="30">
        <v>62.500000000000007</v>
      </c>
      <c r="K407" s="35"/>
      <c r="L407" s="34" t="s">
        <v>208</v>
      </c>
    </row>
    <row r="408" spans="1:12" ht="15.75" x14ac:dyDescent="0.25">
      <c r="A408" s="2" t="s">
        <v>201</v>
      </c>
      <c r="B408" t="s">
        <v>13</v>
      </c>
      <c r="C408" s="12">
        <v>406</v>
      </c>
      <c r="D408" s="13">
        <v>62</v>
      </c>
      <c r="E408" s="14">
        <v>62.600000000000009</v>
      </c>
      <c r="F408" s="17"/>
      <c r="G408" s="16" t="s">
        <v>209</v>
      </c>
      <c r="H408" s="35">
        <v>406</v>
      </c>
      <c r="I408" s="35">
        <v>62</v>
      </c>
      <c r="J408" s="30">
        <v>62.600000000000009</v>
      </c>
      <c r="K408" s="35"/>
      <c r="L408" s="34" t="s">
        <v>209</v>
      </c>
    </row>
    <row r="409" spans="1:12" ht="31.5" x14ac:dyDescent="0.25">
      <c r="A409" s="2" t="s">
        <v>201</v>
      </c>
      <c r="B409" t="s">
        <v>11</v>
      </c>
      <c r="C409" s="12">
        <v>407</v>
      </c>
      <c r="D409" s="13">
        <v>63</v>
      </c>
      <c r="E409" s="14">
        <v>63</v>
      </c>
      <c r="F409" s="17">
        <v>63</v>
      </c>
      <c r="G409" s="18" t="s">
        <v>215</v>
      </c>
      <c r="H409" s="40">
        <v>407</v>
      </c>
      <c r="I409" s="35">
        <v>63</v>
      </c>
      <c r="J409" s="30">
        <v>63</v>
      </c>
      <c r="K409" s="33">
        <v>63</v>
      </c>
      <c r="L409" s="34" t="s">
        <v>215</v>
      </c>
    </row>
    <row r="410" spans="1:12" ht="15.75" x14ac:dyDescent="0.25">
      <c r="A410" s="2" t="s">
        <v>201</v>
      </c>
      <c r="B410" t="s">
        <v>13</v>
      </c>
      <c r="C410" s="12">
        <v>408</v>
      </c>
      <c r="D410" s="13">
        <v>63</v>
      </c>
      <c r="E410" s="14">
        <v>63.1</v>
      </c>
      <c r="F410" s="17"/>
      <c r="G410" s="16" t="s">
        <v>72</v>
      </c>
      <c r="H410" s="35">
        <v>408</v>
      </c>
      <c r="I410" s="35">
        <v>63</v>
      </c>
      <c r="J410" s="30">
        <v>63.1</v>
      </c>
      <c r="K410" s="35"/>
      <c r="L410" s="34" t="s">
        <v>72</v>
      </c>
    </row>
    <row r="411" spans="1:12" ht="15.75" x14ac:dyDescent="0.25">
      <c r="A411" s="2" t="s">
        <v>201</v>
      </c>
      <c r="B411" t="s">
        <v>13</v>
      </c>
      <c r="C411" s="12">
        <v>409</v>
      </c>
      <c r="D411" s="13">
        <v>63</v>
      </c>
      <c r="E411" s="14">
        <v>63.2</v>
      </c>
      <c r="F411" s="17"/>
      <c r="G411" s="16" t="s">
        <v>205</v>
      </c>
      <c r="H411" s="40">
        <v>409</v>
      </c>
      <c r="I411" s="35">
        <v>63</v>
      </c>
      <c r="J411" s="30">
        <v>63.2</v>
      </c>
      <c r="K411" s="35"/>
      <c r="L411" s="34" t="s">
        <v>205</v>
      </c>
    </row>
    <row r="412" spans="1:12" ht="15.75" x14ac:dyDescent="0.25">
      <c r="A412" s="2" t="s">
        <v>201</v>
      </c>
      <c r="B412" t="s">
        <v>13</v>
      </c>
      <c r="C412" s="12">
        <v>410</v>
      </c>
      <c r="D412" s="13">
        <v>63</v>
      </c>
      <c r="E412" s="14">
        <v>63.300000000000004</v>
      </c>
      <c r="F412" s="17"/>
      <c r="G412" s="16" t="s">
        <v>206</v>
      </c>
      <c r="H412" s="35">
        <v>410</v>
      </c>
      <c r="I412" s="35">
        <v>63</v>
      </c>
      <c r="J412" s="30">
        <v>63.300000000000004</v>
      </c>
      <c r="K412" s="35"/>
      <c r="L412" s="34" t="s">
        <v>206</v>
      </c>
    </row>
    <row r="413" spans="1:12" ht="15.75" x14ac:dyDescent="0.25">
      <c r="A413" s="2" t="s">
        <v>201</v>
      </c>
      <c r="B413" t="s">
        <v>13</v>
      </c>
      <c r="C413" s="12">
        <v>411</v>
      </c>
      <c r="D413" s="13">
        <v>63</v>
      </c>
      <c r="E413" s="14">
        <v>63.400000000000006</v>
      </c>
      <c r="F413" s="17"/>
      <c r="G413" s="16" t="s">
        <v>207</v>
      </c>
      <c r="H413" s="40">
        <v>411</v>
      </c>
      <c r="I413" s="35">
        <v>63</v>
      </c>
      <c r="J413" s="30">
        <v>63.400000000000006</v>
      </c>
      <c r="K413" s="35"/>
      <c r="L413" s="34" t="s">
        <v>207</v>
      </c>
    </row>
    <row r="414" spans="1:12" ht="15.75" x14ac:dyDescent="0.25">
      <c r="A414" s="2" t="s">
        <v>201</v>
      </c>
      <c r="B414" t="s">
        <v>13</v>
      </c>
      <c r="C414" s="12">
        <v>412</v>
      </c>
      <c r="D414" s="13">
        <v>63</v>
      </c>
      <c r="E414" s="14">
        <v>63.500000000000007</v>
      </c>
      <c r="F414" s="17"/>
      <c r="G414" s="16" t="s">
        <v>208</v>
      </c>
      <c r="H414" s="35">
        <v>412</v>
      </c>
      <c r="I414" s="35">
        <v>63</v>
      </c>
      <c r="J414" s="30">
        <v>63.500000000000007</v>
      </c>
      <c r="K414" s="35"/>
      <c r="L414" s="34" t="s">
        <v>208</v>
      </c>
    </row>
    <row r="415" spans="1:12" ht="15.75" x14ac:dyDescent="0.25">
      <c r="A415" s="2" t="s">
        <v>201</v>
      </c>
      <c r="B415" t="s">
        <v>13</v>
      </c>
      <c r="C415" s="12">
        <v>413</v>
      </c>
      <c r="D415" s="13">
        <v>63</v>
      </c>
      <c r="E415" s="14">
        <v>63.600000000000009</v>
      </c>
      <c r="F415" s="17"/>
      <c r="G415" s="16" t="s">
        <v>209</v>
      </c>
      <c r="H415" s="40">
        <v>413</v>
      </c>
      <c r="I415" s="35">
        <v>63</v>
      </c>
      <c r="J415" s="30">
        <v>63.600000000000009</v>
      </c>
      <c r="K415" s="35"/>
      <c r="L415" s="34" t="s">
        <v>209</v>
      </c>
    </row>
    <row r="416" spans="1:12" ht="15.75" x14ac:dyDescent="0.25">
      <c r="A416" s="2" t="s">
        <v>201</v>
      </c>
      <c r="B416" t="s">
        <v>11</v>
      </c>
      <c r="C416" s="12">
        <v>414</v>
      </c>
      <c r="D416" s="13">
        <v>64</v>
      </c>
      <c r="E416" s="14">
        <v>64</v>
      </c>
      <c r="F416" s="17">
        <v>64</v>
      </c>
      <c r="G416" s="18" t="s">
        <v>216</v>
      </c>
      <c r="H416" s="35">
        <v>414</v>
      </c>
      <c r="I416" s="35">
        <v>64</v>
      </c>
      <c r="J416" s="30">
        <v>64</v>
      </c>
      <c r="K416" s="33">
        <v>64</v>
      </c>
      <c r="L416" s="34" t="s">
        <v>216</v>
      </c>
    </row>
    <row r="417" spans="1:12" ht="15.75" x14ac:dyDescent="0.25">
      <c r="A417" s="2" t="s">
        <v>201</v>
      </c>
      <c r="B417" t="s">
        <v>13</v>
      </c>
      <c r="C417" s="12">
        <v>415</v>
      </c>
      <c r="D417" s="13">
        <v>64</v>
      </c>
      <c r="E417" s="14">
        <v>64.099999999999994</v>
      </c>
      <c r="F417" s="17"/>
      <c r="G417" s="16" t="s">
        <v>72</v>
      </c>
      <c r="H417" s="40">
        <v>415</v>
      </c>
      <c r="I417" s="35">
        <v>64</v>
      </c>
      <c r="J417" s="30">
        <v>64.099999999999994</v>
      </c>
      <c r="K417" s="35"/>
      <c r="L417" s="34" t="s">
        <v>72</v>
      </c>
    </row>
    <row r="418" spans="1:12" ht="15.75" x14ac:dyDescent="0.25">
      <c r="A418" s="2" t="s">
        <v>201</v>
      </c>
      <c r="B418" t="s">
        <v>13</v>
      </c>
      <c r="C418" s="12">
        <v>416</v>
      </c>
      <c r="D418" s="13">
        <v>64</v>
      </c>
      <c r="E418" s="14">
        <v>64.199999999999989</v>
      </c>
      <c r="F418" s="17"/>
      <c r="G418" s="16" t="s">
        <v>73</v>
      </c>
      <c r="H418" s="35">
        <v>416</v>
      </c>
      <c r="I418" s="35">
        <v>64</v>
      </c>
      <c r="J418" s="30">
        <v>64.199999999999989</v>
      </c>
      <c r="K418" s="35"/>
      <c r="L418" s="34" t="s">
        <v>73</v>
      </c>
    </row>
    <row r="419" spans="1:12" ht="15.75" x14ac:dyDescent="0.25">
      <c r="A419" s="2" t="s">
        <v>201</v>
      </c>
      <c r="B419" t="s">
        <v>13</v>
      </c>
      <c r="C419" s="12">
        <v>417</v>
      </c>
      <c r="D419" s="13">
        <v>64</v>
      </c>
      <c r="E419" s="14">
        <v>64.299999999999983</v>
      </c>
      <c r="F419" s="17"/>
      <c r="G419" s="16" t="s">
        <v>217</v>
      </c>
      <c r="H419" s="40">
        <v>417</v>
      </c>
      <c r="I419" s="35">
        <v>64</v>
      </c>
      <c r="J419" s="30">
        <v>64.299999999999983</v>
      </c>
      <c r="K419" s="35"/>
      <c r="L419" s="34" t="s">
        <v>217</v>
      </c>
    </row>
    <row r="420" spans="1:12" ht="31.5" x14ac:dyDescent="0.25">
      <c r="A420" s="2" t="s">
        <v>201</v>
      </c>
      <c r="B420" t="s">
        <v>11</v>
      </c>
      <c r="C420" s="12">
        <v>418</v>
      </c>
      <c r="D420" s="13">
        <v>65</v>
      </c>
      <c r="E420" s="14">
        <v>65</v>
      </c>
      <c r="F420" s="17">
        <v>65</v>
      </c>
      <c r="G420" s="18" t="s">
        <v>218</v>
      </c>
      <c r="H420" s="35">
        <v>418</v>
      </c>
      <c r="I420" s="35">
        <v>65</v>
      </c>
      <c r="J420" s="30">
        <v>65</v>
      </c>
      <c r="K420" s="33">
        <v>65</v>
      </c>
      <c r="L420" s="34" t="s">
        <v>218</v>
      </c>
    </row>
    <row r="421" spans="1:12" ht="15.75" x14ac:dyDescent="0.25">
      <c r="A421" s="2" t="s">
        <v>201</v>
      </c>
      <c r="B421" t="s">
        <v>13</v>
      </c>
      <c r="C421" s="12">
        <v>419</v>
      </c>
      <c r="D421" s="13">
        <v>65</v>
      </c>
      <c r="E421" s="14">
        <v>65.099999999999994</v>
      </c>
      <c r="F421" s="17"/>
      <c r="G421" s="16" t="s">
        <v>31</v>
      </c>
      <c r="H421" s="40">
        <v>419</v>
      </c>
      <c r="I421" s="35">
        <v>65</v>
      </c>
      <c r="J421" s="30">
        <v>65.099999999999994</v>
      </c>
      <c r="K421" s="35"/>
      <c r="L421" s="34" t="s">
        <v>31</v>
      </c>
    </row>
    <row r="422" spans="1:12" ht="15" customHeight="1" x14ac:dyDescent="0.25">
      <c r="A422" s="2" t="s">
        <v>201</v>
      </c>
      <c r="B422" t="s">
        <v>13</v>
      </c>
      <c r="C422" s="12">
        <v>420</v>
      </c>
      <c r="D422" s="13">
        <v>65</v>
      </c>
      <c r="E422" s="14">
        <v>65.199999999999989</v>
      </c>
      <c r="F422" s="17"/>
      <c r="G422" s="16" t="s">
        <v>32</v>
      </c>
      <c r="H422" s="35">
        <v>420</v>
      </c>
      <c r="I422" s="35">
        <v>65</v>
      </c>
      <c r="J422" s="30">
        <v>65.199999999999989</v>
      </c>
      <c r="K422" s="35"/>
      <c r="L422" s="34" t="s">
        <v>32</v>
      </c>
    </row>
    <row r="423" spans="1:12" ht="15.75" x14ac:dyDescent="0.25">
      <c r="A423" s="2" t="s">
        <v>219</v>
      </c>
      <c r="B423" t="s">
        <v>55</v>
      </c>
      <c r="C423" s="12">
        <v>421</v>
      </c>
      <c r="D423" s="13">
        <v>65</v>
      </c>
      <c r="E423" s="14">
        <v>65.299999999999983</v>
      </c>
      <c r="F423" s="17"/>
      <c r="G423" s="19" t="s">
        <v>220</v>
      </c>
      <c r="H423" s="40">
        <v>421</v>
      </c>
      <c r="I423" s="35">
        <v>65</v>
      </c>
      <c r="J423" s="30">
        <v>65.299999999999983</v>
      </c>
      <c r="K423" s="31"/>
      <c r="L423" s="36" t="s">
        <v>220</v>
      </c>
    </row>
    <row r="424" spans="1:12" ht="15.75" x14ac:dyDescent="0.25">
      <c r="A424" s="2" t="s">
        <v>219</v>
      </c>
      <c r="B424" t="s">
        <v>11</v>
      </c>
      <c r="C424" s="12">
        <v>422</v>
      </c>
      <c r="D424" s="13">
        <v>66</v>
      </c>
      <c r="E424" s="14">
        <v>66</v>
      </c>
      <c r="F424" s="17">
        <v>66</v>
      </c>
      <c r="G424" s="18" t="s">
        <v>221</v>
      </c>
      <c r="H424" s="35">
        <v>422</v>
      </c>
      <c r="I424" s="35">
        <v>66</v>
      </c>
      <c r="J424" s="30">
        <v>66</v>
      </c>
      <c r="K424" s="33">
        <v>66</v>
      </c>
      <c r="L424" s="34" t="s">
        <v>221</v>
      </c>
    </row>
    <row r="425" spans="1:12" ht="15.75" x14ac:dyDescent="0.25">
      <c r="A425" s="2" t="s">
        <v>219</v>
      </c>
      <c r="B425" t="s">
        <v>13</v>
      </c>
      <c r="C425" s="12">
        <v>423</v>
      </c>
      <c r="D425" s="13">
        <v>66</v>
      </c>
      <c r="E425" s="14">
        <v>66.099999999999994</v>
      </c>
      <c r="F425" s="17"/>
      <c r="G425" s="16" t="s">
        <v>222</v>
      </c>
      <c r="H425" s="40">
        <v>423</v>
      </c>
      <c r="I425" s="35">
        <v>66</v>
      </c>
      <c r="J425" s="30">
        <v>66.099999999999994</v>
      </c>
      <c r="K425" s="35"/>
      <c r="L425" s="34" t="s">
        <v>222</v>
      </c>
    </row>
    <row r="426" spans="1:12" ht="15.75" x14ac:dyDescent="0.25">
      <c r="A426" s="2" t="s">
        <v>219</v>
      </c>
      <c r="B426" t="s">
        <v>13</v>
      </c>
      <c r="C426" s="12">
        <v>424</v>
      </c>
      <c r="D426" s="13">
        <v>66</v>
      </c>
      <c r="E426" s="14">
        <v>66.199999999999989</v>
      </c>
      <c r="F426" s="17"/>
      <c r="G426" s="16" t="s">
        <v>223</v>
      </c>
      <c r="H426" s="35">
        <v>424</v>
      </c>
      <c r="I426" s="35">
        <v>66</v>
      </c>
      <c r="J426" s="30">
        <v>66.199999999999989</v>
      </c>
      <c r="K426" s="35"/>
      <c r="L426" s="34" t="s">
        <v>223</v>
      </c>
    </row>
    <row r="427" spans="1:12" ht="15.75" x14ac:dyDescent="0.25">
      <c r="A427" s="2" t="s">
        <v>219</v>
      </c>
      <c r="B427" t="s">
        <v>13</v>
      </c>
      <c r="C427" s="12">
        <v>425</v>
      </c>
      <c r="D427" s="13">
        <v>66</v>
      </c>
      <c r="E427" s="14">
        <v>66.299999999999983</v>
      </c>
      <c r="F427" s="17"/>
      <c r="G427" s="16" t="s">
        <v>224</v>
      </c>
      <c r="H427" s="40">
        <v>425</v>
      </c>
      <c r="I427" s="35">
        <v>66</v>
      </c>
      <c r="J427" s="30">
        <v>66.299999999999983</v>
      </c>
      <c r="K427" s="35"/>
      <c r="L427" s="34" t="s">
        <v>224</v>
      </c>
    </row>
    <row r="428" spans="1:12" ht="15.75" x14ac:dyDescent="0.25">
      <c r="A428" s="2" t="s">
        <v>219</v>
      </c>
      <c r="B428" t="s">
        <v>13</v>
      </c>
      <c r="C428" s="12">
        <v>426</v>
      </c>
      <c r="D428" s="13">
        <v>66</v>
      </c>
      <c r="E428" s="14">
        <v>66.399999999999977</v>
      </c>
      <c r="F428" s="17"/>
      <c r="G428" s="16" t="s">
        <v>225</v>
      </c>
      <c r="H428" s="35">
        <v>426</v>
      </c>
      <c r="I428" s="35">
        <v>66</v>
      </c>
      <c r="J428" s="30">
        <v>66.399999999999977</v>
      </c>
      <c r="K428" s="35"/>
      <c r="L428" s="34" t="s">
        <v>225</v>
      </c>
    </row>
    <row r="429" spans="1:12" ht="15.75" x14ac:dyDescent="0.25">
      <c r="A429" s="2" t="s">
        <v>219</v>
      </c>
      <c r="B429" t="s">
        <v>13</v>
      </c>
      <c r="C429" s="12">
        <v>427</v>
      </c>
      <c r="D429" s="13">
        <v>66</v>
      </c>
      <c r="E429" s="14">
        <v>66.499999999999972</v>
      </c>
      <c r="F429" s="17"/>
      <c r="G429" s="16" t="s">
        <v>226</v>
      </c>
      <c r="H429" s="40">
        <v>427</v>
      </c>
      <c r="I429" s="35">
        <v>66</v>
      </c>
      <c r="J429" s="30">
        <v>66.499999999999972</v>
      </c>
      <c r="K429" s="35"/>
      <c r="L429" s="34" t="s">
        <v>226</v>
      </c>
    </row>
    <row r="430" spans="1:12" ht="15.75" x14ac:dyDescent="0.25">
      <c r="A430" s="2" t="s">
        <v>219</v>
      </c>
      <c r="B430" t="s">
        <v>13</v>
      </c>
      <c r="C430" s="12">
        <v>428</v>
      </c>
      <c r="D430" s="13">
        <v>66</v>
      </c>
      <c r="E430" s="14">
        <v>66.599999999999966</v>
      </c>
      <c r="F430" s="17"/>
      <c r="G430" s="16" t="s">
        <v>227</v>
      </c>
      <c r="H430" s="35">
        <v>428</v>
      </c>
      <c r="I430" s="35">
        <v>66</v>
      </c>
      <c r="J430" s="30">
        <v>66.599999999999966</v>
      </c>
      <c r="K430" s="35"/>
      <c r="L430" s="34" t="s">
        <v>227</v>
      </c>
    </row>
    <row r="431" spans="1:12" ht="15.75" x14ac:dyDescent="0.25">
      <c r="A431" s="2" t="s">
        <v>219</v>
      </c>
      <c r="B431" t="s">
        <v>13</v>
      </c>
      <c r="C431" s="12">
        <v>429</v>
      </c>
      <c r="D431" s="13">
        <v>66</v>
      </c>
      <c r="E431" s="14">
        <v>66.69999999999996</v>
      </c>
      <c r="F431" s="17"/>
      <c r="G431" s="16" t="s">
        <v>228</v>
      </c>
      <c r="H431" s="40">
        <v>429</v>
      </c>
      <c r="I431" s="35">
        <v>66</v>
      </c>
      <c r="J431" s="30">
        <v>66.69999999999996</v>
      </c>
      <c r="K431" s="35"/>
      <c r="L431" s="34" t="s">
        <v>228</v>
      </c>
    </row>
    <row r="432" spans="1:12" ht="15.75" x14ac:dyDescent="0.25">
      <c r="A432" s="2" t="s">
        <v>219</v>
      </c>
      <c r="B432" t="s">
        <v>13</v>
      </c>
      <c r="C432" s="12">
        <v>430</v>
      </c>
      <c r="D432" s="13">
        <v>66</v>
      </c>
      <c r="E432" s="14">
        <v>66.799999999999955</v>
      </c>
      <c r="F432" s="17"/>
      <c r="G432" s="16" t="s">
        <v>229</v>
      </c>
      <c r="H432" s="35">
        <v>430</v>
      </c>
      <c r="I432" s="35">
        <v>66</v>
      </c>
      <c r="J432" s="30">
        <v>66.799999999999955</v>
      </c>
      <c r="K432" s="35"/>
      <c r="L432" s="34" t="s">
        <v>229</v>
      </c>
    </row>
    <row r="433" spans="1:12" ht="15.75" x14ac:dyDescent="0.25">
      <c r="A433" s="2" t="s">
        <v>219</v>
      </c>
      <c r="B433" t="s">
        <v>11</v>
      </c>
      <c r="C433" s="12">
        <v>431</v>
      </c>
      <c r="D433" s="13">
        <v>67</v>
      </c>
      <c r="E433" s="14">
        <v>67</v>
      </c>
      <c r="F433" s="17">
        <v>67</v>
      </c>
      <c r="G433" s="18" t="s">
        <v>230</v>
      </c>
      <c r="H433" s="40">
        <v>431</v>
      </c>
      <c r="I433" s="35">
        <v>67</v>
      </c>
      <c r="J433" s="30">
        <v>67</v>
      </c>
      <c r="K433" s="33">
        <v>67</v>
      </c>
      <c r="L433" s="34" t="s">
        <v>230</v>
      </c>
    </row>
    <row r="434" spans="1:12" ht="15.75" x14ac:dyDescent="0.25">
      <c r="A434" s="2" t="s">
        <v>219</v>
      </c>
      <c r="B434" t="s">
        <v>13</v>
      </c>
      <c r="C434" s="12">
        <v>432</v>
      </c>
      <c r="D434" s="13">
        <v>67</v>
      </c>
      <c r="E434" s="14">
        <v>67.099999999999994</v>
      </c>
      <c r="F434" s="17"/>
      <c r="G434" s="16" t="s">
        <v>222</v>
      </c>
      <c r="H434" s="35">
        <v>432</v>
      </c>
      <c r="I434" s="35">
        <v>67</v>
      </c>
      <c r="J434" s="30">
        <v>67.099999999999994</v>
      </c>
      <c r="K434" s="35"/>
      <c r="L434" s="34" t="s">
        <v>222</v>
      </c>
    </row>
    <row r="435" spans="1:12" ht="15.75" x14ac:dyDescent="0.25">
      <c r="A435" s="2" t="s">
        <v>219</v>
      </c>
      <c r="B435" t="s">
        <v>13</v>
      </c>
      <c r="C435" s="12">
        <v>433</v>
      </c>
      <c r="D435" s="13">
        <v>67</v>
      </c>
      <c r="E435" s="14">
        <v>67.199999999999989</v>
      </c>
      <c r="F435" s="17"/>
      <c r="G435" s="16" t="s">
        <v>231</v>
      </c>
      <c r="H435" s="40">
        <v>433</v>
      </c>
      <c r="I435" s="35">
        <v>67</v>
      </c>
      <c r="J435" s="30">
        <v>67.199999999999989</v>
      </c>
      <c r="K435" s="35"/>
      <c r="L435" s="34" t="s">
        <v>231</v>
      </c>
    </row>
    <row r="436" spans="1:12" ht="15.75" x14ac:dyDescent="0.25">
      <c r="A436" s="2" t="s">
        <v>219</v>
      </c>
      <c r="B436" t="s">
        <v>13</v>
      </c>
      <c r="C436" s="12">
        <v>434</v>
      </c>
      <c r="D436" s="13">
        <v>67</v>
      </c>
      <c r="E436" s="14">
        <v>67.299999999999983</v>
      </c>
      <c r="F436" s="17"/>
      <c r="G436" s="16" t="s">
        <v>232</v>
      </c>
      <c r="H436" s="35">
        <v>434</v>
      </c>
      <c r="I436" s="35">
        <v>67</v>
      </c>
      <c r="J436" s="30">
        <v>67.299999999999983</v>
      </c>
      <c r="K436" s="35"/>
      <c r="L436" s="34" t="s">
        <v>232</v>
      </c>
    </row>
    <row r="437" spans="1:12" ht="15.75" x14ac:dyDescent="0.25">
      <c r="A437" s="2" t="s">
        <v>219</v>
      </c>
      <c r="B437" t="s">
        <v>13</v>
      </c>
      <c r="C437" s="12">
        <v>435</v>
      </c>
      <c r="D437" s="13">
        <v>67</v>
      </c>
      <c r="E437" s="14">
        <v>67.399999999999977</v>
      </c>
      <c r="F437" s="17"/>
      <c r="G437" s="16" t="s">
        <v>233</v>
      </c>
      <c r="H437" s="40">
        <v>435</v>
      </c>
      <c r="I437" s="35">
        <v>67</v>
      </c>
      <c r="J437" s="30">
        <v>67.399999999999977</v>
      </c>
      <c r="K437" s="35"/>
      <c r="L437" s="34" t="s">
        <v>233</v>
      </c>
    </row>
    <row r="438" spans="1:12" ht="15.75" x14ac:dyDescent="0.25">
      <c r="A438" s="2" t="s">
        <v>219</v>
      </c>
      <c r="B438" t="s">
        <v>13</v>
      </c>
      <c r="C438" s="12">
        <v>436</v>
      </c>
      <c r="D438" s="13">
        <v>67</v>
      </c>
      <c r="E438" s="14">
        <v>67.499999999999972</v>
      </c>
      <c r="F438" s="17"/>
      <c r="G438" s="16" t="s">
        <v>234</v>
      </c>
      <c r="H438" s="35">
        <v>436</v>
      </c>
      <c r="I438" s="35">
        <v>67</v>
      </c>
      <c r="J438" s="30">
        <v>67.499999999999972</v>
      </c>
      <c r="K438" s="35"/>
      <c r="L438" s="34" t="s">
        <v>234</v>
      </c>
    </row>
    <row r="439" spans="1:12" ht="15.75" x14ac:dyDescent="0.25">
      <c r="A439" s="2" t="s">
        <v>219</v>
      </c>
      <c r="B439" t="s">
        <v>13</v>
      </c>
      <c r="C439" s="12">
        <v>437</v>
      </c>
      <c r="D439" s="13">
        <v>67</v>
      </c>
      <c r="E439" s="14">
        <v>67.599999999999966</v>
      </c>
      <c r="F439" s="17"/>
      <c r="G439" s="16" t="s">
        <v>235</v>
      </c>
      <c r="H439" s="40">
        <v>437</v>
      </c>
      <c r="I439" s="35">
        <v>67</v>
      </c>
      <c r="J439" s="30">
        <v>67.599999999999966</v>
      </c>
      <c r="K439" s="35"/>
      <c r="L439" s="34" t="s">
        <v>235</v>
      </c>
    </row>
    <row r="440" spans="1:12" ht="15.75" x14ac:dyDescent="0.25">
      <c r="A440" s="2" t="s">
        <v>219</v>
      </c>
      <c r="B440" t="s">
        <v>13</v>
      </c>
      <c r="C440" s="12">
        <v>438</v>
      </c>
      <c r="D440" s="13">
        <v>67</v>
      </c>
      <c r="E440" s="14">
        <v>67.69999999999996</v>
      </c>
      <c r="F440" s="17"/>
      <c r="G440" s="16" t="s">
        <v>236</v>
      </c>
      <c r="H440" s="35">
        <v>438</v>
      </c>
      <c r="I440" s="35">
        <v>67</v>
      </c>
      <c r="J440" s="30">
        <v>67.69999999999996</v>
      </c>
      <c r="K440" s="35"/>
      <c r="L440" s="34" t="s">
        <v>236</v>
      </c>
    </row>
    <row r="441" spans="1:12" ht="15.75" x14ac:dyDescent="0.25">
      <c r="A441" s="2" t="s">
        <v>219</v>
      </c>
      <c r="B441" t="s">
        <v>11</v>
      </c>
      <c r="C441" s="12">
        <v>439</v>
      </c>
      <c r="D441" s="13">
        <v>68</v>
      </c>
      <c r="E441" s="14">
        <v>68</v>
      </c>
      <c r="F441" s="17">
        <v>68</v>
      </c>
      <c r="G441" s="18" t="s">
        <v>237</v>
      </c>
      <c r="H441" s="40">
        <v>439</v>
      </c>
      <c r="I441" s="35">
        <v>68</v>
      </c>
      <c r="J441" s="30">
        <v>68</v>
      </c>
      <c r="K441" s="33">
        <v>68</v>
      </c>
      <c r="L441" s="34" t="s">
        <v>237</v>
      </c>
    </row>
    <row r="442" spans="1:12" ht="15.75" x14ac:dyDescent="0.25">
      <c r="A442" s="2" t="s">
        <v>219</v>
      </c>
      <c r="B442" t="s">
        <v>13</v>
      </c>
      <c r="C442" s="12">
        <v>440</v>
      </c>
      <c r="D442" s="13">
        <v>68</v>
      </c>
      <c r="E442" s="14">
        <v>68.099999999999994</v>
      </c>
      <c r="F442" s="17"/>
      <c r="G442" s="16" t="s">
        <v>222</v>
      </c>
      <c r="H442" s="35">
        <v>440</v>
      </c>
      <c r="I442" s="35">
        <v>68</v>
      </c>
      <c r="J442" s="30">
        <v>68.099999999999994</v>
      </c>
      <c r="K442" s="35"/>
      <c r="L442" s="34" t="s">
        <v>222</v>
      </c>
    </row>
    <row r="443" spans="1:12" ht="15.75" x14ac:dyDescent="0.25">
      <c r="A443" s="2" t="s">
        <v>219</v>
      </c>
      <c r="B443" t="s">
        <v>13</v>
      </c>
      <c r="C443" s="12">
        <v>441</v>
      </c>
      <c r="D443" s="13">
        <v>68</v>
      </c>
      <c r="E443" s="14">
        <v>68.199999999999989</v>
      </c>
      <c r="F443" s="17"/>
      <c r="G443" s="16" t="s">
        <v>238</v>
      </c>
      <c r="H443" s="40">
        <v>441</v>
      </c>
      <c r="I443" s="35">
        <v>68</v>
      </c>
      <c r="J443" s="30">
        <v>68.199999999999989</v>
      </c>
      <c r="K443" s="35"/>
      <c r="L443" s="34" t="s">
        <v>238</v>
      </c>
    </row>
    <row r="444" spans="1:12" ht="15.75" x14ac:dyDescent="0.25">
      <c r="A444" s="2" t="s">
        <v>219</v>
      </c>
      <c r="B444" t="s">
        <v>13</v>
      </c>
      <c r="C444" s="12">
        <v>442</v>
      </c>
      <c r="D444" s="13">
        <v>68</v>
      </c>
      <c r="E444" s="14">
        <v>68.299999999999983</v>
      </c>
      <c r="F444" s="17"/>
      <c r="G444" s="16" t="s">
        <v>239</v>
      </c>
      <c r="H444" s="35">
        <v>442</v>
      </c>
      <c r="I444" s="35">
        <v>68</v>
      </c>
      <c r="J444" s="30">
        <v>68.299999999999983</v>
      </c>
      <c r="K444" s="35"/>
      <c r="L444" s="34" t="s">
        <v>239</v>
      </c>
    </row>
    <row r="445" spans="1:12" ht="15.75" x14ac:dyDescent="0.25">
      <c r="A445" s="2" t="s">
        <v>219</v>
      </c>
      <c r="B445" t="s">
        <v>13</v>
      </c>
      <c r="C445" s="12">
        <v>443</v>
      </c>
      <c r="D445" s="13">
        <v>68</v>
      </c>
      <c r="E445" s="14">
        <v>68.399999999999977</v>
      </c>
      <c r="F445" s="17"/>
      <c r="G445" s="16" t="s">
        <v>240</v>
      </c>
      <c r="H445" s="40">
        <v>443</v>
      </c>
      <c r="I445" s="35">
        <v>68</v>
      </c>
      <c r="J445" s="30">
        <v>68.399999999999977</v>
      </c>
      <c r="K445" s="35"/>
      <c r="L445" s="34" t="s">
        <v>240</v>
      </c>
    </row>
    <row r="446" spans="1:12" ht="15.75" x14ac:dyDescent="0.25">
      <c r="A446" s="2" t="s">
        <v>219</v>
      </c>
      <c r="B446" t="s">
        <v>13</v>
      </c>
      <c r="C446" s="12">
        <v>444</v>
      </c>
      <c r="D446" s="13">
        <v>68</v>
      </c>
      <c r="E446" s="14">
        <v>68.499999999999972</v>
      </c>
      <c r="F446" s="17"/>
      <c r="G446" s="16" t="s">
        <v>241</v>
      </c>
      <c r="H446" s="35">
        <v>444</v>
      </c>
      <c r="I446" s="35">
        <v>68</v>
      </c>
      <c r="J446" s="30">
        <v>68.499999999999972</v>
      </c>
      <c r="K446" s="35"/>
      <c r="L446" s="34" t="s">
        <v>241</v>
      </c>
    </row>
    <row r="447" spans="1:12" ht="15.75" x14ac:dyDescent="0.25">
      <c r="A447" s="2" t="s">
        <v>219</v>
      </c>
      <c r="B447" t="s">
        <v>13</v>
      </c>
      <c r="C447" s="12">
        <v>445</v>
      </c>
      <c r="D447" s="13">
        <v>68</v>
      </c>
      <c r="E447" s="14">
        <v>68.599999999999966</v>
      </c>
      <c r="F447" s="17"/>
      <c r="G447" s="16" t="s">
        <v>242</v>
      </c>
      <c r="H447" s="40">
        <v>445</v>
      </c>
      <c r="I447" s="35">
        <v>68</v>
      </c>
      <c r="J447" s="30">
        <v>68.599999999999966</v>
      </c>
      <c r="K447" s="35"/>
      <c r="L447" s="34" t="s">
        <v>242</v>
      </c>
    </row>
    <row r="448" spans="1:12" ht="15.75" x14ac:dyDescent="0.25">
      <c r="A448" s="2" t="s">
        <v>219</v>
      </c>
      <c r="B448" t="s">
        <v>13</v>
      </c>
      <c r="C448" s="12">
        <v>446</v>
      </c>
      <c r="D448" s="13">
        <v>68</v>
      </c>
      <c r="E448" s="14">
        <v>68.69999999999996</v>
      </c>
      <c r="F448" s="17"/>
      <c r="G448" s="16" t="s">
        <v>243</v>
      </c>
      <c r="H448" s="35">
        <v>446</v>
      </c>
      <c r="I448" s="35">
        <v>68</v>
      </c>
      <c r="J448" s="30">
        <v>68.69999999999996</v>
      </c>
      <c r="K448" s="35"/>
      <c r="L448" s="34" t="s">
        <v>243</v>
      </c>
    </row>
    <row r="449" spans="1:12" ht="15.75" x14ac:dyDescent="0.25">
      <c r="A449" s="2" t="s">
        <v>219</v>
      </c>
      <c r="B449" t="s">
        <v>13</v>
      </c>
      <c r="C449" s="12">
        <v>447</v>
      </c>
      <c r="D449" s="13">
        <v>68</v>
      </c>
      <c r="E449" s="14">
        <v>68.799999999999955</v>
      </c>
      <c r="F449" s="17"/>
      <c r="G449" s="16" t="s">
        <v>244</v>
      </c>
      <c r="H449" s="40">
        <v>447</v>
      </c>
      <c r="I449" s="35">
        <v>68</v>
      </c>
      <c r="J449" s="30">
        <v>68.799999999999955</v>
      </c>
      <c r="K449" s="35"/>
      <c r="L449" s="34" t="s">
        <v>244</v>
      </c>
    </row>
    <row r="450" spans="1:12" ht="15.75" x14ac:dyDescent="0.25">
      <c r="A450" s="2" t="s">
        <v>219</v>
      </c>
      <c r="B450" t="s">
        <v>11</v>
      </c>
      <c r="C450" s="12">
        <v>448</v>
      </c>
      <c r="D450" s="13">
        <v>69</v>
      </c>
      <c r="E450" s="14">
        <v>69</v>
      </c>
      <c r="F450" s="17">
        <v>69</v>
      </c>
      <c r="G450" s="18" t="s">
        <v>245</v>
      </c>
      <c r="H450" s="35">
        <v>448</v>
      </c>
      <c r="I450" s="35">
        <v>69</v>
      </c>
      <c r="J450" s="30">
        <v>69</v>
      </c>
      <c r="K450" s="33">
        <v>69</v>
      </c>
      <c r="L450" s="34" t="s">
        <v>245</v>
      </c>
    </row>
    <row r="451" spans="1:12" ht="15.75" x14ac:dyDescent="0.25">
      <c r="A451" s="2" t="s">
        <v>219</v>
      </c>
      <c r="B451" t="s">
        <v>13</v>
      </c>
      <c r="C451" s="12">
        <v>449</v>
      </c>
      <c r="D451" s="13">
        <v>69</v>
      </c>
      <c r="E451" s="14">
        <v>69.099999999999994</v>
      </c>
      <c r="F451" s="17"/>
      <c r="G451" s="16" t="s">
        <v>222</v>
      </c>
      <c r="H451" s="40">
        <v>449</v>
      </c>
      <c r="I451" s="35">
        <v>69</v>
      </c>
      <c r="J451" s="30">
        <v>69.099999999999994</v>
      </c>
      <c r="K451" s="35"/>
      <c r="L451" s="34" t="s">
        <v>222</v>
      </c>
    </row>
    <row r="452" spans="1:12" ht="15.75" x14ac:dyDescent="0.25">
      <c r="A452" s="2" t="s">
        <v>219</v>
      </c>
      <c r="B452" t="s">
        <v>13</v>
      </c>
      <c r="C452" s="12">
        <v>450</v>
      </c>
      <c r="D452" s="13">
        <v>69</v>
      </c>
      <c r="E452" s="14">
        <v>69.199999999999989</v>
      </c>
      <c r="F452" s="17"/>
      <c r="G452" s="16" t="s">
        <v>128</v>
      </c>
      <c r="H452" s="35">
        <v>450</v>
      </c>
      <c r="I452" s="35">
        <v>69</v>
      </c>
      <c r="J452" s="30">
        <v>69.199999999999989</v>
      </c>
      <c r="K452" s="35"/>
      <c r="L452" s="34" t="s">
        <v>128</v>
      </c>
    </row>
    <row r="453" spans="1:12" ht="15.75" x14ac:dyDescent="0.25">
      <c r="A453" s="2" t="s">
        <v>219</v>
      </c>
      <c r="B453" t="s">
        <v>13</v>
      </c>
      <c r="C453" s="12">
        <v>451</v>
      </c>
      <c r="D453" s="13">
        <v>69</v>
      </c>
      <c r="E453" s="14">
        <v>69.299999999999983</v>
      </c>
      <c r="F453" s="17"/>
      <c r="G453" s="16" t="s">
        <v>129</v>
      </c>
      <c r="H453" s="40">
        <v>451</v>
      </c>
      <c r="I453" s="35">
        <v>69</v>
      </c>
      <c r="J453" s="30">
        <v>69.299999999999983</v>
      </c>
      <c r="K453" s="35"/>
      <c r="L453" s="34" t="s">
        <v>129</v>
      </c>
    </row>
    <row r="454" spans="1:12" ht="15.75" x14ac:dyDescent="0.25">
      <c r="A454" s="2" t="s">
        <v>219</v>
      </c>
      <c r="B454" t="s">
        <v>11</v>
      </c>
      <c r="C454" s="12">
        <v>452</v>
      </c>
      <c r="D454" s="13">
        <v>70</v>
      </c>
      <c r="E454" s="14">
        <v>70</v>
      </c>
      <c r="F454" s="17">
        <v>70</v>
      </c>
      <c r="G454" s="18" t="s">
        <v>247</v>
      </c>
      <c r="H454" s="35">
        <v>452</v>
      </c>
      <c r="I454" s="35">
        <v>70</v>
      </c>
      <c r="J454" s="30">
        <v>70</v>
      </c>
      <c r="K454" s="33">
        <v>70</v>
      </c>
      <c r="L454" s="34" t="s">
        <v>247</v>
      </c>
    </row>
    <row r="455" spans="1:12" ht="15.75" x14ac:dyDescent="0.25">
      <c r="A455" s="2" t="s">
        <v>219</v>
      </c>
      <c r="B455" t="s">
        <v>13</v>
      </c>
      <c r="C455" s="12">
        <v>453</v>
      </c>
      <c r="D455" s="13">
        <v>70</v>
      </c>
      <c r="E455" s="14">
        <v>70.099999999999994</v>
      </c>
      <c r="F455" s="17"/>
      <c r="G455" s="16" t="s">
        <v>222</v>
      </c>
      <c r="H455" s="40">
        <v>453</v>
      </c>
      <c r="I455" s="35">
        <v>70</v>
      </c>
      <c r="J455" s="30">
        <v>70.099999999999994</v>
      </c>
      <c r="K455" s="35"/>
      <c r="L455" s="34" t="s">
        <v>222</v>
      </c>
    </row>
    <row r="456" spans="1:12" ht="15.75" x14ac:dyDescent="0.25">
      <c r="A456" s="2" t="s">
        <v>219</v>
      </c>
      <c r="B456" t="s">
        <v>13</v>
      </c>
      <c r="C456" s="12">
        <v>454</v>
      </c>
      <c r="D456" s="13">
        <v>70</v>
      </c>
      <c r="E456" s="14">
        <v>70.199999999999989</v>
      </c>
      <c r="F456" s="17"/>
      <c r="G456" s="16" t="s">
        <v>128</v>
      </c>
      <c r="H456" s="35">
        <v>454</v>
      </c>
      <c r="I456" s="35">
        <v>70</v>
      </c>
      <c r="J456" s="30">
        <v>70.199999999999989</v>
      </c>
      <c r="K456" s="35"/>
      <c r="L456" s="34" t="s">
        <v>128</v>
      </c>
    </row>
    <row r="457" spans="1:12" ht="15.75" x14ac:dyDescent="0.25">
      <c r="A457" s="2" t="s">
        <v>219</v>
      </c>
      <c r="B457" t="s">
        <v>13</v>
      </c>
      <c r="C457" s="12">
        <v>455</v>
      </c>
      <c r="D457" s="13">
        <v>70</v>
      </c>
      <c r="E457" s="14">
        <v>70.299999999999983</v>
      </c>
      <c r="F457" s="17"/>
      <c r="G457" s="16" t="s">
        <v>129</v>
      </c>
      <c r="H457" s="40">
        <v>455</v>
      </c>
      <c r="I457" s="35">
        <v>70</v>
      </c>
      <c r="J457" s="30">
        <v>70.299999999999983</v>
      </c>
      <c r="K457" s="35"/>
      <c r="L457" s="34" t="s">
        <v>129</v>
      </c>
    </row>
    <row r="458" spans="1:12" ht="31.5" x14ac:dyDescent="0.25">
      <c r="A458" s="2" t="s">
        <v>219</v>
      </c>
      <c r="B458" t="s">
        <v>11</v>
      </c>
      <c r="C458" s="12">
        <v>456</v>
      </c>
      <c r="D458" s="13">
        <v>71</v>
      </c>
      <c r="E458" s="14">
        <v>71</v>
      </c>
      <c r="F458" s="17">
        <v>71</v>
      </c>
      <c r="G458" s="18" t="s">
        <v>399</v>
      </c>
      <c r="H458" s="35">
        <v>456</v>
      </c>
      <c r="I458" s="35">
        <v>71</v>
      </c>
      <c r="J458" s="30">
        <v>71</v>
      </c>
      <c r="K458" s="33">
        <v>71</v>
      </c>
      <c r="L458" s="34" t="s">
        <v>399</v>
      </c>
    </row>
    <row r="459" spans="1:12" ht="15.75" x14ac:dyDescent="0.25">
      <c r="A459" s="2" t="s">
        <v>219</v>
      </c>
      <c r="B459" t="s">
        <v>13</v>
      </c>
      <c r="C459" s="12">
        <v>457</v>
      </c>
      <c r="D459" s="13">
        <v>71</v>
      </c>
      <c r="E459" s="14">
        <v>71.099999999999994</v>
      </c>
      <c r="F459" s="17"/>
      <c r="G459" s="16" t="s">
        <v>401</v>
      </c>
      <c r="H459" s="40">
        <v>457</v>
      </c>
      <c r="I459" s="35">
        <v>71</v>
      </c>
      <c r="J459" s="30">
        <v>71.099999999999994</v>
      </c>
      <c r="K459" s="35"/>
      <c r="L459" s="34" t="s">
        <v>401</v>
      </c>
    </row>
    <row r="460" spans="1:12" ht="15.75" x14ac:dyDescent="0.25">
      <c r="A460" s="2" t="s">
        <v>219</v>
      </c>
      <c r="B460" t="s">
        <v>13</v>
      </c>
      <c r="C460" s="12">
        <v>458</v>
      </c>
      <c r="D460" s="13">
        <v>71</v>
      </c>
      <c r="E460" s="14">
        <v>71.199999999999989</v>
      </c>
      <c r="F460" s="17"/>
      <c r="G460" s="16" t="s">
        <v>248</v>
      </c>
      <c r="H460" s="35">
        <v>458</v>
      </c>
      <c r="I460" s="35">
        <v>71</v>
      </c>
      <c r="J460" s="30">
        <v>71.199999999999989</v>
      </c>
      <c r="K460" s="35"/>
      <c r="L460" s="34" t="s">
        <v>248</v>
      </c>
    </row>
    <row r="461" spans="1:12" ht="31.5" x14ac:dyDescent="0.25">
      <c r="A461" s="2" t="s">
        <v>219</v>
      </c>
      <c r="B461" t="s">
        <v>13</v>
      </c>
      <c r="C461" s="12">
        <v>459</v>
      </c>
      <c r="D461" s="13">
        <v>71</v>
      </c>
      <c r="E461" s="14">
        <v>71.299999999999983</v>
      </c>
      <c r="F461" s="17"/>
      <c r="G461" s="16" t="s">
        <v>405</v>
      </c>
      <c r="H461" s="40">
        <v>459</v>
      </c>
      <c r="I461" s="35">
        <v>71</v>
      </c>
      <c r="J461" s="30">
        <v>71.299999999999983</v>
      </c>
      <c r="K461" s="35"/>
      <c r="L461" s="34" t="s">
        <v>405</v>
      </c>
    </row>
    <row r="462" spans="1:12" ht="15.75" x14ac:dyDescent="0.25">
      <c r="A462" s="2" t="s">
        <v>219</v>
      </c>
      <c r="B462" t="s">
        <v>13</v>
      </c>
      <c r="C462" s="12">
        <v>460</v>
      </c>
      <c r="D462" s="13">
        <v>71</v>
      </c>
      <c r="E462" s="14">
        <v>71.399999999999977</v>
      </c>
      <c r="F462" s="17"/>
      <c r="G462" s="16" t="s">
        <v>249</v>
      </c>
      <c r="H462" s="35">
        <v>460</v>
      </c>
      <c r="I462" s="35">
        <v>71</v>
      </c>
      <c r="J462" s="30">
        <v>71.399999999999977</v>
      </c>
      <c r="K462" s="35"/>
      <c r="L462" s="34" t="s">
        <v>249</v>
      </c>
    </row>
    <row r="463" spans="1:12" ht="15.75" x14ac:dyDescent="0.25">
      <c r="A463" s="2" t="s">
        <v>219</v>
      </c>
      <c r="B463" t="s">
        <v>13</v>
      </c>
      <c r="C463" s="12">
        <v>461</v>
      </c>
      <c r="D463" s="13">
        <v>71</v>
      </c>
      <c r="E463" s="14">
        <v>71.499999999999972</v>
      </c>
      <c r="F463" s="17"/>
      <c r="G463" s="16" t="s">
        <v>250</v>
      </c>
      <c r="H463" s="40">
        <v>461</v>
      </c>
      <c r="I463" s="35">
        <v>71</v>
      </c>
      <c r="J463" s="30">
        <v>71.499999999999972</v>
      </c>
      <c r="K463" s="35"/>
      <c r="L463" s="34" t="s">
        <v>250</v>
      </c>
    </row>
    <row r="464" spans="1:12" ht="31.5" x14ac:dyDescent="0.25">
      <c r="A464" s="2" t="s">
        <v>219</v>
      </c>
      <c r="B464" t="s">
        <v>13</v>
      </c>
      <c r="C464" s="12">
        <v>462</v>
      </c>
      <c r="D464" s="13">
        <v>71</v>
      </c>
      <c r="E464" s="14">
        <v>71.599999999999966</v>
      </c>
      <c r="F464" s="17"/>
      <c r="G464" s="16" t="s">
        <v>251</v>
      </c>
      <c r="H464" s="35">
        <v>462</v>
      </c>
      <c r="I464" s="35">
        <v>71</v>
      </c>
      <c r="J464" s="30">
        <v>71.599999999999966</v>
      </c>
      <c r="K464" s="35"/>
      <c r="L464" s="34" t="s">
        <v>251</v>
      </c>
    </row>
    <row r="465" spans="1:12" ht="15.75" x14ac:dyDescent="0.25">
      <c r="A465" s="2" t="s">
        <v>219</v>
      </c>
      <c r="B465" t="s">
        <v>13</v>
      </c>
      <c r="C465" s="12">
        <v>463</v>
      </c>
      <c r="D465" s="13">
        <v>71</v>
      </c>
      <c r="E465" s="14">
        <v>71.69999999999996</v>
      </c>
      <c r="F465" s="17"/>
      <c r="G465" s="16" t="s">
        <v>252</v>
      </c>
      <c r="H465" s="40">
        <v>463</v>
      </c>
      <c r="I465" s="35">
        <v>71</v>
      </c>
      <c r="J465" s="30">
        <v>71.69999999999996</v>
      </c>
      <c r="K465" s="35"/>
      <c r="L465" s="34" t="s">
        <v>252</v>
      </c>
    </row>
    <row r="466" spans="1:12" ht="15.75" x14ac:dyDescent="0.25">
      <c r="A466" s="2" t="s">
        <v>219</v>
      </c>
      <c r="B466" t="s">
        <v>13</v>
      </c>
      <c r="C466" s="12">
        <v>464</v>
      </c>
      <c r="D466" s="13">
        <v>71</v>
      </c>
      <c r="E466" s="14">
        <v>71.799999999999955</v>
      </c>
      <c r="F466" s="17"/>
      <c r="G466" s="16" t="s">
        <v>253</v>
      </c>
      <c r="H466" s="35">
        <v>464</v>
      </c>
      <c r="I466" s="35">
        <v>71</v>
      </c>
      <c r="J466" s="30">
        <v>71.799999999999955</v>
      </c>
      <c r="K466" s="35"/>
      <c r="L466" s="34" t="s">
        <v>253</v>
      </c>
    </row>
    <row r="467" spans="1:12" ht="15.75" x14ac:dyDescent="0.25">
      <c r="A467" s="2" t="s">
        <v>219</v>
      </c>
      <c r="B467" t="s">
        <v>11</v>
      </c>
      <c r="C467" s="12">
        <v>465</v>
      </c>
      <c r="D467" s="13">
        <v>72</v>
      </c>
      <c r="E467" s="14">
        <v>72</v>
      </c>
      <c r="F467" s="17">
        <v>72</v>
      </c>
      <c r="G467" s="18" t="s">
        <v>254</v>
      </c>
      <c r="H467" s="40">
        <v>465</v>
      </c>
      <c r="I467" s="35">
        <v>72</v>
      </c>
      <c r="J467" s="30">
        <v>72</v>
      </c>
      <c r="K467" s="33">
        <v>72</v>
      </c>
      <c r="L467" s="34" t="s">
        <v>254</v>
      </c>
    </row>
    <row r="468" spans="1:12" ht="15.75" x14ac:dyDescent="0.25">
      <c r="A468" s="2" t="s">
        <v>219</v>
      </c>
      <c r="B468" t="s">
        <v>13</v>
      </c>
      <c r="C468" s="12">
        <v>466</v>
      </c>
      <c r="D468" s="13">
        <v>72</v>
      </c>
      <c r="E468" s="14">
        <v>72.099999999999994</v>
      </c>
      <c r="F468" s="17"/>
      <c r="G468" s="16" t="s">
        <v>255</v>
      </c>
      <c r="H468" s="35">
        <v>466</v>
      </c>
      <c r="I468" s="35">
        <v>72</v>
      </c>
      <c r="J468" s="30">
        <v>72.099999999999994</v>
      </c>
      <c r="K468" s="35"/>
      <c r="L468" s="34" t="s">
        <v>255</v>
      </c>
    </row>
    <row r="469" spans="1:12" ht="15.75" x14ac:dyDescent="0.25">
      <c r="A469" s="2" t="s">
        <v>219</v>
      </c>
      <c r="B469" t="s">
        <v>13</v>
      </c>
      <c r="C469" s="12">
        <v>467</v>
      </c>
      <c r="D469" s="13">
        <v>72</v>
      </c>
      <c r="E469" s="14">
        <v>72.199999999999989</v>
      </c>
      <c r="F469" s="17"/>
      <c r="G469" s="16" t="s">
        <v>256</v>
      </c>
      <c r="H469" s="40">
        <v>467</v>
      </c>
      <c r="I469" s="35">
        <v>72</v>
      </c>
      <c r="J469" s="30">
        <v>72.199999999999989</v>
      </c>
      <c r="K469" s="35"/>
      <c r="L469" s="34" t="s">
        <v>256</v>
      </c>
    </row>
    <row r="470" spans="1:12" ht="15.75" x14ac:dyDescent="0.25">
      <c r="A470" s="2" t="s">
        <v>219</v>
      </c>
      <c r="B470" t="s">
        <v>13</v>
      </c>
      <c r="C470" s="12">
        <v>468</v>
      </c>
      <c r="D470" s="13">
        <v>72</v>
      </c>
      <c r="E470" s="14">
        <v>72.299999999999983</v>
      </c>
      <c r="F470" s="17"/>
      <c r="G470" s="16" t="s">
        <v>257</v>
      </c>
      <c r="H470" s="35">
        <v>468</v>
      </c>
      <c r="I470" s="35">
        <v>72</v>
      </c>
      <c r="J470" s="30">
        <v>72.299999999999983</v>
      </c>
      <c r="K470" s="35"/>
      <c r="L470" s="34" t="s">
        <v>257</v>
      </c>
    </row>
    <row r="471" spans="1:12" ht="15.75" x14ac:dyDescent="0.25">
      <c r="A471" s="2" t="s">
        <v>219</v>
      </c>
      <c r="B471" t="s">
        <v>13</v>
      </c>
      <c r="C471" s="12">
        <v>469</v>
      </c>
      <c r="D471" s="13">
        <v>72</v>
      </c>
      <c r="E471" s="14">
        <v>72.399999999999977</v>
      </c>
      <c r="F471" s="17"/>
      <c r="G471" s="16" t="s">
        <v>258</v>
      </c>
      <c r="H471" s="40">
        <v>469</v>
      </c>
      <c r="I471" s="35">
        <v>72</v>
      </c>
      <c r="J471" s="30">
        <v>72.399999999999977</v>
      </c>
      <c r="K471" s="35"/>
      <c r="L471" s="34" t="s">
        <v>258</v>
      </c>
    </row>
    <row r="472" spans="1:12" ht="15.75" x14ac:dyDescent="0.25">
      <c r="A472" s="2" t="s">
        <v>10</v>
      </c>
      <c r="B472" t="s">
        <v>11</v>
      </c>
      <c r="C472" s="12">
        <v>470</v>
      </c>
      <c r="D472" s="13">
        <v>73</v>
      </c>
      <c r="E472" s="14">
        <v>73</v>
      </c>
      <c r="F472" s="17">
        <v>73</v>
      </c>
      <c r="G472" s="18" t="s">
        <v>259</v>
      </c>
      <c r="H472" s="35">
        <v>470</v>
      </c>
      <c r="I472" s="35">
        <v>73</v>
      </c>
      <c r="J472" s="30">
        <v>73</v>
      </c>
      <c r="K472" s="33">
        <v>73</v>
      </c>
      <c r="L472" s="34" t="s">
        <v>259</v>
      </c>
    </row>
    <row r="473" spans="1:12" ht="15.75" x14ac:dyDescent="0.25">
      <c r="A473" s="2" t="s">
        <v>10</v>
      </c>
      <c r="B473" t="s">
        <v>13</v>
      </c>
      <c r="C473" s="12">
        <v>471</v>
      </c>
      <c r="D473" s="13">
        <v>73</v>
      </c>
      <c r="E473" s="14">
        <v>73.099999999999994</v>
      </c>
      <c r="F473" s="17"/>
      <c r="G473" s="16" t="s">
        <v>260</v>
      </c>
      <c r="H473" s="40">
        <v>471</v>
      </c>
      <c r="I473" s="35">
        <v>73</v>
      </c>
      <c r="J473" s="30">
        <v>73.099999999999994</v>
      </c>
      <c r="K473" s="35"/>
      <c r="L473" s="34" t="s">
        <v>260</v>
      </c>
    </row>
    <row r="474" spans="1:12" ht="15.75" x14ac:dyDescent="0.25">
      <c r="A474" s="2" t="s">
        <v>10</v>
      </c>
      <c r="B474" t="s">
        <v>13</v>
      </c>
      <c r="C474" s="12">
        <v>472</v>
      </c>
      <c r="D474" s="13">
        <v>73</v>
      </c>
      <c r="E474" s="14">
        <v>73.199999999999989</v>
      </c>
      <c r="F474" s="17"/>
      <c r="G474" s="16" t="s">
        <v>261</v>
      </c>
      <c r="H474" s="35">
        <v>472</v>
      </c>
      <c r="I474" s="35">
        <v>73</v>
      </c>
      <c r="J474" s="30">
        <v>73.199999999999989</v>
      </c>
      <c r="K474" s="35"/>
      <c r="L474" s="34" t="s">
        <v>261</v>
      </c>
    </row>
    <row r="475" spans="1:12" ht="15.75" x14ac:dyDescent="0.25">
      <c r="A475" s="2" t="s">
        <v>10</v>
      </c>
      <c r="B475" t="s">
        <v>13</v>
      </c>
      <c r="C475" s="12">
        <v>473</v>
      </c>
      <c r="D475" s="13">
        <v>73</v>
      </c>
      <c r="E475" s="14">
        <v>73.299999999999983</v>
      </c>
      <c r="F475" s="17"/>
      <c r="G475" s="16" t="s">
        <v>262</v>
      </c>
      <c r="H475" s="40">
        <v>473</v>
      </c>
      <c r="I475" s="35">
        <v>73</v>
      </c>
      <c r="J475" s="30">
        <v>73.299999999999983</v>
      </c>
      <c r="K475" s="35"/>
      <c r="L475" s="34" t="s">
        <v>262</v>
      </c>
    </row>
    <row r="476" spans="1:12" ht="15.75" x14ac:dyDescent="0.25">
      <c r="A476" s="2" t="s">
        <v>10</v>
      </c>
      <c r="B476" t="s">
        <v>13</v>
      </c>
      <c r="C476" s="12">
        <v>474</v>
      </c>
      <c r="D476" s="13">
        <v>73</v>
      </c>
      <c r="E476" s="14">
        <v>73.399999999999977</v>
      </c>
      <c r="F476" s="17"/>
      <c r="G476" s="16" t="s">
        <v>407</v>
      </c>
      <c r="H476" s="35">
        <v>474</v>
      </c>
      <c r="I476" s="35">
        <v>73</v>
      </c>
      <c r="J476" s="30">
        <v>73.399999999999977</v>
      </c>
      <c r="K476" s="35"/>
      <c r="L476" s="34" t="s">
        <v>407</v>
      </c>
    </row>
    <row r="477" spans="1:12" ht="15.75" x14ac:dyDescent="0.25">
      <c r="A477" s="2" t="s">
        <v>10</v>
      </c>
      <c r="B477" t="s">
        <v>13</v>
      </c>
      <c r="C477" s="12">
        <v>475</v>
      </c>
      <c r="D477" s="13">
        <v>73</v>
      </c>
      <c r="E477" s="14">
        <v>73.499999999999972</v>
      </c>
      <c r="F477" s="17"/>
      <c r="G477" s="23" t="s">
        <v>409</v>
      </c>
      <c r="H477" s="40">
        <v>475</v>
      </c>
      <c r="I477" s="35">
        <v>73</v>
      </c>
      <c r="J477" s="30">
        <v>73.499999999999972</v>
      </c>
      <c r="K477" s="35"/>
      <c r="L477" s="34" t="s">
        <v>409</v>
      </c>
    </row>
    <row r="478" spans="1:12" ht="15.75" x14ac:dyDescent="0.25">
      <c r="A478" s="2" t="s">
        <v>10</v>
      </c>
      <c r="B478" t="s">
        <v>13</v>
      </c>
      <c r="C478" s="12">
        <v>476</v>
      </c>
      <c r="D478" s="13">
        <v>73</v>
      </c>
      <c r="E478" s="14">
        <v>73.599999999999966</v>
      </c>
      <c r="F478" s="17"/>
      <c r="G478" s="23" t="s">
        <v>411</v>
      </c>
      <c r="H478" s="35">
        <v>476</v>
      </c>
      <c r="I478" s="35">
        <v>73</v>
      </c>
      <c r="J478" s="30">
        <v>73.599999999999966</v>
      </c>
      <c r="K478" s="35"/>
      <c r="L478" s="34" t="s">
        <v>411</v>
      </c>
    </row>
    <row r="479" spans="1:12" ht="47.25" x14ac:dyDescent="0.25">
      <c r="A479" s="2" t="s">
        <v>264</v>
      </c>
      <c r="B479" t="s">
        <v>114</v>
      </c>
      <c r="C479" s="12">
        <v>477</v>
      </c>
      <c r="D479" s="13">
        <v>73</v>
      </c>
      <c r="E479" s="14">
        <v>73.69999999999996</v>
      </c>
      <c r="F479" s="17"/>
      <c r="G479" s="19" t="s">
        <v>265</v>
      </c>
      <c r="H479" s="40">
        <v>477</v>
      </c>
      <c r="I479" s="35">
        <v>73</v>
      </c>
      <c r="J479" s="30">
        <v>73.69999999999996</v>
      </c>
      <c r="K479" s="31"/>
      <c r="L479" s="36" t="s">
        <v>265</v>
      </c>
    </row>
    <row r="480" spans="1:12" ht="31.5" x14ac:dyDescent="0.25">
      <c r="A480" s="2" t="s">
        <v>264</v>
      </c>
      <c r="B480" t="s">
        <v>11</v>
      </c>
      <c r="C480" s="12">
        <v>478</v>
      </c>
      <c r="D480" s="13">
        <v>74</v>
      </c>
      <c r="E480" s="14">
        <v>74</v>
      </c>
      <c r="F480" s="17">
        <v>74</v>
      </c>
      <c r="G480" s="18" t="s">
        <v>266</v>
      </c>
      <c r="H480" s="35">
        <v>478</v>
      </c>
      <c r="I480" s="35">
        <v>74</v>
      </c>
      <c r="J480" s="30">
        <v>74</v>
      </c>
      <c r="K480" s="33">
        <v>74</v>
      </c>
      <c r="L480" s="34" t="s">
        <v>266</v>
      </c>
    </row>
    <row r="481" spans="1:12" ht="15.75" x14ac:dyDescent="0.25">
      <c r="A481" s="2" t="s">
        <v>264</v>
      </c>
      <c r="B481" t="s">
        <v>13</v>
      </c>
      <c r="C481" s="12">
        <v>479</v>
      </c>
      <c r="D481" s="13">
        <v>74</v>
      </c>
      <c r="E481" s="14">
        <v>74.099999999999994</v>
      </c>
      <c r="F481" s="17"/>
      <c r="G481" s="16" t="s">
        <v>267</v>
      </c>
      <c r="H481" s="40">
        <v>479</v>
      </c>
      <c r="I481" s="35">
        <v>74</v>
      </c>
      <c r="J481" s="30">
        <v>74.099999999999994</v>
      </c>
      <c r="K481" s="35"/>
      <c r="L481" s="34" t="s">
        <v>267</v>
      </c>
    </row>
    <row r="482" spans="1:12" ht="15.75" x14ac:dyDescent="0.25">
      <c r="A482" s="2" t="s">
        <v>264</v>
      </c>
      <c r="B482" t="s">
        <v>13</v>
      </c>
      <c r="C482" s="12">
        <v>480</v>
      </c>
      <c r="D482" s="13">
        <v>74</v>
      </c>
      <c r="E482" s="14">
        <v>74.199999999999989</v>
      </c>
      <c r="F482" s="17"/>
      <c r="G482" s="16" t="s">
        <v>268</v>
      </c>
      <c r="H482" s="35">
        <v>480</v>
      </c>
      <c r="I482" s="35">
        <v>74</v>
      </c>
      <c r="J482" s="30">
        <v>74.199999999999989</v>
      </c>
      <c r="K482" s="35"/>
      <c r="L482" s="34" t="s">
        <v>268</v>
      </c>
    </row>
    <row r="483" spans="1:12" ht="15.75" x14ac:dyDescent="0.25">
      <c r="A483" s="2" t="s">
        <v>264</v>
      </c>
      <c r="B483" t="s">
        <v>13</v>
      </c>
      <c r="C483" s="12">
        <v>481</v>
      </c>
      <c r="D483" s="13">
        <v>74</v>
      </c>
      <c r="E483" s="14">
        <v>74.299999999999983</v>
      </c>
      <c r="F483" s="17"/>
      <c r="G483" s="16" t="s">
        <v>269</v>
      </c>
      <c r="H483" s="40">
        <v>481</v>
      </c>
      <c r="I483" s="35">
        <v>74</v>
      </c>
      <c r="J483" s="30">
        <v>74.299999999999983</v>
      </c>
      <c r="K483" s="35"/>
      <c r="L483" s="34" t="s">
        <v>269</v>
      </c>
    </row>
    <row r="484" spans="1:12" ht="15.75" x14ac:dyDescent="0.25">
      <c r="A484" s="2" t="s">
        <v>264</v>
      </c>
      <c r="B484" t="s">
        <v>13</v>
      </c>
      <c r="C484" s="12">
        <v>482</v>
      </c>
      <c r="D484" s="13">
        <v>74</v>
      </c>
      <c r="E484" s="14">
        <v>74.399999999999977</v>
      </c>
      <c r="F484" s="17"/>
      <c r="G484" s="16" t="s">
        <v>270</v>
      </c>
      <c r="H484" s="35">
        <v>482</v>
      </c>
      <c r="I484" s="35">
        <v>74</v>
      </c>
      <c r="J484" s="30">
        <v>74.399999999999977</v>
      </c>
      <c r="K484" s="35"/>
      <c r="L484" s="34" t="s">
        <v>270</v>
      </c>
    </row>
    <row r="485" spans="1:12" ht="15.75" x14ac:dyDescent="0.25">
      <c r="A485" s="2" t="s">
        <v>264</v>
      </c>
      <c r="B485" t="s">
        <v>13</v>
      </c>
      <c r="C485" s="12">
        <v>483</v>
      </c>
      <c r="D485" s="13">
        <v>74</v>
      </c>
      <c r="E485" s="14">
        <v>74.499999999999972</v>
      </c>
      <c r="F485" s="17"/>
      <c r="G485" s="16" t="s">
        <v>271</v>
      </c>
      <c r="H485" s="40">
        <v>483</v>
      </c>
      <c r="I485" s="35">
        <v>74</v>
      </c>
      <c r="J485" s="30">
        <v>74.499999999999972</v>
      </c>
      <c r="K485" s="35"/>
      <c r="L485" s="34" t="s">
        <v>271</v>
      </c>
    </row>
    <row r="486" spans="1:12" ht="15.75" x14ac:dyDescent="0.25">
      <c r="A486" s="2" t="s">
        <v>264</v>
      </c>
      <c r="B486" t="s">
        <v>13</v>
      </c>
      <c r="C486" s="12">
        <v>484</v>
      </c>
      <c r="D486" s="13">
        <v>74</v>
      </c>
      <c r="E486" s="14">
        <v>74.599999999999966</v>
      </c>
      <c r="F486" s="17"/>
      <c r="G486" s="16" t="s">
        <v>272</v>
      </c>
      <c r="H486" s="35">
        <v>484</v>
      </c>
      <c r="I486" s="35">
        <v>74</v>
      </c>
      <c r="J486" s="30">
        <v>74.599999999999966</v>
      </c>
      <c r="K486" s="35"/>
      <c r="L486" s="34" t="s">
        <v>272</v>
      </c>
    </row>
    <row r="487" spans="1:12" ht="15.75" x14ac:dyDescent="0.25">
      <c r="A487" s="2" t="s">
        <v>264</v>
      </c>
      <c r="B487" t="s">
        <v>13</v>
      </c>
      <c r="C487" s="12">
        <v>485</v>
      </c>
      <c r="D487" s="13">
        <v>74</v>
      </c>
      <c r="E487" s="14">
        <v>74.69999999999996</v>
      </c>
      <c r="F487" s="17"/>
      <c r="G487" s="16" t="s">
        <v>273</v>
      </c>
      <c r="H487" s="40">
        <v>485</v>
      </c>
      <c r="I487" s="35">
        <v>74</v>
      </c>
      <c r="J487" s="30">
        <v>74.69999999999996</v>
      </c>
      <c r="K487" s="35"/>
      <c r="L487" s="34" t="s">
        <v>273</v>
      </c>
    </row>
    <row r="488" spans="1:12" ht="15.75" x14ac:dyDescent="0.25">
      <c r="A488" s="2" t="s">
        <v>264</v>
      </c>
      <c r="B488" t="s">
        <v>11</v>
      </c>
      <c r="C488" s="12">
        <v>486</v>
      </c>
      <c r="D488" s="13">
        <v>75</v>
      </c>
      <c r="E488" s="14">
        <v>75</v>
      </c>
      <c r="F488" s="17">
        <v>75</v>
      </c>
      <c r="G488" s="18" t="s">
        <v>274</v>
      </c>
      <c r="H488" s="35">
        <v>486</v>
      </c>
      <c r="I488" s="35">
        <v>75</v>
      </c>
      <c r="J488" s="30">
        <v>75</v>
      </c>
      <c r="K488" s="33">
        <v>75</v>
      </c>
      <c r="L488" s="34" t="s">
        <v>274</v>
      </c>
    </row>
    <row r="489" spans="1:12" ht="15.75" x14ac:dyDescent="0.25">
      <c r="A489" s="2" t="s">
        <v>264</v>
      </c>
      <c r="B489" t="s">
        <v>13</v>
      </c>
      <c r="C489" s="12">
        <v>487</v>
      </c>
      <c r="D489" s="13">
        <v>75</v>
      </c>
      <c r="E489" s="14">
        <v>75.099999999999994</v>
      </c>
      <c r="F489" s="17"/>
      <c r="G489" s="16" t="s">
        <v>275</v>
      </c>
      <c r="H489" s="40">
        <v>487</v>
      </c>
      <c r="I489" s="35">
        <v>75</v>
      </c>
      <c r="J489" s="30">
        <v>75.099999999999994</v>
      </c>
      <c r="K489" s="35"/>
      <c r="L489" s="34" t="s">
        <v>275</v>
      </c>
    </row>
    <row r="490" spans="1:12" ht="15.75" x14ac:dyDescent="0.25">
      <c r="A490" s="2" t="s">
        <v>264</v>
      </c>
      <c r="B490" t="s">
        <v>13</v>
      </c>
      <c r="C490" s="12">
        <v>488</v>
      </c>
      <c r="D490" s="13">
        <v>75</v>
      </c>
      <c r="E490" s="14">
        <v>75.199999999999989</v>
      </c>
      <c r="F490" s="17"/>
      <c r="G490" s="16" t="s">
        <v>268</v>
      </c>
      <c r="H490" s="35">
        <v>488</v>
      </c>
      <c r="I490" s="35">
        <v>75</v>
      </c>
      <c r="J490" s="30">
        <v>75.199999999999989</v>
      </c>
      <c r="K490" s="35"/>
      <c r="L490" s="34" t="s">
        <v>268</v>
      </c>
    </row>
    <row r="491" spans="1:12" ht="15.75" x14ac:dyDescent="0.25">
      <c r="A491" s="2" t="s">
        <v>264</v>
      </c>
      <c r="B491" t="s">
        <v>13</v>
      </c>
      <c r="C491" s="12">
        <v>489</v>
      </c>
      <c r="D491" s="13">
        <v>75</v>
      </c>
      <c r="E491" s="14">
        <v>75.299999999999983</v>
      </c>
      <c r="F491" s="17"/>
      <c r="G491" s="16" t="s">
        <v>269</v>
      </c>
      <c r="H491" s="40">
        <v>489</v>
      </c>
      <c r="I491" s="35">
        <v>75</v>
      </c>
      <c r="J491" s="30">
        <v>75.299999999999983</v>
      </c>
      <c r="K491" s="35"/>
      <c r="L491" s="34" t="s">
        <v>269</v>
      </c>
    </row>
    <row r="492" spans="1:12" ht="15.75" x14ac:dyDescent="0.25">
      <c r="A492" s="2" t="s">
        <v>264</v>
      </c>
      <c r="B492" t="s">
        <v>13</v>
      </c>
      <c r="C492" s="12">
        <v>490</v>
      </c>
      <c r="D492" s="13">
        <v>75</v>
      </c>
      <c r="E492" s="14">
        <v>75.399999999999977</v>
      </c>
      <c r="F492" s="17"/>
      <c r="G492" s="16" t="s">
        <v>270</v>
      </c>
      <c r="H492" s="35">
        <v>490</v>
      </c>
      <c r="I492" s="35">
        <v>75</v>
      </c>
      <c r="J492" s="30">
        <v>75.399999999999977</v>
      </c>
      <c r="K492" s="35"/>
      <c r="L492" s="34" t="s">
        <v>270</v>
      </c>
    </row>
    <row r="493" spans="1:12" ht="15.75" x14ac:dyDescent="0.25">
      <c r="A493" s="2" t="s">
        <v>264</v>
      </c>
      <c r="B493" t="s">
        <v>13</v>
      </c>
      <c r="C493" s="12">
        <v>491</v>
      </c>
      <c r="D493" s="13">
        <v>75</v>
      </c>
      <c r="E493" s="14">
        <v>75.499999999999972</v>
      </c>
      <c r="F493" s="17"/>
      <c r="G493" s="16" t="s">
        <v>271</v>
      </c>
      <c r="H493" s="40">
        <v>491</v>
      </c>
      <c r="I493" s="35">
        <v>75</v>
      </c>
      <c r="J493" s="30">
        <v>75.499999999999972</v>
      </c>
      <c r="K493" s="35"/>
      <c r="L493" s="34" t="s">
        <v>271</v>
      </c>
    </row>
    <row r="494" spans="1:12" ht="15.75" x14ac:dyDescent="0.25">
      <c r="A494" s="2" t="s">
        <v>264</v>
      </c>
      <c r="B494" t="s">
        <v>13</v>
      </c>
      <c r="C494" s="12">
        <v>492</v>
      </c>
      <c r="D494" s="13">
        <v>75</v>
      </c>
      <c r="E494" s="14">
        <v>75.599999999999966</v>
      </c>
      <c r="F494" s="17"/>
      <c r="G494" s="16" t="s">
        <v>272</v>
      </c>
      <c r="H494" s="35">
        <v>492</v>
      </c>
      <c r="I494" s="35">
        <v>75</v>
      </c>
      <c r="J494" s="30">
        <v>75.599999999999966</v>
      </c>
      <c r="K494" s="35"/>
      <c r="L494" s="34" t="s">
        <v>272</v>
      </c>
    </row>
    <row r="495" spans="1:12" ht="15.75" x14ac:dyDescent="0.25">
      <c r="A495" s="2" t="s">
        <v>264</v>
      </c>
      <c r="B495" t="s">
        <v>13</v>
      </c>
      <c r="C495" s="12">
        <v>493</v>
      </c>
      <c r="D495" s="13">
        <v>75</v>
      </c>
      <c r="E495" s="14">
        <v>75.69999999999996</v>
      </c>
      <c r="F495" s="17"/>
      <c r="G495" s="16" t="s">
        <v>273</v>
      </c>
      <c r="H495" s="40">
        <v>493</v>
      </c>
      <c r="I495" s="35">
        <v>75</v>
      </c>
      <c r="J495" s="30">
        <v>75.69999999999996</v>
      </c>
      <c r="K495" s="35"/>
      <c r="L495" s="34" t="s">
        <v>273</v>
      </c>
    </row>
    <row r="496" spans="1:12" ht="15.75" x14ac:dyDescent="0.25">
      <c r="A496" s="2" t="s">
        <v>264</v>
      </c>
      <c r="B496" t="s">
        <v>11</v>
      </c>
      <c r="C496" s="12">
        <v>494</v>
      </c>
      <c r="D496" s="13">
        <v>76</v>
      </c>
      <c r="E496" s="14">
        <v>76</v>
      </c>
      <c r="F496" s="17">
        <v>76</v>
      </c>
      <c r="G496" s="18" t="s">
        <v>276</v>
      </c>
      <c r="H496" s="35">
        <v>494</v>
      </c>
      <c r="I496" s="35">
        <v>76</v>
      </c>
      <c r="J496" s="30">
        <v>76</v>
      </c>
      <c r="K496" s="33">
        <v>76</v>
      </c>
      <c r="L496" s="34" t="s">
        <v>276</v>
      </c>
    </row>
    <row r="497" spans="1:12" ht="15.75" x14ac:dyDescent="0.25">
      <c r="A497" s="2" t="s">
        <v>264</v>
      </c>
      <c r="B497" t="s">
        <v>13</v>
      </c>
      <c r="C497" s="12">
        <v>495</v>
      </c>
      <c r="D497" s="13">
        <v>76</v>
      </c>
      <c r="E497" s="14">
        <v>76.099999999999994</v>
      </c>
      <c r="F497" s="17"/>
      <c r="G497" s="16" t="s">
        <v>277</v>
      </c>
      <c r="H497" s="40">
        <v>495</v>
      </c>
      <c r="I497" s="35">
        <v>76</v>
      </c>
      <c r="J497" s="30">
        <v>76.099999999999994</v>
      </c>
      <c r="K497" s="35"/>
      <c r="L497" s="34" t="s">
        <v>277</v>
      </c>
    </row>
    <row r="498" spans="1:12" ht="15.75" x14ac:dyDescent="0.25">
      <c r="A498" s="2" t="s">
        <v>264</v>
      </c>
      <c r="B498" t="s">
        <v>13</v>
      </c>
      <c r="C498" s="12">
        <v>496</v>
      </c>
      <c r="D498" s="13">
        <v>76</v>
      </c>
      <c r="E498" s="14">
        <v>76.199999999999989</v>
      </c>
      <c r="F498" s="17"/>
      <c r="G498" s="16" t="s">
        <v>268</v>
      </c>
      <c r="H498" s="35">
        <v>496</v>
      </c>
      <c r="I498" s="35">
        <v>76</v>
      </c>
      <c r="J498" s="30">
        <v>76.199999999999989</v>
      </c>
      <c r="K498" s="35"/>
      <c r="L498" s="34" t="s">
        <v>268</v>
      </c>
    </row>
    <row r="499" spans="1:12" ht="15.75" x14ac:dyDescent="0.25">
      <c r="A499" s="2" t="s">
        <v>264</v>
      </c>
      <c r="B499" t="s">
        <v>13</v>
      </c>
      <c r="C499" s="12">
        <v>497</v>
      </c>
      <c r="D499" s="13">
        <v>76</v>
      </c>
      <c r="E499" s="14">
        <v>76.299999999999983</v>
      </c>
      <c r="F499" s="17"/>
      <c r="G499" s="16" t="s">
        <v>269</v>
      </c>
      <c r="H499" s="40">
        <v>497</v>
      </c>
      <c r="I499" s="35">
        <v>76</v>
      </c>
      <c r="J499" s="30">
        <v>76.299999999999983</v>
      </c>
      <c r="K499" s="35"/>
      <c r="L499" s="34" t="s">
        <v>269</v>
      </c>
    </row>
    <row r="500" spans="1:12" ht="15.75" x14ac:dyDescent="0.25">
      <c r="A500" s="2" t="s">
        <v>264</v>
      </c>
      <c r="B500" t="s">
        <v>13</v>
      </c>
      <c r="C500" s="12">
        <v>498</v>
      </c>
      <c r="D500" s="13">
        <v>76</v>
      </c>
      <c r="E500" s="14">
        <v>76.399999999999977</v>
      </c>
      <c r="F500" s="17"/>
      <c r="G500" s="16" t="s">
        <v>270</v>
      </c>
      <c r="H500" s="35">
        <v>498</v>
      </c>
      <c r="I500" s="35">
        <v>76</v>
      </c>
      <c r="J500" s="30">
        <v>76.399999999999977</v>
      </c>
      <c r="K500" s="35"/>
      <c r="L500" s="34" t="s">
        <v>270</v>
      </c>
    </row>
    <row r="501" spans="1:12" ht="15.75" x14ac:dyDescent="0.25">
      <c r="A501" s="2" t="s">
        <v>264</v>
      </c>
      <c r="B501" t="s">
        <v>13</v>
      </c>
      <c r="C501" s="12">
        <v>499</v>
      </c>
      <c r="D501" s="13">
        <v>76</v>
      </c>
      <c r="E501" s="14">
        <v>76.499999999999972</v>
      </c>
      <c r="F501" s="17"/>
      <c r="G501" s="16" t="s">
        <v>271</v>
      </c>
      <c r="H501" s="40">
        <v>499</v>
      </c>
      <c r="I501" s="35">
        <v>76</v>
      </c>
      <c r="J501" s="30">
        <v>76.499999999999972</v>
      </c>
      <c r="K501" s="35"/>
      <c r="L501" s="34" t="s">
        <v>271</v>
      </c>
    </row>
    <row r="502" spans="1:12" ht="15.75" x14ac:dyDescent="0.25">
      <c r="A502" s="2" t="s">
        <v>264</v>
      </c>
      <c r="B502" t="s">
        <v>13</v>
      </c>
      <c r="C502" s="12">
        <v>500</v>
      </c>
      <c r="D502" s="13">
        <v>76</v>
      </c>
      <c r="E502" s="14">
        <v>76.599999999999966</v>
      </c>
      <c r="F502" s="17"/>
      <c r="G502" s="16" t="s">
        <v>272</v>
      </c>
      <c r="H502" s="35">
        <v>500</v>
      </c>
      <c r="I502" s="35">
        <v>76</v>
      </c>
      <c r="J502" s="30">
        <v>76.599999999999966</v>
      </c>
      <c r="K502" s="35"/>
      <c r="L502" s="34" t="s">
        <v>272</v>
      </c>
    </row>
    <row r="503" spans="1:12" ht="15.75" x14ac:dyDescent="0.25">
      <c r="A503" s="2" t="s">
        <v>264</v>
      </c>
      <c r="B503" t="s">
        <v>13</v>
      </c>
      <c r="C503" s="12">
        <v>501</v>
      </c>
      <c r="D503" s="13">
        <v>76</v>
      </c>
      <c r="E503" s="14">
        <v>76.69999999999996</v>
      </c>
      <c r="F503" s="17"/>
      <c r="G503" s="16" t="s">
        <v>273</v>
      </c>
      <c r="H503" s="40">
        <v>501</v>
      </c>
      <c r="I503" s="35">
        <v>76</v>
      </c>
      <c r="J503" s="30">
        <v>76.69999999999996</v>
      </c>
      <c r="K503" s="35"/>
      <c r="L503" s="34" t="s">
        <v>273</v>
      </c>
    </row>
    <row r="504" spans="1:12" ht="31.5" x14ac:dyDescent="0.25">
      <c r="A504" s="2" t="s">
        <v>264</v>
      </c>
      <c r="B504" t="s">
        <v>11</v>
      </c>
      <c r="C504" s="12">
        <v>502</v>
      </c>
      <c r="D504" s="13">
        <v>77</v>
      </c>
      <c r="E504" s="14">
        <v>77</v>
      </c>
      <c r="F504" s="17">
        <v>77</v>
      </c>
      <c r="G504" s="18" t="s">
        <v>278</v>
      </c>
      <c r="H504" s="35">
        <v>502</v>
      </c>
      <c r="I504" s="35">
        <v>77</v>
      </c>
      <c r="J504" s="30">
        <v>77</v>
      </c>
      <c r="K504" s="33">
        <v>77</v>
      </c>
      <c r="L504" s="34" t="s">
        <v>278</v>
      </c>
    </row>
    <row r="505" spans="1:12" ht="15.75" x14ac:dyDescent="0.25">
      <c r="A505" s="2" t="s">
        <v>264</v>
      </c>
      <c r="B505" t="s">
        <v>13</v>
      </c>
      <c r="C505" s="12">
        <v>503</v>
      </c>
      <c r="D505" s="13">
        <v>77</v>
      </c>
      <c r="E505" s="14">
        <v>77.099999999999994</v>
      </c>
      <c r="F505" s="17"/>
      <c r="G505" s="16" t="s">
        <v>279</v>
      </c>
      <c r="H505" s="40">
        <v>503</v>
      </c>
      <c r="I505" s="35">
        <v>77</v>
      </c>
      <c r="J505" s="30">
        <v>77.099999999999994</v>
      </c>
      <c r="K505" s="35"/>
      <c r="L505" s="34" t="s">
        <v>279</v>
      </c>
    </row>
    <row r="506" spans="1:12" ht="15.75" x14ac:dyDescent="0.25">
      <c r="A506" s="2" t="s">
        <v>264</v>
      </c>
      <c r="B506" t="s">
        <v>13</v>
      </c>
      <c r="C506" s="12">
        <v>504</v>
      </c>
      <c r="D506" s="13">
        <v>77</v>
      </c>
      <c r="E506" s="14">
        <v>77.199999999999989</v>
      </c>
      <c r="F506" s="17"/>
      <c r="G506" s="16" t="s">
        <v>268</v>
      </c>
      <c r="H506" s="35">
        <v>504</v>
      </c>
      <c r="I506" s="35">
        <v>77</v>
      </c>
      <c r="J506" s="30">
        <v>77.199999999999989</v>
      </c>
      <c r="K506" s="35"/>
      <c r="L506" s="34" t="s">
        <v>268</v>
      </c>
    </row>
    <row r="507" spans="1:12" ht="15.75" x14ac:dyDescent="0.25">
      <c r="A507" s="2" t="s">
        <v>264</v>
      </c>
      <c r="B507" t="s">
        <v>13</v>
      </c>
      <c r="C507" s="12">
        <v>505</v>
      </c>
      <c r="D507" s="13">
        <v>77</v>
      </c>
      <c r="E507" s="14">
        <v>77.299999999999983</v>
      </c>
      <c r="F507" s="17"/>
      <c r="G507" s="16" t="s">
        <v>269</v>
      </c>
      <c r="H507" s="40">
        <v>505</v>
      </c>
      <c r="I507" s="35">
        <v>77</v>
      </c>
      <c r="J507" s="30">
        <v>77.299999999999983</v>
      </c>
      <c r="K507" s="35"/>
      <c r="L507" s="34" t="s">
        <v>269</v>
      </c>
    </row>
    <row r="508" spans="1:12" ht="15.75" x14ac:dyDescent="0.25">
      <c r="A508" s="2" t="s">
        <v>264</v>
      </c>
      <c r="B508" t="s">
        <v>13</v>
      </c>
      <c r="C508" s="12">
        <v>506</v>
      </c>
      <c r="D508" s="13">
        <v>77</v>
      </c>
      <c r="E508" s="14">
        <v>77.399999999999977</v>
      </c>
      <c r="F508" s="17"/>
      <c r="G508" s="16" t="s">
        <v>270</v>
      </c>
      <c r="H508" s="35">
        <v>506</v>
      </c>
      <c r="I508" s="35">
        <v>77</v>
      </c>
      <c r="J508" s="30">
        <v>77.399999999999977</v>
      </c>
      <c r="K508" s="35"/>
      <c r="L508" s="34" t="s">
        <v>270</v>
      </c>
    </row>
    <row r="509" spans="1:12" ht="15.75" x14ac:dyDescent="0.25">
      <c r="A509" s="2" t="s">
        <v>264</v>
      </c>
      <c r="B509" t="s">
        <v>13</v>
      </c>
      <c r="C509" s="12">
        <v>507</v>
      </c>
      <c r="D509" s="13">
        <v>77</v>
      </c>
      <c r="E509" s="14">
        <v>77.499999999999972</v>
      </c>
      <c r="F509" s="17"/>
      <c r="G509" s="16" t="s">
        <v>271</v>
      </c>
      <c r="H509" s="40">
        <v>507</v>
      </c>
      <c r="I509" s="35">
        <v>77</v>
      </c>
      <c r="J509" s="30">
        <v>77.499999999999972</v>
      </c>
      <c r="K509" s="35"/>
      <c r="L509" s="34" t="s">
        <v>271</v>
      </c>
    </row>
    <row r="510" spans="1:12" ht="15.75" x14ac:dyDescent="0.25">
      <c r="A510" s="2" t="s">
        <v>264</v>
      </c>
      <c r="B510" t="s">
        <v>13</v>
      </c>
      <c r="C510" s="12">
        <v>508</v>
      </c>
      <c r="D510" s="13">
        <v>77</v>
      </c>
      <c r="E510" s="14">
        <v>77.599999999999966</v>
      </c>
      <c r="F510" s="17"/>
      <c r="G510" s="16" t="s">
        <v>272</v>
      </c>
      <c r="H510" s="35">
        <v>508</v>
      </c>
      <c r="I510" s="35">
        <v>77</v>
      </c>
      <c r="J510" s="30">
        <v>77.599999999999966</v>
      </c>
      <c r="K510" s="35"/>
      <c r="L510" s="34" t="s">
        <v>272</v>
      </c>
    </row>
    <row r="511" spans="1:12" ht="15.75" x14ac:dyDescent="0.25">
      <c r="A511" s="2" t="s">
        <v>264</v>
      </c>
      <c r="B511" t="s">
        <v>13</v>
      </c>
      <c r="C511" s="12">
        <v>509</v>
      </c>
      <c r="D511" s="13">
        <v>77</v>
      </c>
      <c r="E511" s="14">
        <v>77.69999999999996</v>
      </c>
      <c r="F511" s="17"/>
      <c r="G511" s="16" t="s">
        <v>273</v>
      </c>
      <c r="H511" s="40">
        <v>509</v>
      </c>
      <c r="I511" s="35">
        <v>77</v>
      </c>
      <c r="J511" s="30">
        <v>77.69999999999996</v>
      </c>
      <c r="K511" s="35"/>
      <c r="L511" s="34" t="s">
        <v>273</v>
      </c>
    </row>
    <row r="512" spans="1:12" ht="15.75" x14ac:dyDescent="0.25">
      <c r="A512" s="2" t="s">
        <v>264</v>
      </c>
      <c r="B512" t="s">
        <v>11</v>
      </c>
      <c r="C512" s="12">
        <v>510</v>
      </c>
      <c r="D512" s="13">
        <v>78</v>
      </c>
      <c r="E512" s="14">
        <v>78</v>
      </c>
      <c r="F512" s="17">
        <v>78</v>
      </c>
      <c r="G512" s="18" t="s">
        <v>280</v>
      </c>
      <c r="H512" s="35">
        <v>510</v>
      </c>
      <c r="I512" s="35">
        <v>78</v>
      </c>
      <c r="J512" s="30">
        <v>78</v>
      </c>
      <c r="K512" s="33">
        <v>78</v>
      </c>
      <c r="L512" s="34" t="s">
        <v>280</v>
      </c>
    </row>
    <row r="513" spans="1:12" ht="15.75" x14ac:dyDescent="0.25">
      <c r="A513" s="2" t="s">
        <v>264</v>
      </c>
      <c r="B513" t="s">
        <v>13</v>
      </c>
      <c r="C513" s="12">
        <v>511</v>
      </c>
      <c r="D513" s="13">
        <v>78</v>
      </c>
      <c r="E513" s="14">
        <v>78.099999999999994</v>
      </c>
      <c r="F513" s="17"/>
      <c r="G513" s="16" t="s">
        <v>281</v>
      </c>
      <c r="H513" s="40">
        <v>511</v>
      </c>
      <c r="I513" s="35">
        <v>78</v>
      </c>
      <c r="J513" s="30">
        <v>78.099999999999994</v>
      </c>
      <c r="K513" s="35"/>
      <c r="L513" s="34" t="s">
        <v>281</v>
      </c>
    </row>
    <row r="514" spans="1:12" ht="15.75" x14ac:dyDescent="0.25">
      <c r="A514" s="2" t="s">
        <v>264</v>
      </c>
      <c r="B514" t="s">
        <v>13</v>
      </c>
      <c r="C514" s="12">
        <v>512</v>
      </c>
      <c r="D514" s="13">
        <v>78</v>
      </c>
      <c r="E514" s="14">
        <v>78.199999999999989</v>
      </c>
      <c r="F514" s="17"/>
      <c r="G514" s="16" t="s">
        <v>268</v>
      </c>
      <c r="H514" s="35">
        <v>512</v>
      </c>
      <c r="I514" s="35">
        <v>78</v>
      </c>
      <c r="J514" s="30">
        <v>78.199999999999989</v>
      </c>
      <c r="K514" s="35"/>
      <c r="L514" s="34" t="s">
        <v>268</v>
      </c>
    </row>
    <row r="515" spans="1:12" ht="15.75" x14ac:dyDescent="0.25">
      <c r="A515" s="2" t="s">
        <v>264</v>
      </c>
      <c r="B515" t="s">
        <v>13</v>
      </c>
      <c r="C515" s="12">
        <v>513</v>
      </c>
      <c r="D515" s="13">
        <v>78</v>
      </c>
      <c r="E515" s="14">
        <v>78.299999999999983</v>
      </c>
      <c r="F515" s="17"/>
      <c r="G515" s="16" t="s">
        <v>269</v>
      </c>
      <c r="H515" s="40">
        <v>513</v>
      </c>
      <c r="I515" s="35">
        <v>78</v>
      </c>
      <c r="J515" s="30">
        <v>78.299999999999983</v>
      </c>
      <c r="K515" s="35"/>
      <c r="L515" s="34" t="s">
        <v>269</v>
      </c>
    </row>
    <row r="516" spans="1:12" ht="15.75" x14ac:dyDescent="0.25">
      <c r="A516" s="2" t="s">
        <v>264</v>
      </c>
      <c r="B516" t="s">
        <v>13</v>
      </c>
      <c r="C516" s="12">
        <v>514</v>
      </c>
      <c r="D516" s="13">
        <v>78</v>
      </c>
      <c r="E516" s="14">
        <v>78.399999999999977</v>
      </c>
      <c r="F516" s="17"/>
      <c r="G516" s="16" t="s">
        <v>270</v>
      </c>
      <c r="H516" s="35">
        <v>514</v>
      </c>
      <c r="I516" s="35">
        <v>78</v>
      </c>
      <c r="J516" s="30">
        <v>78.399999999999977</v>
      </c>
      <c r="K516" s="35"/>
      <c r="L516" s="34" t="s">
        <v>270</v>
      </c>
    </row>
    <row r="517" spans="1:12" ht="15.75" x14ac:dyDescent="0.25">
      <c r="A517" s="2" t="s">
        <v>264</v>
      </c>
      <c r="B517" t="s">
        <v>13</v>
      </c>
      <c r="C517" s="12">
        <v>515</v>
      </c>
      <c r="D517" s="13">
        <v>78</v>
      </c>
      <c r="E517" s="14">
        <v>78.499999999999972</v>
      </c>
      <c r="F517" s="17"/>
      <c r="G517" s="16" t="s">
        <v>271</v>
      </c>
      <c r="H517" s="40">
        <v>515</v>
      </c>
      <c r="I517" s="35">
        <v>78</v>
      </c>
      <c r="J517" s="30">
        <v>78.499999999999972</v>
      </c>
      <c r="K517" s="35"/>
      <c r="L517" s="34" t="s">
        <v>271</v>
      </c>
    </row>
    <row r="518" spans="1:12" ht="15.75" x14ac:dyDescent="0.25">
      <c r="A518" s="2" t="s">
        <v>264</v>
      </c>
      <c r="B518" t="s">
        <v>13</v>
      </c>
      <c r="C518" s="12">
        <v>516</v>
      </c>
      <c r="D518" s="13">
        <v>78</v>
      </c>
      <c r="E518" s="14">
        <v>78.599999999999966</v>
      </c>
      <c r="F518" s="17"/>
      <c r="G518" s="16" t="s">
        <v>272</v>
      </c>
      <c r="H518" s="35">
        <v>516</v>
      </c>
      <c r="I518" s="35">
        <v>78</v>
      </c>
      <c r="J518" s="30">
        <v>78.599999999999966</v>
      </c>
      <c r="K518" s="35"/>
      <c r="L518" s="34" t="s">
        <v>272</v>
      </c>
    </row>
    <row r="519" spans="1:12" ht="15.75" x14ac:dyDescent="0.25">
      <c r="A519" s="2" t="s">
        <v>264</v>
      </c>
      <c r="B519" t="s">
        <v>13</v>
      </c>
      <c r="C519" s="12">
        <v>517</v>
      </c>
      <c r="D519" s="13">
        <v>78</v>
      </c>
      <c r="E519" s="14">
        <v>78.69999999999996</v>
      </c>
      <c r="F519" s="17"/>
      <c r="G519" s="16" t="s">
        <v>273</v>
      </c>
      <c r="H519" s="40">
        <v>517</v>
      </c>
      <c r="I519" s="35">
        <v>78</v>
      </c>
      <c r="J519" s="30">
        <v>78.69999999999996</v>
      </c>
      <c r="K519" s="35"/>
      <c r="L519" s="34" t="s">
        <v>273</v>
      </c>
    </row>
    <row r="520" spans="1:12" ht="31.5" x14ac:dyDescent="0.25">
      <c r="A520" s="2" t="s">
        <v>264</v>
      </c>
      <c r="B520" t="s">
        <v>11</v>
      </c>
      <c r="C520" s="12">
        <v>518</v>
      </c>
      <c r="D520" s="13">
        <v>79</v>
      </c>
      <c r="E520" s="14">
        <v>79</v>
      </c>
      <c r="F520" s="17">
        <v>79</v>
      </c>
      <c r="G520" s="18" t="s">
        <v>282</v>
      </c>
      <c r="H520" s="35">
        <v>518</v>
      </c>
      <c r="I520" s="35">
        <v>79</v>
      </c>
      <c r="J520" s="30">
        <v>79</v>
      </c>
      <c r="K520" s="33">
        <v>79</v>
      </c>
      <c r="L520" s="34" t="s">
        <v>282</v>
      </c>
    </row>
    <row r="521" spans="1:12" ht="15.75" x14ac:dyDescent="0.25">
      <c r="A521" s="2" t="s">
        <v>264</v>
      </c>
      <c r="B521" t="s">
        <v>13</v>
      </c>
      <c r="C521" s="12">
        <v>519</v>
      </c>
      <c r="D521" s="13">
        <v>79</v>
      </c>
      <c r="E521" s="14">
        <v>79.099999999999994</v>
      </c>
      <c r="F521" s="17"/>
      <c r="G521" s="16" t="s">
        <v>283</v>
      </c>
      <c r="H521" s="40">
        <v>519</v>
      </c>
      <c r="I521" s="35">
        <v>79</v>
      </c>
      <c r="J521" s="30">
        <v>79.099999999999994</v>
      </c>
      <c r="K521" s="35"/>
      <c r="L521" s="34" t="s">
        <v>283</v>
      </c>
    </row>
    <row r="522" spans="1:12" ht="15.75" x14ac:dyDescent="0.25">
      <c r="A522" s="2" t="s">
        <v>264</v>
      </c>
      <c r="B522" t="s">
        <v>13</v>
      </c>
      <c r="C522" s="12">
        <v>520</v>
      </c>
      <c r="D522" s="13">
        <v>79</v>
      </c>
      <c r="E522" s="14">
        <v>79.199999999999989</v>
      </c>
      <c r="F522" s="17"/>
      <c r="G522" s="16" t="s">
        <v>268</v>
      </c>
      <c r="H522" s="35">
        <v>520</v>
      </c>
      <c r="I522" s="35">
        <v>79</v>
      </c>
      <c r="J522" s="30">
        <v>79.199999999999989</v>
      </c>
      <c r="K522" s="35"/>
      <c r="L522" s="34" t="s">
        <v>268</v>
      </c>
    </row>
    <row r="523" spans="1:12" ht="15.75" x14ac:dyDescent="0.25">
      <c r="A523" s="2" t="s">
        <v>264</v>
      </c>
      <c r="B523" t="s">
        <v>13</v>
      </c>
      <c r="C523" s="12">
        <v>521</v>
      </c>
      <c r="D523" s="13">
        <v>79</v>
      </c>
      <c r="E523" s="14">
        <v>79.299999999999983</v>
      </c>
      <c r="F523" s="17"/>
      <c r="G523" s="16" t="s">
        <v>269</v>
      </c>
      <c r="H523" s="40">
        <v>521</v>
      </c>
      <c r="I523" s="35">
        <v>79</v>
      </c>
      <c r="J523" s="30">
        <v>79.299999999999983</v>
      </c>
      <c r="K523" s="35"/>
      <c r="L523" s="34" t="s">
        <v>269</v>
      </c>
    </row>
    <row r="524" spans="1:12" ht="15.75" x14ac:dyDescent="0.25">
      <c r="A524" s="2" t="s">
        <v>264</v>
      </c>
      <c r="B524" t="s">
        <v>13</v>
      </c>
      <c r="C524" s="12">
        <v>522</v>
      </c>
      <c r="D524" s="13">
        <v>79</v>
      </c>
      <c r="E524" s="14">
        <v>79.399999999999977</v>
      </c>
      <c r="F524" s="17"/>
      <c r="G524" s="16" t="s">
        <v>270</v>
      </c>
      <c r="H524" s="35">
        <v>522</v>
      </c>
      <c r="I524" s="35">
        <v>79</v>
      </c>
      <c r="J524" s="30">
        <v>79.399999999999977</v>
      </c>
      <c r="K524" s="35"/>
      <c r="L524" s="34" t="s">
        <v>270</v>
      </c>
    </row>
    <row r="525" spans="1:12" ht="15.75" x14ac:dyDescent="0.25">
      <c r="A525" s="2" t="s">
        <v>264</v>
      </c>
      <c r="B525" t="s">
        <v>13</v>
      </c>
      <c r="C525" s="12">
        <v>523</v>
      </c>
      <c r="D525" s="13">
        <v>79</v>
      </c>
      <c r="E525" s="14">
        <v>79.499999999999972</v>
      </c>
      <c r="F525" s="17"/>
      <c r="G525" s="16" t="s">
        <v>271</v>
      </c>
      <c r="H525" s="40">
        <v>523</v>
      </c>
      <c r="I525" s="35">
        <v>79</v>
      </c>
      <c r="J525" s="30">
        <v>79.499999999999972</v>
      </c>
      <c r="K525" s="35"/>
      <c r="L525" s="34" t="s">
        <v>271</v>
      </c>
    </row>
    <row r="526" spans="1:12" ht="15.75" x14ac:dyDescent="0.25">
      <c r="A526" s="2" t="s">
        <v>264</v>
      </c>
      <c r="B526" t="s">
        <v>13</v>
      </c>
      <c r="C526" s="12">
        <v>524</v>
      </c>
      <c r="D526" s="13">
        <v>79</v>
      </c>
      <c r="E526" s="14">
        <v>79.599999999999966</v>
      </c>
      <c r="F526" s="17"/>
      <c r="G526" s="16" t="s">
        <v>272</v>
      </c>
      <c r="H526" s="35">
        <v>524</v>
      </c>
      <c r="I526" s="35">
        <v>79</v>
      </c>
      <c r="J526" s="30">
        <v>79.599999999999966</v>
      </c>
      <c r="K526" s="35"/>
      <c r="L526" s="34" t="s">
        <v>272</v>
      </c>
    </row>
    <row r="527" spans="1:12" ht="15.75" x14ac:dyDescent="0.25">
      <c r="A527" s="2" t="s">
        <v>264</v>
      </c>
      <c r="B527" t="s">
        <v>13</v>
      </c>
      <c r="C527" s="12">
        <v>525</v>
      </c>
      <c r="D527" s="13">
        <v>79</v>
      </c>
      <c r="E527" s="14">
        <v>79.69999999999996</v>
      </c>
      <c r="F527" s="17"/>
      <c r="G527" s="16" t="s">
        <v>273</v>
      </c>
      <c r="H527" s="40">
        <v>525</v>
      </c>
      <c r="I527" s="35">
        <v>79</v>
      </c>
      <c r="J527" s="30">
        <v>79.69999999999996</v>
      </c>
      <c r="K527" s="35"/>
      <c r="L527" s="34" t="s">
        <v>273</v>
      </c>
    </row>
    <row r="528" spans="1:12" ht="31.5" x14ac:dyDescent="0.25">
      <c r="A528" s="2" t="s">
        <v>264</v>
      </c>
      <c r="B528" t="s">
        <v>11</v>
      </c>
      <c r="C528" s="12">
        <v>526</v>
      </c>
      <c r="D528" s="13">
        <v>80</v>
      </c>
      <c r="E528" s="14">
        <v>80</v>
      </c>
      <c r="F528" s="17">
        <v>80</v>
      </c>
      <c r="G528" s="18" t="s">
        <v>284</v>
      </c>
      <c r="H528" s="35">
        <v>526</v>
      </c>
      <c r="I528" s="35">
        <v>80</v>
      </c>
      <c r="J528" s="30">
        <v>80</v>
      </c>
      <c r="K528" s="33">
        <v>80</v>
      </c>
      <c r="L528" s="34" t="s">
        <v>284</v>
      </c>
    </row>
    <row r="529" spans="1:12" ht="15.75" x14ac:dyDescent="0.25">
      <c r="A529" s="2" t="s">
        <v>264</v>
      </c>
      <c r="B529" t="s">
        <v>13</v>
      </c>
      <c r="C529" s="12">
        <v>527</v>
      </c>
      <c r="D529" s="13">
        <v>80</v>
      </c>
      <c r="E529" s="14">
        <v>80.099999999999994</v>
      </c>
      <c r="F529" s="17"/>
      <c r="G529" s="16" t="s">
        <v>285</v>
      </c>
      <c r="H529" s="40">
        <v>527</v>
      </c>
      <c r="I529" s="35">
        <v>80</v>
      </c>
      <c r="J529" s="30">
        <v>80.099999999999994</v>
      </c>
      <c r="K529" s="35"/>
      <c r="L529" s="34" t="s">
        <v>285</v>
      </c>
    </row>
    <row r="530" spans="1:12" ht="15.75" x14ac:dyDescent="0.25">
      <c r="A530" s="2" t="s">
        <v>264</v>
      </c>
      <c r="B530" t="s">
        <v>13</v>
      </c>
      <c r="C530" s="12">
        <v>528</v>
      </c>
      <c r="D530" s="13">
        <v>80</v>
      </c>
      <c r="E530" s="14">
        <v>80.199999999999989</v>
      </c>
      <c r="F530" s="17"/>
      <c r="G530" s="16" t="s">
        <v>268</v>
      </c>
      <c r="H530" s="35">
        <v>528</v>
      </c>
      <c r="I530" s="35">
        <v>80</v>
      </c>
      <c r="J530" s="30">
        <v>80.199999999999989</v>
      </c>
      <c r="K530" s="35"/>
      <c r="L530" s="34" t="s">
        <v>268</v>
      </c>
    </row>
    <row r="531" spans="1:12" ht="15.75" x14ac:dyDescent="0.25">
      <c r="A531" s="2" t="s">
        <v>264</v>
      </c>
      <c r="B531" t="s">
        <v>13</v>
      </c>
      <c r="C531" s="12">
        <v>529</v>
      </c>
      <c r="D531" s="13">
        <v>80</v>
      </c>
      <c r="E531" s="14">
        <v>80.299999999999983</v>
      </c>
      <c r="F531" s="17"/>
      <c r="G531" s="16" t="s">
        <v>269</v>
      </c>
      <c r="H531" s="40">
        <v>529</v>
      </c>
      <c r="I531" s="35">
        <v>80</v>
      </c>
      <c r="J531" s="30">
        <v>80.299999999999983</v>
      </c>
      <c r="K531" s="35"/>
      <c r="L531" s="34" t="s">
        <v>269</v>
      </c>
    </row>
    <row r="532" spans="1:12" ht="15.75" x14ac:dyDescent="0.25">
      <c r="A532" s="2" t="s">
        <v>264</v>
      </c>
      <c r="B532" t="s">
        <v>13</v>
      </c>
      <c r="C532" s="12">
        <v>530</v>
      </c>
      <c r="D532" s="13">
        <v>80</v>
      </c>
      <c r="E532" s="14">
        <v>80.399999999999977</v>
      </c>
      <c r="F532" s="17"/>
      <c r="G532" s="16" t="s">
        <v>270</v>
      </c>
      <c r="H532" s="35">
        <v>530</v>
      </c>
      <c r="I532" s="35">
        <v>80</v>
      </c>
      <c r="J532" s="30">
        <v>80.399999999999977</v>
      </c>
      <c r="K532" s="35"/>
      <c r="L532" s="34" t="s">
        <v>270</v>
      </c>
    </row>
    <row r="533" spans="1:12" ht="15.75" x14ac:dyDescent="0.25">
      <c r="A533" s="2" t="s">
        <v>264</v>
      </c>
      <c r="B533" t="s">
        <v>13</v>
      </c>
      <c r="C533" s="12">
        <v>531</v>
      </c>
      <c r="D533" s="13">
        <v>80</v>
      </c>
      <c r="E533" s="14">
        <v>80.499999999999972</v>
      </c>
      <c r="F533" s="17"/>
      <c r="G533" s="16" t="s">
        <v>271</v>
      </c>
      <c r="H533" s="40">
        <v>531</v>
      </c>
      <c r="I533" s="35">
        <v>80</v>
      </c>
      <c r="J533" s="30">
        <v>80.499999999999972</v>
      </c>
      <c r="K533" s="35"/>
      <c r="L533" s="34" t="s">
        <v>271</v>
      </c>
    </row>
    <row r="534" spans="1:12" ht="15.75" x14ac:dyDescent="0.25">
      <c r="A534" s="2" t="s">
        <v>264</v>
      </c>
      <c r="B534" t="s">
        <v>13</v>
      </c>
      <c r="C534" s="12">
        <v>532</v>
      </c>
      <c r="D534" s="13">
        <v>80</v>
      </c>
      <c r="E534" s="14">
        <v>80.599999999999966</v>
      </c>
      <c r="F534" s="17"/>
      <c r="G534" s="16" t="s">
        <v>272</v>
      </c>
      <c r="H534" s="35">
        <v>532</v>
      </c>
      <c r="I534" s="35">
        <v>80</v>
      </c>
      <c r="J534" s="30">
        <v>80.599999999999966</v>
      </c>
      <c r="K534" s="35"/>
      <c r="L534" s="34" t="s">
        <v>272</v>
      </c>
    </row>
    <row r="535" spans="1:12" ht="15.75" x14ac:dyDescent="0.25">
      <c r="A535" s="2" t="s">
        <v>264</v>
      </c>
      <c r="B535" t="s">
        <v>13</v>
      </c>
      <c r="C535" s="12">
        <v>533</v>
      </c>
      <c r="D535" s="13">
        <v>80</v>
      </c>
      <c r="E535" s="14">
        <v>80.69999999999996</v>
      </c>
      <c r="F535" s="17"/>
      <c r="G535" s="16" t="s">
        <v>273</v>
      </c>
      <c r="H535" s="40">
        <v>533</v>
      </c>
      <c r="I535" s="35">
        <v>80</v>
      </c>
      <c r="J535" s="30">
        <v>80.69999999999996</v>
      </c>
      <c r="K535" s="35"/>
      <c r="L535" s="34" t="s">
        <v>273</v>
      </c>
    </row>
    <row r="536" spans="1:12" ht="15.75" x14ac:dyDescent="0.25">
      <c r="A536" s="2" t="s">
        <v>264</v>
      </c>
      <c r="B536" t="s">
        <v>11</v>
      </c>
      <c r="C536" s="12">
        <v>534</v>
      </c>
      <c r="D536" s="13">
        <v>81</v>
      </c>
      <c r="E536" s="14">
        <v>81</v>
      </c>
      <c r="F536" s="17">
        <v>81</v>
      </c>
      <c r="G536" s="18" t="s">
        <v>287</v>
      </c>
      <c r="H536" s="35">
        <v>534</v>
      </c>
      <c r="I536" s="35">
        <v>81</v>
      </c>
      <c r="J536" s="30">
        <v>81</v>
      </c>
      <c r="K536" s="33">
        <v>81</v>
      </c>
      <c r="L536" s="34" t="s">
        <v>287</v>
      </c>
    </row>
    <row r="537" spans="1:12" ht="15.75" x14ac:dyDescent="0.25">
      <c r="A537" s="2" t="s">
        <v>264</v>
      </c>
      <c r="B537" t="s">
        <v>13</v>
      </c>
      <c r="C537" s="12">
        <v>535</v>
      </c>
      <c r="D537" s="13">
        <v>81</v>
      </c>
      <c r="E537" s="14">
        <v>81.099999999999994</v>
      </c>
      <c r="F537" s="17"/>
      <c r="G537" s="16" t="s">
        <v>95</v>
      </c>
      <c r="H537" s="40">
        <v>535</v>
      </c>
      <c r="I537" s="35">
        <v>81</v>
      </c>
      <c r="J537" s="30">
        <v>81.099999999999994</v>
      </c>
      <c r="K537" s="35"/>
      <c r="L537" s="34" t="s">
        <v>95</v>
      </c>
    </row>
    <row r="538" spans="1:12" ht="15.75" x14ac:dyDescent="0.25">
      <c r="A538" s="2" t="s">
        <v>264</v>
      </c>
      <c r="B538" t="s">
        <v>13</v>
      </c>
      <c r="C538" s="12">
        <v>536</v>
      </c>
      <c r="D538" s="13">
        <v>81</v>
      </c>
      <c r="E538" s="14">
        <v>81.199999999999989</v>
      </c>
      <c r="F538" s="17"/>
      <c r="G538" s="16" t="s">
        <v>96</v>
      </c>
      <c r="H538" s="35">
        <v>536</v>
      </c>
      <c r="I538" s="35">
        <v>81</v>
      </c>
      <c r="J538" s="30">
        <v>81.199999999999989</v>
      </c>
      <c r="K538" s="35"/>
      <c r="L538" s="34" t="s">
        <v>96</v>
      </c>
    </row>
    <row r="539" spans="1:12" ht="15.75" x14ac:dyDescent="0.25">
      <c r="A539" s="2" t="s">
        <v>264</v>
      </c>
      <c r="B539" t="s">
        <v>13</v>
      </c>
      <c r="C539" s="12">
        <v>537</v>
      </c>
      <c r="D539" s="13">
        <v>81</v>
      </c>
      <c r="E539" s="14">
        <v>81.299999999999983</v>
      </c>
      <c r="F539" s="17"/>
      <c r="G539" s="16" t="s">
        <v>165</v>
      </c>
      <c r="H539" s="40">
        <v>537</v>
      </c>
      <c r="I539" s="35">
        <v>81</v>
      </c>
      <c r="J539" s="30">
        <v>81.299999999999983</v>
      </c>
      <c r="K539" s="35"/>
      <c r="L539" s="34" t="s">
        <v>165</v>
      </c>
    </row>
    <row r="540" spans="1:12" ht="15.75" x14ac:dyDescent="0.25">
      <c r="A540" s="2" t="s">
        <v>264</v>
      </c>
      <c r="B540" t="s">
        <v>13</v>
      </c>
      <c r="C540" s="12">
        <v>538</v>
      </c>
      <c r="D540" s="13">
        <v>81</v>
      </c>
      <c r="E540" s="14">
        <v>81.399999999999977</v>
      </c>
      <c r="F540" s="17"/>
      <c r="G540" s="16" t="s">
        <v>166</v>
      </c>
      <c r="H540" s="35">
        <v>538</v>
      </c>
      <c r="I540" s="35">
        <v>81</v>
      </c>
      <c r="J540" s="30">
        <v>81.399999999999977</v>
      </c>
      <c r="K540" s="35"/>
      <c r="L540" s="34" t="s">
        <v>166</v>
      </c>
    </row>
    <row r="541" spans="1:12" ht="15.75" x14ac:dyDescent="0.25">
      <c r="A541" s="2" t="s">
        <v>264</v>
      </c>
      <c r="B541" t="s">
        <v>13</v>
      </c>
      <c r="C541" s="12">
        <v>539</v>
      </c>
      <c r="D541" s="13">
        <v>81</v>
      </c>
      <c r="E541" s="14">
        <v>81.499999999999972</v>
      </c>
      <c r="F541" s="17"/>
      <c r="G541" s="16" t="s">
        <v>167</v>
      </c>
      <c r="H541" s="40">
        <v>539</v>
      </c>
      <c r="I541" s="35">
        <v>81</v>
      </c>
      <c r="J541" s="30">
        <v>81.499999999999972</v>
      </c>
      <c r="K541" s="35"/>
      <c r="L541" s="34" t="s">
        <v>167</v>
      </c>
    </row>
    <row r="542" spans="1:12" ht="15.75" x14ac:dyDescent="0.25">
      <c r="A542" s="2" t="s">
        <v>264</v>
      </c>
      <c r="B542" t="s">
        <v>13</v>
      </c>
      <c r="C542" s="12">
        <v>540</v>
      </c>
      <c r="D542" s="13">
        <v>81</v>
      </c>
      <c r="E542" s="14">
        <v>81.599999999999966</v>
      </c>
      <c r="F542" s="17"/>
      <c r="G542" s="16" t="s">
        <v>168</v>
      </c>
      <c r="H542" s="35">
        <v>540</v>
      </c>
      <c r="I542" s="35">
        <v>81</v>
      </c>
      <c r="J542" s="30">
        <v>81.599999999999966</v>
      </c>
      <c r="K542" s="35"/>
      <c r="L542" s="34" t="s">
        <v>168</v>
      </c>
    </row>
    <row r="543" spans="1:12" ht="15.75" x14ac:dyDescent="0.25">
      <c r="A543" s="2" t="s">
        <v>264</v>
      </c>
      <c r="B543" t="s">
        <v>13</v>
      </c>
      <c r="C543" s="12">
        <v>541</v>
      </c>
      <c r="D543" s="13">
        <v>81</v>
      </c>
      <c r="E543" s="14">
        <v>81.69999999999996</v>
      </c>
      <c r="F543" s="17"/>
      <c r="G543" s="16" t="s">
        <v>169</v>
      </c>
      <c r="H543" s="40">
        <v>541</v>
      </c>
      <c r="I543" s="35">
        <v>81</v>
      </c>
      <c r="J543" s="30">
        <v>81.69999999999996</v>
      </c>
      <c r="K543" s="35"/>
      <c r="L543" s="34" t="s">
        <v>169</v>
      </c>
    </row>
    <row r="544" spans="1:12" ht="15.75" x14ac:dyDescent="0.25">
      <c r="A544" s="2" t="s">
        <v>264</v>
      </c>
      <c r="B544" t="s">
        <v>13</v>
      </c>
      <c r="C544" s="12">
        <v>542</v>
      </c>
      <c r="D544" s="13">
        <v>81</v>
      </c>
      <c r="E544" s="14">
        <v>81.799999999999955</v>
      </c>
      <c r="F544" s="17"/>
      <c r="G544" s="16" t="s">
        <v>170</v>
      </c>
      <c r="H544" s="35">
        <v>542</v>
      </c>
      <c r="I544" s="35">
        <v>81</v>
      </c>
      <c r="J544" s="30">
        <v>81.799999999999955</v>
      </c>
      <c r="K544" s="35"/>
      <c r="L544" s="34" t="s">
        <v>170</v>
      </c>
    </row>
    <row r="545" spans="1:12" ht="31.5" x14ac:dyDescent="0.25">
      <c r="A545" s="2" t="s">
        <v>264</v>
      </c>
      <c r="B545" t="s">
        <v>11</v>
      </c>
      <c r="C545" s="12">
        <v>543</v>
      </c>
      <c r="D545" s="13">
        <v>82</v>
      </c>
      <c r="E545" s="14">
        <v>82</v>
      </c>
      <c r="F545" s="17">
        <v>82</v>
      </c>
      <c r="G545" s="16" t="s">
        <v>432</v>
      </c>
      <c r="H545" s="40">
        <v>543</v>
      </c>
      <c r="I545" s="35">
        <v>82</v>
      </c>
      <c r="J545" s="30">
        <v>82</v>
      </c>
      <c r="K545" s="35">
        <v>82</v>
      </c>
      <c r="L545" s="34" t="s">
        <v>432</v>
      </c>
    </row>
    <row r="546" spans="1:12" ht="15.75" x14ac:dyDescent="0.25">
      <c r="A546" s="2" t="s">
        <v>264</v>
      </c>
      <c r="B546" t="s">
        <v>13</v>
      </c>
      <c r="C546" s="12">
        <v>544</v>
      </c>
      <c r="D546" s="13">
        <v>82</v>
      </c>
      <c r="E546" s="14">
        <v>82.1</v>
      </c>
      <c r="F546" s="17"/>
      <c r="G546" s="16" t="s">
        <v>65</v>
      </c>
      <c r="H546" s="35">
        <v>544</v>
      </c>
      <c r="I546" s="35">
        <v>82</v>
      </c>
      <c r="J546" s="30">
        <v>82.1</v>
      </c>
      <c r="K546" s="35"/>
      <c r="L546" s="34" t="s">
        <v>65</v>
      </c>
    </row>
    <row r="547" spans="1:12" ht="15.75" x14ac:dyDescent="0.25">
      <c r="A547" s="2" t="s">
        <v>264</v>
      </c>
      <c r="B547" t="s">
        <v>13</v>
      </c>
      <c r="C547" s="12">
        <v>545</v>
      </c>
      <c r="D547" s="13">
        <v>82</v>
      </c>
      <c r="E547" s="14">
        <v>82.199999999999989</v>
      </c>
      <c r="F547" s="17"/>
      <c r="G547" s="16" t="s">
        <v>66</v>
      </c>
      <c r="H547" s="40">
        <v>545</v>
      </c>
      <c r="I547" s="35">
        <v>82</v>
      </c>
      <c r="J547" s="30">
        <v>82.199999999999989</v>
      </c>
      <c r="K547" s="35"/>
      <c r="L547" s="34" t="s">
        <v>66</v>
      </c>
    </row>
    <row r="548" spans="1:12" ht="15.75" x14ac:dyDescent="0.25">
      <c r="A548" s="2" t="s">
        <v>264</v>
      </c>
      <c r="B548" t="s">
        <v>13</v>
      </c>
      <c r="C548" s="12">
        <v>546</v>
      </c>
      <c r="D548" s="13">
        <v>82</v>
      </c>
      <c r="E548" s="14">
        <v>82.299999999999983</v>
      </c>
      <c r="F548" s="17"/>
      <c r="G548" s="16" t="s">
        <v>67</v>
      </c>
      <c r="H548" s="35">
        <v>546</v>
      </c>
      <c r="I548" s="35">
        <v>82</v>
      </c>
      <c r="J548" s="30">
        <v>82.299999999999983</v>
      </c>
      <c r="K548" s="35"/>
      <c r="L548" s="34" t="s">
        <v>67</v>
      </c>
    </row>
    <row r="549" spans="1:12" ht="15.75" x14ac:dyDescent="0.25">
      <c r="A549" s="2" t="s">
        <v>264</v>
      </c>
      <c r="B549" t="s">
        <v>13</v>
      </c>
      <c r="C549" s="12">
        <v>547</v>
      </c>
      <c r="D549" s="13">
        <v>82</v>
      </c>
      <c r="E549" s="14">
        <v>82.399999999999977</v>
      </c>
      <c r="F549" s="17"/>
      <c r="G549" s="16" t="s">
        <v>68</v>
      </c>
      <c r="H549" s="40">
        <v>547</v>
      </c>
      <c r="I549" s="35">
        <v>82</v>
      </c>
      <c r="J549" s="30">
        <v>82.399999999999977</v>
      </c>
      <c r="K549" s="35"/>
      <c r="L549" s="34" t="s">
        <v>68</v>
      </c>
    </row>
    <row r="550" spans="1:12" ht="15.75" x14ac:dyDescent="0.25">
      <c r="A550" s="2" t="s">
        <v>264</v>
      </c>
      <c r="B550" t="s">
        <v>13</v>
      </c>
      <c r="C550" s="12">
        <v>548</v>
      </c>
      <c r="D550" s="13">
        <v>82</v>
      </c>
      <c r="E550" s="14">
        <v>82.499999999999972</v>
      </c>
      <c r="F550" s="17"/>
      <c r="G550" s="16" t="s">
        <v>69</v>
      </c>
      <c r="H550" s="35">
        <v>548</v>
      </c>
      <c r="I550" s="35">
        <v>82</v>
      </c>
      <c r="J550" s="30">
        <v>82.499999999999972</v>
      </c>
      <c r="K550" s="35"/>
      <c r="L550" s="34" t="s">
        <v>69</v>
      </c>
    </row>
    <row r="551" spans="1:12" ht="15.75" x14ac:dyDescent="0.25">
      <c r="A551" s="2" t="s">
        <v>288</v>
      </c>
      <c r="B551" t="s">
        <v>55</v>
      </c>
      <c r="C551" s="12">
        <v>549</v>
      </c>
      <c r="D551" s="13">
        <v>82</v>
      </c>
      <c r="E551" s="14">
        <v>82.599999999999966</v>
      </c>
      <c r="F551" s="17"/>
      <c r="G551" s="19" t="s">
        <v>440</v>
      </c>
      <c r="H551" s="40">
        <v>549</v>
      </c>
      <c r="I551" s="35">
        <v>82</v>
      </c>
      <c r="J551" s="30">
        <v>82.599999999999966</v>
      </c>
      <c r="K551" s="31"/>
      <c r="L551" s="36" t="s">
        <v>440</v>
      </c>
    </row>
    <row r="552" spans="1:12" ht="47.25" x14ac:dyDescent="0.25">
      <c r="A552" s="2" t="s">
        <v>288</v>
      </c>
      <c r="B552" t="s">
        <v>11</v>
      </c>
      <c r="C552" s="12">
        <v>550</v>
      </c>
      <c r="D552" s="13">
        <v>83</v>
      </c>
      <c r="E552" s="14">
        <v>83</v>
      </c>
      <c r="F552" s="17">
        <v>83</v>
      </c>
      <c r="G552" s="18" t="s">
        <v>291</v>
      </c>
      <c r="H552" s="35">
        <v>550</v>
      </c>
      <c r="I552" s="35">
        <v>83</v>
      </c>
      <c r="J552" s="30">
        <v>83</v>
      </c>
      <c r="K552" s="33">
        <v>83</v>
      </c>
      <c r="L552" s="34" t="s">
        <v>291</v>
      </c>
    </row>
    <row r="553" spans="1:12" ht="15.75" x14ac:dyDescent="0.25">
      <c r="A553" s="2" t="s">
        <v>288</v>
      </c>
      <c r="B553" t="s">
        <v>13</v>
      </c>
      <c r="C553" s="12">
        <v>551</v>
      </c>
      <c r="D553" s="13">
        <v>83</v>
      </c>
      <c r="E553" s="14">
        <v>83.1</v>
      </c>
      <c r="F553" s="17"/>
      <c r="G553" s="16" t="s">
        <v>95</v>
      </c>
      <c r="H553" s="40">
        <v>551</v>
      </c>
      <c r="I553" s="35">
        <v>83</v>
      </c>
      <c r="J553" s="30">
        <v>83.1</v>
      </c>
      <c r="K553" s="35"/>
      <c r="L553" s="34" t="s">
        <v>95</v>
      </c>
    </row>
    <row r="554" spans="1:12" ht="15.75" x14ac:dyDescent="0.25">
      <c r="A554" s="2" t="s">
        <v>288</v>
      </c>
      <c r="B554" t="s">
        <v>13</v>
      </c>
      <c r="C554" s="12">
        <v>552</v>
      </c>
      <c r="D554" s="13">
        <v>83</v>
      </c>
      <c r="E554" s="14">
        <v>83.199999999999989</v>
      </c>
      <c r="F554" s="17"/>
      <c r="G554" s="16" t="s">
        <v>96</v>
      </c>
      <c r="H554" s="35">
        <v>552</v>
      </c>
      <c r="I554" s="35">
        <v>83</v>
      </c>
      <c r="J554" s="30">
        <v>83.199999999999989</v>
      </c>
      <c r="K554" s="35"/>
      <c r="L554" s="34" t="s">
        <v>96</v>
      </c>
    </row>
    <row r="555" spans="1:12" ht="15.75" x14ac:dyDescent="0.25">
      <c r="A555" s="2" t="s">
        <v>288</v>
      </c>
      <c r="B555" t="s">
        <v>13</v>
      </c>
      <c r="C555" s="12">
        <v>553</v>
      </c>
      <c r="D555" s="13">
        <v>83</v>
      </c>
      <c r="E555" s="14">
        <v>83.299999999999983</v>
      </c>
      <c r="F555" s="17"/>
      <c r="G555" s="16" t="s">
        <v>165</v>
      </c>
      <c r="H555" s="40">
        <v>553</v>
      </c>
      <c r="I555" s="35">
        <v>83</v>
      </c>
      <c r="J555" s="30">
        <v>83.299999999999983</v>
      </c>
      <c r="K555" s="35"/>
      <c r="L555" s="34" t="s">
        <v>165</v>
      </c>
    </row>
    <row r="556" spans="1:12" ht="15.75" x14ac:dyDescent="0.25">
      <c r="A556" s="2" t="s">
        <v>288</v>
      </c>
      <c r="B556" t="s">
        <v>13</v>
      </c>
      <c r="C556" s="12">
        <v>554</v>
      </c>
      <c r="D556" s="13">
        <v>83</v>
      </c>
      <c r="E556" s="14">
        <v>83.399999999999977</v>
      </c>
      <c r="F556" s="17"/>
      <c r="G556" s="16" t="s">
        <v>166</v>
      </c>
      <c r="H556" s="35">
        <v>554</v>
      </c>
      <c r="I556" s="35">
        <v>83</v>
      </c>
      <c r="J556" s="30">
        <v>83.399999999999977</v>
      </c>
      <c r="K556" s="35"/>
      <c r="L556" s="34" t="s">
        <v>166</v>
      </c>
    </row>
    <row r="557" spans="1:12" ht="15.75" x14ac:dyDescent="0.25">
      <c r="A557" s="2" t="s">
        <v>288</v>
      </c>
      <c r="B557" t="s">
        <v>13</v>
      </c>
      <c r="C557" s="12">
        <v>555</v>
      </c>
      <c r="D557" s="13">
        <v>83</v>
      </c>
      <c r="E557" s="14">
        <v>83.499999999999972</v>
      </c>
      <c r="F557" s="17"/>
      <c r="G557" s="16" t="s">
        <v>167</v>
      </c>
      <c r="H557" s="40">
        <v>555</v>
      </c>
      <c r="I557" s="35">
        <v>83</v>
      </c>
      <c r="J557" s="30">
        <v>83.499999999999972</v>
      </c>
      <c r="K557" s="35"/>
      <c r="L557" s="34" t="s">
        <v>167</v>
      </c>
    </row>
    <row r="558" spans="1:12" ht="15.75" x14ac:dyDescent="0.25">
      <c r="A558" s="2" t="s">
        <v>288</v>
      </c>
      <c r="B558" t="s">
        <v>13</v>
      </c>
      <c r="C558" s="12">
        <v>556</v>
      </c>
      <c r="D558" s="13">
        <v>83</v>
      </c>
      <c r="E558" s="14">
        <v>83.599999999999966</v>
      </c>
      <c r="F558" s="17"/>
      <c r="G558" s="16" t="s">
        <v>168</v>
      </c>
      <c r="H558" s="35">
        <v>556</v>
      </c>
      <c r="I558" s="35">
        <v>83</v>
      </c>
      <c r="J558" s="30">
        <v>83.599999999999966</v>
      </c>
      <c r="K558" s="35"/>
      <c r="L558" s="34" t="s">
        <v>168</v>
      </c>
    </row>
    <row r="559" spans="1:12" ht="15.75" x14ac:dyDescent="0.25">
      <c r="A559" s="2" t="s">
        <v>288</v>
      </c>
      <c r="B559" t="s">
        <v>13</v>
      </c>
      <c r="C559" s="12">
        <v>557</v>
      </c>
      <c r="D559" s="13">
        <v>83</v>
      </c>
      <c r="E559" s="14">
        <v>83.69999999999996</v>
      </c>
      <c r="F559" s="17"/>
      <c r="G559" s="16" t="s">
        <v>169</v>
      </c>
      <c r="H559" s="40">
        <v>557</v>
      </c>
      <c r="I559" s="35">
        <v>83</v>
      </c>
      <c r="J559" s="30">
        <v>83.69999999999996</v>
      </c>
      <c r="K559" s="35"/>
      <c r="L559" s="34" t="s">
        <v>169</v>
      </c>
    </row>
    <row r="560" spans="1:12" ht="15.75" x14ac:dyDescent="0.25">
      <c r="A560" s="2" t="s">
        <v>288</v>
      </c>
      <c r="B560" t="s">
        <v>13</v>
      </c>
      <c r="C560" s="12">
        <v>558</v>
      </c>
      <c r="D560" s="13">
        <v>83</v>
      </c>
      <c r="E560" s="14">
        <v>83.799999999999955</v>
      </c>
      <c r="F560" s="17"/>
      <c r="G560" s="16" t="s">
        <v>170</v>
      </c>
      <c r="H560" s="35">
        <v>558</v>
      </c>
      <c r="I560" s="35">
        <v>83</v>
      </c>
      <c r="J560" s="30">
        <v>83.799999999999955</v>
      </c>
      <c r="K560" s="35"/>
      <c r="L560" s="34" t="s">
        <v>170</v>
      </c>
    </row>
    <row r="561" spans="1:12" ht="47.25" x14ac:dyDescent="0.25">
      <c r="A561" s="2" t="s">
        <v>288</v>
      </c>
      <c r="B561" t="s">
        <v>11</v>
      </c>
      <c r="C561" s="12">
        <v>559</v>
      </c>
      <c r="D561" s="13">
        <v>84</v>
      </c>
      <c r="E561" s="14">
        <v>84</v>
      </c>
      <c r="F561" s="17">
        <v>84</v>
      </c>
      <c r="G561" s="16" t="s">
        <v>400</v>
      </c>
      <c r="H561" s="40">
        <v>559</v>
      </c>
      <c r="I561" s="35">
        <v>84</v>
      </c>
      <c r="J561" s="30">
        <v>84</v>
      </c>
      <c r="K561" s="35">
        <v>84</v>
      </c>
      <c r="L561" s="34" t="s">
        <v>400</v>
      </c>
    </row>
    <row r="562" spans="1:12" ht="15.75" x14ac:dyDescent="0.25">
      <c r="A562" s="2" t="s">
        <v>288</v>
      </c>
      <c r="B562" t="s">
        <v>13</v>
      </c>
      <c r="C562" s="12">
        <v>560</v>
      </c>
      <c r="D562" s="13">
        <v>84</v>
      </c>
      <c r="E562" s="14">
        <v>84.1</v>
      </c>
      <c r="F562" s="17"/>
      <c r="G562" s="16" t="s">
        <v>402</v>
      </c>
      <c r="H562" s="35">
        <v>560</v>
      </c>
      <c r="I562" s="35">
        <v>84</v>
      </c>
      <c r="J562" s="30">
        <v>84.1</v>
      </c>
      <c r="K562" s="35"/>
      <c r="L562" s="34" t="s">
        <v>402</v>
      </c>
    </row>
    <row r="563" spans="1:12" ht="15.75" x14ac:dyDescent="0.25">
      <c r="A563" s="2" t="s">
        <v>288</v>
      </c>
      <c r="B563" t="s">
        <v>13</v>
      </c>
      <c r="C563" s="12">
        <v>561</v>
      </c>
      <c r="D563" s="13">
        <v>84</v>
      </c>
      <c r="E563" s="14">
        <v>84.199999999999989</v>
      </c>
      <c r="F563" s="17"/>
      <c r="G563" s="16" t="s">
        <v>403</v>
      </c>
      <c r="H563" s="40">
        <v>561</v>
      </c>
      <c r="I563" s="35">
        <v>84</v>
      </c>
      <c r="J563" s="30">
        <v>84.199999999999989</v>
      </c>
      <c r="K563" s="35"/>
      <c r="L563" s="34" t="s">
        <v>403</v>
      </c>
    </row>
    <row r="564" spans="1:12" ht="15.75" x14ac:dyDescent="0.25">
      <c r="A564" s="2" t="s">
        <v>288</v>
      </c>
      <c r="B564" t="s">
        <v>13</v>
      </c>
      <c r="C564" s="12">
        <v>562</v>
      </c>
      <c r="D564" s="13">
        <v>84</v>
      </c>
      <c r="E564" s="14">
        <v>84.299999999999983</v>
      </c>
      <c r="F564" s="17"/>
      <c r="G564" s="16" t="s">
        <v>404</v>
      </c>
      <c r="H564" s="35">
        <v>562</v>
      </c>
      <c r="I564" s="35">
        <v>84</v>
      </c>
      <c r="J564" s="30">
        <v>84.299999999999983</v>
      </c>
      <c r="K564" s="35"/>
      <c r="L564" s="34" t="s">
        <v>404</v>
      </c>
    </row>
    <row r="565" spans="1:12" ht="15.75" x14ac:dyDescent="0.25">
      <c r="A565" s="2" t="s">
        <v>288</v>
      </c>
      <c r="B565" t="s">
        <v>13</v>
      </c>
      <c r="C565" s="12">
        <v>563</v>
      </c>
      <c r="D565" s="13">
        <v>84</v>
      </c>
      <c r="E565" s="14">
        <v>84.399999999999977</v>
      </c>
      <c r="F565" s="17"/>
      <c r="G565" s="16" t="s">
        <v>406</v>
      </c>
      <c r="H565" s="40">
        <v>563</v>
      </c>
      <c r="I565" s="35">
        <v>84</v>
      </c>
      <c r="J565" s="30">
        <v>84.399999999999977</v>
      </c>
      <c r="K565" s="35"/>
      <c r="L565" s="34" t="s">
        <v>406</v>
      </c>
    </row>
    <row r="566" spans="1:12" ht="15.75" x14ac:dyDescent="0.25">
      <c r="A566" s="2" t="s">
        <v>288</v>
      </c>
      <c r="B566" t="s">
        <v>13</v>
      </c>
      <c r="C566" s="12">
        <v>564</v>
      </c>
      <c r="D566" s="13">
        <v>84</v>
      </c>
      <c r="E566" s="14">
        <v>84.499999999999972</v>
      </c>
      <c r="F566" s="17"/>
      <c r="G566" s="16" t="s">
        <v>408</v>
      </c>
      <c r="H566" s="35">
        <v>564</v>
      </c>
      <c r="I566" s="35">
        <v>84</v>
      </c>
      <c r="J566" s="30">
        <v>84.499999999999972</v>
      </c>
      <c r="K566" s="35"/>
      <c r="L566" s="34" t="s">
        <v>408</v>
      </c>
    </row>
    <row r="567" spans="1:12" ht="15.75" x14ac:dyDescent="0.25">
      <c r="A567" s="2" t="s">
        <v>288</v>
      </c>
      <c r="B567" t="s">
        <v>13</v>
      </c>
      <c r="C567" s="12">
        <v>565</v>
      </c>
      <c r="D567" s="13">
        <v>84</v>
      </c>
      <c r="E567" s="14">
        <v>84.599999999999966</v>
      </c>
      <c r="F567" s="17"/>
      <c r="G567" s="16" t="s">
        <v>410</v>
      </c>
      <c r="H567" s="40">
        <v>565</v>
      </c>
      <c r="I567" s="35">
        <v>84</v>
      </c>
      <c r="J567" s="30">
        <v>84.599999999999966</v>
      </c>
      <c r="K567" s="35"/>
      <c r="L567" s="34" t="s">
        <v>410</v>
      </c>
    </row>
    <row r="568" spans="1:12" ht="31.5" x14ac:dyDescent="0.25">
      <c r="A568" s="2" t="s">
        <v>288</v>
      </c>
      <c r="B568" t="s">
        <v>11</v>
      </c>
      <c r="C568" s="12">
        <v>566</v>
      </c>
      <c r="D568" s="13">
        <v>85</v>
      </c>
      <c r="E568" s="14">
        <v>85</v>
      </c>
      <c r="F568" s="17">
        <v>85</v>
      </c>
      <c r="G568" s="18" t="s">
        <v>292</v>
      </c>
      <c r="H568" s="35">
        <v>566</v>
      </c>
      <c r="I568" s="35">
        <v>85</v>
      </c>
      <c r="J568" s="30">
        <v>85</v>
      </c>
      <c r="K568" s="33">
        <v>85</v>
      </c>
      <c r="L568" s="34" t="s">
        <v>292</v>
      </c>
    </row>
    <row r="569" spans="1:12" ht="15.75" x14ac:dyDescent="0.25">
      <c r="A569" s="2" t="s">
        <v>288</v>
      </c>
      <c r="B569" t="s">
        <v>13</v>
      </c>
      <c r="C569" s="12">
        <v>567</v>
      </c>
      <c r="D569" s="13">
        <v>85</v>
      </c>
      <c r="E569" s="14">
        <v>85.1</v>
      </c>
      <c r="F569" s="17"/>
      <c r="G569" s="16" t="s">
        <v>95</v>
      </c>
      <c r="H569" s="40">
        <v>567</v>
      </c>
      <c r="I569" s="35">
        <v>85</v>
      </c>
      <c r="J569" s="30">
        <v>85.1</v>
      </c>
      <c r="K569" s="35"/>
      <c r="L569" s="34" t="s">
        <v>95</v>
      </c>
    </row>
    <row r="570" spans="1:12" ht="15.75" x14ac:dyDescent="0.25">
      <c r="A570" s="2" t="s">
        <v>288</v>
      </c>
      <c r="B570" t="s">
        <v>13</v>
      </c>
      <c r="C570" s="12">
        <v>568</v>
      </c>
      <c r="D570" s="13">
        <v>85</v>
      </c>
      <c r="E570" s="14">
        <v>85.199999999999989</v>
      </c>
      <c r="F570" s="17"/>
      <c r="G570" s="16" t="s">
        <v>96</v>
      </c>
      <c r="H570" s="35">
        <v>568</v>
      </c>
      <c r="I570" s="35">
        <v>85</v>
      </c>
      <c r="J570" s="30">
        <v>85.199999999999989</v>
      </c>
      <c r="K570" s="35"/>
      <c r="L570" s="34" t="s">
        <v>96</v>
      </c>
    </row>
    <row r="571" spans="1:12" ht="15.75" x14ac:dyDescent="0.25">
      <c r="A571" s="2" t="s">
        <v>288</v>
      </c>
      <c r="B571" t="s">
        <v>13</v>
      </c>
      <c r="C571" s="12">
        <v>569</v>
      </c>
      <c r="D571" s="13">
        <v>85</v>
      </c>
      <c r="E571" s="14">
        <v>85.299999999999983</v>
      </c>
      <c r="F571" s="17"/>
      <c r="G571" s="16" t="s">
        <v>165</v>
      </c>
      <c r="H571" s="40">
        <v>569</v>
      </c>
      <c r="I571" s="35">
        <v>85</v>
      </c>
      <c r="J571" s="30">
        <v>85.299999999999983</v>
      </c>
      <c r="K571" s="35"/>
      <c r="L571" s="34" t="s">
        <v>165</v>
      </c>
    </row>
    <row r="572" spans="1:12" ht="15.75" x14ac:dyDescent="0.25">
      <c r="A572" s="2" t="s">
        <v>288</v>
      </c>
      <c r="B572" t="s">
        <v>13</v>
      </c>
      <c r="C572" s="12">
        <v>570</v>
      </c>
      <c r="D572" s="13">
        <v>85</v>
      </c>
      <c r="E572" s="14">
        <v>85.399999999999977</v>
      </c>
      <c r="F572" s="17"/>
      <c r="G572" s="16" t="s">
        <v>166</v>
      </c>
      <c r="H572" s="35">
        <v>570</v>
      </c>
      <c r="I572" s="35">
        <v>85</v>
      </c>
      <c r="J572" s="30">
        <v>85.399999999999977</v>
      </c>
      <c r="K572" s="35"/>
      <c r="L572" s="34" t="s">
        <v>166</v>
      </c>
    </row>
    <row r="573" spans="1:12" ht="15.75" x14ac:dyDescent="0.25">
      <c r="A573" s="2" t="s">
        <v>288</v>
      </c>
      <c r="B573" t="s">
        <v>13</v>
      </c>
      <c r="C573" s="12">
        <v>571</v>
      </c>
      <c r="D573" s="13">
        <v>85</v>
      </c>
      <c r="E573" s="14">
        <v>85.499999999999972</v>
      </c>
      <c r="F573" s="17"/>
      <c r="G573" s="16" t="s">
        <v>167</v>
      </c>
      <c r="H573" s="40">
        <v>571</v>
      </c>
      <c r="I573" s="35">
        <v>85</v>
      </c>
      <c r="J573" s="30">
        <v>85.499999999999972</v>
      </c>
      <c r="K573" s="35"/>
      <c r="L573" s="34" t="s">
        <v>167</v>
      </c>
    </row>
    <row r="574" spans="1:12" ht="15.75" x14ac:dyDescent="0.25">
      <c r="A574" s="2" t="s">
        <v>288</v>
      </c>
      <c r="B574" t="s">
        <v>13</v>
      </c>
      <c r="C574" s="12">
        <v>572</v>
      </c>
      <c r="D574" s="13">
        <v>85</v>
      </c>
      <c r="E574" s="14">
        <v>85.599999999999966</v>
      </c>
      <c r="F574" s="17"/>
      <c r="G574" s="16" t="s">
        <v>168</v>
      </c>
      <c r="H574" s="35">
        <v>572</v>
      </c>
      <c r="I574" s="35">
        <v>85</v>
      </c>
      <c r="J574" s="30">
        <v>85.599999999999966</v>
      </c>
      <c r="K574" s="35"/>
      <c r="L574" s="34" t="s">
        <v>168</v>
      </c>
    </row>
    <row r="575" spans="1:12" ht="47.25" x14ac:dyDescent="0.25">
      <c r="A575" s="2" t="s">
        <v>293</v>
      </c>
      <c r="B575" t="s">
        <v>114</v>
      </c>
      <c r="C575" s="12">
        <v>573</v>
      </c>
      <c r="D575" s="13">
        <v>85</v>
      </c>
      <c r="E575" s="14">
        <v>85.69999999999996</v>
      </c>
      <c r="F575" s="17"/>
      <c r="G575" s="19" t="s">
        <v>294</v>
      </c>
      <c r="H575" s="40">
        <v>573</v>
      </c>
      <c r="I575" s="35">
        <v>85</v>
      </c>
      <c r="J575" s="30">
        <v>85.69999999999996</v>
      </c>
      <c r="K575" s="31"/>
      <c r="L575" s="36" t="s">
        <v>294</v>
      </c>
    </row>
    <row r="576" spans="1:12" ht="31.5" x14ac:dyDescent="0.25">
      <c r="A576" s="2" t="s">
        <v>293</v>
      </c>
      <c r="B576" t="s">
        <v>11</v>
      </c>
      <c r="C576" s="12">
        <v>574</v>
      </c>
      <c r="D576" s="13">
        <v>86</v>
      </c>
      <c r="E576" s="14">
        <v>86</v>
      </c>
      <c r="F576" s="17">
        <v>86</v>
      </c>
      <c r="G576" s="18" t="s">
        <v>296</v>
      </c>
      <c r="H576" s="35">
        <v>574</v>
      </c>
      <c r="I576" s="35">
        <v>86</v>
      </c>
      <c r="J576" s="30">
        <v>86</v>
      </c>
      <c r="K576" s="33">
        <v>86</v>
      </c>
      <c r="L576" s="34" t="s">
        <v>296</v>
      </c>
    </row>
    <row r="577" spans="1:12" ht="15.75" x14ac:dyDescent="0.25">
      <c r="A577" s="2" t="s">
        <v>293</v>
      </c>
      <c r="B577" t="s">
        <v>13</v>
      </c>
      <c r="C577" s="12">
        <v>575</v>
      </c>
      <c r="D577" s="13">
        <v>86</v>
      </c>
      <c r="E577" s="14">
        <v>86.1</v>
      </c>
      <c r="F577" s="17"/>
      <c r="G577" s="16" t="s">
        <v>72</v>
      </c>
      <c r="H577" s="40">
        <v>575</v>
      </c>
      <c r="I577" s="35">
        <v>86</v>
      </c>
      <c r="J577" s="30">
        <v>86.1</v>
      </c>
      <c r="K577" s="35"/>
      <c r="L577" s="34" t="s">
        <v>72</v>
      </c>
    </row>
    <row r="578" spans="1:12" ht="15.75" x14ac:dyDescent="0.25">
      <c r="A578" s="2" t="s">
        <v>293</v>
      </c>
      <c r="B578" t="s">
        <v>13</v>
      </c>
      <c r="C578" s="12">
        <v>576</v>
      </c>
      <c r="D578" s="13">
        <v>86</v>
      </c>
      <c r="E578" s="14">
        <v>86.199999999999989</v>
      </c>
      <c r="F578" s="17"/>
      <c r="G578" s="16" t="s">
        <v>73</v>
      </c>
      <c r="H578" s="35">
        <v>576</v>
      </c>
      <c r="I578" s="35">
        <v>86</v>
      </c>
      <c r="J578" s="30">
        <v>86.199999999999989</v>
      </c>
      <c r="K578" s="35"/>
      <c r="L578" s="34" t="s">
        <v>73</v>
      </c>
    </row>
    <row r="579" spans="1:12" ht="15.75" x14ac:dyDescent="0.25">
      <c r="A579" s="2" t="s">
        <v>293</v>
      </c>
      <c r="B579" t="s">
        <v>13</v>
      </c>
      <c r="C579" s="12">
        <v>577</v>
      </c>
      <c r="D579" s="13">
        <v>86</v>
      </c>
      <c r="E579" s="14">
        <v>86.299999999999983</v>
      </c>
      <c r="F579" s="17"/>
      <c r="G579" s="16" t="s">
        <v>297</v>
      </c>
      <c r="H579" s="40">
        <v>577</v>
      </c>
      <c r="I579" s="35">
        <v>86</v>
      </c>
      <c r="J579" s="30">
        <v>86.299999999999983</v>
      </c>
      <c r="K579" s="35"/>
      <c r="L579" s="34" t="s">
        <v>297</v>
      </c>
    </row>
    <row r="580" spans="1:12" ht="15.75" x14ac:dyDescent="0.25">
      <c r="A580" s="2" t="s">
        <v>293</v>
      </c>
      <c r="B580" t="s">
        <v>13</v>
      </c>
      <c r="C580" s="12">
        <v>578</v>
      </c>
      <c r="D580" s="13">
        <v>86</v>
      </c>
      <c r="E580" s="14">
        <v>86.399999999999977</v>
      </c>
      <c r="F580" s="17"/>
      <c r="G580" s="16" t="s">
        <v>298</v>
      </c>
      <c r="H580" s="35">
        <v>578</v>
      </c>
      <c r="I580" s="35">
        <v>86</v>
      </c>
      <c r="J580" s="30">
        <v>86.399999999999977</v>
      </c>
      <c r="K580" s="35"/>
      <c r="L580" s="34" t="s">
        <v>298</v>
      </c>
    </row>
    <row r="581" spans="1:12" ht="15.75" x14ac:dyDescent="0.25">
      <c r="A581" s="2" t="s">
        <v>293</v>
      </c>
      <c r="B581" t="s">
        <v>13</v>
      </c>
      <c r="C581" s="12">
        <v>579</v>
      </c>
      <c r="D581" s="13">
        <v>86</v>
      </c>
      <c r="E581" s="14">
        <v>86.499999999999972</v>
      </c>
      <c r="F581" s="17"/>
      <c r="G581" s="16" t="s">
        <v>299</v>
      </c>
      <c r="H581" s="40">
        <v>579</v>
      </c>
      <c r="I581" s="35">
        <v>86</v>
      </c>
      <c r="J581" s="30">
        <v>86.499999999999972</v>
      </c>
      <c r="K581" s="35"/>
      <c r="L581" s="34" t="s">
        <v>299</v>
      </c>
    </row>
    <row r="582" spans="1:12" ht="15.75" x14ac:dyDescent="0.25">
      <c r="A582" s="2" t="s">
        <v>300</v>
      </c>
      <c r="B582" t="s">
        <v>55</v>
      </c>
      <c r="C582" s="12">
        <v>580</v>
      </c>
      <c r="D582" s="13">
        <v>86</v>
      </c>
      <c r="E582" s="14">
        <v>86.599999999999966</v>
      </c>
      <c r="F582" s="17"/>
      <c r="G582" s="19" t="s">
        <v>301</v>
      </c>
      <c r="H582" s="35">
        <v>580</v>
      </c>
      <c r="I582" s="35">
        <v>86</v>
      </c>
      <c r="J582" s="30">
        <v>86.599999999999966</v>
      </c>
      <c r="K582" s="31"/>
      <c r="L582" s="36" t="s">
        <v>302</v>
      </c>
    </row>
    <row r="583" spans="1:12" ht="31.5" x14ac:dyDescent="0.25">
      <c r="A583" s="2" t="s">
        <v>300</v>
      </c>
      <c r="B583" t="s">
        <v>11</v>
      </c>
      <c r="C583" s="12">
        <v>581</v>
      </c>
      <c r="D583" s="13">
        <v>87</v>
      </c>
      <c r="E583" s="14">
        <v>87</v>
      </c>
      <c r="F583" s="17">
        <v>87</v>
      </c>
      <c r="G583" s="18" t="s">
        <v>305</v>
      </c>
      <c r="H583" s="40">
        <v>585</v>
      </c>
      <c r="I583" s="35">
        <v>88</v>
      </c>
      <c r="J583" s="30">
        <v>88</v>
      </c>
      <c r="K583" s="33">
        <v>88</v>
      </c>
      <c r="L583" s="34" t="s">
        <v>305</v>
      </c>
    </row>
    <row r="584" spans="1:12" ht="15.75" x14ac:dyDescent="0.25">
      <c r="A584" s="2" t="s">
        <v>300</v>
      </c>
      <c r="B584" t="s">
        <v>13</v>
      </c>
      <c r="C584" s="12">
        <v>582</v>
      </c>
      <c r="D584" s="13">
        <v>87</v>
      </c>
      <c r="E584" s="14">
        <v>87.1</v>
      </c>
      <c r="F584" s="17"/>
      <c r="G584" s="16" t="s">
        <v>31</v>
      </c>
      <c r="H584" s="35">
        <v>586</v>
      </c>
      <c r="I584" s="35">
        <v>88</v>
      </c>
      <c r="J584" s="30">
        <v>88.1</v>
      </c>
      <c r="K584" s="35"/>
      <c r="L584" s="34" t="s">
        <v>31</v>
      </c>
    </row>
    <row r="585" spans="1:12" ht="15.75" x14ac:dyDescent="0.25">
      <c r="A585" s="2" t="s">
        <v>300</v>
      </c>
      <c r="B585" t="s">
        <v>13</v>
      </c>
      <c r="C585" s="12">
        <v>583</v>
      </c>
      <c r="D585" s="13">
        <v>87</v>
      </c>
      <c r="E585" s="14">
        <v>87.199999999999989</v>
      </c>
      <c r="F585" s="17"/>
      <c r="G585" s="16" t="s">
        <v>32</v>
      </c>
      <c r="H585" s="40">
        <v>587</v>
      </c>
      <c r="I585" s="35">
        <v>88</v>
      </c>
      <c r="J585" s="30">
        <v>88.199999999999989</v>
      </c>
      <c r="K585" s="35"/>
      <c r="L585" s="34" t="s">
        <v>32</v>
      </c>
    </row>
    <row r="586" spans="1:12" ht="15.75" x14ac:dyDescent="0.25">
      <c r="A586" s="2" t="s">
        <v>300</v>
      </c>
      <c r="B586" t="s">
        <v>13</v>
      </c>
      <c r="C586" s="12">
        <v>584</v>
      </c>
      <c r="D586" s="13">
        <v>87</v>
      </c>
      <c r="E586" s="14">
        <v>87.299999999999983</v>
      </c>
      <c r="F586" s="17"/>
      <c r="G586" s="16" t="s">
        <v>93</v>
      </c>
      <c r="H586" s="35">
        <v>588</v>
      </c>
      <c r="I586" s="35">
        <v>88</v>
      </c>
      <c r="J586" s="30">
        <v>88.299999999999983</v>
      </c>
      <c r="K586" s="35"/>
      <c r="L586" s="34" t="s">
        <v>93</v>
      </c>
    </row>
    <row r="587" spans="1:12" ht="31.5" x14ac:dyDescent="0.25">
      <c r="A587" s="2" t="s">
        <v>300</v>
      </c>
      <c r="B587" t="s">
        <v>11</v>
      </c>
      <c r="C587" s="12">
        <v>585</v>
      </c>
      <c r="D587" s="13">
        <v>88</v>
      </c>
      <c r="E587" s="14">
        <v>88</v>
      </c>
      <c r="F587" s="17">
        <v>88</v>
      </c>
      <c r="G587" s="21" t="s">
        <v>307</v>
      </c>
      <c r="H587" s="40">
        <v>593</v>
      </c>
      <c r="I587" s="35">
        <v>90</v>
      </c>
      <c r="J587" s="30">
        <v>90</v>
      </c>
      <c r="K587" s="37">
        <v>90</v>
      </c>
      <c r="L587" s="38" t="s">
        <v>307</v>
      </c>
    </row>
    <row r="588" spans="1:12" ht="15.75" x14ac:dyDescent="0.25">
      <c r="A588" s="2" t="s">
        <v>300</v>
      </c>
      <c r="B588" t="s">
        <v>13</v>
      </c>
      <c r="C588" s="12">
        <v>586</v>
      </c>
      <c r="D588" s="13">
        <v>88</v>
      </c>
      <c r="E588" s="14">
        <v>88.1</v>
      </c>
      <c r="F588" s="17"/>
      <c r="G588" s="22" t="s">
        <v>308</v>
      </c>
      <c r="H588" s="35">
        <v>594</v>
      </c>
      <c r="I588" s="35">
        <v>90</v>
      </c>
      <c r="J588" s="30">
        <v>90.1</v>
      </c>
      <c r="K588" s="35"/>
      <c r="L588" s="38" t="s">
        <v>308</v>
      </c>
    </row>
    <row r="589" spans="1:12" ht="15.75" x14ac:dyDescent="0.25">
      <c r="A589" s="2" t="s">
        <v>300</v>
      </c>
      <c r="B589" t="s">
        <v>13</v>
      </c>
      <c r="C589" s="12">
        <v>587</v>
      </c>
      <c r="D589" s="13">
        <v>88</v>
      </c>
      <c r="E589" s="14">
        <v>88.199999999999989</v>
      </c>
      <c r="F589" s="17"/>
      <c r="G589" s="22" t="s">
        <v>309</v>
      </c>
      <c r="H589" s="40">
        <v>595</v>
      </c>
      <c r="I589" s="35">
        <v>90</v>
      </c>
      <c r="J589" s="30">
        <v>90.199999999999989</v>
      </c>
      <c r="K589" s="35"/>
      <c r="L589" s="38" t="s">
        <v>309</v>
      </c>
    </row>
    <row r="590" spans="1:12" ht="15.75" x14ac:dyDescent="0.25">
      <c r="A590" s="2" t="s">
        <v>300</v>
      </c>
      <c r="B590" t="s">
        <v>13</v>
      </c>
      <c r="C590" s="12">
        <v>588</v>
      </c>
      <c r="D590" s="13">
        <v>88</v>
      </c>
      <c r="E590" s="14">
        <v>88.299999999999983</v>
      </c>
      <c r="F590" s="17"/>
      <c r="G590" s="22" t="s">
        <v>310</v>
      </c>
      <c r="H590" s="35">
        <v>596</v>
      </c>
      <c r="I590" s="35">
        <v>90</v>
      </c>
      <c r="J590" s="30">
        <v>90.299999999999983</v>
      </c>
      <c r="K590" s="35"/>
      <c r="L590" s="38" t="s">
        <v>310</v>
      </c>
    </row>
    <row r="591" spans="1:12" ht="15.75" x14ac:dyDescent="0.25">
      <c r="A591" s="2" t="s">
        <v>300</v>
      </c>
      <c r="B591" t="s">
        <v>13</v>
      </c>
      <c r="C591" s="12">
        <v>589</v>
      </c>
      <c r="D591" s="13">
        <v>88</v>
      </c>
      <c r="E591" s="14">
        <v>88.399999999999977</v>
      </c>
      <c r="F591" s="17"/>
      <c r="G591" s="22" t="s">
        <v>311</v>
      </c>
      <c r="H591" s="40">
        <v>597</v>
      </c>
      <c r="I591" s="35">
        <v>90</v>
      </c>
      <c r="J591" s="30">
        <v>90.399999999999977</v>
      </c>
      <c r="K591" s="35"/>
      <c r="L591" s="38" t="s">
        <v>311</v>
      </c>
    </row>
    <row r="592" spans="1:12" ht="15.75" x14ac:dyDescent="0.25">
      <c r="A592" s="2" t="s">
        <v>300</v>
      </c>
      <c r="B592" t="s">
        <v>13</v>
      </c>
      <c r="C592" s="12">
        <v>590</v>
      </c>
      <c r="D592" s="13">
        <v>88</v>
      </c>
      <c r="E592" s="14">
        <v>88.499999999999972</v>
      </c>
      <c r="F592" s="17"/>
      <c r="G592" s="22" t="s">
        <v>312</v>
      </c>
      <c r="H592" s="35">
        <v>598</v>
      </c>
      <c r="I592" s="35">
        <v>90</v>
      </c>
      <c r="J592" s="30">
        <v>90.499999999999972</v>
      </c>
      <c r="K592" s="35"/>
      <c r="L592" s="38" t="s">
        <v>312</v>
      </c>
    </row>
    <row r="593" spans="1:12" ht="31.5" x14ac:dyDescent="0.25">
      <c r="A593" s="2" t="s">
        <v>118</v>
      </c>
      <c r="B593" s="2" t="s">
        <v>11</v>
      </c>
      <c r="C593" s="12">
        <v>591</v>
      </c>
      <c r="D593" s="13">
        <v>89</v>
      </c>
      <c r="E593" s="14">
        <v>89</v>
      </c>
      <c r="F593" s="17">
        <v>89</v>
      </c>
      <c r="G593" s="23" t="s">
        <v>397</v>
      </c>
      <c r="H593" s="40">
        <v>599</v>
      </c>
      <c r="I593" s="35">
        <v>91</v>
      </c>
      <c r="J593" s="30">
        <v>91</v>
      </c>
      <c r="K593" s="35">
        <v>91</v>
      </c>
      <c r="L593" s="34" t="s">
        <v>397</v>
      </c>
    </row>
    <row r="594" spans="1:12" ht="15.75" x14ac:dyDescent="0.25">
      <c r="A594" s="2" t="s">
        <v>118</v>
      </c>
      <c r="B594" t="s">
        <v>13</v>
      </c>
      <c r="C594" s="12">
        <v>592</v>
      </c>
      <c r="D594" s="13">
        <v>89</v>
      </c>
      <c r="E594" s="14">
        <v>89.1</v>
      </c>
      <c r="F594" s="17"/>
      <c r="G594" s="23" t="s">
        <v>65</v>
      </c>
      <c r="H594" s="35">
        <v>600</v>
      </c>
      <c r="I594" s="35">
        <v>91</v>
      </c>
      <c r="J594" s="30">
        <v>91.1</v>
      </c>
      <c r="K594" s="35"/>
      <c r="L594" s="34" t="s">
        <v>65</v>
      </c>
    </row>
    <row r="595" spans="1:12" ht="15.75" x14ac:dyDescent="0.25">
      <c r="A595" s="2" t="s">
        <v>118</v>
      </c>
      <c r="B595" t="s">
        <v>13</v>
      </c>
      <c r="C595" s="12">
        <v>593</v>
      </c>
      <c r="D595" s="13">
        <v>89</v>
      </c>
      <c r="E595" s="14">
        <v>89.199999999999989</v>
      </c>
      <c r="F595" s="17"/>
      <c r="G595" s="23" t="s">
        <v>66</v>
      </c>
      <c r="H595" s="40">
        <v>601</v>
      </c>
      <c r="I595" s="35">
        <v>91</v>
      </c>
      <c r="J595" s="30">
        <v>91.199999999999989</v>
      </c>
      <c r="K595" s="35"/>
      <c r="L595" s="34" t="s">
        <v>66</v>
      </c>
    </row>
    <row r="596" spans="1:12" ht="15.75" x14ac:dyDescent="0.25">
      <c r="A596" s="2" t="s">
        <v>118</v>
      </c>
      <c r="B596" t="s">
        <v>13</v>
      </c>
      <c r="C596" s="12">
        <v>594</v>
      </c>
      <c r="D596" s="13">
        <v>89</v>
      </c>
      <c r="E596" s="14">
        <v>89.299999999999983</v>
      </c>
      <c r="F596" s="17"/>
      <c r="G596" s="23" t="s">
        <v>67</v>
      </c>
      <c r="H596" s="35">
        <v>602</v>
      </c>
      <c r="I596" s="35">
        <v>91</v>
      </c>
      <c r="J596" s="30">
        <v>91.299999999999983</v>
      </c>
      <c r="K596" s="35"/>
      <c r="L596" s="34" t="s">
        <v>67</v>
      </c>
    </row>
    <row r="597" spans="1:12" ht="15.75" x14ac:dyDescent="0.25">
      <c r="A597" s="2" t="s">
        <v>118</v>
      </c>
      <c r="B597" t="s">
        <v>13</v>
      </c>
      <c r="C597" s="12">
        <v>595</v>
      </c>
      <c r="D597" s="13">
        <v>89</v>
      </c>
      <c r="E597" s="14">
        <v>89.399999999999977</v>
      </c>
      <c r="F597" s="17"/>
      <c r="G597" s="23" t="s">
        <v>68</v>
      </c>
      <c r="H597" s="40">
        <v>603</v>
      </c>
      <c r="I597" s="35">
        <v>91</v>
      </c>
      <c r="J597" s="30">
        <v>91.399999999999977</v>
      </c>
      <c r="K597" s="35"/>
      <c r="L597" s="34" t="s">
        <v>68</v>
      </c>
    </row>
    <row r="598" spans="1:12" ht="15.75" x14ac:dyDescent="0.25">
      <c r="A598" s="2" t="s">
        <v>118</v>
      </c>
      <c r="B598" t="s">
        <v>13</v>
      </c>
      <c r="C598" s="12">
        <v>596</v>
      </c>
      <c r="D598" s="13">
        <v>89</v>
      </c>
      <c r="E598" s="14">
        <v>89.499999999999972</v>
      </c>
      <c r="F598" s="17"/>
      <c r="G598" s="23" t="s">
        <v>69</v>
      </c>
      <c r="H598" s="35">
        <v>604</v>
      </c>
      <c r="I598" s="35">
        <v>91</v>
      </c>
      <c r="J598" s="30">
        <v>91.499999999999972</v>
      </c>
      <c r="K598" s="35"/>
      <c r="L598" s="34" t="s">
        <v>69</v>
      </c>
    </row>
    <row r="599" spans="1:12" ht="15.75" x14ac:dyDescent="0.25">
      <c r="A599" s="2" t="s">
        <v>300</v>
      </c>
      <c r="B599" t="s">
        <v>11</v>
      </c>
      <c r="C599" s="12">
        <v>597</v>
      </c>
      <c r="D599" s="13">
        <v>90</v>
      </c>
      <c r="E599" s="14">
        <v>90</v>
      </c>
      <c r="F599" s="17">
        <v>90</v>
      </c>
      <c r="G599" s="18" t="s">
        <v>313</v>
      </c>
      <c r="H599" s="40">
        <v>605</v>
      </c>
      <c r="I599" s="35">
        <v>92</v>
      </c>
      <c r="J599" s="30">
        <v>92</v>
      </c>
      <c r="K599" s="33">
        <v>92</v>
      </c>
      <c r="L599" s="34" t="s">
        <v>313</v>
      </c>
    </row>
    <row r="600" spans="1:12" ht="15.75" x14ac:dyDescent="0.25">
      <c r="A600" s="2" t="s">
        <v>300</v>
      </c>
      <c r="B600" t="s">
        <v>13</v>
      </c>
      <c r="C600" s="12">
        <v>598</v>
      </c>
      <c r="D600" s="13">
        <v>90</v>
      </c>
      <c r="E600" s="14">
        <v>90.1</v>
      </c>
      <c r="F600" s="17"/>
      <c r="G600" s="16" t="s">
        <v>31</v>
      </c>
      <c r="H600" s="35">
        <v>606</v>
      </c>
      <c r="I600" s="35">
        <v>92</v>
      </c>
      <c r="J600" s="30">
        <v>92.1</v>
      </c>
      <c r="K600" s="35"/>
      <c r="L600" s="34" t="s">
        <v>31</v>
      </c>
    </row>
    <row r="601" spans="1:12" ht="15.75" x14ac:dyDescent="0.25">
      <c r="A601" s="2" t="s">
        <v>300</v>
      </c>
      <c r="B601" t="s">
        <v>13</v>
      </c>
      <c r="C601" s="12">
        <v>599</v>
      </c>
      <c r="D601" s="13">
        <v>90</v>
      </c>
      <c r="E601" s="14">
        <v>90.199999999999989</v>
      </c>
      <c r="F601" s="17"/>
      <c r="G601" s="16" t="s">
        <v>32</v>
      </c>
      <c r="H601" s="40">
        <v>607</v>
      </c>
      <c r="I601" s="35">
        <v>92</v>
      </c>
      <c r="J601" s="30">
        <v>92.199999999999989</v>
      </c>
      <c r="K601" s="35"/>
      <c r="L601" s="34" t="s">
        <v>32</v>
      </c>
    </row>
    <row r="602" spans="1:12" ht="15.75" x14ac:dyDescent="0.25">
      <c r="A602" s="2" t="s">
        <v>300</v>
      </c>
      <c r="B602" t="s">
        <v>13</v>
      </c>
      <c r="C602" s="12">
        <v>600</v>
      </c>
      <c r="D602" s="13">
        <v>90</v>
      </c>
      <c r="E602" s="14">
        <v>90.299999999999983</v>
      </c>
      <c r="F602" s="17"/>
      <c r="G602" s="16" t="s">
        <v>93</v>
      </c>
      <c r="H602" s="35">
        <v>608</v>
      </c>
      <c r="I602" s="35">
        <v>92</v>
      </c>
      <c r="J602" s="30">
        <v>92.299999999999983</v>
      </c>
      <c r="K602" s="35"/>
      <c r="L602" s="34" t="s">
        <v>93</v>
      </c>
    </row>
    <row r="603" spans="1:12" ht="15.75" x14ac:dyDescent="0.25">
      <c r="A603" s="2" t="s">
        <v>300</v>
      </c>
      <c r="B603" t="s">
        <v>11</v>
      </c>
      <c r="C603" s="12">
        <v>601</v>
      </c>
      <c r="D603" s="13">
        <v>91</v>
      </c>
      <c r="E603" s="14">
        <v>91</v>
      </c>
      <c r="F603" s="17">
        <v>91</v>
      </c>
      <c r="G603" s="18" t="s">
        <v>314</v>
      </c>
      <c r="H603" s="40">
        <v>609</v>
      </c>
      <c r="I603" s="35">
        <v>93</v>
      </c>
      <c r="J603" s="30">
        <v>93</v>
      </c>
      <c r="K603" s="33">
        <v>93</v>
      </c>
      <c r="L603" s="34" t="s">
        <v>314</v>
      </c>
    </row>
    <row r="604" spans="1:12" ht="15.75" x14ac:dyDescent="0.25">
      <c r="A604" s="2" t="s">
        <v>300</v>
      </c>
      <c r="B604" t="s">
        <v>13</v>
      </c>
      <c r="C604" s="12">
        <v>602</v>
      </c>
      <c r="D604" s="13">
        <v>91</v>
      </c>
      <c r="E604" s="14">
        <v>91.1</v>
      </c>
      <c r="F604" s="17"/>
      <c r="G604" s="16" t="s">
        <v>315</v>
      </c>
      <c r="H604" s="35">
        <v>610</v>
      </c>
      <c r="I604" s="35">
        <v>93</v>
      </c>
      <c r="J604" s="30">
        <v>93.1</v>
      </c>
      <c r="K604" s="35"/>
      <c r="L604" s="34" t="s">
        <v>315</v>
      </c>
    </row>
    <row r="605" spans="1:12" ht="15.75" x14ac:dyDescent="0.25">
      <c r="A605" s="2" t="s">
        <v>300</v>
      </c>
      <c r="B605" t="s">
        <v>13</v>
      </c>
      <c r="C605" s="12">
        <v>603</v>
      </c>
      <c r="D605" s="13">
        <v>91</v>
      </c>
      <c r="E605" s="14">
        <v>91.199999999999989</v>
      </c>
      <c r="F605" s="17"/>
      <c r="G605" s="16" t="s">
        <v>128</v>
      </c>
      <c r="H605" s="40">
        <v>611</v>
      </c>
      <c r="I605" s="35">
        <v>93</v>
      </c>
      <c r="J605" s="30">
        <v>93.199999999999989</v>
      </c>
      <c r="K605" s="35"/>
      <c r="L605" s="34" t="s">
        <v>128</v>
      </c>
    </row>
    <row r="606" spans="1:12" ht="15.75" x14ac:dyDescent="0.25">
      <c r="A606" s="2" t="s">
        <v>300</v>
      </c>
      <c r="B606" t="s">
        <v>13</v>
      </c>
      <c r="C606" s="12">
        <v>604</v>
      </c>
      <c r="D606" s="13">
        <v>91</v>
      </c>
      <c r="E606" s="14">
        <v>91.299999999999983</v>
      </c>
      <c r="F606" s="17"/>
      <c r="G606" s="16" t="s">
        <v>129</v>
      </c>
      <c r="H606" s="35">
        <v>612</v>
      </c>
      <c r="I606" s="35">
        <v>93</v>
      </c>
      <c r="J606" s="30">
        <v>93.299999999999983</v>
      </c>
      <c r="K606" s="35"/>
      <c r="L606" s="34" t="s">
        <v>129</v>
      </c>
    </row>
    <row r="607" spans="1:12" ht="15.75" x14ac:dyDescent="0.25">
      <c r="A607" s="2" t="s">
        <v>300</v>
      </c>
      <c r="B607" t="s">
        <v>13</v>
      </c>
      <c r="C607" s="12">
        <v>605</v>
      </c>
      <c r="D607" s="13">
        <v>91</v>
      </c>
      <c r="E607" s="14">
        <v>91.399999999999977</v>
      </c>
      <c r="F607" s="17"/>
      <c r="G607" s="16" t="s">
        <v>263</v>
      </c>
      <c r="H607" s="40">
        <v>613</v>
      </c>
      <c r="I607" s="35">
        <v>93</v>
      </c>
      <c r="J607" s="30">
        <v>93.399999999999977</v>
      </c>
      <c r="K607" s="35"/>
      <c r="L607" s="34" t="s">
        <v>263</v>
      </c>
    </row>
    <row r="608" spans="1:12" ht="31.5" x14ac:dyDescent="0.25">
      <c r="A608" s="2" t="s">
        <v>300</v>
      </c>
      <c r="B608" t="s">
        <v>11</v>
      </c>
      <c r="C608" s="12">
        <v>606</v>
      </c>
      <c r="D608" s="13">
        <v>92</v>
      </c>
      <c r="E608" s="14">
        <v>92</v>
      </c>
      <c r="F608" s="17">
        <v>92</v>
      </c>
      <c r="G608" s="18" t="s">
        <v>316</v>
      </c>
      <c r="H608" s="35">
        <v>614</v>
      </c>
      <c r="I608" s="35">
        <v>94</v>
      </c>
      <c r="J608" s="30">
        <v>94</v>
      </c>
      <c r="K608" s="33">
        <v>94</v>
      </c>
      <c r="L608" s="34" t="s">
        <v>316</v>
      </c>
    </row>
    <row r="609" spans="1:12" ht="15.75" x14ac:dyDescent="0.25">
      <c r="A609" s="2" t="s">
        <v>300</v>
      </c>
      <c r="B609" t="s">
        <v>13</v>
      </c>
      <c r="C609" s="12">
        <v>607</v>
      </c>
      <c r="D609" s="13">
        <v>92</v>
      </c>
      <c r="E609" s="14">
        <v>92.1</v>
      </c>
      <c r="F609" s="17"/>
      <c r="G609" s="16" t="s">
        <v>31</v>
      </c>
      <c r="H609" s="40">
        <v>615</v>
      </c>
      <c r="I609" s="35">
        <v>94</v>
      </c>
      <c r="J609" s="30">
        <v>94.1</v>
      </c>
      <c r="K609" s="35"/>
      <c r="L609" s="34" t="s">
        <v>31</v>
      </c>
    </row>
    <row r="610" spans="1:12" ht="15.75" x14ac:dyDescent="0.25">
      <c r="A610" s="2" t="s">
        <v>300</v>
      </c>
      <c r="B610" t="s">
        <v>13</v>
      </c>
      <c r="C610" s="12">
        <v>608</v>
      </c>
      <c r="D610" s="13">
        <v>92</v>
      </c>
      <c r="E610" s="14">
        <v>92.199999999999989</v>
      </c>
      <c r="F610" s="17"/>
      <c r="G610" s="16" t="s">
        <v>32</v>
      </c>
      <c r="H610" s="35">
        <v>616</v>
      </c>
      <c r="I610" s="35">
        <v>94</v>
      </c>
      <c r="J610" s="30">
        <v>94.199999999999989</v>
      </c>
      <c r="K610" s="35"/>
      <c r="L610" s="34" t="s">
        <v>32</v>
      </c>
    </row>
    <row r="611" spans="1:12" ht="15.75" x14ac:dyDescent="0.25">
      <c r="A611" s="2" t="s">
        <v>300</v>
      </c>
      <c r="B611" t="s">
        <v>13</v>
      </c>
      <c r="C611" s="12">
        <v>609</v>
      </c>
      <c r="D611" s="13">
        <v>92</v>
      </c>
      <c r="E611" s="14">
        <v>92.299999999999983</v>
      </c>
      <c r="F611" s="17"/>
      <c r="G611" s="16" t="s">
        <v>93</v>
      </c>
      <c r="H611" s="40">
        <v>617</v>
      </c>
      <c r="I611" s="35">
        <v>94</v>
      </c>
      <c r="J611" s="30">
        <v>94.299999999999983</v>
      </c>
      <c r="K611" s="35"/>
      <c r="L611" s="34" t="s">
        <v>93</v>
      </c>
    </row>
    <row r="612" spans="1:12" ht="15.75" x14ac:dyDescent="0.25">
      <c r="A612" s="2" t="s">
        <v>300</v>
      </c>
      <c r="B612" t="s">
        <v>11</v>
      </c>
      <c r="C612" s="12">
        <v>610</v>
      </c>
      <c r="D612" s="13">
        <v>93</v>
      </c>
      <c r="E612" s="14">
        <v>93</v>
      </c>
      <c r="F612" s="17">
        <v>93</v>
      </c>
      <c r="G612" s="18" t="s">
        <v>317</v>
      </c>
      <c r="H612" s="35">
        <v>618</v>
      </c>
      <c r="I612" s="35">
        <v>95</v>
      </c>
      <c r="J612" s="30">
        <v>95</v>
      </c>
      <c r="K612" s="33">
        <v>95</v>
      </c>
      <c r="L612" s="34" t="s">
        <v>317</v>
      </c>
    </row>
    <row r="613" spans="1:12" ht="15.75" x14ac:dyDescent="0.25">
      <c r="A613" s="2" t="s">
        <v>300</v>
      </c>
      <c r="B613" t="s">
        <v>13</v>
      </c>
      <c r="C613" s="12">
        <v>611</v>
      </c>
      <c r="D613" s="13">
        <v>93</v>
      </c>
      <c r="E613" s="14">
        <v>93.1</v>
      </c>
      <c r="F613" s="17"/>
      <c r="G613" s="16" t="s">
        <v>318</v>
      </c>
      <c r="H613" s="40">
        <v>619</v>
      </c>
      <c r="I613" s="35">
        <v>95</v>
      </c>
      <c r="J613" s="30">
        <v>95.1</v>
      </c>
      <c r="K613" s="35"/>
      <c r="L613" s="34" t="s">
        <v>318</v>
      </c>
    </row>
    <row r="614" spans="1:12" ht="15.75" x14ac:dyDescent="0.25">
      <c r="A614" s="2" t="s">
        <v>300</v>
      </c>
      <c r="B614" t="s">
        <v>13</v>
      </c>
      <c r="C614" s="12">
        <v>612</v>
      </c>
      <c r="D614" s="13">
        <v>93</v>
      </c>
      <c r="E614" s="14">
        <v>93.199999999999989</v>
      </c>
      <c r="F614" s="17"/>
      <c r="G614" s="16" t="s">
        <v>319</v>
      </c>
      <c r="H614" s="35">
        <v>620</v>
      </c>
      <c r="I614" s="35">
        <v>95</v>
      </c>
      <c r="J614" s="30">
        <v>95.199999999999989</v>
      </c>
      <c r="K614" s="35"/>
      <c r="L614" s="34" t="s">
        <v>319</v>
      </c>
    </row>
    <row r="615" spans="1:12" ht="15.75" x14ac:dyDescent="0.25">
      <c r="A615" s="2" t="s">
        <v>300</v>
      </c>
      <c r="B615" t="s">
        <v>13</v>
      </c>
      <c r="C615" s="12">
        <v>613</v>
      </c>
      <c r="D615" s="13">
        <v>93</v>
      </c>
      <c r="E615" s="14">
        <v>93.299999999999983</v>
      </c>
      <c r="F615" s="17"/>
      <c r="G615" s="16" t="s">
        <v>320</v>
      </c>
      <c r="H615" s="40">
        <v>621</v>
      </c>
      <c r="I615" s="35">
        <v>95</v>
      </c>
      <c r="J615" s="30">
        <v>95.299999999999983</v>
      </c>
      <c r="K615" s="35"/>
      <c r="L615" s="34" t="s">
        <v>320</v>
      </c>
    </row>
    <row r="616" spans="1:12" ht="15.75" x14ac:dyDescent="0.25">
      <c r="A616" s="2" t="s">
        <v>300</v>
      </c>
      <c r="B616" t="s">
        <v>13</v>
      </c>
      <c r="C616" s="12">
        <v>614</v>
      </c>
      <c r="D616" s="13">
        <v>93</v>
      </c>
      <c r="E616" s="14">
        <v>93.399999999999977</v>
      </c>
      <c r="F616" s="17"/>
      <c r="G616" s="16" t="s">
        <v>321</v>
      </c>
      <c r="H616" s="35">
        <v>622</v>
      </c>
      <c r="I616" s="35">
        <v>95</v>
      </c>
      <c r="J616" s="30">
        <v>95.399999999999977</v>
      </c>
      <c r="K616" s="35"/>
      <c r="L616" s="34" t="s">
        <v>321</v>
      </c>
    </row>
    <row r="617" spans="1:12" ht="15.75" x14ac:dyDescent="0.25">
      <c r="A617" s="2" t="s">
        <v>300</v>
      </c>
      <c r="B617" t="s">
        <v>13</v>
      </c>
      <c r="C617" s="12">
        <v>615</v>
      </c>
      <c r="D617" s="13">
        <v>93</v>
      </c>
      <c r="E617" s="14">
        <v>93.499999999999972</v>
      </c>
      <c r="F617" s="17"/>
      <c r="G617" s="16" t="s">
        <v>322</v>
      </c>
      <c r="H617" s="40">
        <v>623</v>
      </c>
      <c r="I617" s="35">
        <v>95</v>
      </c>
      <c r="J617" s="30">
        <v>95.499999999999972</v>
      </c>
      <c r="K617" s="35"/>
      <c r="L617" s="34" t="s">
        <v>322</v>
      </c>
    </row>
    <row r="618" spans="1:12" ht="15.75" x14ac:dyDescent="0.25">
      <c r="A618" s="2" t="s">
        <v>300</v>
      </c>
      <c r="B618" t="s">
        <v>13</v>
      </c>
      <c r="C618" s="12">
        <v>616</v>
      </c>
      <c r="D618" s="13">
        <v>93</v>
      </c>
      <c r="E618" s="14">
        <v>93.599999999999966</v>
      </c>
      <c r="F618" s="17"/>
      <c r="G618" s="16" t="s">
        <v>323</v>
      </c>
      <c r="H618" s="35">
        <v>624</v>
      </c>
      <c r="I618" s="35">
        <v>95</v>
      </c>
      <c r="J618" s="30">
        <v>95.599999999999966</v>
      </c>
      <c r="K618" s="35"/>
      <c r="L618" s="34" t="s">
        <v>323</v>
      </c>
    </row>
    <row r="619" spans="1:12" ht="15.75" x14ac:dyDescent="0.25">
      <c r="A619" s="2" t="s">
        <v>300</v>
      </c>
      <c r="B619" t="s">
        <v>13</v>
      </c>
      <c r="C619" s="12">
        <v>617</v>
      </c>
      <c r="D619" s="13">
        <v>93</v>
      </c>
      <c r="E619" s="14">
        <v>93.69999999999996</v>
      </c>
      <c r="F619" s="17"/>
      <c r="G619" s="16" t="s">
        <v>324</v>
      </c>
      <c r="H619" s="40">
        <v>625</v>
      </c>
      <c r="I619" s="35">
        <v>95</v>
      </c>
      <c r="J619" s="30">
        <v>95.69999999999996</v>
      </c>
      <c r="K619" s="35"/>
      <c r="L619" s="34" t="s">
        <v>324</v>
      </c>
    </row>
    <row r="620" spans="1:12" ht="15.75" x14ac:dyDescent="0.25">
      <c r="A620" s="2" t="s">
        <v>300</v>
      </c>
      <c r="B620" t="s">
        <v>11</v>
      </c>
      <c r="C620" s="12">
        <v>618</v>
      </c>
      <c r="D620" s="13">
        <v>94</v>
      </c>
      <c r="E620" s="14">
        <v>94</v>
      </c>
      <c r="F620" s="17">
        <v>94</v>
      </c>
      <c r="G620" s="18" t="s">
        <v>325</v>
      </c>
      <c r="H620" s="35">
        <v>626</v>
      </c>
      <c r="I620" s="35">
        <v>96</v>
      </c>
      <c r="J620" s="30">
        <v>96</v>
      </c>
      <c r="K620" s="33">
        <v>96</v>
      </c>
      <c r="L620" s="34" t="s">
        <v>325</v>
      </c>
    </row>
    <row r="621" spans="1:12" ht="15.75" x14ac:dyDescent="0.25">
      <c r="A621" s="2" t="s">
        <v>300</v>
      </c>
      <c r="B621" t="s">
        <v>13</v>
      </c>
      <c r="C621" s="12">
        <v>619</v>
      </c>
      <c r="D621" s="13">
        <v>94</v>
      </c>
      <c r="E621" s="14">
        <v>94.1</v>
      </c>
      <c r="F621" s="17"/>
      <c r="G621" s="16" t="s">
        <v>326</v>
      </c>
      <c r="H621" s="40">
        <v>627</v>
      </c>
      <c r="I621" s="35">
        <v>96</v>
      </c>
      <c r="J621" s="30">
        <v>96.1</v>
      </c>
      <c r="K621" s="35"/>
      <c r="L621" s="34" t="s">
        <v>326</v>
      </c>
    </row>
    <row r="622" spans="1:12" ht="31.5" x14ac:dyDescent="0.25">
      <c r="A622" s="2" t="s">
        <v>300</v>
      </c>
      <c r="B622" t="s">
        <v>13</v>
      </c>
      <c r="C622" s="12">
        <v>620</v>
      </c>
      <c r="D622" s="13">
        <v>94</v>
      </c>
      <c r="E622" s="14">
        <v>94.199999999999989</v>
      </c>
      <c r="F622" s="17"/>
      <c r="G622" s="16" t="s">
        <v>327</v>
      </c>
      <c r="H622" s="35">
        <v>628</v>
      </c>
      <c r="I622" s="35">
        <v>96</v>
      </c>
      <c r="J622" s="30">
        <v>96.199999999999989</v>
      </c>
      <c r="K622" s="35"/>
      <c r="L622" s="34" t="s">
        <v>327</v>
      </c>
    </row>
    <row r="623" spans="1:12" ht="15.75" x14ac:dyDescent="0.25">
      <c r="A623" s="2" t="s">
        <v>300</v>
      </c>
      <c r="B623" t="s">
        <v>13</v>
      </c>
      <c r="C623" s="12">
        <v>621</v>
      </c>
      <c r="D623" s="13">
        <v>94</v>
      </c>
      <c r="E623" s="14">
        <v>94.299999999999983</v>
      </c>
      <c r="F623" s="17"/>
      <c r="G623" s="16" t="s">
        <v>328</v>
      </c>
      <c r="H623" s="40">
        <v>629</v>
      </c>
      <c r="I623" s="35">
        <v>96</v>
      </c>
      <c r="J623" s="30">
        <v>96.299999999999983</v>
      </c>
      <c r="K623" s="35"/>
      <c r="L623" s="34" t="s">
        <v>328</v>
      </c>
    </row>
    <row r="624" spans="1:12" ht="15.75" x14ac:dyDescent="0.25">
      <c r="A624" s="2" t="s">
        <v>300</v>
      </c>
      <c r="B624" t="s">
        <v>13</v>
      </c>
      <c r="C624" s="12">
        <v>622</v>
      </c>
      <c r="D624" s="13">
        <v>94</v>
      </c>
      <c r="E624" s="14">
        <v>94.399999999999977</v>
      </c>
      <c r="F624" s="17"/>
      <c r="G624" s="16" t="s">
        <v>329</v>
      </c>
      <c r="H624" s="35">
        <v>630</v>
      </c>
      <c r="I624" s="35">
        <v>96</v>
      </c>
      <c r="J624" s="30">
        <v>96.399999999999977</v>
      </c>
      <c r="K624" s="35"/>
      <c r="L624" s="34" t="s">
        <v>329</v>
      </c>
    </row>
    <row r="625" spans="1:12" ht="15.75" x14ac:dyDescent="0.25">
      <c r="A625" s="2" t="s">
        <v>300</v>
      </c>
      <c r="B625" t="s">
        <v>13</v>
      </c>
      <c r="C625" s="12">
        <v>623</v>
      </c>
      <c r="D625" s="13">
        <v>94</v>
      </c>
      <c r="E625" s="14">
        <v>94.499999999999972</v>
      </c>
      <c r="F625" s="17"/>
      <c r="G625" s="16" t="s">
        <v>330</v>
      </c>
      <c r="H625" s="40">
        <v>631</v>
      </c>
      <c r="I625" s="35">
        <v>96</v>
      </c>
      <c r="J625" s="30">
        <v>96.499999999999972</v>
      </c>
      <c r="K625" s="35"/>
      <c r="L625" s="34" t="s">
        <v>330</v>
      </c>
    </row>
    <row r="626" spans="1:12" ht="15.75" x14ac:dyDescent="0.25">
      <c r="A626" s="2" t="s">
        <v>300</v>
      </c>
      <c r="B626" t="s">
        <v>13</v>
      </c>
      <c r="C626" s="12">
        <v>624</v>
      </c>
      <c r="D626" s="13">
        <v>94</v>
      </c>
      <c r="E626" s="14">
        <v>94.599999999999966</v>
      </c>
      <c r="F626" s="17"/>
      <c r="G626" s="16" t="s">
        <v>331</v>
      </c>
      <c r="H626" s="35">
        <v>632</v>
      </c>
      <c r="I626" s="35">
        <v>96</v>
      </c>
      <c r="J626" s="30">
        <v>96.599999999999966</v>
      </c>
      <c r="K626" s="35"/>
      <c r="L626" s="34" t="s">
        <v>331</v>
      </c>
    </row>
    <row r="627" spans="1:12" ht="15.75" x14ac:dyDescent="0.25">
      <c r="A627" s="2" t="s">
        <v>300</v>
      </c>
      <c r="B627" t="s">
        <v>13</v>
      </c>
      <c r="C627" s="12">
        <v>625</v>
      </c>
      <c r="D627" s="13">
        <v>94</v>
      </c>
      <c r="E627" s="14">
        <v>94.69999999999996</v>
      </c>
      <c r="F627" s="17"/>
      <c r="G627" s="16" t="s">
        <v>332</v>
      </c>
      <c r="H627" s="40">
        <v>633</v>
      </c>
      <c r="I627" s="35">
        <v>96</v>
      </c>
      <c r="J627" s="30">
        <v>96.69999999999996</v>
      </c>
      <c r="K627" s="35"/>
      <c r="L627" s="34" t="s">
        <v>332</v>
      </c>
    </row>
    <row r="628" spans="1:12" ht="31.5" x14ac:dyDescent="0.25">
      <c r="A628" s="2" t="s">
        <v>300</v>
      </c>
      <c r="B628" t="s">
        <v>11</v>
      </c>
      <c r="C628" s="12">
        <v>626</v>
      </c>
      <c r="D628" s="13">
        <v>95</v>
      </c>
      <c r="E628" s="14">
        <v>95</v>
      </c>
      <c r="F628" s="17">
        <v>95</v>
      </c>
      <c r="G628" s="18" t="s">
        <v>333</v>
      </c>
      <c r="H628" s="35">
        <v>634</v>
      </c>
      <c r="I628" s="35">
        <v>97</v>
      </c>
      <c r="J628" s="30">
        <v>97</v>
      </c>
      <c r="K628" s="33">
        <v>97</v>
      </c>
      <c r="L628" s="34" t="s">
        <v>333</v>
      </c>
    </row>
    <row r="629" spans="1:12" ht="15.75" x14ac:dyDescent="0.25">
      <c r="A629" s="2" t="s">
        <v>300</v>
      </c>
      <c r="B629" t="s">
        <v>13</v>
      </c>
      <c r="C629" s="12">
        <v>627</v>
      </c>
      <c r="D629" s="13">
        <v>95</v>
      </c>
      <c r="E629" s="14">
        <v>95.1</v>
      </c>
      <c r="F629" s="17"/>
      <c r="G629" s="16" t="s">
        <v>31</v>
      </c>
      <c r="H629" s="40">
        <v>635</v>
      </c>
      <c r="I629" s="35">
        <v>97</v>
      </c>
      <c r="J629" s="30">
        <v>97.1</v>
      </c>
      <c r="K629" s="35"/>
      <c r="L629" s="34" t="s">
        <v>31</v>
      </c>
    </row>
    <row r="630" spans="1:12" ht="15.75" x14ac:dyDescent="0.25">
      <c r="A630" s="2" t="s">
        <v>300</v>
      </c>
      <c r="B630" t="s">
        <v>13</v>
      </c>
      <c r="C630" s="12">
        <v>628</v>
      </c>
      <c r="D630" s="13">
        <v>95</v>
      </c>
      <c r="E630" s="14">
        <v>95.199999999999989</v>
      </c>
      <c r="F630" s="17"/>
      <c r="G630" s="16" t="s">
        <v>32</v>
      </c>
      <c r="H630" s="35">
        <v>636</v>
      </c>
      <c r="I630" s="35">
        <v>97</v>
      </c>
      <c r="J630" s="30">
        <v>97.199999999999989</v>
      </c>
      <c r="K630" s="35"/>
      <c r="L630" s="34" t="s">
        <v>32</v>
      </c>
    </row>
    <row r="631" spans="1:12" ht="15.75" x14ac:dyDescent="0.25">
      <c r="A631" s="2" t="s">
        <v>300</v>
      </c>
      <c r="B631" t="s">
        <v>11</v>
      </c>
      <c r="C631" s="12">
        <v>629</v>
      </c>
      <c r="D631" s="13">
        <v>96</v>
      </c>
      <c r="E631" s="14">
        <v>96</v>
      </c>
      <c r="F631" s="17">
        <v>96</v>
      </c>
      <c r="G631" s="18" t="s">
        <v>339</v>
      </c>
      <c r="H631" s="40">
        <v>643</v>
      </c>
      <c r="I631" s="35">
        <v>99</v>
      </c>
      <c r="J631" s="30">
        <v>99</v>
      </c>
      <c r="K631" s="35">
        <v>99</v>
      </c>
      <c r="L631" s="34" t="s">
        <v>339</v>
      </c>
    </row>
    <row r="632" spans="1:12" ht="15.75" x14ac:dyDescent="0.25">
      <c r="A632" s="2" t="s">
        <v>300</v>
      </c>
      <c r="B632" t="s">
        <v>13</v>
      </c>
      <c r="C632" s="12">
        <v>630</v>
      </c>
      <c r="D632" s="13">
        <v>96</v>
      </c>
      <c r="E632" s="14">
        <v>96.1</v>
      </c>
      <c r="F632" s="17"/>
      <c r="G632" s="16" t="s">
        <v>95</v>
      </c>
      <c r="H632" s="35">
        <v>644</v>
      </c>
      <c r="I632" s="35">
        <v>99</v>
      </c>
      <c r="J632" s="30">
        <v>99.1</v>
      </c>
      <c r="K632" s="35"/>
      <c r="L632" s="34" t="s">
        <v>95</v>
      </c>
    </row>
    <row r="633" spans="1:12" ht="15.75" x14ac:dyDescent="0.25">
      <c r="A633" s="2" t="s">
        <v>300</v>
      </c>
      <c r="B633" t="s">
        <v>13</v>
      </c>
      <c r="C633" s="12">
        <v>631</v>
      </c>
      <c r="D633" s="13">
        <v>96</v>
      </c>
      <c r="E633" s="14">
        <v>96.199999999999989</v>
      </c>
      <c r="F633" s="17"/>
      <c r="G633" s="16" t="s">
        <v>142</v>
      </c>
      <c r="H633" s="40">
        <v>645</v>
      </c>
      <c r="I633" s="35">
        <v>99</v>
      </c>
      <c r="J633" s="30">
        <v>99.2</v>
      </c>
      <c r="K633" s="35"/>
      <c r="L633" s="34" t="s">
        <v>142</v>
      </c>
    </row>
    <row r="634" spans="1:12" ht="15.75" x14ac:dyDescent="0.25">
      <c r="A634" s="2" t="s">
        <v>300</v>
      </c>
      <c r="B634" t="s">
        <v>13</v>
      </c>
      <c r="C634" s="12">
        <v>632</v>
      </c>
      <c r="D634" s="13">
        <v>96</v>
      </c>
      <c r="E634" s="14">
        <v>96.299999999999983</v>
      </c>
      <c r="F634" s="17"/>
      <c r="G634" s="16" t="s">
        <v>143</v>
      </c>
      <c r="H634" s="35">
        <v>646</v>
      </c>
      <c r="I634" s="35">
        <v>99</v>
      </c>
      <c r="J634" s="30">
        <v>99.3</v>
      </c>
      <c r="K634" s="35"/>
      <c r="L634" s="34" t="s">
        <v>143</v>
      </c>
    </row>
    <row r="635" spans="1:12" ht="15.75" x14ac:dyDescent="0.25">
      <c r="A635" s="2" t="s">
        <v>300</v>
      </c>
      <c r="B635" t="s">
        <v>13</v>
      </c>
      <c r="C635" s="12">
        <v>633</v>
      </c>
      <c r="D635" s="13">
        <v>96</v>
      </c>
      <c r="E635" s="14">
        <v>96.399999999999977</v>
      </c>
      <c r="F635" s="17"/>
      <c r="G635" s="16" t="s">
        <v>144</v>
      </c>
      <c r="H635" s="40">
        <v>647</v>
      </c>
      <c r="I635" s="35">
        <v>99</v>
      </c>
      <c r="J635" s="30">
        <v>99.4</v>
      </c>
      <c r="K635" s="35"/>
      <c r="L635" s="34" t="s">
        <v>144</v>
      </c>
    </row>
    <row r="636" spans="1:12" ht="15.75" x14ac:dyDescent="0.25">
      <c r="A636" s="2" t="s">
        <v>300</v>
      </c>
      <c r="B636" t="s">
        <v>13</v>
      </c>
      <c r="C636" s="12">
        <v>634</v>
      </c>
      <c r="D636" s="13">
        <v>96</v>
      </c>
      <c r="E636" s="14">
        <v>96.499999999999972</v>
      </c>
      <c r="F636" s="17"/>
      <c r="G636" s="16" t="s">
        <v>340</v>
      </c>
      <c r="H636" s="35">
        <v>648</v>
      </c>
      <c r="I636" s="35">
        <v>99</v>
      </c>
      <c r="J636" s="30">
        <v>99.5</v>
      </c>
      <c r="K636" s="35"/>
      <c r="L636" s="34" t="s">
        <v>340</v>
      </c>
    </row>
    <row r="637" spans="1:12" ht="15.75" x14ac:dyDescent="0.25">
      <c r="A637" s="2" t="s">
        <v>300</v>
      </c>
      <c r="B637" t="s">
        <v>11</v>
      </c>
      <c r="C637" s="12">
        <v>635</v>
      </c>
      <c r="D637" s="13">
        <v>97</v>
      </c>
      <c r="E637" s="14">
        <v>97</v>
      </c>
      <c r="F637" s="17">
        <v>97</v>
      </c>
      <c r="G637" s="18" t="s">
        <v>341</v>
      </c>
      <c r="H637" s="40">
        <v>651</v>
      </c>
      <c r="I637" s="35">
        <v>100</v>
      </c>
      <c r="J637" s="30">
        <v>100</v>
      </c>
      <c r="K637" s="35">
        <v>100</v>
      </c>
      <c r="L637" s="34" t="s">
        <v>341</v>
      </c>
    </row>
    <row r="638" spans="1:12" ht="16.5" thickBot="1" x14ac:dyDescent="0.3">
      <c r="A638" s="2" t="s">
        <v>300</v>
      </c>
      <c r="B638" t="s">
        <v>13</v>
      </c>
      <c r="C638" s="12">
        <v>636</v>
      </c>
      <c r="D638" s="13">
        <v>97</v>
      </c>
      <c r="E638" s="14">
        <v>97.1</v>
      </c>
      <c r="F638" s="17"/>
      <c r="G638" s="16" t="s">
        <v>342</v>
      </c>
      <c r="H638" s="43">
        <v>652</v>
      </c>
      <c r="I638" s="43">
        <v>100</v>
      </c>
      <c r="J638" s="44">
        <v>100.1</v>
      </c>
      <c r="K638" s="43"/>
      <c r="L638" s="45" t="s">
        <v>342</v>
      </c>
    </row>
    <row r="639" spans="1:12" ht="16.5" thickTop="1" x14ac:dyDescent="0.25">
      <c r="A639" s="2" t="s">
        <v>300</v>
      </c>
      <c r="B639" t="s">
        <v>13</v>
      </c>
      <c r="C639" s="12">
        <v>637</v>
      </c>
      <c r="D639" s="13">
        <v>97</v>
      </c>
      <c r="E639" s="14">
        <v>97.199999999999989</v>
      </c>
      <c r="F639" s="17"/>
      <c r="G639" s="42" t="s">
        <v>343</v>
      </c>
      <c r="H639" s="48">
        <v>651</v>
      </c>
      <c r="I639" s="49">
        <v>100</v>
      </c>
      <c r="J639" s="50">
        <v>100.2</v>
      </c>
      <c r="K639" s="49"/>
      <c r="L639" s="51" t="s">
        <v>343</v>
      </c>
    </row>
    <row r="640" spans="1:12" ht="15.75" x14ac:dyDescent="0.25">
      <c r="A640" s="2" t="s">
        <v>300</v>
      </c>
      <c r="B640" t="s">
        <v>13</v>
      </c>
      <c r="C640" s="12">
        <v>638</v>
      </c>
      <c r="D640" s="13">
        <v>97</v>
      </c>
      <c r="E640" s="14">
        <v>97.299999999999983</v>
      </c>
      <c r="F640" s="17"/>
      <c r="G640" s="42" t="s">
        <v>344</v>
      </c>
      <c r="H640" s="52">
        <v>652</v>
      </c>
      <c r="I640" s="35">
        <v>100</v>
      </c>
      <c r="J640" s="30">
        <v>100.3</v>
      </c>
      <c r="K640" s="35"/>
      <c r="L640" s="53" t="s">
        <v>344</v>
      </c>
    </row>
    <row r="641" spans="1:12" ht="15.75" x14ac:dyDescent="0.25">
      <c r="A641" s="2" t="s">
        <v>300</v>
      </c>
      <c r="B641" t="s">
        <v>13</v>
      </c>
      <c r="C641" s="12">
        <v>639</v>
      </c>
      <c r="D641" s="13">
        <v>97</v>
      </c>
      <c r="E641" s="14">
        <v>97.399999999999977</v>
      </c>
      <c r="F641" s="17"/>
      <c r="G641" s="42" t="s">
        <v>345</v>
      </c>
      <c r="H641" s="52">
        <v>653</v>
      </c>
      <c r="I641" s="35">
        <v>100</v>
      </c>
      <c r="J641" s="30">
        <v>100.4</v>
      </c>
      <c r="K641" s="35"/>
      <c r="L641" s="53" t="s">
        <v>345</v>
      </c>
    </row>
    <row r="642" spans="1:12" ht="15.75" x14ac:dyDescent="0.25">
      <c r="A642" s="2" t="s">
        <v>300</v>
      </c>
      <c r="B642" t="s">
        <v>13</v>
      </c>
      <c r="C642" s="12">
        <v>640</v>
      </c>
      <c r="D642" s="13">
        <v>97</v>
      </c>
      <c r="E642" s="14">
        <v>97.499999999999972</v>
      </c>
      <c r="F642" s="17"/>
      <c r="G642" s="42" t="s">
        <v>346</v>
      </c>
      <c r="H642" s="52">
        <v>654</v>
      </c>
      <c r="I642" s="35">
        <v>100</v>
      </c>
      <c r="J642" s="30">
        <v>100.5</v>
      </c>
      <c r="K642" s="35"/>
      <c r="L642" s="53" t="s">
        <v>346</v>
      </c>
    </row>
    <row r="643" spans="1:12" ht="15.75" x14ac:dyDescent="0.25">
      <c r="A643" s="2" t="s">
        <v>300</v>
      </c>
      <c r="B643" t="s">
        <v>13</v>
      </c>
      <c r="C643" s="12">
        <v>641</v>
      </c>
      <c r="D643" s="13">
        <v>97</v>
      </c>
      <c r="E643" s="14">
        <v>97.599999999999966</v>
      </c>
      <c r="F643" s="17"/>
      <c r="G643" s="42" t="s">
        <v>347</v>
      </c>
      <c r="H643" s="52">
        <v>655</v>
      </c>
      <c r="I643" s="35">
        <v>100</v>
      </c>
      <c r="J643" s="30">
        <v>100.6</v>
      </c>
      <c r="K643" s="35"/>
      <c r="L643" s="53" t="s">
        <v>347</v>
      </c>
    </row>
    <row r="644" spans="1:12" ht="15.75" x14ac:dyDescent="0.25">
      <c r="A644" s="2" t="s">
        <v>300</v>
      </c>
      <c r="B644" t="s">
        <v>13</v>
      </c>
      <c r="C644" s="12">
        <v>642</v>
      </c>
      <c r="D644" s="13">
        <v>97</v>
      </c>
      <c r="E644" s="14">
        <v>97.69999999999996</v>
      </c>
      <c r="F644" s="17"/>
      <c r="G644" s="42" t="s">
        <v>52</v>
      </c>
      <c r="H644" s="52">
        <v>656</v>
      </c>
      <c r="I644" s="35">
        <v>100</v>
      </c>
      <c r="J644" s="30">
        <v>100.7</v>
      </c>
      <c r="K644" s="35"/>
      <c r="L644" s="53" t="s">
        <v>52</v>
      </c>
    </row>
    <row r="645" spans="1:12" ht="47.25" x14ac:dyDescent="0.25">
      <c r="A645" s="2" t="s">
        <v>300</v>
      </c>
      <c r="B645" t="s">
        <v>11</v>
      </c>
      <c r="C645" s="12">
        <v>643</v>
      </c>
      <c r="D645" s="13">
        <v>98</v>
      </c>
      <c r="E645" s="14">
        <v>98</v>
      </c>
      <c r="F645" s="17">
        <v>98</v>
      </c>
      <c r="G645" s="41" t="s">
        <v>354</v>
      </c>
      <c r="H645" s="52">
        <v>657</v>
      </c>
      <c r="I645" s="35">
        <v>101</v>
      </c>
      <c r="J645" s="30">
        <v>101</v>
      </c>
      <c r="K645" s="33">
        <v>101</v>
      </c>
      <c r="L645" s="53" t="s">
        <v>354</v>
      </c>
    </row>
    <row r="646" spans="1:12" ht="15.75" x14ac:dyDescent="0.25">
      <c r="A646" s="2" t="s">
        <v>300</v>
      </c>
      <c r="B646" t="s">
        <v>13</v>
      </c>
      <c r="C646" s="12">
        <v>644</v>
      </c>
      <c r="D646" s="13">
        <v>98</v>
      </c>
      <c r="E646" s="14">
        <v>98.1</v>
      </c>
      <c r="F646" s="17"/>
      <c r="G646" s="42" t="s">
        <v>72</v>
      </c>
      <c r="H646" s="52">
        <v>658</v>
      </c>
      <c r="I646" s="35">
        <v>101</v>
      </c>
      <c r="J646" s="30">
        <v>101.1</v>
      </c>
      <c r="K646" s="35"/>
      <c r="L646" s="53" t="s">
        <v>72</v>
      </c>
    </row>
    <row r="647" spans="1:12" ht="15.75" x14ac:dyDescent="0.25">
      <c r="A647" s="2" t="s">
        <v>300</v>
      </c>
      <c r="B647" t="s">
        <v>13</v>
      </c>
      <c r="C647" s="12">
        <v>645</v>
      </c>
      <c r="D647" s="13">
        <v>98</v>
      </c>
      <c r="E647" s="14">
        <v>98.2</v>
      </c>
      <c r="F647" s="17"/>
      <c r="G647" s="42" t="s">
        <v>205</v>
      </c>
      <c r="H647" s="52">
        <v>659</v>
      </c>
      <c r="I647" s="35">
        <v>101</v>
      </c>
      <c r="J647" s="30">
        <v>101.19999999999999</v>
      </c>
      <c r="K647" s="35"/>
      <c r="L647" s="53" t="s">
        <v>205</v>
      </c>
    </row>
    <row r="648" spans="1:12" ht="15.75" x14ac:dyDescent="0.25">
      <c r="A648" s="2" t="s">
        <v>300</v>
      </c>
      <c r="B648" t="s">
        <v>13</v>
      </c>
      <c r="C648" s="12">
        <v>646</v>
      </c>
      <c r="D648" s="13">
        <v>98</v>
      </c>
      <c r="E648" s="14">
        <v>98.3</v>
      </c>
      <c r="F648" s="17"/>
      <c r="G648" s="42" t="s">
        <v>206</v>
      </c>
      <c r="H648" s="52">
        <v>660</v>
      </c>
      <c r="I648" s="35">
        <v>101</v>
      </c>
      <c r="J648" s="30">
        <v>101.29999999999998</v>
      </c>
      <c r="K648" s="35"/>
      <c r="L648" s="53" t="s">
        <v>206</v>
      </c>
    </row>
    <row r="649" spans="1:12" ht="15.75" x14ac:dyDescent="0.25">
      <c r="A649" s="2" t="s">
        <v>300</v>
      </c>
      <c r="B649" t="s">
        <v>13</v>
      </c>
      <c r="C649" s="12">
        <v>647</v>
      </c>
      <c r="D649" s="13">
        <v>98</v>
      </c>
      <c r="E649" s="14">
        <v>98.4</v>
      </c>
      <c r="F649" s="17"/>
      <c r="G649" s="42" t="s">
        <v>207</v>
      </c>
      <c r="H649" s="52">
        <v>661</v>
      </c>
      <c r="I649" s="35">
        <v>101</v>
      </c>
      <c r="J649" s="30">
        <v>101.39999999999998</v>
      </c>
      <c r="K649" s="35"/>
      <c r="L649" s="53" t="s">
        <v>207</v>
      </c>
    </row>
    <row r="650" spans="1:12" ht="15.75" x14ac:dyDescent="0.25">
      <c r="A650" s="2" t="s">
        <v>300</v>
      </c>
      <c r="B650" t="s">
        <v>13</v>
      </c>
      <c r="C650" s="12">
        <v>648</v>
      </c>
      <c r="D650" s="13">
        <v>98</v>
      </c>
      <c r="E650" s="14">
        <v>98.5</v>
      </c>
      <c r="F650" s="17"/>
      <c r="G650" s="42" t="s">
        <v>208</v>
      </c>
      <c r="H650" s="52">
        <v>662</v>
      </c>
      <c r="I650" s="35">
        <v>101</v>
      </c>
      <c r="J650" s="30">
        <v>101.49999999999997</v>
      </c>
      <c r="K650" s="35"/>
      <c r="L650" s="53" t="s">
        <v>208</v>
      </c>
    </row>
    <row r="651" spans="1:12" ht="15.75" x14ac:dyDescent="0.25">
      <c r="A651" s="2" t="s">
        <v>300</v>
      </c>
      <c r="B651" t="s">
        <v>13</v>
      </c>
      <c r="C651" s="12">
        <v>649</v>
      </c>
      <c r="D651" s="13">
        <v>98</v>
      </c>
      <c r="E651" s="14">
        <v>98.6</v>
      </c>
      <c r="F651" s="17"/>
      <c r="G651" s="42" t="s">
        <v>209</v>
      </c>
      <c r="H651" s="52">
        <v>663</v>
      </c>
      <c r="I651" s="35">
        <v>101</v>
      </c>
      <c r="J651" s="30">
        <v>101.59999999999997</v>
      </c>
      <c r="K651" s="35"/>
      <c r="L651" s="53" t="s">
        <v>209</v>
      </c>
    </row>
    <row r="652" spans="1:12" ht="31.5" x14ac:dyDescent="0.25">
      <c r="A652" s="2" t="s">
        <v>10</v>
      </c>
      <c r="B652" t="s">
        <v>114</v>
      </c>
      <c r="C652" s="12">
        <v>650</v>
      </c>
      <c r="D652" s="13">
        <v>99</v>
      </c>
      <c r="E652" s="14">
        <v>98.7</v>
      </c>
      <c r="F652" s="17"/>
      <c r="G652" s="57" t="s">
        <v>348</v>
      </c>
      <c r="H652" s="52">
        <v>664</v>
      </c>
      <c r="I652" s="35">
        <v>101</v>
      </c>
      <c r="J652" s="30">
        <v>101.69999999999996</v>
      </c>
      <c r="K652" s="31"/>
      <c r="L652" s="59" t="s">
        <v>348</v>
      </c>
    </row>
    <row r="653" spans="1:12" ht="15.75" x14ac:dyDescent="0.25">
      <c r="A653" s="2" t="s">
        <v>10</v>
      </c>
      <c r="B653" t="s">
        <v>11</v>
      </c>
      <c r="C653" s="12">
        <v>651</v>
      </c>
      <c r="D653" s="13">
        <v>99</v>
      </c>
      <c r="E653" s="14">
        <v>99</v>
      </c>
      <c r="F653" s="17">
        <v>99</v>
      </c>
      <c r="G653" s="41" t="s">
        <v>349</v>
      </c>
      <c r="H653" s="52">
        <v>665</v>
      </c>
      <c r="I653" s="35">
        <v>102</v>
      </c>
      <c r="J653" s="30">
        <v>102</v>
      </c>
      <c r="K653" s="33">
        <v>102</v>
      </c>
      <c r="L653" s="53" t="s">
        <v>349</v>
      </c>
    </row>
    <row r="654" spans="1:12" ht="15.75" x14ac:dyDescent="0.25">
      <c r="A654" s="2" t="s">
        <v>10</v>
      </c>
      <c r="B654" t="s">
        <v>13</v>
      </c>
      <c r="C654" s="12">
        <v>652</v>
      </c>
      <c r="D654" s="13">
        <v>99</v>
      </c>
      <c r="E654" s="14">
        <v>99.1</v>
      </c>
      <c r="F654" s="17"/>
      <c r="G654" s="42" t="s">
        <v>350</v>
      </c>
      <c r="H654" s="52">
        <v>666</v>
      </c>
      <c r="I654" s="35">
        <v>102</v>
      </c>
      <c r="J654" s="30">
        <v>102.1</v>
      </c>
      <c r="K654" s="35"/>
      <c r="L654" s="53" t="s">
        <v>350</v>
      </c>
    </row>
    <row r="655" spans="1:12" ht="15.75" x14ac:dyDescent="0.25">
      <c r="A655" s="2" t="s">
        <v>10</v>
      </c>
      <c r="B655" t="s">
        <v>13</v>
      </c>
      <c r="C655" s="12">
        <v>653</v>
      </c>
      <c r="D655" s="13">
        <v>99</v>
      </c>
      <c r="E655" s="14">
        <v>99.2</v>
      </c>
      <c r="F655" s="17"/>
      <c r="G655" s="42" t="s">
        <v>351</v>
      </c>
      <c r="H655" s="52">
        <v>667</v>
      </c>
      <c r="I655" s="35">
        <v>102</v>
      </c>
      <c r="J655" s="30">
        <v>102.19999999999999</v>
      </c>
      <c r="K655" s="35"/>
      <c r="L655" s="53" t="s">
        <v>351</v>
      </c>
    </row>
    <row r="656" spans="1:12" ht="15.75" x14ac:dyDescent="0.25">
      <c r="A656" s="2" t="s">
        <v>10</v>
      </c>
      <c r="B656" t="s">
        <v>13</v>
      </c>
      <c r="C656" s="12">
        <v>654</v>
      </c>
      <c r="D656" s="13">
        <v>99</v>
      </c>
      <c r="E656" s="14">
        <v>99.3</v>
      </c>
      <c r="F656" s="17"/>
      <c r="G656" s="42" t="s">
        <v>352</v>
      </c>
      <c r="H656" s="52">
        <v>668</v>
      </c>
      <c r="I656" s="35">
        <v>102</v>
      </c>
      <c r="J656" s="30">
        <v>102.29999999999998</v>
      </c>
      <c r="K656" s="35"/>
      <c r="L656" s="53" t="s">
        <v>352</v>
      </c>
    </row>
    <row r="657" spans="1:12" ht="15.75" x14ac:dyDescent="0.25">
      <c r="A657" s="2" t="s">
        <v>10</v>
      </c>
      <c r="B657" t="s">
        <v>13</v>
      </c>
      <c r="C657" s="12">
        <v>655</v>
      </c>
      <c r="D657" s="13">
        <v>99</v>
      </c>
      <c r="E657" s="14">
        <v>99.4</v>
      </c>
      <c r="F657" s="17"/>
      <c r="G657" s="42" t="s">
        <v>353</v>
      </c>
      <c r="H657" s="52">
        <v>669</v>
      </c>
      <c r="I657" s="35">
        <v>102</v>
      </c>
      <c r="J657" s="30">
        <v>102.39999999999998</v>
      </c>
      <c r="K657" s="35"/>
      <c r="L657" s="53" t="s">
        <v>353</v>
      </c>
    </row>
    <row r="658" spans="1:12" ht="16.5" thickBot="1" x14ac:dyDescent="0.3">
      <c r="A658" s="2" t="s">
        <v>10</v>
      </c>
      <c r="B658" t="s">
        <v>55</v>
      </c>
      <c r="C658" s="12">
        <v>656</v>
      </c>
      <c r="D658" s="13">
        <v>98</v>
      </c>
      <c r="E658" s="14">
        <v>98.7</v>
      </c>
      <c r="F658" s="17"/>
      <c r="G658" s="57" t="s">
        <v>430</v>
      </c>
      <c r="H658" s="54">
        <v>670</v>
      </c>
      <c r="I658" s="55">
        <v>102</v>
      </c>
      <c r="J658" s="56">
        <v>102.49999999999997</v>
      </c>
      <c r="K658" s="58"/>
      <c r="L658" s="60" t="s">
        <v>430</v>
      </c>
    </row>
    <row r="659" spans="1:12" ht="16.5" thickTop="1" x14ac:dyDescent="0.25">
      <c r="A659" s="2" t="s">
        <v>10</v>
      </c>
      <c r="B659" t="s">
        <v>11</v>
      </c>
      <c r="C659" s="12">
        <v>657</v>
      </c>
      <c r="D659" s="13">
        <v>100</v>
      </c>
      <c r="E659" s="14">
        <v>100</v>
      </c>
      <c r="F659" s="17">
        <v>100</v>
      </c>
      <c r="G659" s="18" t="s">
        <v>355</v>
      </c>
      <c r="H659" s="40">
        <v>671</v>
      </c>
      <c r="I659" s="40">
        <v>103</v>
      </c>
      <c r="J659" s="27">
        <v>103</v>
      </c>
      <c r="K659" s="46">
        <v>103</v>
      </c>
      <c r="L659" s="47" t="s">
        <v>355</v>
      </c>
    </row>
    <row r="660" spans="1:12" ht="15.75" x14ac:dyDescent="0.25">
      <c r="A660" s="2" t="s">
        <v>10</v>
      </c>
      <c r="B660" t="s">
        <v>13</v>
      </c>
      <c r="C660" s="12">
        <v>658</v>
      </c>
      <c r="D660" s="13">
        <v>100</v>
      </c>
      <c r="E660" s="14">
        <v>100.1</v>
      </c>
      <c r="F660" s="17"/>
      <c r="G660" s="16" t="s">
        <v>65</v>
      </c>
      <c r="H660" s="35">
        <v>672</v>
      </c>
      <c r="I660" s="35">
        <v>103</v>
      </c>
      <c r="J660" s="30">
        <v>103.1</v>
      </c>
      <c r="K660" s="35"/>
      <c r="L660" s="34" t="s">
        <v>65</v>
      </c>
    </row>
    <row r="661" spans="1:12" ht="15.75" x14ac:dyDescent="0.25">
      <c r="A661" s="2" t="s">
        <v>10</v>
      </c>
      <c r="B661" t="s">
        <v>13</v>
      </c>
      <c r="C661" s="12">
        <v>659</v>
      </c>
      <c r="D661" s="13">
        <v>100</v>
      </c>
      <c r="E661" s="14">
        <v>100.19999999999999</v>
      </c>
      <c r="F661" s="17"/>
      <c r="G661" s="16" t="s">
        <v>356</v>
      </c>
      <c r="H661" s="40">
        <v>673</v>
      </c>
      <c r="I661" s="35">
        <v>103</v>
      </c>
      <c r="J661" s="30">
        <v>103.19999999999999</v>
      </c>
      <c r="K661" s="35"/>
      <c r="L661" s="34" t="s">
        <v>356</v>
      </c>
    </row>
    <row r="662" spans="1:12" ht="15.75" x14ac:dyDescent="0.25">
      <c r="A662" s="2" t="s">
        <v>10</v>
      </c>
      <c r="B662" t="s">
        <v>13</v>
      </c>
      <c r="C662" s="12">
        <v>660</v>
      </c>
      <c r="D662" s="13">
        <v>100</v>
      </c>
      <c r="E662" s="14">
        <v>100.29999999999998</v>
      </c>
      <c r="F662" s="17"/>
      <c r="G662" s="16" t="s">
        <v>357</v>
      </c>
      <c r="H662" s="35">
        <v>674</v>
      </c>
      <c r="I662" s="35">
        <v>103</v>
      </c>
      <c r="J662" s="30">
        <v>103.29999999999998</v>
      </c>
      <c r="K662" s="35"/>
      <c r="L662" s="34" t="s">
        <v>357</v>
      </c>
    </row>
    <row r="663" spans="1:12" ht="15.75" x14ac:dyDescent="0.25">
      <c r="A663" s="2" t="s">
        <v>10</v>
      </c>
      <c r="B663" t="s">
        <v>13</v>
      </c>
      <c r="C663" s="12">
        <v>661</v>
      </c>
      <c r="D663" s="13">
        <v>100</v>
      </c>
      <c r="E663" s="14">
        <v>100.39999999999998</v>
      </c>
      <c r="F663" s="17"/>
      <c r="G663" s="16" t="s">
        <v>358</v>
      </c>
      <c r="H663" s="40">
        <v>675</v>
      </c>
      <c r="I663" s="35">
        <v>103</v>
      </c>
      <c r="J663" s="30">
        <v>103.39999999999998</v>
      </c>
      <c r="K663" s="35"/>
      <c r="L663" s="34" t="s">
        <v>358</v>
      </c>
    </row>
    <row r="664" spans="1:12" ht="15.75" x14ac:dyDescent="0.25">
      <c r="A664" s="2" t="s">
        <v>10</v>
      </c>
      <c r="B664" t="s">
        <v>13</v>
      </c>
      <c r="C664" s="12">
        <v>662</v>
      </c>
      <c r="D664" s="13">
        <v>100</v>
      </c>
      <c r="E664" s="14">
        <v>100.49999999999997</v>
      </c>
      <c r="F664" s="17"/>
      <c r="G664" s="16" t="s">
        <v>359</v>
      </c>
      <c r="H664" s="35">
        <v>676</v>
      </c>
      <c r="I664" s="35">
        <v>103</v>
      </c>
      <c r="J664" s="30">
        <v>103.49999999999997</v>
      </c>
      <c r="K664" s="35"/>
      <c r="L664" s="34" t="s">
        <v>359</v>
      </c>
    </row>
    <row r="665" spans="1:12" ht="15.75" x14ac:dyDescent="0.25">
      <c r="A665" s="2" t="s">
        <v>10</v>
      </c>
      <c r="B665" t="s">
        <v>11</v>
      </c>
      <c r="C665" s="12">
        <v>663</v>
      </c>
      <c r="D665" s="13">
        <v>101</v>
      </c>
      <c r="E665" s="14">
        <v>101</v>
      </c>
      <c r="F665" s="17">
        <v>101</v>
      </c>
      <c r="G665" s="18" t="s">
        <v>414</v>
      </c>
      <c r="H665" s="40">
        <v>677</v>
      </c>
      <c r="I665" s="35">
        <v>104</v>
      </c>
      <c r="J665" s="30">
        <v>104</v>
      </c>
      <c r="K665" s="35">
        <v>104</v>
      </c>
      <c r="L665" s="34" t="s">
        <v>414</v>
      </c>
    </row>
    <row r="666" spans="1:12" ht="15.75" x14ac:dyDescent="0.25">
      <c r="A666" s="2" t="s">
        <v>10</v>
      </c>
      <c r="B666" t="s">
        <v>13</v>
      </c>
      <c r="C666" s="12">
        <v>664</v>
      </c>
      <c r="D666" s="13">
        <v>101</v>
      </c>
      <c r="E666" s="14">
        <v>101.1</v>
      </c>
      <c r="F666" s="17"/>
      <c r="G666" s="18" t="s">
        <v>415</v>
      </c>
      <c r="H666" s="35">
        <v>678</v>
      </c>
      <c r="I666" s="35">
        <v>104</v>
      </c>
      <c r="J666" s="30">
        <v>104.1</v>
      </c>
      <c r="K666" s="35"/>
      <c r="L666" s="34" t="s">
        <v>415</v>
      </c>
    </row>
    <row r="667" spans="1:12" ht="15.75" x14ac:dyDescent="0.25">
      <c r="A667" s="2" t="s">
        <v>10</v>
      </c>
      <c r="B667" t="s">
        <v>13</v>
      </c>
      <c r="C667" s="12">
        <v>665</v>
      </c>
      <c r="D667" s="13">
        <v>101</v>
      </c>
      <c r="E667" s="14">
        <v>101.19999999999999</v>
      </c>
      <c r="F667" s="17"/>
      <c r="G667" s="18" t="s">
        <v>416</v>
      </c>
      <c r="H667" s="40">
        <v>679</v>
      </c>
      <c r="I667" s="35">
        <v>104</v>
      </c>
      <c r="J667" s="30">
        <v>104.19999999999999</v>
      </c>
      <c r="K667" s="35"/>
      <c r="L667" s="34" t="s">
        <v>416</v>
      </c>
    </row>
    <row r="668" spans="1:12" ht="15.75" x14ac:dyDescent="0.25">
      <c r="A668" s="2" t="s">
        <v>10</v>
      </c>
      <c r="B668" t="s">
        <v>13</v>
      </c>
      <c r="C668" s="12">
        <v>666</v>
      </c>
      <c r="D668" s="13">
        <v>101</v>
      </c>
      <c r="E668" s="14">
        <v>101.29999999999998</v>
      </c>
      <c r="F668" s="17"/>
      <c r="G668" s="18" t="s">
        <v>417</v>
      </c>
      <c r="H668" s="35">
        <v>680</v>
      </c>
      <c r="I668" s="35">
        <v>104</v>
      </c>
      <c r="J668" s="30">
        <v>104.29999999999998</v>
      </c>
      <c r="K668" s="35"/>
      <c r="L668" s="34" t="s">
        <v>417</v>
      </c>
    </row>
    <row r="669" spans="1:12" ht="15.75" x14ac:dyDescent="0.25">
      <c r="A669" s="2" t="s">
        <v>10</v>
      </c>
      <c r="B669" t="s">
        <v>13</v>
      </c>
      <c r="C669" s="12">
        <v>667</v>
      </c>
      <c r="D669" s="13">
        <v>101</v>
      </c>
      <c r="E669" s="14">
        <v>101.39999999999998</v>
      </c>
      <c r="F669" s="17"/>
      <c r="G669" s="18" t="s">
        <v>418</v>
      </c>
      <c r="H669" s="40">
        <v>681</v>
      </c>
      <c r="I669" s="35">
        <v>104</v>
      </c>
      <c r="J669" s="30">
        <v>104.39999999999998</v>
      </c>
      <c r="K669" s="35"/>
      <c r="L669" s="34" t="s">
        <v>418</v>
      </c>
    </row>
    <row r="670" spans="1:12" ht="15.75" x14ac:dyDescent="0.25">
      <c r="A670" s="2" t="s">
        <v>10</v>
      </c>
      <c r="B670" t="s">
        <v>13</v>
      </c>
      <c r="C670" s="12">
        <v>668</v>
      </c>
      <c r="D670" s="13">
        <v>101</v>
      </c>
      <c r="E670" s="14">
        <v>101.49999999999997</v>
      </c>
      <c r="F670" s="17"/>
      <c r="G670" s="18" t="s">
        <v>419</v>
      </c>
      <c r="H670" s="35">
        <v>682</v>
      </c>
      <c r="I670" s="35">
        <v>104</v>
      </c>
      <c r="J670" s="30">
        <v>104.49999999999997</v>
      </c>
      <c r="K670" s="35"/>
      <c r="L670" s="34" t="s">
        <v>419</v>
      </c>
    </row>
    <row r="671" spans="1:12" ht="94.5" x14ac:dyDescent="0.25">
      <c r="A671" s="2" t="s">
        <v>433</v>
      </c>
      <c r="B671" t="s">
        <v>114</v>
      </c>
      <c r="C671" s="12">
        <v>669</v>
      </c>
      <c r="D671" s="13">
        <v>101</v>
      </c>
      <c r="E671" s="14">
        <v>101.59999999999997</v>
      </c>
      <c r="F671" s="17"/>
      <c r="G671" s="19" t="s">
        <v>434</v>
      </c>
      <c r="H671" s="40">
        <v>683</v>
      </c>
      <c r="I671" s="35">
        <v>104</v>
      </c>
      <c r="J671" s="30">
        <v>104.59999999999997</v>
      </c>
      <c r="K671" s="35"/>
      <c r="L671" s="34" t="s">
        <v>434</v>
      </c>
    </row>
    <row r="672" spans="1:12" ht="31.5" x14ac:dyDescent="0.25">
      <c r="A672" s="2" t="s">
        <v>433</v>
      </c>
      <c r="B672" t="s">
        <v>11</v>
      </c>
      <c r="C672" s="12">
        <v>670</v>
      </c>
      <c r="D672" s="13">
        <v>102</v>
      </c>
      <c r="E672" s="14">
        <v>102</v>
      </c>
      <c r="F672" s="17">
        <v>102</v>
      </c>
      <c r="G672" s="18" t="s">
        <v>435</v>
      </c>
      <c r="H672" s="35">
        <v>684</v>
      </c>
      <c r="I672" s="35">
        <v>105</v>
      </c>
      <c r="J672" s="30">
        <v>105</v>
      </c>
      <c r="K672" s="35">
        <v>105</v>
      </c>
      <c r="L672" s="34" t="s">
        <v>435</v>
      </c>
    </row>
    <row r="673" spans="1:12" ht="15.75" x14ac:dyDescent="0.25">
      <c r="A673" s="2" t="s">
        <v>433</v>
      </c>
      <c r="B673" t="s">
        <v>13</v>
      </c>
      <c r="C673" s="12">
        <v>671</v>
      </c>
      <c r="D673" s="13">
        <v>102</v>
      </c>
      <c r="E673" s="14">
        <v>102.1</v>
      </c>
      <c r="F673" s="17"/>
      <c r="G673" s="18" t="s">
        <v>65</v>
      </c>
      <c r="H673" s="40">
        <v>685</v>
      </c>
      <c r="I673" s="35">
        <v>105</v>
      </c>
      <c r="J673" s="30">
        <v>105.1</v>
      </c>
      <c r="K673" s="35"/>
      <c r="L673" s="34" t="s">
        <v>65</v>
      </c>
    </row>
    <row r="674" spans="1:12" ht="15.75" x14ac:dyDescent="0.25">
      <c r="A674" s="2" t="s">
        <v>433</v>
      </c>
      <c r="B674" t="s">
        <v>13</v>
      </c>
      <c r="C674" s="12">
        <v>672</v>
      </c>
      <c r="D674" s="13">
        <v>102</v>
      </c>
      <c r="E674" s="14">
        <v>102.19999999999999</v>
      </c>
      <c r="F674" s="17"/>
      <c r="G674" s="18" t="s">
        <v>66</v>
      </c>
      <c r="H674" s="35">
        <v>686</v>
      </c>
      <c r="I674" s="35">
        <v>105</v>
      </c>
      <c r="J674" s="30">
        <v>105.19999999999999</v>
      </c>
      <c r="K674" s="35"/>
      <c r="L674" s="34" t="s">
        <v>66</v>
      </c>
    </row>
    <row r="675" spans="1:12" ht="15.75" x14ac:dyDescent="0.25">
      <c r="A675" s="2" t="s">
        <v>433</v>
      </c>
      <c r="B675" t="s">
        <v>13</v>
      </c>
      <c r="C675" s="12">
        <v>673</v>
      </c>
      <c r="D675" s="13">
        <v>102</v>
      </c>
      <c r="E675" s="14">
        <v>102.29999999999998</v>
      </c>
      <c r="F675" s="17"/>
      <c r="G675" s="18" t="s">
        <v>67</v>
      </c>
      <c r="H675" s="40">
        <v>687</v>
      </c>
      <c r="I675" s="35">
        <v>105</v>
      </c>
      <c r="J675" s="30">
        <v>105.29999999999998</v>
      </c>
      <c r="K675" s="35"/>
      <c r="L675" s="34" t="s">
        <v>67</v>
      </c>
    </row>
    <row r="676" spans="1:12" ht="15.75" x14ac:dyDescent="0.25">
      <c r="A676" s="2" t="s">
        <v>433</v>
      </c>
      <c r="B676" t="s">
        <v>13</v>
      </c>
      <c r="C676" s="12">
        <v>674</v>
      </c>
      <c r="D676" s="13">
        <v>102</v>
      </c>
      <c r="E676" s="14">
        <v>102.39999999999998</v>
      </c>
      <c r="F676" s="17"/>
      <c r="G676" s="18" t="s">
        <v>68</v>
      </c>
      <c r="H676" s="35">
        <v>688</v>
      </c>
      <c r="I676" s="35">
        <v>105</v>
      </c>
      <c r="J676" s="30">
        <v>105.39999999999998</v>
      </c>
      <c r="K676" s="35"/>
      <c r="L676" s="34" t="s">
        <v>68</v>
      </c>
    </row>
    <row r="677" spans="1:12" ht="15.75" x14ac:dyDescent="0.25">
      <c r="A677" s="2" t="s">
        <v>433</v>
      </c>
      <c r="B677" t="s">
        <v>13</v>
      </c>
      <c r="C677" s="12">
        <v>675</v>
      </c>
      <c r="D677" s="13">
        <v>102</v>
      </c>
      <c r="E677" s="14">
        <v>102.49999999999997</v>
      </c>
      <c r="F677" s="17"/>
      <c r="G677" s="18" t="s">
        <v>69</v>
      </c>
      <c r="H677" s="40">
        <v>689</v>
      </c>
      <c r="I677" s="35">
        <v>105</v>
      </c>
      <c r="J677" s="30">
        <v>105.49999999999997</v>
      </c>
      <c r="K677" s="35"/>
      <c r="L677" s="34" t="s">
        <v>69</v>
      </c>
    </row>
    <row r="678" spans="1:12" ht="31.5" x14ac:dyDescent="0.25">
      <c r="A678" s="2" t="s">
        <v>433</v>
      </c>
      <c r="B678" t="s">
        <v>11</v>
      </c>
      <c r="C678" s="12">
        <v>676</v>
      </c>
      <c r="D678" s="13">
        <v>103</v>
      </c>
      <c r="E678" s="14">
        <v>103</v>
      </c>
      <c r="F678" s="17">
        <v>103</v>
      </c>
      <c r="G678" s="18" t="s">
        <v>436</v>
      </c>
      <c r="H678" s="35">
        <v>690</v>
      </c>
      <c r="I678" s="35">
        <v>106</v>
      </c>
      <c r="J678" s="30">
        <v>106</v>
      </c>
      <c r="K678" s="35">
        <v>106</v>
      </c>
      <c r="L678" s="34" t="s">
        <v>436</v>
      </c>
    </row>
    <row r="679" spans="1:12" ht="31.5" x14ac:dyDescent="0.25">
      <c r="A679" s="2" t="s">
        <v>433</v>
      </c>
      <c r="B679" t="s">
        <v>13</v>
      </c>
      <c r="C679" s="12">
        <v>677</v>
      </c>
      <c r="D679" s="13">
        <v>103</v>
      </c>
      <c r="E679" s="14">
        <v>103.1</v>
      </c>
      <c r="F679" s="17"/>
      <c r="G679" s="18" t="s">
        <v>453</v>
      </c>
      <c r="H679" s="40">
        <v>691</v>
      </c>
      <c r="I679" s="35">
        <v>106</v>
      </c>
      <c r="J679" s="30">
        <v>106.1</v>
      </c>
      <c r="K679" s="35"/>
      <c r="L679" s="34" t="s">
        <v>453</v>
      </c>
    </row>
    <row r="680" spans="1:12" ht="15.75" x14ac:dyDescent="0.25">
      <c r="A680" s="2" t="s">
        <v>433</v>
      </c>
      <c r="B680" t="s">
        <v>13</v>
      </c>
      <c r="C680" s="12">
        <v>678</v>
      </c>
      <c r="D680" s="13">
        <v>103</v>
      </c>
      <c r="E680" s="14">
        <v>103.19999999999999</v>
      </c>
      <c r="F680" s="17"/>
      <c r="G680" s="18" t="s">
        <v>128</v>
      </c>
      <c r="H680" s="35">
        <v>692</v>
      </c>
      <c r="I680" s="35">
        <v>106</v>
      </c>
      <c r="J680" s="30">
        <v>106.19999999999999</v>
      </c>
      <c r="K680" s="35"/>
      <c r="L680" s="34" t="s">
        <v>128</v>
      </c>
    </row>
    <row r="681" spans="1:12" ht="15.75" x14ac:dyDescent="0.25">
      <c r="A681" s="2" t="s">
        <v>433</v>
      </c>
      <c r="B681" t="s">
        <v>13</v>
      </c>
      <c r="C681" s="12">
        <v>679</v>
      </c>
      <c r="D681" s="13">
        <v>103</v>
      </c>
      <c r="E681" s="14">
        <v>103.29999999999998</v>
      </c>
      <c r="F681" s="17"/>
      <c r="G681" s="18" t="s">
        <v>129</v>
      </c>
      <c r="H681" s="40">
        <v>693</v>
      </c>
      <c r="I681" s="35">
        <v>106</v>
      </c>
      <c r="J681" s="30">
        <v>106.29999999999998</v>
      </c>
      <c r="K681" s="35"/>
      <c r="L681" s="34" t="s">
        <v>129</v>
      </c>
    </row>
    <row r="682" spans="1:12" ht="31.5" x14ac:dyDescent="0.25">
      <c r="A682" s="2" t="s">
        <v>433</v>
      </c>
      <c r="B682" t="s">
        <v>11</v>
      </c>
      <c r="C682" s="12">
        <v>680</v>
      </c>
      <c r="D682" s="13">
        <v>104</v>
      </c>
      <c r="E682" s="14">
        <v>104</v>
      </c>
      <c r="F682" s="17">
        <v>104</v>
      </c>
      <c r="G682" s="18" t="s">
        <v>437</v>
      </c>
      <c r="H682" s="35">
        <v>694</v>
      </c>
      <c r="I682" s="35">
        <v>107</v>
      </c>
      <c r="J682" s="30">
        <v>107</v>
      </c>
      <c r="K682" s="35">
        <v>107</v>
      </c>
      <c r="L682" s="34" t="s">
        <v>437</v>
      </c>
    </row>
    <row r="683" spans="1:12" ht="15.75" x14ac:dyDescent="0.25">
      <c r="A683" s="2" t="s">
        <v>433</v>
      </c>
      <c r="B683" t="s">
        <v>13</v>
      </c>
      <c r="C683" s="12">
        <v>681</v>
      </c>
      <c r="D683" s="13">
        <v>104</v>
      </c>
      <c r="E683" s="14">
        <v>104.1</v>
      </c>
      <c r="F683" s="17"/>
      <c r="G683" s="18" t="s">
        <v>65</v>
      </c>
      <c r="H683" s="40">
        <v>695</v>
      </c>
      <c r="I683" s="35">
        <v>107</v>
      </c>
      <c r="J683" s="30">
        <v>107.1</v>
      </c>
      <c r="K683" s="35"/>
      <c r="L683" s="34" t="s">
        <v>65</v>
      </c>
    </row>
    <row r="684" spans="1:12" ht="15.75" x14ac:dyDescent="0.25">
      <c r="A684" s="2" t="s">
        <v>433</v>
      </c>
      <c r="B684" t="s">
        <v>13</v>
      </c>
      <c r="C684" s="12">
        <v>682</v>
      </c>
      <c r="D684" s="13">
        <v>104</v>
      </c>
      <c r="E684" s="14">
        <v>104.19999999999999</v>
      </c>
      <c r="F684" s="17"/>
      <c r="G684" s="18" t="s">
        <v>66</v>
      </c>
      <c r="H684" s="35">
        <v>696</v>
      </c>
      <c r="I684" s="35">
        <v>107</v>
      </c>
      <c r="J684" s="30">
        <v>107.19999999999999</v>
      </c>
      <c r="K684" s="35"/>
      <c r="L684" s="34" t="s">
        <v>66</v>
      </c>
    </row>
    <row r="685" spans="1:12" ht="15.75" x14ac:dyDescent="0.25">
      <c r="A685" s="2" t="s">
        <v>433</v>
      </c>
      <c r="B685" t="s">
        <v>13</v>
      </c>
      <c r="C685" s="12">
        <v>683</v>
      </c>
      <c r="D685" s="13">
        <v>104</v>
      </c>
      <c r="E685" s="14">
        <v>104.29999999999998</v>
      </c>
      <c r="F685" s="17"/>
      <c r="G685" s="18" t="s">
        <v>67</v>
      </c>
      <c r="H685" s="40">
        <v>697</v>
      </c>
      <c r="I685" s="35">
        <v>107</v>
      </c>
      <c r="J685" s="30">
        <v>107.29999999999998</v>
      </c>
      <c r="K685" s="35"/>
      <c r="L685" s="34" t="s">
        <v>67</v>
      </c>
    </row>
    <row r="686" spans="1:12" ht="15.75" x14ac:dyDescent="0.25">
      <c r="A686" s="2" t="s">
        <v>433</v>
      </c>
      <c r="B686" t="s">
        <v>13</v>
      </c>
      <c r="C686" s="12">
        <v>684</v>
      </c>
      <c r="D686" s="13">
        <v>104</v>
      </c>
      <c r="E686" s="14">
        <v>104.39999999999998</v>
      </c>
      <c r="F686" s="17"/>
      <c r="G686" s="18" t="s">
        <v>68</v>
      </c>
      <c r="H686" s="35">
        <v>698</v>
      </c>
      <c r="I686" s="35">
        <v>107</v>
      </c>
      <c r="J686" s="30">
        <v>107.39999999999998</v>
      </c>
      <c r="K686" s="35"/>
      <c r="L686" s="34" t="s">
        <v>68</v>
      </c>
    </row>
    <row r="687" spans="1:12" ht="15.75" x14ac:dyDescent="0.25">
      <c r="A687" s="2" t="s">
        <v>433</v>
      </c>
      <c r="B687" t="s">
        <v>13</v>
      </c>
      <c r="C687" s="12">
        <v>685</v>
      </c>
      <c r="D687" s="13">
        <v>104</v>
      </c>
      <c r="E687" s="14">
        <v>104.49999999999997</v>
      </c>
      <c r="F687" s="17"/>
      <c r="G687" s="18" t="s">
        <v>69</v>
      </c>
      <c r="H687" s="40">
        <v>699</v>
      </c>
      <c r="I687" s="35">
        <v>107</v>
      </c>
      <c r="J687" s="30">
        <v>107.49999999999997</v>
      </c>
      <c r="K687" s="35"/>
      <c r="L687" s="34" t="s">
        <v>69</v>
      </c>
    </row>
    <row r="688" spans="1:12" ht="31.5" x14ac:dyDescent="0.25">
      <c r="A688" s="2" t="s">
        <v>433</v>
      </c>
      <c r="B688" t="s">
        <v>11</v>
      </c>
      <c r="C688" s="12">
        <v>686</v>
      </c>
      <c r="D688" s="13">
        <v>105</v>
      </c>
      <c r="E688" s="14">
        <v>105</v>
      </c>
      <c r="F688" s="17">
        <v>105</v>
      </c>
      <c r="G688" s="18" t="s">
        <v>438</v>
      </c>
      <c r="H688" s="35">
        <v>700</v>
      </c>
      <c r="I688" s="35">
        <v>108</v>
      </c>
      <c r="J688" s="30">
        <v>108</v>
      </c>
      <c r="K688" s="35">
        <v>108</v>
      </c>
      <c r="L688" s="34" t="s">
        <v>438</v>
      </c>
    </row>
    <row r="689" spans="1:12" ht="15.75" x14ac:dyDescent="0.25">
      <c r="A689" s="2" t="s">
        <v>433</v>
      </c>
      <c r="B689" t="s">
        <v>13</v>
      </c>
      <c r="C689" s="12">
        <v>687</v>
      </c>
      <c r="D689" s="13">
        <v>105</v>
      </c>
      <c r="E689" s="14">
        <v>105.1</v>
      </c>
      <c r="F689" s="17"/>
      <c r="G689" s="18" t="s">
        <v>335</v>
      </c>
      <c r="H689" s="40">
        <v>701</v>
      </c>
      <c r="I689" s="35">
        <v>108</v>
      </c>
      <c r="J689" s="30">
        <v>108.1</v>
      </c>
      <c r="K689" s="35"/>
      <c r="L689" s="34" t="s">
        <v>335</v>
      </c>
    </row>
    <row r="690" spans="1:12" ht="15.75" x14ac:dyDescent="0.25">
      <c r="A690" s="2" t="s">
        <v>433</v>
      </c>
      <c r="B690" t="s">
        <v>13</v>
      </c>
      <c r="C690" s="12">
        <v>688</v>
      </c>
      <c r="D690" s="13">
        <v>105</v>
      </c>
      <c r="E690" s="14">
        <v>105.19999999999999</v>
      </c>
      <c r="F690" s="17"/>
      <c r="G690" s="18" t="s">
        <v>336</v>
      </c>
      <c r="H690" s="35">
        <v>702</v>
      </c>
      <c r="I690" s="35">
        <v>108</v>
      </c>
      <c r="J690" s="30">
        <v>108.19999999999999</v>
      </c>
      <c r="K690" s="35"/>
      <c r="L690" s="34" t="s">
        <v>336</v>
      </c>
    </row>
    <row r="691" spans="1:12" ht="15.75" x14ac:dyDescent="0.25">
      <c r="A691" s="2" t="s">
        <v>433</v>
      </c>
      <c r="B691" t="s">
        <v>13</v>
      </c>
      <c r="C691" s="12">
        <v>689</v>
      </c>
      <c r="D691" s="13">
        <v>105</v>
      </c>
      <c r="E691" s="14">
        <v>105.29999999999998</v>
      </c>
      <c r="F691" s="17"/>
      <c r="G691" s="18" t="s">
        <v>93</v>
      </c>
      <c r="H691" s="40">
        <v>703</v>
      </c>
      <c r="I691" s="35">
        <v>108</v>
      </c>
      <c r="J691" s="30">
        <v>108.29999999999998</v>
      </c>
      <c r="K691" s="35"/>
      <c r="L691" s="34" t="s">
        <v>93</v>
      </c>
    </row>
    <row r="692" spans="1:12" ht="15.75" x14ac:dyDescent="0.25">
      <c r="A692" s="2" t="s">
        <v>433</v>
      </c>
      <c r="B692" t="s">
        <v>13</v>
      </c>
      <c r="C692" s="12">
        <v>690</v>
      </c>
      <c r="D692" s="13">
        <v>105</v>
      </c>
      <c r="E692" s="14">
        <v>105.39999999999998</v>
      </c>
      <c r="F692" s="17"/>
      <c r="G692" s="18" t="s">
        <v>337</v>
      </c>
      <c r="H692" s="35">
        <v>704</v>
      </c>
      <c r="I692" s="35">
        <v>108</v>
      </c>
      <c r="J692" s="30">
        <v>108.39999999999998</v>
      </c>
      <c r="K692" s="35"/>
      <c r="L692" s="34" t="s">
        <v>337</v>
      </c>
    </row>
    <row r="693" spans="1:12" ht="15.75" x14ac:dyDescent="0.25">
      <c r="A693" s="2" t="s">
        <v>433</v>
      </c>
      <c r="B693" t="s">
        <v>13</v>
      </c>
      <c r="C693" s="12">
        <v>691</v>
      </c>
      <c r="D693" s="13">
        <v>105</v>
      </c>
      <c r="E693" s="14">
        <v>105.49999999999997</v>
      </c>
      <c r="F693" s="17"/>
      <c r="G693" s="18" t="s">
        <v>338</v>
      </c>
      <c r="H693" s="40">
        <v>705</v>
      </c>
      <c r="I693" s="35">
        <v>108</v>
      </c>
      <c r="J693" s="30">
        <v>108.49999999999997</v>
      </c>
      <c r="K693" s="35"/>
      <c r="L693" s="34" t="s">
        <v>338</v>
      </c>
    </row>
    <row r="694" spans="1:12" ht="31.5" x14ac:dyDescent="0.25">
      <c r="A694" s="2" t="s">
        <v>360</v>
      </c>
      <c r="B694" t="s">
        <v>114</v>
      </c>
      <c r="C694" s="12">
        <v>692</v>
      </c>
      <c r="D694" s="13">
        <v>105</v>
      </c>
      <c r="E694" s="14">
        <v>105.59999999999997</v>
      </c>
      <c r="F694" s="17"/>
      <c r="G694" s="19" t="s">
        <v>361</v>
      </c>
      <c r="H694" s="35">
        <v>706</v>
      </c>
      <c r="I694" s="35">
        <v>108</v>
      </c>
      <c r="J694" s="30">
        <v>108.59999999999997</v>
      </c>
      <c r="K694" s="31"/>
      <c r="L694" s="36" t="s">
        <v>361</v>
      </c>
    </row>
    <row r="695" spans="1:12" ht="15.75" x14ac:dyDescent="0.25">
      <c r="A695" s="2" t="s">
        <v>360</v>
      </c>
      <c r="B695" t="s">
        <v>11</v>
      </c>
      <c r="C695" s="12">
        <v>693</v>
      </c>
      <c r="D695" s="13">
        <v>106</v>
      </c>
      <c r="E695" s="14">
        <v>106</v>
      </c>
      <c r="F695" s="17">
        <v>106</v>
      </c>
      <c r="G695" s="18" t="s">
        <v>362</v>
      </c>
      <c r="H695" s="40">
        <v>707</v>
      </c>
      <c r="I695" s="35">
        <v>109</v>
      </c>
      <c r="J695" s="30">
        <v>109</v>
      </c>
      <c r="K695" s="33">
        <v>109</v>
      </c>
      <c r="L695" s="34" t="s">
        <v>362</v>
      </c>
    </row>
    <row r="696" spans="1:12" ht="15.75" x14ac:dyDescent="0.25">
      <c r="A696" s="2" t="s">
        <v>360</v>
      </c>
      <c r="B696" t="s">
        <v>13</v>
      </c>
      <c r="C696" s="12">
        <v>694</v>
      </c>
      <c r="D696" s="13">
        <v>106</v>
      </c>
      <c r="E696" s="14">
        <v>106.1</v>
      </c>
      <c r="F696" s="17"/>
      <c r="G696" s="16" t="s">
        <v>363</v>
      </c>
      <c r="H696" s="35">
        <v>708</v>
      </c>
      <c r="I696" s="35">
        <v>109</v>
      </c>
      <c r="J696" s="30">
        <v>109.1</v>
      </c>
      <c r="K696" s="35"/>
      <c r="L696" s="34" t="s">
        <v>363</v>
      </c>
    </row>
    <row r="697" spans="1:12" ht="15.75" x14ac:dyDescent="0.25">
      <c r="A697" s="2" t="s">
        <v>360</v>
      </c>
      <c r="B697" t="s">
        <v>13</v>
      </c>
      <c r="C697" s="12">
        <v>695</v>
      </c>
      <c r="D697" s="13">
        <v>106</v>
      </c>
      <c r="E697" s="14">
        <v>106.19999999999999</v>
      </c>
      <c r="F697" s="17"/>
      <c r="G697" s="16" t="s">
        <v>364</v>
      </c>
      <c r="H697" s="40">
        <v>709</v>
      </c>
      <c r="I697" s="35">
        <v>109</v>
      </c>
      <c r="J697" s="30">
        <v>109.19999999999999</v>
      </c>
      <c r="K697" s="35"/>
      <c r="L697" s="34" t="s">
        <v>364</v>
      </c>
    </row>
    <row r="698" spans="1:12" ht="15.75" x14ac:dyDescent="0.25">
      <c r="A698" s="2" t="s">
        <v>360</v>
      </c>
      <c r="B698" t="s">
        <v>13</v>
      </c>
      <c r="C698" s="12">
        <v>696</v>
      </c>
      <c r="D698" s="13">
        <v>106</v>
      </c>
      <c r="E698" s="14">
        <v>106.29999999999998</v>
      </c>
      <c r="F698" s="17"/>
      <c r="G698" s="16" t="s">
        <v>365</v>
      </c>
      <c r="H698" s="35">
        <v>710</v>
      </c>
      <c r="I698" s="35">
        <v>109</v>
      </c>
      <c r="J698" s="30">
        <v>109.29999999999998</v>
      </c>
      <c r="K698" s="35"/>
      <c r="L698" s="34" t="s">
        <v>365</v>
      </c>
    </row>
    <row r="699" spans="1:12" ht="15.75" x14ac:dyDescent="0.25">
      <c r="A699" s="2" t="s">
        <v>360</v>
      </c>
      <c r="B699" t="s">
        <v>13</v>
      </c>
      <c r="C699" s="12">
        <v>697</v>
      </c>
      <c r="D699" s="13">
        <v>106</v>
      </c>
      <c r="E699" s="14">
        <v>106.39999999999998</v>
      </c>
      <c r="F699" s="17"/>
      <c r="G699" s="16" t="s">
        <v>366</v>
      </c>
      <c r="H699" s="40">
        <v>711</v>
      </c>
      <c r="I699" s="35">
        <v>109</v>
      </c>
      <c r="J699" s="30">
        <v>109.39999999999998</v>
      </c>
      <c r="K699" s="35"/>
      <c r="L699" s="34" t="s">
        <v>366</v>
      </c>
    </row>
    <row r="700" spans="1:12" ht="15.75" x14ac:dyDescent="0.25">
      <c r="A700" s="2" t="s">
        <v>360</v>
      </c>
      <c r="B700" t="s">
        <v>11</v>
      </c>
      <c r="C700" s="12">
        <v>698</v>
      </c>
      <c r="D700" s="13">
        <v>107</v>
      </c>
      <c r="E700" s="14">
        <v>107</v>
      </c>
      <c r="F700" s="17">
        <v>107</v>
      </c>
      <c r="G700" s="18" t="s">
        <v>367</v>
      </c>
      <c r="H700" s="35">
        <v>712</v>
      </c>
      <c r="I700" s="35">
        <v>110</v>
      </c>
      <c r="J700" s="30">
        <v>110</v>
      </c>
      <c r="K700" s="33">
        <v>110</v>
      </c>
      <c r="L700" s="34" t="s">
        <v>367</v>
      </c>
    </row>
    <row r="701" spans="1:12" ht="15.75" x14ac:dyDescent="0.25">
      <c r="A701" s="2" t="s">
        <v>360</v>
      </c>
      <c r="B701" t="s">
        <v>13</v>
      </c>
      <c r="C701" s="12">
        <v>699</v>
      </c>
      <c r="D701" s="13">
        <v>107</v>
      </c>
      <c r="E701" s="14">
        <v>107.1</v>
      </c>
      <c r="F701" s="17"/>
      <c r="G701" s="16" t="s">
        <v>363</v>
      </c>
      <c r="H701" s="40">
        <v>713</v>
      </c>
      <c r="I701" s="35">
        <v>110</v>
      </c>
      <c r="J701" s="30">
        <v>110.1</v>
      </c>
      <c r="K701" s="35"/>
      <c r="L701" s="34" t="s">
        <v>363</v>
      </c>
    </row>
    <row r="702" spans="1:12" ht="15.75" x14ac:dyDescent="0.25">
      <c r="A702" s="2" t="s">
        <v>360</v>
      </c>
      <c r="B702" t="s">
        <v>13</v>
      </c>
      <c r="C702" s="12">
        <v>700</v>
      </c>
      <c r="D702" s="13">
        <v>107</v>
      </c>
      <c r="E702" s="14">
        <v>107.19999999999999</v>
      </c>
      <c r="F702" s="17"/>
      <c r="G702" s="16" t="s">
        <v>364</v>
      </c>
      <c r="H702" s="35">
        <v>714</v>
      </c>
      <c r="I702" s="35">
        <v>110</v>
      </c>
      <c r="J702" s="30">
        <v>110.19999999999999</v>
      </c>
      <c r="K702" s="35"/>
      <c r="L702" s="34" t="s">
        <v>364</v>
      </c>
    </row>
    <row r="703" spans="1:12" ht="15.75" x14ac:dyDescent="0.25">
      <c r="A703" s="2" t="s">
        <v>360</v>
      </c>
      <c r="B703" t="s">
        <v>13</v>
      </c>
      <c r="C703" s="12">
        <v>701</v>
      </c>
      <c r="D703" s="13">
        <v>107</v>
      </c>
      <c r="E703" s="14">
        <v>107.29999999999998</v>
      </c>
      <c r="F703" s="17"/>
      <c r="G703" s="16" t="s">
        <v>365</v>
      </c>
      <c r="H703" s="40">
        <v>715</v>
      </c>
      <c r="I703" s="35">
        <v>110</v>
      </c>
      <c r="J703" s="30">
        <v>110.29999999999998</v>
      </c>
      <c r="K703" s="35"/>
      <c r="L703" s="34" t="s">
        <v>365</v>
      </c>
    </row>
    <row r="704" spans="1:12" ht="15.75" x14ac:dyDescent="0.25">
      <c r="A704" s="2" t="s">
        <v>360</v>
      </c>
      <c r="B704" t="s">
        <v>13</v>
      </c>
      <c r="C704" s="12">
        <v>702</v>
      </c>
      <c r="D704" s="13">
        <v>107</v>
      </c>
      <c r="E704" s="14">
        <v>107.39999999999998</v>
      </c>
      <c r="F704" s="17"/>
      <c r="G704" s="16" t="s">
        <v>366</v>
      </c>
      <c r="H704" s="35">
        <v>716</v>
      </c>
      <c r="I704" s="35">
        <v>110</v>
      </c>
      <c r="J704" s="30">
        <v>110.39999999999998</v>
      </c>
      <c r="K704" s="35"/>
      <c r="L704" s="34" t="s">
        <v>366</v>
      </c>
    </row>
    <row r="705" spans="1:12" ht="31.5" x14ac:dyDescent="0.25">
      <c r="A705" s="2" t="s">
        <v>360</v>
      </c>
      <c r="B705" t="s">
        <v>11</v>
      </c>
      <c r="C705" s="12">
        <v>703</v>
      </c>
      <c r="D705" s="13">
        <v>108</v>
      </c>
      <c r="E705" s="14">
        <v>108</v>
      </c>
      <c r="F705" s="17">
        <v>108</v>
      </c>
      <c r="G705" s="18" t="s">
        <v>368</v>
      </c>
      <c r="H705" s="40">
        <v>717</v>
      </c>
      <c r="I705" s="35">
        <v>111</v>
      </c>
      <c r="J705" s="30">
        <v>111</v>
      </c>
      <c r="K705" s="33">
        <v>111</v>
      </c>
      <c r="L705" s="34" t="s">
        <v>368</v>
      </c>
    </row>
    <row r="706" spans="1:12" ht="15.75" x14ac:dyDescent="0.25">
      <c r="A706" s="2" t="s">
        <v>360</v>
      </c>
      <c r="B706" t="s">
        <v>13</v>
      </c>
      <c r="C706" s="12">
        <v>704</v>
      </c>
      <c r="D706" s="13">
        <v>108</v>
      </c>
      <c r="E706" s="14">
        <v>108.1</v>
      </c>
      <c r="F706" s="17"/>
      <c r="G706" s="16" t="s">
        <v>363</v>
      </c>
      <c r="H706" s="35">
        <v>718</v>
      </c>
      <c r="I706" s="35">
        <v>111</v>
      </c>
      <c r="J706" s="30">
        <v>111.1</v>
      </c>
      <c r="K706" s="35"/>
      <c r="L706" s="34" t="s">
        <v>363</v>
      </c>
    </row>
    <row r="707" spans="1:12" ht="15.75" x14ac:dyDescent="0.25">
      <c r="A707" s="2" t="s">
        <v>360</v>
      </c>
      <c r="B707" t="s">
        <v>13</v>
      </c>
      <c r="C707" s="12">
        <v>705</v>
      </c>
      <c r="D707" s="13">
        <v>108</v>
      </c>
      <c r="E707" s="14">
        <v>108.19999999999999</v>
      </c>
      <c r="F707" s="17"/>
      <c r="G707" s="16" t="s">
        <v>364</v>
      </c>
      <c r="H707" s="40">
        <v>719</v>
      </c>
      <c r="I707" s="35">
        <v>111</v>
      </c>
      <c r="J707" s="30">
        <v>111.19999999999999</v>
      </c>
      <c r="K707" s="35"/>
      <c r="L707" s="34" t="s">
        <v>364</v>
      </c>
    </row>
    <row r="708" spans="1:12" ht="15.75" x14ac:dyDescent="0.25">
      <c r="A708" s="2" t="s">
        <v>360</v>
      </c>
      <c r="B708" t="s">
        <v>13</v>
      </c>
      <c r="C708" s="12">
        <v>706</v>
      </c>
      <c r="D708" s="13">
        <v>108</v>
      </c>
      <c r="E708" s="14">
        <v>108.29999999999998</v>
      </c>
      <c r="F708" s="17"/>
      <c r="G708" s="16" t="s">
        <v>365</v>
      </c>
      <c r="H708" s="35">
        <v>720</v>
      </c>
      <c r="I708" s="35">
        <v>111</v>
      </c>
      <c r="J708" s="30">
        <v>111.29999999999998</v>
      </c>
      <c r="K708" s="35"/>
      <c r="L708" s="34" t="s">
        <v>365</v>
      </c>
    </row>
    <row r="709" spans="1:12" ht="15.75" x14ac:dyDescent="0.25">
      <c r="A709" s="2" t="s">
        <v>360</v>
      </c>
      <c r="B709" t="s">
        <v>13</v>
      </c>
      <c r="C709" s="12">
        <v>707</v>
      </c>
      <c r="D709" s="13">
        <v>108</v>
      </c>
      <c r="E709" s="14">
        <v>108.39999999999998</v>
      </c>
      <c r="F709" s="17"/>
      <c r="G709" s="16" t="s">
        <v>366</v>
      </c>
      <c r="H709" s="40">
        <v>721</v>
      </c>
      <c r="I709" s="35">
        <v>111</v>
      </c>
      <c r="J709" s="30">
        <v>111.39999999999998</v>
      </c>
      <c r="K709" s="35"/>
      <c r="L709" s="34" t="s">
        <v>366</v>
      </c>
    </row>
    <row r="710" spans="1:12" ht="15.75" x14ac:dyDescent="0.25">
      <c r="A710" s="2" t="s">
        <v>360</v>
      </c>
      <c r="B710" t="s">
        <v>11</v>
      </c>
      <c r="C710" s="12">
        <v>708</v>
      </c>
      <c r="D710" s="13">
        <v>109</v>
      </c>
      <c r="E710" s="14">
        <v>109</v>
      </c>
      <c r="F710" s="17">
        <v>109</v>
      </c>
      <c r="G710" s="18" t="s">
        <v>369</v>
      </c>
      <c r="H710" s="35">
        <v>722</v>
      </c>
      <c r="I710" s="35">
        <v>112</v>
      </c>
      <c r="J710" s="30">
        <v>112</v>
      </c>
      <c r="K710" s="33">
        <v>112</v>
      </c>
      <c r="L710" s="34" t="s">
        <v>369</v>
      </c>
    </row>
    <row r="711" spans="1:12" ht="15.75" x14ac:dyDescent="0.25">
      <c r="A711" s="2" t="s">
        <v>360</v>
      </c>
      <c r="B711" t="s">
        <v>13</v>
      </c>
      <c r="C711" s="12">
        <v>709</v>
      </c>
      <c r="D711" s="13">
        <v>109</v>
      </c>
      <c r="E711" s="14">
        <v>109.1</v>
      </c>
      <c r="F711" s="17"/>
      <c r="G711" s="16" t="s">
        <v>363</v>
      </c>
      <c r="H711" s="40">
        <v>723</v>
      </c>
      <c r="I711" s="35">
        <v>112</v>
      </c>
      <c r="J711" s="30">
        <v>112.1</v>
      </c>
      <c r="K711" s="35"/>
      <c r="L711" s="34" t="s">
        <v>363</v>
      </c>
    </row>
    <row r="712" spans="1:12" ht="15.75" x14ac:dyDescent="0.25">
      <c r="A712" s="2" t="s">
        <v>360</v>
      </c>
      <c r="B712" t="s">
        <v>13</v>
      </c>
      <c r="C712" s="12">
        <v>710</v>
      </c>
      <c r="D712" s="13">
        <v>109</v>
      </c>
      <c r="E712" s="14">
        <v>109.19999999999999</v>
      </c>
      <c r="F712" s="17"/>
      <c r="G712" s="16" t="s">
        <v>364</v>
      </c>
      <c r="H712" s="35">
        <v>724</v>
      </c>
      <c r="I712" s="35">
        <v>112</v>
      </c>
      <c r="J712" s="30">
        <v>112.19999999999999</v>
      </c>
      <c r="K712" s="35"/>
      <c r="L712" s="34" t="s">
        <v>364</v>
      </c>
    </row>
    <row r="713" spans="1:12" ht="15.75" x14ac:dyDescent="0.25">
      <c r="A713" s="2" t="s">
        <v>360</v>
      </c>
      <c r="B713" t="s">
        <v>13</v>
      </c>
      <c r="C713" s="12">
        <v>711</v>
      </c>
      <c r="D713" s="13">
        <v>109</v>
      </c>
      <c r="E713" s="14">
        <v>109.29999999999998</v>
      </c>
      <c r="F713" s="17"/>
      <c r="G713" s="16" t="s">
        <v>365</v>
      </c>
      <c r="H713" s="40">
        <v>725</v>
      </c>
      <c r="I713" s="35">
        <v>112</v>
      </c>
      <c r="J713" s="30">
        <v>112.29999999999998</v>
      </c>
      <c r="K713" s="35"/>
      <c r="L713" s="34" t="s">
        <v>365</v>
      </c>
    </row>
    <row r="714" spans="1:12" ht="15.75" x14ac:dyDescent="0.25">
      <c r="A714" s="2" t="s">
        <v>360</v>
      </c>
      <c r="B714" t="s">
        <v>13</v>
      </c>
      <c r="C714" s="12">
        <v>712</v>
      </c>
      <c r="D714" s="13">
        <v>109</v>
      </c>
      <c r="E714" s="14">
        <v>109.39999999999998</v>
      </c>
      <c r="F714" s="17"/>
      <c r="G714" s="16" t="s">
        <v>366</v>
      </c>
      <c r="H714" s="35">
        <v>726</v>
      </c>
      <c r="I714" s="35">
        <v>112</v>
      </c>
      <c r="J714" s="30">
        <v>112.39999999999998</v>
      </c>
      <c r="K714" s="35"/>
      <c r="L714" s="34" t="s">
        <v>366</v>
      </c>
    </row>
    <row r="715" spans="1:12" ht="15.75" x14ac:dyDescent="0.25">
      <c r="A715" s="2" t="s">
        <v>360</v>
      </c>
      <c r="B715" t="s">
        <v>11</v>
      </c>
      <c r="C715" s="12">
        <v>713</v>
      </c>
      <c r="D715" s="13">
        <v>110</v>
      </c>
      <c r="E715" s="14">
        <v>110</v>
      </c>
      <c r="F715" s="17">
        <v>110</v>
      </c>
      <c r="G715" s="18" t="s">
        <v>370</v>
      </c>
      <c r="H715" s="40">
        <v>727</v>
      </c>
      <c r="I715" s="35">
        <v>113</v>
      </c>
      <c r="J715" s="30">
        <v>113</v>
      </c>
      <c r="K715" s="33">
        <v>113</v>
      </c>
      <c r="L715" s="34" t="s">
        <v>370</v>
      </c>
    </row>
    <row r="716" spans="1:12" ht="15.75" x14ac:dyDescent="0.25">
      <c r="A716" s="2" t="s">
        <v>360</v>
      </c>
      <c r="B716" t="s">
        <v>13</v>
      </c>
      <c r="C716" s="12">
        <v>714</v>
      </c>
      <c r="D716" s="13">
        <v>110</v>
      </c>
      <c r="E716" s="14">
        <v>110.1</v>
      </c>
      <c r="F716" s="17"/>
      <c r="G716" s="16" t="s">
        <v>363</v>
      </c>
      <c r="H716" s="35">
        <v>728</v>
      </c>
      <c r="I716" s="35">
        <v>113</v>
      </c>
      <c r="J716" s="30">
        <v>113.1</v>
      </c>
      <c r="K716" s="35"/>
      <c r="L716" s="34" t="s">
        <v>363</v>
      </c>
    </row>
    <row r="717" spans="1:12" ht="15.75" x14ac:dyDescent="0.25">
      <c r="A717" s="2" t="s">
        <v>360</v>
      </c>
      <c r="B717" t="s">
        <v>13</v>
      </c>
      <c r="C717" s="12">
        <v>715</v>
      </c>
      <c r="D717" s="13">
        <v>110</v>
      </c>
      <c r="E717" s="14">
        <v>110.19999999999999</v>
      </c>
      <c r="F717" s="17"/>
      <c r="G717" s="16" t="s">
        <v>364</v>
      </c>
      <c r="H717" s="40">
        <v>729</v>
      </c>
      <c r="I717" s="35">
        <v>113</v>
      </c>
      <c r="J717" s="30">
        <v>113.19999999999999</v>
      </c>
      <c r="K717" s="35"/>
      <c r="L717" s="34" t="s">
        <v>364</v>
      </c>
    </row>
    <row r="718" spans="1:12" ht="15.75" x14ac:dyDescent="0.25">
      <c r="A718" s="2" t="s">
        <v>360</v>
      </c>
      <c r="B718" t="s">
        <v>13</v>
      </c>
      <c r="C718" s="12">
        <v>716</v>
      </c>
      <c r="D718" s="13">
        <v>110</v>
      </c>
      <c r="E718" s="14">
        <v>110.29999999999998</v>
      </c>
      <c r="F718" s="17"/>
      <c r="G718" s="16" t="s">
        <v>365</v>
      </c>
      <c r="H718" s="35">
        <v>730</v>
      </c>
      <c r="I718" s="35">
        <v>113</v>
      </c>
      <c r="J718" s="30">
        <v>113.29999999999998</v>
      </c>
      <c r="K718" s="35"/>
      <c r="L718" s="34" t="s">
        <v>365</v>
      </c>
    </row>
    <row r="719" spans="1:12" ht="15.75" x14ac:dyDescent="0.25">
      <c r="A719" s="2" t="s">
        <v>360</v>
      </c>
      <c r="B719" t="s">
        <v>13</v>
      </c>
      <c r="C719" s="12">
        <v>717</v>
      </c>
      <c r="D719" s="13">
        <v>110</v>
      </c>
      <c r="E719" s="14">
        <v>110.39999999999998</v>
      </c>
      <c r="F719" s="17"/>
      <c r="G719" s="16" t="s">
        <v>366</v>
      </c>
      <c r="H719" s="40">
        <v>731</v>
      </c>
      <c r="I719" s="35">
        <v>113</v>
      </c>
      <c r="J719" s="30">
        <v>113.39999999999998</v>
      </c>
      <c r="K719" s="35"/>
      <c r="L719" s="34" t="s">
        <v>366</v>
      </c>
    </row>
    <row r="720" spans="1:12" ht="15.75" x14ac:dyDescent="0.25">
      <c r="A720" s="2" t="s">
        <v>360</v>
      </c>
      <c r="B720" t="s">
        <v>11</v>
      </c>
      <c r="C720" s="12">
        <v>718</v>
      </c>
      <c r="D720" s="13">
        <v>111</v>
      </c>
      <c r="E720" s="14">
        <v>111</v>
      </c>
      <c r="F720" s="17">
        <v>111</v>
      </c>
      <c r="G720" s="18" t="s">
        <v>371</v>
      </c>
      <c r="H720" s="35">
        <v>732</v>
      </c>
      <c r="I720" s="35">
        <v>114</v>
      </c>
      <c r="J720" s="30">
        <v>114</v>
      </c>
      <c r="K720" s="33">
        <v>114</v>
      </c>
      <c r="L720" s="34" t="s">
        <v>371</v>
      </c>
    </row>
    <row r="721" spans="1:12" ht="15.75" x14ac:dyDescent="0.25">
      <c r="A721" s="2" t="s">
        <v>360</v>
      </c>
      <c r="B721" t="s">
        <v>13</v>
      </c>
      <c r="C721" s="12">
        <v>719</v>
      </c>
      <c r="D721" s="13">
        <v>111</v>
      </c>
      <c r="E721" s="14">
        <v>111.1</v>
      </c>
      <c r="F721" s="17"/>
      <c r="G721" s="16" t="s">
        <v>363</v>
      </c>
      <c r="H721" s="40">
        <v>733</v>
      </c>
      <c r="I721" s="35">
        <v>114</v>
      </c>
      <c r="J721" s="30">
        <v>114.1</v>
      </c>
      <c r="K721" s="35"/>
      <c r="L721" s="34" t="s">
        <v>363</v>
      </c>
    </row>
    <row r="722" spans="1:12" ht="15.75" x14ac:dyDescent="0.25">
      <c r="A722" s="2" t="s">
        <v>360</v>
      </c>
      <c r="B722" t="s">
        <v>13</v>
      </c>
      <c r="C722" s="12">
        <v>720</v>
      </c>
      <c r="D722" s="13">
        <v>111</v>
      </c>
      <c r="E722" s="14">
        <v>111.19999999999999</v>
      </c>
      <c r="F722" s="17"/>
      <c r="G722" s="16" t="s">
        <v>364</v>
      </c>
      <c r="H722" s="35">
        <v>734</v>
      </c>
      <c r="I722" s="35">
        <v>114</v>
      </c>
      <c r="J722" s="30">
        <v>114.19999999999999</v>
      </c>
      <c r="K722" s="35"/>
      <c r="L722" s="34" t="s">
        <v>364</v>
      </c>
    </row>
    <row r="723" spans="1:12" ht="15.75" x14ac:dyDescent="0.25">
      <c r="A723" s="2" t="s">
        <v>360</v>
      </c>
      <c r="B723" t="s">
        <v>13</v>
      </c>
      <c r="C723" s="12">
        <v>721</v>
      </c>
      <c r="D723" s="13">
        <v>111</v>
      </c>
      <c r="E723" s="14">
        <v>111.29999999999998</v>
      </c>
      <c r="F723" s="17"/>
      <c r="G723" s="16" t="s">
        <v>365</v>
      </c>
      <c r="H723" s="40">
        <v>735</v>
      </c>
      <c r="I723" s="35">
        <v>114</v>
      </c>
      <c r="J723" s="30">
        <v>114.29999999999998</v>
      </c>
      <c r="K723" s="35"/>
      <c r="L723" s="34" t="s">
        <v>365</v>
      </c>
    </row>
    <row r="724" spans="1:12" ht="15.75" x14ac:dyDescent="0.25">
      <c r="A724" s="2" t="s">
        <v>360</v>
      </c>
      <c r="B724" t="s">
        <v>13</v>
      </c>
      <c r="C724" s="12">
        <v>722</v>
      </c>
      <c r="D724" s="13">
        <v>111</v>
      </c>
      <c r="E724" s="14">
        <v>111.39999999999998</v>
      </c>
      <c r="F724" s="17"/>
      <c r="G724" s="16" t="s">
        <v>366</v>
      </c>
      <c r="H724" s="35">
        <v>736</v>
      </c>
      <c r="I724" s="35">
        <v>114</v>
      </c>
      <c r="J724" s="30">
        <v>114.39999999999998</v>
      </c>
      <c r="K724" s="35"/>
      <c r="L724" s="34" t="s">
        <v>366</v>
      </c>
    </row>
    <row r="725" spans="1:12" ht="15.75" x14ac:dyDescent="0.25">
      <c r="A725" s="2" t="s">
        <v>360</v>
      </c>
      <c r="B725" t="s">
        <v>11</v>
      </c>
      <c r="C725" s="12">
        <v>723</v>
      </c>
      <c r="D725" s="13">
        <v>112</v>
      </c>
      <c r="E725" s="14">
        <v>112</v>
      </c>
      <c r="F725" s="17">
        <v>112</v>
      </c>
      <c r="G725" s="18" t="s">
        <v>372</v>
      </c>
      <c r="H725" s="40">
        <v>737</v>
      </c>
      <c r="I725" s="35">
        <v>115</v>
      </c>
      <c r="J725" s="30">
        <v>115</v>
      </c>
      <c r="K725" s="33">
        <v>115</v>
      </c>
      <c r="L725" s="34" t="s">
        <v>372</v>
      </c>
    </row>
    <row r="726" spans="1:12" ht="15.75" x14ac:dyDescent="0.25">
      <c r="A726" s="2" t="s">
        <v>360</v>
      </c>
      <c r="B726" t="s">
        <v>13</v>
      </c>
      <c r="C726" s="12">
        <v>724</v>
      </c>
      <c r="D726" s="13">
        <v>112</v>
      </c>
      <c r="E726" s="14">
        <v>112.1</v>
      </c>
      <c r="F726" s="17"/>
      <c r="G726" s="16" t="s">
        <v>363</v>
      </c>
      <c r="H726" s="35">
        <v>738</v>
      </c>
      <c r="I726" s="35">
        <v>115</v>
      </c>
      <c r="J726" s="30">
        <v>115.1</v>
      </c>
      <c r="K726" s="35"/>
      <c r="L726" s="34" t="s">
        <v>363</v>
      </c>
    </row>
    <row r="727" spans="1:12" ht="15.75" x14ac:dyDescent="0.25">
      <c r="A727" s="2" t="s">
        <v>360</v>
      </c>
      <c r="B727" t="s">
        <v>13</v>
      </c>
      <c r="C727" s="12">
        <v>725</v>
      </c>
      <c r="D727" s="13">
        <v>112</v>
      </c>
      <c r="E727" s="14">
        <v>112.19999999999999</v>
      </c>
      <c r="F727" s="17"/>
      <c r="G727" s="16" t="s">
        <v>364</v>
      </c>
      <c r="H727" s="40">
        <v>739</v>
      </c>
      <c r="I727" s="35">
        <v>115</v>
      </c>
      <c r="J727" s="30">
        <v>115.19999999999999</v>
      </c>
      <c r="K727" s="35"/>
      <c r="L727" s="34" t="s">
        <v>364</v>
      </c>
    </row>
    <row r="728" spans="1:12" ht="15.75" x14ac:dyDescent="0.25">
      <c r="A728" s="2" t="s">
        <v>360</v>
      </c>
      <c r="B728" t="s">
        <v>13</v>
      </c>
      <c r="C728" s="12">
        <v>726</v>
      </c>
      <c r="D728" s="13">
        <v>112</v>
      </c>
      <c r="E728" s="14">
        <v>112.29999999999998</v>
      </c>
      <c r="F728" s="17"/>
      <c r="G728" s="16" t="s">
        <v>365</v>
      </c>
      <c r="H728" s="35">
        <v>740</v>
      </c>
      <c r="I728" s="35">
        <v>115</v>
      </c>
      <c r="J728" s="30">
        <v>115.29999999999998</v>
      </c>
      <c r="K728" s="35"/>
      <c r="L728" s="34" t="s">
        <v>365</v>
      </c>
    </row>
    <row r="729" spans="1:12" ht="15.75" x14ac:dyDescent="0.25">
      <c r="A729" s="2" t="s">
        <v>360</v>
      </c>
      <c r="B729" t="s">
        <v>13</v>
      </c>
      <c r="C729" s="12">
        <v>727</v>
      </c>
      <c r="D729" s="13">
        <v>112</v>
      </c>
      <c r="E729" s="14">
        <v>112.39999999999998</v>
      </c>
      <c r="F729" s="17"/>
      <c r="G729" s="16" t="s">
        <v>366</v>
      </c>
      <c r="H729" s="40">
        <v>741</v>
      </c>
      <c r="I729" s="35">
        <v>115</v>
      </c>
      <c r="J729" s="30">
        <v>115.39999999999998</v>
      </c>
      <c r="K729" s="35"/>
      <c r="L729" s="34" t="s">
        <v>366</v>
      </c>
    </row>
    <row r="730" spans="1:12" ht="15.75" x14ac:dyDescent="0.25">
      <c r="A730" s="2" t="s">
        <v>360</v>
      </c>
      <c r="B730" t="s">
        <v>11</v>
      </c>
      <c r="C730" s="12">
        <v>728</v>
      </c>
      <c r="D730" s="13">
        <v>113</v>
      </c>
      <c r="E730" s="14">
        <v>113</v>
      </c>
      <c r="F730" s="17">
        <v>113</v>
      </c>
      <c r="G730" s="18" t="s">
        <v>373</v>
      </c>
      <c r="H730" s="35">
        <v>742</v>
      </c>
      <c r="I730" s="35">
        <v>116</v>
      </c>
      <c r="J730" s="30">
        <v>116</v>
      </c>
      <c r="K730" s="33">
        <v>116</v>
      </c>
      <c r="L730" s="34" t="s">
        <v>373</v>
      </c>
    </row>
    <row r="731" spans="1:12" ht="15.75" x14ac:dyDescent="0.25">
      <c r="A731" s="2" t="s">
        <v>360</v>
      </c>
      <c r="B731" t="s">
        <v>13</v>
      </c>
      <c r="C731" s="12">
        <v>729</v>
      </c>
      <c r="D731" s="13">
        <v>113</v>
      </c>
      <c r="E731" s="14">
        <v>113.1</v>
      </c>
      <c r="F731" s="17"/>
      <c r="G731" s="16" t="s">
        <v>363</v>
      </c>
      <c r="H731" s="40">
        <v>743</v>
      </c>
      <c r="I731" s="35">
        <v>116</v>
      </c>
      <c r="J731" s="30">
        <v>116.1</v>
      </c>
      <c r="K731" s="35"/>
      <c r="L731" s="34" t="s">
        <v>363</v>
      </c>
    </row>
    <row r="732" spans="1:12" ht="15.75" x14ac:dyDescent="0.25">
      <c r="A732" s="2" t="s">
        <v>360</v>
      </c>
      <c r="B732" t="s">
        <v>13</v>
      </c>
      <c r="C732" s="12">
        <v>730</v>
      </c>
      <c r="D732" s="13">
        <v>113</v>
      </c>
      <c r="E732" s="14">
        <v>113.19999999999999</v>
      </c>
      <c r="F732" s="17"/>
      <c r="G732" s="16" t="s">
        <v>364</v>
      </c>
      <c r="H732" s="35">
        <v>744</v>
      </c>
      <c r="I732" s="35">
        <v>116</v>
      </c>
      <c r="J732" s="30">
        <v>116.19999999999999</v>
      </c>
      <c r="K732" s="35"/>
      <c r="L732" s="34" t="s">
        <v>364</v>
      </c>
    </row>
    <row r="733" spans="1:12" ht="15.75" x14ac:dyDescent="0.25">
      <c r="A733" s="2" t="s">
        <v>360</v>
      </c>
      <c r="B733" t="s">
        <v>13</v>
      </c>
      <c r="C733" s="12">
        <v>731</v>
      </c>
      <c r="D733" s="13">
        <v>113</v>
      </c>
      <c r="E733" s="14">
        <v>113.29999999999998</v>
      </c>
      <c r="F733" s="17"/>
      <c r="G733" s="16" t="s">
        <v>365</v>
      </c>
      <c r="H733" s="40">
        <v>745</v>
      </c>
      <c r="I733" s="35">
        <v>116</v>
      </c>
      <c r="J733" s="30">
        <v>116.29999999999998</v>
      </c>
      <c r="K733" s="35"/>
      <c r="L733" s="34" t="s">
        <v>365</v>
      </c>
    </row>
    <row r="734" spans="1:12" ht="15.75" x14ac:dyDescent="0.25">
      <c r="A734" s="2" t="s">
        <v>360</v>
      </c>
      <c r="B734" t="s">
        <v>13</v>
      </c>
      <c r="C734" s="12">
        <v>732</v>
      </c>
      <c r="D734" s="13">
        <v>113</v>
      </c>
      <c r="E734" s="14">
        <v>113.39999999999998</v>
      </c>
      <c r="F734" s="17"/>
      <c r="G734" s="16" t="s">
        <v>366</v>
      </c>
      <c r="H734" s="35">
        <v>746</v>
      </c>
      <c r="I734" s="35">
        <v>116</v>
      </c>
      <c r="J734" s="30">
        <v>116.39999999999998</v>
      </c>
      <c r="K734" s="35"/>
      <c r="L734" s="34" t="s">
        <v>366</v>
      </c>
    </row>
    <row r="735" spans="1:12" ht="15.75" x14ac:dyDescent="0.25">
      <c r="A735" s="2" t="s">
        <v>360</v>
      </c>
      <c r="B735" t="s">
        <v>11</v>
      </c>
      <c r="C735" s="12">
        <v>733</v>
      </c>
      <c r="D735" s="13">
        <v>114</v>
      </c>
      <c r="E735" s="14">
        <v>114</v>
      </c>
      <c r="F735" s="17">
        <v>114</v>
      </c>
      <c r="G735" s="18" t="s">
        <v>374</v>
      </c>
      <c r="H735" s="40">
        <v>747</v>
      </c>
      <c r="I735" s="35">
        <v>117</v>
      </c>
      <c r="J735" s="30">
        <v>117</v>
      </c>
      <c r="K735" s="33">
        <v>117</v>
      </c>
      <c r="L735" s="34" t="s">
        <v>374</v>
      </c>
    </row>
    <row r="736" spans="1:12" ht="15.75" x14ac:dyDescent="0.25">
      <c r="A736" s="2" t="s">
        <v>360</v>
      </c>
      <c r="B736" t="s">
        <v>13</v>
      </c>
      <c r="C736" s="12">
        <v>734</v>
      </c>
      <c r="D736" s="13">
        <v>114</v>
      </c>
      <c r="E736" s="14">
        <v>114.1</v>
      </c>
      <c r="F736" s="17"/>
      <c r="G736" s="16" t="s">
        <v>363</v>
      </c>
      <c r="H736" s="35">
        <v>748</v>
      </c>
      <c r="I736" s="35">
        <v>117</v>
      </c>
      <c r="J736" s="30">
        <v>117.1</v>
      </c>
      <c r="K736" s="35"/>
      <c r="L736" s="34" t="s">
        <v>363</v>
      </c>
    </row>
    <row r="737" spans="1:12" ht="15.75" x14ac:dyDescent="0.25">
      <c r="A737" s="2" t="s">
        <v>360</v>
      </c>
      <c r="B737" t="s">
        <v>13</v>
      </c>
      <c r="C737" s="12">
        <v>735</v>
      </c>
      <c r="D737" s="13">
        <v>114</v>
      </c>
      <c r="E737" s="14">
        <v>114.19999999999999</v>
      </c>
      <c r="F737" s="17"/>
      <c r="G737" s="16" t="s">
        <v>364</v>
      </c>
      <c r="H737" s="40">
        <v>749</v>
      </c>
      <c r="I737" s="35">
        <v>117</v>
      </c>
      <c r="J737" s="30">
        <v>117.19999999999999</v>
      </c>
      <c r="K737" s="35"/>
      <c r="L737" s="34" t="s">
        <v>364</v>
      </c>
    </row>
    <row r="738" spans="1:12" ht="15.75" x14ac:dyDescent="0.25">
      <c r="A738" s="2" t="s">
        <v>360</v>
      </c>
      <c r="B738" t="s">
        <v>13</v>
      </c>
      <c r="C738" s="12">
        <v>736</v>
      </c>
      <c r="D738" s="13">
        <v>114</v>
      </c>
      <c r="E738" s="14">
        <v>114.29999999999998</v>
      </c>
      <c r="F738" s="17"/>
      <c r="G738" s="16" t="s">
        <v>365</v>
      </c>
      <c r="H738" s="35">
        <v>750</v>
      </c>
      <c r="I738" s="35">
        <v>117</v>
      </c>
      <c r="J738" s="30">
        <v>117.29999999999998</v>
      </c>
      <c r="K738" s="35"/>
      <c r="L738" s="34" t="s">
        <v>365</v>
      </c>
    </row>
    <row r="739" spans="1:12" ht="15.75" x14ac:dyDescent="0.25">
      <c r="A739" s="2" t="s">
        <v>360</v>
      </c>
      <c r="B739" t="s">
        <v>13</v>
      </c>
      <c r="C739" s="12">
        <v>737</v>
      </c>
      <c r="D739" s="13">
        <v>114</v>
      </c>
      <c r="E739" s="14">
        <v>114.39999999999998</v>
      </c>
      <c r="F739" s="17"/>
      <c r="G739" s="16" t="s">
        <v>366</v>
      </c>
      <c r="H739" s="40">
        <v>751</v>
      </c>
      <c r="I739" s="35">
        <v>117</v>
      </c>
      <c r="J739" s="30">
        <v>117.39999999999998</v>
      </c>
      <c r="K739" s="35"/>
      <c r="L739" s="34" t="s">
        <v>366</v>
      </c>
    </row>
    <row r="740" spans="1:12" ht="15.75" x14ac:dyDescent="0.25">
      <c r="A740" s="2" t="s">
        <v>360</v>
      </c>
      <c r="B740" t="s">
        <v>11</v>
      </c>
      <c r="C740" s="12">
        <v>738</v>
      </c>
      <c r="D740" s="13">
        <v>115</v>
      </c>
      <c r="E740" s="14">
        <v>115</v>
      </c>
      <c r="F740" s="17">
        <v>115</v>
      </c>
      <c r="G740" s="18" t="s">
        <v>375</v>
      </c>
      <c r="H740" s="35">
        <v>752</v>
      </c>
      <c r="I740" s="35">
        <v>118</v>
      </c>
      <c r="J740" s="30">
        <v>118</v>
      </c>
      <c r="K740" s="33">
        <v>118</v>
      </c>
      <c r="L740" s="34" t="s">
        <v>375</v>
      </c>
    </row>
    <row r="741" spans="1:12" ht="15.75" x14ac:dyDescent="0.25">
      <c r="A741" s="2" t="s">
        <v>360</v>
      </c>
      <c r="B741" t="s">
        <v>13</v>
      </c>
      <c r="C741" s="12">
        <v>739</v>
      </c>
      <c r="D741" s="13">
        <v>115</v>
      </c>
      <c r="E741" s="14">
        <v>115.1</v>
      </c>
      <c r="F741" s="17"/>
      <c r="G741" s="16" t="s">
        <v>363</v>
      </c>
      <c r="H741" s="40">
        <v>753</v>
      </c>
      <c r="I741" s="35">
        <v>118</v>
      </c>
      <c r="J741" s="30">
        <v>118.1</v>
      </c>
      <c r="K741" s="35"/>
      <c r="L741" s="34" t="s">
        <v>363</v>
      </c>
    </row>
    <row r="742" spans="1:12" ht="15.75" x14ac:dyDescent="0.25">
      <c r="A742" s="2" t="s">
        <v>360</v>
      </c>
      <c r="B742" t="s">
        <v>13</v>
      </c>
      <c r="C742" s="12">
        <v>740</v>
      </c>
      <c r="D742" s="13">
        <v>115</v>
      </c>
      <c r="E742" s="14">
        <v>115.19999999999999</v>
      </c>
      <c r="F742" s="17"/>
      <c r="G742" s="16" t="s">
        <v>364</v>
      </c>
      <c r="H742" s="35">
        <v>754</v>
      </c>
      <c r="I742" s="35">
        <v>118</v>
      </c>
      <c r="J742" s="30">
        <v>118.19999999999999</v>
      </c>
      <c r="K742" s="35"/>
      <c r="L742" s="34" t="s">
        <v>364</v>
      </c>
    </row>
    <row r="743" spans="1:12" ht="15.75" x14ac:dyDescent="0.25">
      <c r="A743" s="2" t="s">
        <v>360</v>
      </c>
      <c r="B743" t="s">
        <v>13</v>
      </c>
      <c r="C743" s="12">
        <v>741</v>
      </c>
      <c r="D743" s="13">
        <v>115</v>
      </c>
      <c r="E743" s="14">
        <v>115.29999999999998</v>
      </c>
      <c r="F743" s="17"/>
      <c r="G743" s="16" t="s">
        <v>365</v>
      </c>
      <c r="H743" s="40">
        <v>755</v>
      </c>
      <c r="I743" s="35">
        <v>118</v>
      </c>
      <c r="J743" s="30">
        <v>118.29999999999998</v>
      </c>
      <c r="K743" s="35"/>
      <c r="L743" s="34" t="s">
        <v>365</v>
      </c>
    </row>
    <row r="744" spans="1:12" ht="15.75" x14ac:dyDescent="0.25">
      <c r="A744" s="2" t="s">
        <v>360</v>
      </c>
      <c r="B744" t="s">
        <v>13</v>
      </c>
      <c r="C744" s="12">
        <v>742</v>
      </c>
      <c r="D744" s="13">
        <v>115</v>
      </c>
      <c r="E744" s="14">
        <v>115.39999999999998</v>
      </c>
      <c r="F744" s="17"/>
      <c r="G744" s="16" t="s">
        <v>366</v>
      </c>
      <c r="H744" s="35">
        <v>756</v>
      </c>
      <c r="I744" s="35">
        <v>118</v>
      </c>
      <c r="J744" s="30">
        <v>118.39999999999998</v>
      </c>
      <c r="K744" s="35"/>
      <c r="L744" s="34" t="s">
        <v>366</v>
      </c>
    </row>
    <row r="745" spans="1:12" ht="15.75" x14ac:dyDescent="0.25">
      <c r="A745" s="2" t="s">
        <v>360</v>
      </c>
      <c r="B745" t="s">
        <v>11</v>
      </c>
      <c r="C745" s="12">
        <v>743</v>
      </c>
      <c r="D745" s="13">
        <v>116</v>
      </c>
      <c r="E745" s="14">
        <v>116</v>
      </c>
      <c r="F745" s="17">
        <v>116</v>
      </c>
      <c r="G745" s="18" t="s">
        <v>376</v>
      </c>
      <c r="H745" s="40">
        <v>757</v>
      </c>
      <c r="I745" s="35">
        <v>119</v>
      </c>
      <c r="J745" s="30">
        <v>119</v>
      </c>
      <c r="K745" s="33">
        <v>119</v>
      </c>
      <c r="L745" s="34" t="s">
        <v>376</v>
      </c>
    </row>
    <row r="746" spans="1:12" ht="15.75" x14ac:dyDescent="0.25">
      <c r="A746" s="2" t="s">
        <v>360</v>
      </c>
      <c r="B746" t="s">
        <v>13</v>
      </c>
      <c r="C746" s="12">
        <v>744</v>
      </c>
      <c r="D746" s="13">
        <v>116</v>
      </c>
      <c r="E746" s="14">
        <v>116.1</v>
      </c>
      <c r="F746" s="17"/>
      <c r="G746" s="16" t="s">
        <v>363</v>
      </c>
      <c r="H746" s="35">
        <v>758</v>
      </c>
      <c r="I746" s="35">
        <v>119</v>
      </c>
      <c r="J746" s="30">
        <v>119.1</v>
      </c>
      <c r="K746" s="35"/>
      <c r="L746" s="34" t="s">
        <v>363</v>
      </c>
    </row>
    <row r="747" spans="1:12" ht="15.75" x14ac:dyDescent="0.25">
      <c r="A747" s="2" t="s">
        <v>360</v>
      </c>
      <c r="B747" t="s">
        <v>13</v>
      </c>
      <c r="C747" s="12">
        <v>745</v>
      </c>
      <c r="D747" s="13">
        <v>116</v>
      </c>
      <c r="E747" s="14">
        <v>116.19999999999999</v>
      </c>
      <c r="F747" s="17"/>
      <c r="G747" s="16" t="s">
        <v>364</v>
      </c>
      <c r="H747" s="40">
        <v>759</v>
      </c>
      <c r="I747" s="35">
        <v>119</v>
      </c>
      <c r="J747" s="30">
        <v>119.19999999999999</v>
      </c>
      <c r="K747" s="35"/>
      <c r="L747" s="34" t="s">
        <v>364</v>
      </c>
    </row>
    <row r="748" spans="1:12" ht="15.75" x14ac:dyDescent="0.25">
      <c r="A748" s="2" t="s">
        <v>360</v>
      </c>
      <c r="B748" t="s">
        <v>13</v>
      </c>
      <c r="C748" s="12">
        <v>746</v>
      </c>
      <c r="D748" s="13">
        <v>116</v>
      </c>
      <c r="E748" s="14">
        <v>116.29999999999998</v>
      </c>
      <c r="F748" s="17"/>
      <c r="G748" s="16" t="s">
        <v>365</v>
      </c>
      <c r="H748" s="35">
        <v>760</v>
      </c>
      <c r="I748" s="35">
        <v>119</v>
      </c>
      <c r="J748" s="30">
        <v>119.29999999999998</v>
      </c>
      <c r="K748" s="35"/>
      <c r="L748" s="34" t="s">
        <v>365</v>
      </c>
    </row>
    <row r="749" spans="1:12" ht="15.75" x14ac:dyDescent="0.25">
      <c r="A749" s="2" t="s">
        <v>360</v>
      </c>
      <c r="B749" t="s">
        <v>13</v>
      </c>
      <c r="C749" s="12">
        <v>747</v>
      </c>
      <c r="D749" s="13">
        <v>116</v>
      </c>
      <c r="E749" s="14">
        <v>116.39999999999998</v>
      </c>
      <c r="F749" s="17"/>
      <c r="G749" s="16" t="s">
        <v>366</v>
      </c>
      <c r="H749" s="40">
        <v>761</v>
      </c>
      <c r="I749" s="35">
        <v>119</v>
      </c>
      <c r="J749" s="30">
        <v>119.39999999999998</v>
      </c>
      <c r="K749" s="35"/>
      <c r="L749" s="34" t="s">
        <v>366</v>
      </c>
    </row>
    <row r="750" spans="1:12" ht="31.5" x14ac:dyDescent="0.25">
      <c r="A750" s="2" t="s">
        <v>360</v>
      </c>
      <c r="B750" t="s">
        <v>11</v>
      </c>
      <c r="C750" s="12">
        <v>748</v>
      </c>
      <c r="D750" s="13">
        <v>117</v>
      </c>
      <c r="E750" s="14">
        <v>117</v>
      </c>
      <c r="F750" s="17">
        <v>117</v>
      </c>
      <c r="G750" s="18" t="s">
        <v>377</v>
      </c>
      <c r="H750" s="35">
        <v>762</v>
      </c>
      <c r="I750" s="35">
        <v>120</v>
      </c>
      <c r="J750" s="30">
        <v>120</v>
      </c>
      <c r="K750" s="33">
        <v>120</v>
      </c>
      <c r="L750" s="34" t="s">
        <v>377</v>
      </c>
    </row>
    <row r="751" spans="1:12" ht="15.75" x14ac:dyDescent="0.25">
      <c r="A751" s="2" t="s">
        <v>360</v>
      </c>
      <c r="B751" t="s">
        <v>13</v>
      </c>
      <c r="C751" s="12">
        <v>749</v>
      </c>
      <c r="D751" s="13">
        <v>117</v>
      </c>
      <c r="E751" s="14">
        <v>117.1</v>
      </c>
      <c r="F751" s="17"/>
      <c r="G751" s="16" t="s">
        <v>363</v>
      </c>
      <c r="H751" s="40">
        <v>763</v>
      </c>
      <c r="I751" s="35">
        <v>120</v>
      </c>
      <c r="J751" s="30">
        <v>120.1</v>
      </c>
      <c r="K751" s="35"/>
      <c r="L751" s="34" t="s">
        <v>363</v>
      </c>
    </row>
    <row r="752" spans="1:12" ht="15.75" x14ac:dyDescent="0.25">
      <c r="A752" s="2" t="s">
        <v>360</v>
      </c>
      <c r="B752" t="s">
        <v>13</v>
      </c>
      <c r="C752" s="12">
        <v>750</v>
      </c>
      <c r="D752" s="13">
        <v>117</v>
      </c>
      <c r="E752" s="14">
        <v>117.19999999999999</v>
      </c>
      <c r="F752" s="17"/>
      <c r="G752" s="16" t="s">
        <v>364</v>
      </c>
      <c r="H752" s="35">
        <v>764</v>
      </c>
      <c r="I752" s="35">
        <v>120</v>
      </c>
      <c r="J752" s="30">
        <v>120.19999999999999</v>
      </c>
      <c r="K752" s="35"/>
      <c r="L752" s="34" t="s">
        <v>364</v>
      </c>
    </row>
    <row r="753" spans="1:12" ht="15.75" x14ac:dyDescent="0.25">
      <c r="A753" s="2" t="s">
        <v>360</v>
      </c>
      <c r="B753" t="s">
        <v>13</v>
      </c>
      <c r="C753" s="12">
        <v>751</v>
      </c>
      <c r="D753" s="13">
        <v>117</v>
      </c>
      <c r="E753" s="14">
        <v>117.29999999999998</v>
      </c>
      <c r="F753" s="17"/>
      <c r="G753" s="16" t="s">
        <v>365</v>
      </c>
      <c r="H753" s="40">
        <v>765</v>
      </c>
      <c r="I753" s="35">
        <v>120</v>
      </c>
      <c r="J753" s="30">
        <v>120.29999999999998</v>
      </c>
      <c r="K753" s="35"/>
      <c r="L753" s="34" t="s">
        <v>365</v>
      </c>
    </row>
    <row r="754" spans="1:12" ht="15.75" x14ac:dyDescent="0.25">
      <c r="A754" s="2" t="s">
        <v>360</v>
      </c>
      <c r="B754" t="s">
        <v>13</v>
      </c>
      <c r="C754" s="12">
        <v>752</v>
      </c>
      <c r="D754" s="13">
        <v>117</v>
      </c>
      <c r="E754" s="14">
        <v>117.39999999999998</v>
      </c>
      <c r="F754" s="17"/>
      <c r="G754" s="16" t="s">
        <v>366</v>
      </c>
      <c r="H754" s="35">
        <v>766</v>
      </c>
      <c r="I754" s="35">
        <v>120</v>
      </c>
      <c r="J754" s="30">
        <v>120.39999999999998</v>
      </c>
      <c r="K754" s="35"/>
      <c r="L754" s="34" t="s">
        <v>366</v>
      </c>
    </row>
    <row r="755" spans="1:12" ht="31.5" x14ac:dyDescent="0.25">
      <c r="A755" s="2" t="s">
        <v>360</v>
      </c>
      <c r="B755" t="s">
        <v>11</v>
      </c>
      <c r="C755" s="12">
        <v>753</v>
      </c>
      <c r="D755" s="13">
        <v>118</v>
      </c>
      <c r="E755" s="14">
        <v>118</v>
      </c>
      <c r="F755" s="17">
        <v>118</v>
      </c>
      <c r="G755" s="18" t="s">
        <v>378</v>
      </c>
      <c r="H755" s="40">
        <v>767</v>
      </c>
      <c r="I755" s="35">
        <v>121</v>
      </c>
      <c r="J755" s="30">
        <v>121</v>
      </c>
      <c r="K755" s="33">
        <v>121</v>
      </c>
      <c r="L755" s="34" t="s">
        <v>378</v>
      </c>
    </row>
    <row r="756" spans="1:12" ht="15.75" x14ac:dyDescent="0.25">
      <c r="A756" s="2" t="s">
        <v>360</v>
      </c>
      <c r="B756" t="s">
        <v>13</v>
      </c>
      <c r="C756" s="12">
        <v>754</v>
      </c>
      <c r="D756" s="13">
        <v>118</v>
      </c>
      <c r="E756" s="14">
        <v>118.1</v>
      </c>
      <c r="F756" s="17"/>
      <c r="G756" s="16" t="s">
        <v>363</v>
      </c>
      <c r="H756" s="35">
        <v>768</v>
      </c>
      <c r="I756" s="35">
        <v>121</v>
      </c>
      <c r="J756" s="30">
        <v>121.1</v>
      </c>
      <c r="K756" s="35"/>
      <c r="L756" s="34" t="s">
        <v>363</v>
      </c>
    </row>
    <row r="757" spans="1:12" ht="15.75" x14ac:dyDescent="0.25">
      <c r="A757" s="2" t="s">
        <v>360</v>
      </c>
      <c r="B757" t="s">
        <v>13</v>
      </c>
      <c r="C757" s="12">
        <v>755</v>
      </c>
      <c r="D757" s="13">
        <v>118</v>
      </c>
      <c r="E757" s="14">
        <v>118.19999999999999</v>
      </c>
      <c r="F757" s="17"/>
      <c r="G757" s="16" t="s">
        <v>364</v>
      </c>
      <c r="H757" s="40">
        <v>769</v>
      </c>
      <c r="I757" s="35">
        <v>121</v>
      </c>
      <c r="J757" s="30">
        <v>121.19999999999999</v>
      </c>
      <c r="K757" s="35"/>
      <c r="L757" s="34" t="s">
        <v>364</v>
      </c>
    </row>
    <row r="758" spans="1:12" ht="15.75" x14ac:dyDescent="0.25">
      <c r="A758" s="2" t="s">
        <v>360</v>
      </c>
      <c r="B758" t="s">
        <v>13</v>
      </c>
      <c r="C758" s="12">
        <v>756</v>
      </c>
      <c r="D758" s="13">
        <v>118</v>
      </c>
      <c r="E758" s="14">
        <v>118.29999999999998</v>
      </c>
      <c r="F758" s="17"/>
      <c r="G758" s="16" t="s">
        <v>365</v>
      </c>
      <c r="H758" s="35">
        <v>770</v>
      </c>
      <c r="I758" s="35">
        <v>121</v>
      </c>
      <c r="J758" s="30">
        <v>121.29999999999998</v>
      </c>
      <c r="K758" s="35"/>
      <c r="L758" s="34" t="s">
        <v>365</v>
      </c>
    </row>
    <row r="759" spans="1:12" ht="15.75" x14ac:dyDescent="0.25">
      <c r="A759" s="2" t="s">
        <v>360</v>
      </c>
      <c r="B759" t="s">
        <v>13</v>
      </c>
      <c r="C759" s="12">
        <v>757</v>
      </c>
      <c r="D759" s="13">
        <v>118</v>
      </c>
      <c r="E759" s="14">
        <v>118.39999999999998</v>
      </c>
      <c r="F759" s="17"/>
      <c r="G759" s="16" t="s">
        <v>366</v>
      </c>
      <c r="H759" s="40">
        <v>771</v>
      </c>
      <c r="I759" s="35">
        <v>121</v>
      </c>
      <c r="J759" s="30">
        <v>121.39999999999998</v>
      </c>
      <c r="K759" s="35"/>
      <c r="L759" s="34" t="s">
        <v>366</v>
      </c>
    </row>
    <row r="760" spans="1:12" ht="15.75" x14ac:dyDescent="0.25">
      <c r="A760" s="2" t="s">
        <v>360</v>
      </c>
      <c r="B760" t="s">
        <v>11</v>
      </c>
      <c r="C760" s="12">
        <v>758</v>
      </c>
      <c r="D760" s="13">
        <v>119</v>
      </c>
      <c r="E760" s="14">
        <v>119</v>
      </c>
      <c r="F760" s="17">
        <v>119</v>
      </c>
      <c r="G760" s="18" t="s">
        <v>379</v>
      </c>
      <c r="H760" s="35">
        <v>772</v>
      </c>
      <c r="I760" s="35">
        <v>122</v>
      </c>
      <c r="J760" s="30">
        <v>122</v>
      </c>
      <c r="K760" s="33">
        <v>122</v>
      </c>
      <c r="L760" s="34" t="s">
        <v>379</v>
      </c>
    </row>
    <row r="761" spans="1:12" ht="15.75" x14ac:dyDescent="0.25">
      <c r="A761" s="2" t="s">
        <v>360</v>
      </c>
      <c r="B761" t="s">
        <v>13</v>
      </c>
      <c r="C761" s="12">
        <v>759</v>
      </c>
      <c r="D761" s="13">
        <v>119</v>
      </c>
      <c r="E761" s="14">
        <v>119.1</v>
      </c>
      <c r="F761" s="17"/>
      <c r="G761" s="16" t="s">
        <v>363</v>
      </c>
      <c r="H761" s="40">
        <v>773</v>
      </c>
      <c r="I761" s="35">
        <v>122</v>
      </c>
      <c r="J761" s="30">
        <v>122.1</v>
      </c>
      <c r="K761" s="35"/>
      <c r="L761" s="34" t="s">
        <v>363</v>
      </c>
    </row>
    <row r="762" spans="1:12" ht="15.75" x14ac:dyDescent="0.25">
      <c r="A762" s="2" t="s">
        <v>360</v>
      </c>
      <c r="B762" t="s">
        <v>13</v>
      </c>
      <c r="C762" s="12">
        <v>760</v>
      </c>
      <c r="D762" s="13">
        <v>119</v>
      </c>
      <c r="E762" s="14">
        <v>119.19999999999999</v>
      </c>
      <c r="F762" s="17"/>
      <c r="G762" s="16" t="s">
        <v>364</v>
      </c>
      <c r="H762" s="35">
        <v>774</v>
      </c>
      <c r="I762" s="35">
        <v>122</v>
      </c>
      <c r="J762" s="30">
        <v>122.19999999999999</v>
      </c>
      <c r="K762" s="35"/>
      <c r="L762" s="34" t="s">
        <v>364</v>
      </c>
    </row>
    <row r="763" spans="1:12" ht="15.75" x14ac:dyDescent="0.25">
      <c r="A763" s="2" t="s">
        <v>360</v>
      </c>
      <c r="B763" t="s">
        <v>13</v>
      </c>
      <c r="C763" s="12">
        <v>761</v>
      </c>
      <c r="D763" s="13">
        <v>119</v>
      </c>
      <c r="E763" s="14">
        <v>119.29999999999998</v>
      </c>
      <c r="F763" s="17"/>
      <c r="G763" s="16" t="s">
        <v>365</v>
      </c>
      <c r="H763" s="40">
        <v>775</v>
      </c>
      <c r="I763" s="35">
        <v>122</v>
      </c>
      <c r="J763" s="30">
        <v>122.29999999999998</v>
      </c>
      <c r="K763" s="35"/>
      <c r="L763" s="34" t="s">
        <v>365</v>
      </c>
    </row>
    <row r="764" spans="1:12" ht="15.75" x14ac:dyDescent="0.25">
      <c r="A764" s="2" t="s">
        <v>360</v>
      </c>
      <c r="B764" t="s">
        <v>13</v>
      </c>
      <c r="C764" s="12">
        <v>762</v>
      </c>
      <c r="D764" s="13">
        <v>119</v>
      </c>
      <c r="E764" s="14">
        <v>119.39999999999998</v>
      </c>
      <c r="F764" s="17"/>
      <c r="G764" s="16" t="s">
        <v>366</v>
      </c>
      <c r="H764" s="35">
        <v>776</v>
      </c>
      <c r="I764" s="35">
        <v>122</v>
      </c>
      <c r="J764" s="30">
        <v>122.39999999999998</v>
      </c>
      <c r="K764" s="35"/>
      <c r="L764" s="34" t="s">
        <v>366</v>
      </c>
    </row>
    <row r="765" spans="1:12" ht="15.75" x14ac:dyDescent="0.25">
      <c r="A765" s="2" t="s">
        <v>380</v>
      </c>
      <c r="B765" t="s">
        <v>7</v>
      </c>
      <c r="C765" s="12">
        <v>763</v>
      </c>
      <c r="D765" s="13" t="s">
        <v>56</v>
      </c>
      <c r="E765" s="14" t="s">
        <v>56</v>
      </c>
      <c r="F765" s="15"/>
      <c r="G765" s="19" t="s">
        <v>381</v>
      </c>
      <c r="H765" s="40">
        <v>777</v>
      </c>
      <c r="I765" s="35">
        <v>122</v>
      </c>
      <c r="J765" s="30">
        <v>122.49999999999997</v>
      </c>
      <c r="K765" s="31"/>
      <c r="L765" s="36" t="s">
        <v>381</v>
      </c>
    </row>
    <row r="766" spans="1:12" ht="15.75" x14ac:dyDescent="0.25">
      <c r="A766" s="2" t="s">
        <v>380</v>
      </c>
      <c r="B766" t="s">
        <v>7</v>
      </c>
      <c r="C766" s="12">
        <v>764</v>
      </c>
      <c r="D766" s="13" t="s">
        <v>56</v>
      </c>
      <c r="E766" s="14" t="s">
        <v>56</v>
      </c>
      <c r="F766" s="15"/>
      <c r="G766" s="19" t="s">
        <v>382</v>
      </c>
      <c r="H766" s="35">
        <v>778</v>
      </c>
      <c r="I766" s="35">
        <v>122</v>
      </c>
      <c r="J766" s="30">
        <v>122.59999999999997</v>
      </c>
      <c r="K766" s="31"/>
      <c r="L766" s="36" t="s">
        <v>382</v>
      </c>
    </row>
    <row r="767" spans="1:12" ht="15.75" x14ac:dyDescent="0.25">
      <c r="A767" t="s">
        <v>94</v>
      </c>
      <c r="B767" t="s">
        <v>11</v>
      </c>
      <c r="C767" s="12">
        <v>765</v>
      </c>
      <c r="D767" s="13"/>
      <c r="E767" s="14"/>
      <c r="F767" s="15"/>
      <c r="G767" s="23"/>
      <c r="H767" s="40">
        <v>779</v>
      </c>
      <c r="I767" s="35"/>
      <c r="J767" s="30"/>
      <c r="K767" s="31"/>
      <c r="L767" s="34"/>
    </row>
    <row r="768" spans="1:12" ht="15.75" x14ac:dyDescent="0.25">
      <c r="A768" t="s">
        <v>94</v>
      </c>
      <c r="B768" t="s">
        <v>13</v>
      </c>
      <c r="C768" s="12">
        <v>766</v>
      </c>
      <c r="D768" s="13"/>
      <c r="E768" s="14"/>
      <c r="F768" s="15"/>
      <c r="G768" s="23"/>
      <c r="H768" s="35">
        <v>780</v>
      </c>
      <c r="I768" s="35"/>
      <c r="J768" s="30"/>
      <c r="K768" s="33"/>
      <c r="L768" s="34"/>
    </row>
    <row r="769" spans="1:12" ht="31.5" x14ac:dyDescent="0.25">
      <c r="A769" s="2" t="s">
        <v>300</v>
      </c>
      <c r="B769" t="s">
        <v>11</v>
      </c>
      <c r="C769" s="12">
        <v>767</v>
      </c>
      <c r="D769" s="13"/>
      <c r="E769" s="14"/>
      <c r="F769" s="15"/>
      <c r="G769" s="23"/>
      <c r="H769" s="40">
        <v>589</v>
      </c>
      <c r="I769" s="35">
        <v>89</v>
      </c>
      <c r="J769" s="30">
        <v>89</v>
      </c>
      <c r="K769" s="33">
        <v>89</v>
      </c>
      <c r="L769" s="34" t="s">
        <v>306</v>
      </c>
    </row>
    <row r="770" spans="1:12" ht="15.75" x14ac:dyDescent="0.25">
      <c r="A770" s="2" t="s">
        <v>300</v>
      </c>
      <c r="B770" t="s">
        <v>13</v>
      </c>
      <c r="C770" s="12">
        <v>768</v>
      </c>
      <c r="D770" s="13"/>
      <c r="E770" s="14"/>
      <c r="F770" s="15"/>
      <c r="G770" s="23"/>
      <c r="H770" s="35">
        <v>590</v>
      </c>
      <c r="I770" s="35">
        <v>89</v>
      </c>
      <c r="J770" s="30">
        <v>89.1</v>
      </c>
      <c r="K770" s="35"/>
      <c r="L770" s="34" t="s">
        <v>31</v>
      </c>
    </row>
    <row r="771" spans="1:12" ht="15.75" x14ac:dyDescent="0.25">
      <c r="A771" s="2" t="s">
        <v>300</v>
      </c>
      <c r="B771" t="s">
        <v>13</v>
      </c>
      <c r="C771" s="12">
        <v>769</v>
      </c>
      <c r="D771" s="13"/>
      <c r="E771" s="14"/>
      <c r="F771" s="15"/>
      <c r="G771" s="23"/>
      <c r="H771" s="40">
        <v>591</v>
      </c>
      <c r="I771" s="35">
        <v>89</v>
      </c>
      <c r="J771" s="30">
        <v>89.199999999999989</v>
      </c>
      <c r="K771" s="35"/>
      <c r="L771" s="34" t="s">
        <v>32</v>
      </c>
    </row>
    <row r="772" spans="1:12" ht="15.75" x14ac:dyDescent="0.25">
      <c r="A772" s="2" t="s">
        <v>300</v>
      </c>
      <c r="B772" t="s">
        <v>13</v>
      </c>
      <c r="C772" s="12">
        <v>770</v>
      </c>
      <c r="D772" s="13"/>
      <c r="E772" s="14"/>
      <c r="F772" s="15"/>
      <c r="G772" s="23"/>
      <c r="H772" s="35">
        <v>592</v>
      </c>
      <c r="I772" s="35">
        <v>89</v>
      </c>
      <c r="J772" s="30">
        <v>89.299999999999983</v>
      </c>
      <c r="K772" s="35"/>
      <c r="L772" s="34" t="s">
        <v>93</v>
      </c>
    </row>
    <row r="773" spans="1:12" ht="15.75" x14ac:dyDescent="0.25">
      <c r="A773" s="2" t="s">
        <v>303</v>
      </c>
      <c r="B773" t="s">
        <v>11</v>
      </c>
      <c r="C773" s="12">
        <v>771</v>
      </c>
      <c r="D773" s="13"/>
      <c r="E773" s="14"/>
      <c r="F773" s="15"/>
      <c r="G773" s="23"/>
      <c r="H773" s="40">
        <v>581</v>
      </c>
      <c r="I773" s="35">
        <v>87</v>
      </c>
      <c r="J773" s="30">
        <v>87</v>
      </c>
      <c r="K773" s="33">
        <v>87</v>
      </c>
      <c r="L773" s="34" t="s">
        <v>304</v>
      </c>
    </row>
    <row r="774" spans="1:12" ht="15.75" x14ac:dyDescent="0.25">
      <c r="A774" s="2" t="s">
        <v>303</v>
      </c>
      <c r="B774" t="s">
        <v>13</v>
      </c>
      <c r="C774" s="12">
        <v>772</v>
      </c>
      <c r="D774" s="13"/>
      <c r="E774" s="14"/>
      <c r="F774" s="15"/>
      <c r="G774" s="23"/>
      <c r="H774" s="35">
        <v>582</v>
      </c>
      <c r="I774" s="35">
        <v>87</v>
      </c>
      <c r="J774" s="30">
        <v>87.1</v>
      </c>
      <c r="K774" s="35"/>
      <c r="L774" s="34" t="s">
        <v>31</v>
      </c>
    </row>
    <row r="775" spans="1:12" ht="15.75" x14ac:dyDescent="0.25">
      <c r="A775" s="2" t="s">
        <v>303</v>
      </c>
      <c r="B775" t="s">
        <v>13</v>
      </c>
      <c r="C775" s="12">
        <v>773</v>
      </c>
      <c r="D775" s="13"/>
      <c r="E775" s="14"/>
      <c r="F775" s="15"/>
      <c r="G775" s="23"/>
      <c r="H775" s="40">
        <v>583</v>
      </c>
      <c r="I775" s="35">
        <v>87</v>
      </c>
      <c r="J775" s="30">
        <v>87.199999999999989</v>
      </c>
      <c r="K775" s="35"/>
      <c r="L775" s="34" t="s">
        <v>32</v>
      </c>
    </row>
    <row r="776" spans="1:12" ht="15.75" x14ac:dyDescent="0.25">
      <c r="A776" s="2" t="s">
        <v>303</v>
      </c>
      <c r="B776" t="s">
        <v>13</v>
      </c>
      <c r="C776" s="12">
        <v>774</v>
      </c>
      <c r="D776" s="13"/>
      <c r="E776" s="14"/>
      <c r="F776" s="15"/>
      <c r="G776" s="23"/>
      <c r="H776" s="35">
        <v>584</v>
      </c>
      <c r="I776" s="35">
        <v>87</v>
      </c>
      <c r="J776" s="30">
        <v>87.299999999999983</v>
      </c>
      <c r="K776" s="35"/>
      <c r="L776" s="34" t="s">
        <v>93</v>
      </c>
    </row>
    <row r="777" spans="1:12" ht="15.75" x14ac:dyDescent="0.25">
      <c r="A777" s="2" t="s">
        <v>303</v>
      </c>
      <c r="B777" t="s">
        <v>11</v>
      </c>
      <c r="C777" s="12">
        <v>775</v>
      </c>
      <c r="D777" s="13"/>
      <c r="E777" s="14"/>
      <c r="F777" s="15"/>
      <c r="G777" s="23"/>
      <c r="H777" s="40">
        <v>637</v>
      </c>
      <c r="I777" s="35">
        <v>98</v>
      </c>
      <c r="J777" s="30">
        <v>98</v>
      </c>
      <c r="K777" s="35">
        <v>98</v>
      </c>
      <c r="L777" s="34" t="s">
        <v>334</v>
      </c>
    </row>
    <row r="778" spans="1:12" ht="15.75" x14ac:dyDescent="0.25">
      <c r="A778" s="2" t="s">
        <v>303</v>
      </c>
      <c r="B778" t="s">
        <v>13</v>
      </c>
      <c r="C778" s="12">
        <v>776</v>
      </c>
      <c r="D778" s="13"/>
      <c r="E778" s="14"/>
      <c r="F778" s="15"/>
      <c r="G778" s="23"/>
      <c r="H778" s="35">
        <v>638</v>
      </c>
      <c r="I778" s="35">
        <v>98</v>
      </c>
      <c r="J778" s="30">
        <v>98.1</v>
      </c>
      <c r="K778" s="35"/>
      <c r="L778" s="34" t="s">
        <v>335</v>
      </c>
    </row>
    <row r="779" spans="1:12" ht="15.75" x14ac:dyDescent="0.25">
      <c r="A779" s="2" t="s">
        <v>303</v>
      </c>
      <c r="B779" t="s">
        <v>13</v>
      </c>
      <c r="C779" s="12">
        <v>777</v>
      </c>
      <c r="D779" s="13"/>
      <c r="E779" s="14"/>
      <c r="F779" s="15"/>
      <c r="G779" s="23"/>
      <c r="H779" s="40">
        <v>639</v>
      </c>
      <c r="I779" s="35">
        <v>98</v>
      </c>
      <c r="J779" s="30">
        <v>98.2</v>
      </c>
      <c r="K779" s="35"/>
      <c r="L779" s="34" t="s">
        <v>336</v>
      </c>
    </row>
    <row r="780" spans="1:12" ht="15.75" x14ac:dyDescent="0.25">
      <c r="A780" s="2" t="s">
        <v>303</v>
      </c>
      <c r="B780" t="s">
        <v>13</v>
      </c>
      <c r="C780" s="12">
        <v>778</v>
      </c>
      <c r="D780" s="13"/>
      <c r="E780" s="14"/>
      <c r="F780" s="15"/>
      <c r="G780" s="23"/>
      <c r="H780" s="35">
        <v>640</v>
      </c>
      <c r="I780" s="35">
        <v>98</v>
      </c>
      <c r="J780" s="30">
        <v>98.3</v>
      </c>
      <c r="K780" s="35"/>
      <c r="L780" s="34" t="s">
        <v>93</v>
      </c>
    </row>
    <row r="781" spans="1:12" ht="15.75" x14ac:dyDescent="0.25">
      <c r="A781" s="2" t="s">
        <v>303</v>
      </c>
      <c r="B781" t="s">
        <v>13</v>
      </c>
      <c r="C781" s="12">
        <v>779</v>
      </c>
      <c r="D781" s="13"/>
      <c r="E781" s="14"/>
      <c r="F781" s="15"/>
      <c r="G781" s="23"/>
      <c r="H781" s="40">
        <v>641</v>
      </c>
      <c r="I781" s="35">
        <v>98</v>
      </c>
      <c r="J781" s="30">
        <v>98.4</v>
      </c>
      <c r="K781" s="35"/>
      <c r="L781" s="34" t="s">
        <v>337</v>
      </c>
    </row>
    <row r="782" spans="1:12" ht="15.75" x14ac:dyDescent="0.25">
      <c r="A782" s="2" t="s">
        <v>303</v>
      </c>
      <c r="B782" t="s">
        <v>13</v>
      </c>
      <c r="C782" s="12">
        <v>780</v>
      </c>
      <c r="D782" s="13"/>
      <c r="E782" s="14"/>
      <c r="F782" s="15"/>
      <c r="G782" s="23"/>
      <c r="H782" s="35">
        <v>642</v>
      </c>
      <c r="I782" s="35">
        <v>98</v>
      </c>
      <c r="J782" s="30">
        <v>98.5</v>
      </c>
      <c r="K782" s="35"/>
      <c r="L782" s="34" t="s">
        <v>338</v>
      </c>
    </row>
    <row r="783" spans="1:12" ht="15.75" x14ac:dyDescent="0.25">
      <c r="A783" t="s">
        <v>94</v>
      </c>
      <c r="B783" t="s">
        <v>13</v>
      </c>
      <c r="C783" s="12">
        <v>781</v>
      </c>
      <c r="D783" s="13"/>
      <c r="E783" s="14"/>
      <c r="F783" s="15"/>
      <c r="G783" s="23"/>
      <c r="H783" s="40">
        <v>781</v>
      </c>
      <c r="I783" s="35"/>
      <c r="J783" s="30"/>
      <c r="K783" s="35"/>
      <c r="L783" s="34"/>
    </row>
    <row r="784" spans="1:12" ht="15.75" x14ac:dyDescent="0.25">
      <c r="A784" t="s">
        <v>94</v>
      </c>
      <c r="B784" t="s">
        <v>13</v>
      </c>
      <c r="C784" s="12">
        <v>782</v>
      </c>
      <c r="D784" s="13"/>
      <c r="E784" s="14"/>
      <c r="F784" s="15"/>
      <c r="G784" s="23"/>
      <c r="H784" s="35">
        <v>782</v>
      </c>
      <c r="I784" s="35"/>
      <c r="J784" s="30"/>
      <c r="K784" s="35"/>
      <c r="L784" s="34"/>
    </row>
    <row r="785" spans="1:12" ht="15.75" x14ac:dyDescent="0.25">
      <c r="A785" t="s">
        <v>94</v>
      </c>
      <c r="B785" t="s">
        <v>13</v>
      </c>
      <c r="C785" s="12">
        <v>783</v>
      </c>
      <c r="D785" s="13"/>
      <c r="E785" s="14"/>
      <c r="F785" s="15"/>
      <c r="G785" s="23"/>
      <c r="H785" s="40">
        <v>783</v>
      </c>
      <c r="I785" s="35"/>
      <c r="J785" s="30"/>
      <c r="K785" s="35"/>
      <c r="L785" s="34"/>
    </row>
    <row r="786" spans="1:12" ht="15.75" x14ac:dyDescent="0.25">
      <c r="A786" t="s">
        <v>94</v>
      </c>
      <c r="B786" t="s">
        <v>13</v>
      </c>
      <c r="C786" s="12">
        <v>784</v>
      </c>
      <c r="D786" s="13"/>
      <c r="E786" s="14"/>
      <c r="F786" s="15"/>
      <c r="G786" s="23"/>
      <c r="H786" s="35">
        <v>784</v>
      </c>
      <c r="I786" s="35"/>
      <c r="J786" s="30"/>
      <c r="K786" s="35"/>
      <c r="L786" s="34"/>
    </row>
    <row r="787" spans="1:12" ht="15.75" x14ac:dyDescent="0.25">
      <c r="A787" t="s">
        <v>94</v>
      </c>
      <c r="B787" t="s">
        <v>13</v>
      </c>
      <c r="C787" s="12">
        <v>785</v>
      </c>
      <c r="D787" s="13"/>
      <c r="E787" s="14"/>
      <c r="F787" s="15"/>
      <c r="G787" s="23"/>
      <c r="H787" s="40">
        <v>785</v>
      </c>
      <c r="I787" s="35"/>
      <c r="J787" s="30"/>
      <c r="K787" s="35"/>
      <c r="L787" s="34"/>
    </row>
    <row r="788" spans="1:12" ht="15.75" x14ac:dyDescent="0.25">
      <c r="A788" t="s">
        <v>94</v>
      </c>
      <c r="B788" t="s">
        <v>13</v>
      </c>
      <c r="C788" s="12">
        <v>786</v>
      </c>
      <c r="D788" s="13"/>
      <c r="E788" s="14"/>
      <c r="F788" s="15"/>
      <c r="G788" s="23"/>
      <c r="H788" s="35">
        <v>786</v>
      </c>
      <c r="I788" s="35"/>
      <c r="J788" s="30"/>
      <c r="K788" s="33"/>
      <c r="L788" s="34"/>
    </row>
    <row r="789" spans="1:12" ht="15.75" x14ac:dyDescent="0.25">
      <c r="A789" t="s">
        <v>94</v>
      </c>
      <c r="B789" t="s">
        <v>13</v>
      </c>
      <c r="C789" s="12">
        <v>787</v>
      </c>
      <c r="D789" s="13"/>
      <c r="E789" s="14"/>
      <c r="F789" s="15"/>
      <c r="G789" s="23"/>
      <c r="H789" s="40">
        <v>787</v>
      </c>
      <c r="I789" s="35"/>
      <c r="J789" s="30"/>
      <c r="K789" s="35"/>
      <c r="L789" s="34"/>
    </row>
    <row r="790" spans="1:12" ht="15.75" x14ac:dyDescent="0.25">
      <c r="A790" t="s">
        <v>94</v>
      </c>
      <c r="B790" t="s">
        <v>11</v>
      </c>
      <c r="C790" s="12">
        <v>788</v>
      </c>
      <c r="D790" s="13"/>
      <c r="E790" s="14"/>
      <c r="F790" s="15"/>
      <c r="G790" s="23"/>
      <c r="H790" s="35">
        <v>788</v>
      </c>
      <c r="I790" s="35"/>
      <c r="J790" s="30"/>
      <c r="K790" s="35"/>
      <c r="L790" s="34"/>
    </row>
    <row r="791" spans="1:12" ht="15.75" x14ac:dyDescent="0.25">
      <c r="A791" t="s">
        <v>94</v>
      </c>
      <c r="B791" t="s">
        <v>13</v>
      </c>
      <c r="C791" s="12">
        <v>789</v>
      </c>
      <c r="D791" s="13"/>
      <c r="E791" s="14"/>
      <c r="F791" s="15"/>
      <c r="G791" s="23"/>
      <c r="H791" s="40">
        <v>789</v>
      </c>
      <c r="I791" s="35"/>
      <c r="J791" s="30"/>
      <c r="K791" s="35"/>
      <c r="L791" s="34"/>
    </row>
    <row r="792" spans="1:12" ht="15.75" x14ac:dyDescent="0.25">
      <c r="A792" t="s">
        <v>94</v>
      </c>
      <c r="B792" t="s">
        <v>13</v>
      </c>
      <c r="C792" s="12">
        <v>790</v>
      </c>
      <c r="D792" s="13"/>
      <c r="E792" s="14"/>
      <c r="F792" s="15"/>
      <c r="G792" s="23"/>
      <c r="H792" s="35">
        <v>790</v>
      </c>
      <c r="I792" s="35"/>
      <c r="J792" s="30"/>
      <c r="K792" s="35"/>
      <c r="L792" s="34"/>
    </row>
    <row r="793" spans="1:12" ht="15.75" x14ac:dyDescent="0.25">
      <c r="A793" t="s">
        <v>94</v>
      </c>
      <c r="B793" t="s">
        <v>13</v>
      </c>
      <c r="C793" s="12">
        <v>791</v>
      </c>
      <c r="D793" s="13"/>
      <c r="E793" s="14"/>
      <c r="F793" s="15"/>
      <c r="G793" s="23"/>
      <c r="H793" s="40">
        <v>791</v>
      </c>
      <c r="I793" s="35"/>
      <c r="J793" s="30"/>
      <c r="K793" s="35"/>
      <c r="L793" s="34"/>
    </row>
    <row r="794" spans="1:12" ht="15.75" x14ac:dyDescent="0.25">
      <c r="A794" t="s">
        <v>94</v>
      </c>
      <c r="B794" t="s">
        <v>13</v>
      </c>
      <c r="C794" s="12">
        <v>792</v>
      </c>
      <c r="D794" s="13"/>
      <c r="E794" s="14"/>
      <c r="F794" s="15"/>
      <c r="G794" s="23"/>
      <c r="H794" s="35">
        <v>792</v>
      </c>
      <c r="I794" s="35"/>
      <c r="J794" s="30"/>
      <c r="K794" s="35"/>
      <c r="L794" s="34"/>
    </row>
    <row r="795" spans="1:12" ht="15.75" x14ac:dyDescent="0.25">
      <c r="A795" t="s">
        <v>94</v>
      </c>
      <c r="B795" t="s">
        <v>13</v>
      </c>
      <c r="C795" s="12">
        <v>793</v>
      </c>
      <c r="D795" s="13"/>
      <c r="E795" s="14"/>
      <c r="F795" s="15"/>
      <c r="G795" s="23"/>
      <c r="H795" s="40">
        <v>793</v>
      </c>
      <c r="I795" s="35"/>
      <c r="J795" s="30"/>
      <c r="K795" s="35"/>
      <c r="L795" s="34"/>
    </row>
    <row r="796" spans="1:12" ht="15.75" x14ac:dyDescent="0.25">
      <c r="A796" t="s">
        <v>94</v>
      </c>
      <c r="B796" t="s">
        <v>13</v>
      </c>
      <c r="C796" s="12">
        <v>794</v>
      </c>
      <c r="D796" s="13"/>
      <c r="E796" s="14"/>
      <c r="F796" s="15"/>
      <c r="G796" s="23"/>
      <c r="H796" s="35">
        <v>794</v>
      </c>
      <c r="I796" s="35"/>
      <c r="J796" s="30"/>
      <c r="K796" s="35"/>
      <c r="L796" s="34"/>
    </row>
    <row r="797" spans="1:12" ht="15.75" x14ac:dyDescent="0.25">
      <c r="A797" s="2" t="s">
        <v>130</v>
      </c>
      <c r="B797" t="s">
        <v>11</v>
      </c>
      <c r="C797" s="12">
        <v>795</v>
      </c>
      <c r="D797" s="13"/>
      <c r="E797" s="14"/>
      <c r="F797" s="15"/>
      <c r="G797" s="23"/>
      <c r="H797" s="40">
        <v>795</v>
      </c>
      <c r="I797" s="35"/>
      <c r="J797" s="30"/>
      <c r="K797" s="35"/>
      <c r="L797" s="34"/>
    </row>
    <row r="798" spans="1:12" ht="15.75" x14ac:dyDescent="0.25">
      <c r="A798" s="2" t="s">
        <v>130</v>
      </c>
      <c r="B798" t="s">
        <v>13</v>
      </c>
      <c r="C798" s="12">
        <v>796</v>
      </c>
      <c r="D798" s="13"/>
      <c r="E798" s="14"/>
      <c r="F798" s="15"/>
      <c r="G798" s="23"/>
      <c r="H798" s="35">
        <v>796</v>
      </c>
      <c r="I798" s="35"/>
      <c r="J798" s="30"/>
      <c r="K798" s="33"/>
      <c r="L798" s="34"/>
    </row>
    <row r="799" spans="1:12" ht="15.75" x14ac:dyDescent="0.25">
      <c r="A799" s="2" t="s">
        <v>130</v>
      </c>
      <c r="B799" t="s">
        <v>13</v>
      </c>
      <c r="C799" s="12">
        <v>797</v>
      </c>
      <c r="D799" s="13"/>
      <c r="E799" s="14"/>
      <c r="F799" s="15"/>
      <c r="G799" s="23"/>
      <c r="H799" s="40">
        <v>797</v>
      </c>
      <c r="I799" s="35"/>
      <c r="J799" s="30"/>
      <c r="K799" s="35"/>
      <c r="L799" s="34"/>
    </row>
    <row r="800" spans="1:12" ht="15.75" x14ac:dyDescent="0.25">
      <c r="A800" s="2" t="s">
        <v>130</v>
      </c>
      <c r="B800" t="s">
        <v>13</v>
      </c>
      <c r="C800" s="12">
        <v>798</v>
      </c>
      <c r="D800" s="13"/>
      <c r="E800" s="14"/>
      <c r="F800" s="15"/>
      <c r="G800" s="23"/>
      <c r="H800" s="35">
        <v>798</v>
      </c>
      <c r="I800" s="35"/>
      <c r="J800" s="30"/>
      <c r="K800" s="35"/>
      <c r="L800" s="34"/>
    </row>
    <row r="801" spans="1:12" ht="15.75" x14ac:dyDescent="0.25">
      <c r="A801" s="2" t="s">
        <v>130</v>
      </c>
      <c r="B801" t="s">
        <v>13</v>
      </c>
      <c r="C801" s="12">
        <v>799</v>
      </c>
      <c r="D801" s="13"/>
      <c r="E801" s="14"/>
      <c r="F801" s="15"/>
      <c r="G801" s="23"/>
      <c r="H801" s="40">
        <v>799</v>
      </c>
      <c r="I801" s="35"/>
      <c r="J801" s="30"/>
      <c r="K801" s="35"/>
      <c r="L801" s="34"/>
    </row>
    <row r="802" spans="1:12" ht="15.75" x14ac:dyDescent="0.25">
      <c r="A802" s="2" t="s">
        <v>130</v>
      </c>
      <c r="B802" t="s">
        <v>13</v>
      </c>
      <c r="C802" s="12">
        <v>800</v>
      </c>
      <c r="D802" s="13"/>
      <c r="E802" s="14"/>
      <c r="F802" s="15"/>
      <c r="G802" s="23"/>
      <c r="H802" s="35">
        <v>800</v>
      </c>
      <c r="I802" s="35"/>
      <c r="J802" s="30"/>
      <c r="K802" s="35"/>
      <c r="L802" s="34"/>
    </row>
    <row r="803" spans="1:12" ht="15.75" x14ac:dyDescent="0.25">
      <c r="A803" s="2" t="s">
        <v>130</v>
      </c>
      <c r="B803" t="s">
        <v>13</v>
      </c>
      <c r="C803" s="12">
        <v>801</v>
      </c>
      <c r="D803" s="13"/>
      <c r="E803" s="14"/>
      <c r="F803" s="15"/>
      <c r="G803" s="23"/>
      <c r="H803" s="40">
        <v>801</v>
      </c>
      <c r="I803" s="35"/>
      <c r="J803" s="30"/>
      <c r="K803" s="35"/>
      <c r="L803" s="34"/>
    </row>
    <row r="804" spans="1:12" ht="15.75" x14ac:dyDescent="0.25">
      <c r="A804" s="2" t="s">
        <v>130</v>
      </c>
      <c r="B804" t="s">
        <v>13</v>
      </c>
      <c r="C804" s="12">
        <v>802</v>
      </c>
      <c r="D804" s="13"/>
      <c r="E804" s="14"/>
      <c r="F804" s="15"/>
      <c r="G804" s="23"/>
      <c r="H804" s="35">
        <v>802</v>
      </c>
      <c r="I804" s="35"/>
      <c r="J804" s="30"/>
      <c r="K804" s="35"/>
      <c r="L804" s="34"/>
    </row>
    <row r="805" spans="1:12" ht="15.75" x14ac:dyDescent="0.25">
      <c r="A805" s="2" t="s">
        <v>130</v>
      </c>
      <c r="B805" t="s">
        <v>13</v>
      </c>
      <c r="C805" s="12">
        <v>803</v>
      </c>
      <c r="D805" s="13"/>
      <c r="E805" s="14"/>
      <c r="F805" s="15"/>
      <c r="G805" s="23"/>
      <c r="H805" s="40">
        <v>803</v>
      </c>
      <c r="I805" s="35"/>
      <c r="J805" s="30"/>
      <c r="K805" s="35"/>
      <c r="L805" s="34"/>
    </row>
    <row r="806" spans="1:12" ht="15.75" x14ac:dyDescent="0.25">
      <c r="A806" s="2" t="s">
        <v>130</v>
      </c>
      <c r="B806" t="s">
        <v>11</v>
      </c>
      <c r="C806" s="12">
        <v>804</v>
      </c>
      <c r="D806" s="13"/>
      <c r="E806" s="14"/>
      <c r="F806" s="15"/>
      <c r="G806" s="23"/>
      <c r="H806" s="35">
        <v>804</v>
      </c>
      <c r="I806" s="35"/>
      <c r="J806" s="30"/>
      <c r="K806" s="35"/>
      <c r="L806" s="34"/>
    </row>
    <row r="807" spans="1:12" ht="15.75" x14ac:dyDescent="0.25">
      <c r="A807" s="2" t="s">
        <v>130</v>
      </c>
      <c r="B807" t="s">
        <v>13</v>
      </c>
      <c r="C807" s="12">
        <v>805</v>
      </c>
      <c r="D807" s="13"/>
      <c r="E807" s="14"/>
      <c r="F807" s="15"/>
      <c r="G807" s="23"/>
      <c r="H807" s="40">
        <v>805</v>
      </c>
      <c r="I807" s="35"/>
      <c r="J807" s="30"/>
      <c r="K807" s="33"/>
      <c r="L807" s="34"/>
    </row>
    <row r="808" spans="1:12" ht="15.75" x14ac:dyDescent="0.25">
      <c r="A808" s="2" t="s">
        <v>130</v>
      </c>
      <c r="B808" t="s">
        <v>13</v>
      </c>
      <c r="C808" s="12">
        <v>806</v>
      </c>
      <c r="D808" s="13"/>
      <c r="E808" s="14"/>
      <c r="F808" s="15"/>
      <c r="G808" s="23"/>
      <c r="H808" s="35">
        <v>806</v>
      </c>
      <c r="I808" s="35"/>
      <c r="J808" s="30"/>
      <c r="K808" s="35"/>
      <c r="L808" s="34"/>
    </row>
    <row r="809" spans="1:12" ht="15.75" x14ac:dyDescent="0.25">
      <c r="A809" s="2" t="s">
        <v>130</v>
      </c>
      <c r="B809" t="s">
        <v>13</v>
      </c>
      <c r="C809" s="12">
        <v>807</v>
      </c>
      <c r="D809" s="13"/>
      <c r="E809" s="14"/>
      <c r="F809" s="15"/>
      <c r="G809" s="23"/>
      <c r="H809" s="40">
        <v>807</v>
      </c>
      <c r="I809" s="35"/>
      <c r="J809" s="30"/>
      <c r="K809" s="35"/>
      <c r="L809" s="34"/>
    </row>
    <row r="810" spans="1:12" ht="15.75" x14ac:dyDescent="0.25">
      <c r="A810" s="2" t="s">
        <v>201</v>
      </c>
      <c r="B810" t="s">
        <v>11</v>
      </c>
      <c r="C810" s="12">
        <v>808</v>
      </c>
      <c r="D810" s="13"/>
      <c r="E810" s="14"/>
      <c r="F810" s="15"/>
      <c r="G810" s="23"/>
      <c r="H810" s="35">
        <v>808</v>
      </c>
      <c r="I810" s="35"/>
      <c r="J810" s="30"/>
      <c r="K810" s="35"/>
      <c r="L810" s="34"/>
    </row>
    <row r="811" spans="1:12" ht="15.75" x14ac:dyDescent="0.25">
      <c r="A811" s="2" t="s">
        <v>201</v>
      </c>
      <c r="B811" t="s">
        <v>13</v>
      </c>
      <c r="C811" s="12">
        <v>809</v>
      </c>
      <c r="D811" s="13"/>
      <c r="E811" s="14"/>
      <c r="F811" s="15"/>
      <c r="G811" s="23"/>
      <c r="H811" s="40">
        <v>809</v>
      </c>
      <c r="I811" s="35"/>
      <c r="J811" s="30"/>
      <c r="K811" s="35"/>
      <c r="L811" s="34"/>
    </row>
    <row r="812" spans="1:12" ht="15.75" x14ac:dyDescent="0.25">
      <c r="A812" s="2" t="s">
        <v>201</v>
      </c>
      <c r="B812" t="s">
        <v>13</v>
      </c>
      <c r="C812" s="12">
        <v>810</v>
      </c>
      <c r="D812" s="13"/>
      <c r="E812" s="14"/>
      <c r="F812" s="15"/>
      <c r="G812" s="23"/>
      <c r="H812" s="35">
        <v>810</v>
      </c>
      <c r="I812" s="35"/>
      <c r="J812" s="30"/>
      <c r="K812" s="35"/>
      <c r="L812" s="34"/>
    </row>
    <row r="813" spans="1:12" ht="15.75" x14ac:dyDescent="0.25">
      <c r="A813" s="2" t="s">
        <v>201</v>
      </c>
      <c r="B813" t="s">
        <v>13</v>
      </c>
      <c r="C813" s="12">
        <v>811</v>
      </c>
      <c r="D813" s="13"/>
      <c r="E813" s="14"/>
      <c r="F813" s="15"/>
      <c r="G813" s="23"/>
      <c r="H813" s="40">
        <v>811</v>
      </c>
      <c r="I813" s="35"/>
      <c r="J813" s="30"/>
      <c r="K813" s="35"/>
      <c r="L813" s="34"/>
    </row>
    <row r="814" spans="1:12" ht="15.75" x14ac:dyDescent="0.25">
      <c r="A814" s="2" t="s">
        <v>201</v>
      </c>
      <c r="B814" t="s">
        <v>13</v>
      </c>
      <c r="C814" s="12">
        <v>812</v>
      </c>
      <c r="D814" s="13"/>
      <c r="E814" s="14"/>
      <c r="F814" s="15"/>
      <c r="G814" s="23"/>
      <c r="H814" s="35">
        <v>812</v>
      </c>
      <c r="I814" s="35"/>
      <c r="J814" s="30"/>
      <c r="K814" s="35"/>
      <c r="L814" s="34"/>
    </row>
    <row r="815" spans="1:12" ht="15.75" x14ac:dyDescent="0.25">
      <c r="A815" s="2" t="s">
        <v>201</v>
      </c>
      <c r="B815" t="s">
        <v>13</v>
      </c>
      <c r="C815" s="12">
        <v>813</v>
      </c>
      <c r="D815" s="13"/>
      <c r="E815" s="14"/>
      <c r="F815" s="15"/>
      <c r="G815" s="23"/>
      <c r="H815" s="40">
        <v>813</v>
      </c>
      <c r="I815" s="35"/>
      <c r="J815" s="30"/>
      <c r="K815" s="35"/>
      <c r="L815" s="34"/>
    </row>
    <row r="816" spans="1:12" ht="15.75" x14ac:dyDescent="0.25">
      <c r="A816" s="2" t="s">
        <v>201</v>
      </c>
      <c r="B816" t="s">
        <v>13</v>
      </c>
      <c r="C816" s="12">
        <v>814</v>
      </c>
      <c r="D816" s="13"/>
      <c r="E816" s="14"/>
      <c r="F816" s="15"/>
      <c r="G816" s="23"/>
      <c r="H816" s="35">
        <v>814</v>
      </c>
      <c r="I816" s="35"/>
      <c r="J816" s="30"/>
      <c r="K816" s="35"/>
      <c r="L816" s="34"/>
    </row>
    <row r="817" spans="1:12" ht="15.75" x14ac:dyDescent="0.25">
      <c r="A817" s="2" t="s">
        <v>201</v>
      </c>
      <c r="B817" t="s">
        <v>13</v>
      </c>
      <c r="C817" s="12">
        <v>815</v>
      </c>
      <c r="D817" s="13"/>
      <c r="E817" s="14"/>
      <c r="F817" s="15"/>
      <c r="G817" s="23"/>
      <c r="H817" s="40">
        <v>815</v>
      </c>
      <c r="I817" s="35"/>
      <c r="J817" s="30"/>
      <c r="K817" s="35"/>
      <c r="L817" s="34"/>
    </row>
    <row r="818" spans="1:12" ht="15.75" x14ac:dyDescent="0.25">
      <c r="A818" s="2" t="s">
        <v>201</v>
      </c>
      <c r="B818" t="s">
        <v>11</v>
      </c>
      <c r="C818" s="12">
        <v>816</v>
      </c>
      <c r="D818" s="13"/>
      <c r="E818" s="14"/>
      <c r="F818" s="15"/>
      <c r="G818" s="23"/>
      <c r="H818" s="35">
        <v>816</v>
      </c>
      <c r="I818" s="35"/>
      <c r="J818" s="30"/>
      <c r="K818" s="35"/>
      <c r="L818" s="34"/>
    </row>
    <row r="819" spans="1:12" ht="15.75" x14ac:dyDescent="0.25">
      <c r="A819" s="2" t="s">
        <v>201</v>
      </c>
      <c r="B819" t="s">
        <v>13</v>
      </c>
      <c r="C819" s="12">
        <v>817</v>
      </c>
      <c r="D819" s="13"/>
      <c r="E819" s="14"/>
      <c r="F819" s="15"/>
      <c r="G819" s="23"/>
      <c r="H819" s="40">
        <v>817</v>
      </c>
      <c r="I819" s="35"/>
      <c r="J819" s="30"/>
      <c r="K819" s="35"/>
      <c r="L819" s="34"/>
    </row>
    <row r="820" spans="1:12" ht="15.75" x14ac:dyDescent="0.25">
      <c r="A820" s="2" t="s">
        <v>201</v>
      </c>
      <c r="B820" t="s">
        <v>13</v>
      </c>
      <c r="C820" s="12">
        <v>818</v>
      </c>
      <c r="D820" s="13"/>
      <c r="E820" s="14"/>
      <c r="F820" s="15"/>
      <c r="G820" s="23"/>
      <c r="H820" s="35">
        <v>818</v>
      </c>
      <c r="I820" s="35"/>
      <c r="J820" s="30"/>
      <c r="K820" s="33"/>
      <c r="L820" s="34"/>
    </row>
    <row r="821" spans="1:12" ht="15.75" x14ac:dyDescent="0.25">
      <c r="A821" s="2" t="s">
        <v>201</v>
      </c>
      <c r="B821" t="s">
        <v>13</v>
      </c>
      <c r="C821" s="12">
        <v>819</v>
      </c>
      <c r="D821" s="13"/>
      <c r="E821" s="14"/>
      <c r="F821" s="15"/>
      <c r="G821" s="23"/>
      <c r="H821" s="40">
        <v>819</v>
      </c>
      <c r="I821" s="35"/>
      <c r="J821" s="30"/>
      <c r="K821" s="35"/>
      <c r="L821" s="34"/>
    </row>
    <row r="822" spans="1:12" ht="15.75" x14ac:dyDescent="0.25">
      <c r="A822" s="2" t="s">
        <v>201</v>
      </c>
      <c r="B822" t="s">
        <v>13</v>
      </c>
      <c r="C822" s="12">
        <v>820</v>
      </c>
      <c r="D822" s="13"/>
      <c r="E822" s="14"/>
      <c r="F822" s="15"/>
      <c r="G822" s="23"/>
      <c r="H822" s="35">
        <v>820</v>
      </c>
      <c r="I822" s="35"/>
      <c r="J822" s="30"/>
      <c r="K822" s="35"/>
      <c r="L822" s="34"/>
    </row>
    <row r="823" spans="1:12" ht="15.75" x14ac:dyDescent="0.25">
      <c r="A823" s="2" t="s">
        <v>201</v>
      </c>
      <c r="B823" t="s">
        <v>13</v>
      </c>
      <c r="C823" s="12">
        <v>821</v>
      </c>
      <c r="D823" s="13"/>
      <c r="E823" s="14"/>
      <c r="F823" s="15"/>
      <c r="G823" s="23"/>
      <c r="H823" s="40">
        <v>821</v>
      </c>
      <c r="I823" s="35"/>
      <c r="J823" s="30"/>
      <c r="K823" s="35"/>
      <c r="L823" s="34"/>
    </row>
    <row r="824" spans="1:12" ht="15.75" x14ac:dyDescent="0.25">
      <c r="A824" s="2" t="s">
        <v>201</v>
      </c>
      <c r="B824" t="s">
        <v>13</v>
      </c>
      <c r="C824" s="12">
        <v>822</v>
      </c>
      <c r="D824" s="13"/>
      <c r="E824" s="14"/>
      <c r="F824" s="15"/>
      <c r="G824" s="23"/>
      <c r="H824" s="35">
        <v>822</v>
      </c>
      <c r="I824" s="35"/>
      <c r="J824" s="30"/>
      <c r="K824" s="35"/>
      <c r="L824" s="34"/>
    </row>
    <row r="825" spans="1:12" ht="15.75" x14ac:dyDescent="0.25">
      <c r="A825" s="2" t="s">
        <v>201</v>
      </c>
      <c r="B825" t="s">
        <v>11</v>
      </c>
      <c r="C825" s="12">
        <v>823</v>
      </c>
      <c r="D825" s="13"/>
      <c r="E825" s="14"/>
      <c r="F825" s="15"/>
      <c r="G825" s="23"/>
      <c r="H825" s="40">
        <v>823</v>
      </c>
      <c r="I825" s="35"/>
      <c r="J825" s="30"/>
      <c r="K825" s="35"/>
      <c r="L825" s="34"/>
    </row>
    <row r="826" spans="1:12" ht="15.75" x14ac:dyDescent="0.25">
      <c r="A826" s="2" t="s">
        <v>201</v>
      </c>
      <c r="B826" t="s">
        <v>13</v>
      </c>
      <c r="C826" s="12">
        <v>824</v>
      </c>
      <c r="D826" s="13"/>
      <c r="E826" s="14"/>
      <c r="F826" s="15"/>
      <c r="G826" s="23"/>
      <c r="H826" s="35">
        <v>824</v>
      </c>
      <c r="I826" s="35"/>
      <c r="J826" s="30"/>
      <c r="K826" s="35"/>
      <c r="L826" s="34"/>
    </row>
    <row r="827" spans="1:12" ht="15.75" x14ac:dyDescent="0.25">
      <c r="A827" s="2" t="s">
        <v>201</v>
      </c>
      <c r="B827" t="s">
        <v>13</v>
      </c>
      <c r="C827" s="12">
        <v>825</v>
      </c>
      <c r="D827" s="13"/>
      <c r="E827" s="14"/>
      <c r="F827" s="15"/>
      <c r="G827" s="23"/>
      <c r="H827" s="40">
        <v>825</v>
      </c>
      <c r="I827" s="35"/>
      <c r="J827" s="30"/>
      <c r="K827" s="33"/>
      <c r="L827" s="34"/>
    </row>
    <row r="828" spans="1:12" ht="15.75" x14ac:dyDescent="0.25">
      <c r="A828" s="2" t="s">
        <v>201</v>
      </c>
      <c r="B828" t="s">
        <v>13</v>
      </c>
      <c r="C828" s="12">
        <v>826</v>
      </c>
      <c r="D828" s="13"/>
      <c r="E828" s="14"/>
      <c r="F828" s="15"/>
      <c r="G828" s="23"/>
      <c r="H828" s="35">
        <v>826</v>
      </c>
      <c r="I828" s="35"/>
      <c r="J828" s="30"/>
      <c r="K828" s="35"/>
      <c r="L828" s="34"/>
    </row>
    <row r="829" spans="1:12" ht="15.75" x14ac:dyDescent="0.25">
      <c r="A829" s="2" t="s">
        <v>201</v>
      </c>
      <c r="B829" t="s">
        <v>13</v>
      </c>
      <c r="C829" s="12">
        <v>827</v>
      </c>
      <c r="D829" s="13"/>
      <c r="E829" s="14"/>
      <c r="F829" s="15"/>
      <c r="G829" s="23"/>
      <c r="H829" s="40">
        <v>827</v>
      </c>
      <c r="I829" s="35"/>
      <c r="J829" s="30"/>
      <c r="K829" s="31"/>
      <c r="L829" s="36"/>
    </row>
    <row r="830" spans="1:12" ht="15.75" x14ac:dyDescent="0.25">
      <c r="A830" s="2" t="s">
        <v>201</v>
      </c>
      <c r="B830" t="s">
        <v>13</v>
      </c>
      <c r="C830" s="12">
        <v>828</v>
      </c>
      <c r="D830" s="13"/>
      <c r="E830" s="14"/>
      <c r="F830" s="15"/>
      <c r="G830" s="23"/>
      <c r="H830" s="35">
        <v>828</v>
      </c>
      <c r="I830" s="35"/>
      <c r="J830" s="30"/>
      <c r="K830" s="33"/>
      <c r="L830" s="34"/>
    </row>
    <row r="831" spans="1:12" ht="15.75" x14ac:dyDescent="0.25">
      <c r="A831" s="2" t="s">
        <v>201</v>
      </c>
      <c r="B831" t="s">
        <v>13</v>
      </c>
      <c r="C831" s="12">
        <v>829</v>
      </c>
      <c r="D831" s="13"/>
      <c r="E831" s="14"/>
      <c r="F831" s="15"/>
      <c r="G831" s="23"/>
      <c r="H831" s="40">
        <v>829</v>
      </c>
      <c r="I831" s="35"/>
      <c r="J831" s="30"/>
      <c r="K831" s="35"/>
      <c r="L831" s="34"/>
    </row>
    <row r="832" spans="1:12" ht="15.75" x14ac:dyDescent="0.25">
      <c r="A832" s="2" t="s">
        <v>201</v>
      </c>
      <c r="B832" t="s">
        <v>11</v>
      </c>
      <c r="C832" s="12">
        <v>830</v>
      </c>
      <c r="D832" s="13"/>
      <c r="E832" s="14"/>
      <c r="F832" s="15"/>
      <c r="G832" s="23"/>
      <c r="H832" s="35">
        <v>830</v>
      </c>
      <c r="I832" s="35"/>
      <c r="J832" s="30"/>
      <c r="K832" s="35"/>
      <c r="L832" s="34"/>
    </row>
    <row r="833" spans="1:12" ht="15.75" x14ac:dyDescent="0.25">
      <c r="A833" s="2" t="s">
        <v>201</v>
      </c>
      <c r="B833" t="s">
        <v>13</v>
      </c>
      <c r="C833" s="12">
        <v>831</v>
      </c>
      <c r="D833" s="13"/>
      <c r="E833" s="14"/>
      <c r="F833" s="15"/>
      <c r="G833" s="23"/>
      <c r="H833" s="40">
        <v>831</v>
      </c>
      <c r="I833" s="35"/>
      <c r="J833" s="30"/>
      <c r="K833" s="35"/>
      <c r="L833" s="34"/>
    </row>
    <row r="834" spans="1:12" ht="15.75" x14ac:dyDescent="0.25">
      <c r="A834" s="2" t="s">
        <v>201</v>
      </c>
      <c r="B834" t="s">
        <v>13</v>
      </c>
      <c r="C834" s="12">
        <v>832</v>
      </c>
      <c r="D834" s="13"/>
      <c r="E834" s="14"/>
      <c r="F834" s="15"/>
      <c r="G834" s="23"/>
      <c r="H834" s="35">
        <v>832</v>
      </c>
      <c r="I834" s="35"/>
      <c r="J834" s="30"/>
      <c r="K834" s="35"/>
      <c r="L834" s="34"/>
    </row>
    <row r="835" spans="1:12" ht="15.75" x14ac:dyDescent="0.25">
      <c r="A835" s="2" t="s">
        <v>201</v>
      </c>
      <c r="B835" t="s">
        <v>13</v>
      </c>
      <c r="C835" s="12">
        <v>833</v>
      </c>
      <c r="D835" s="13"/>
      <c r="E835" s="14"/>
      <c r="F835" s="15"/>
      <c r="G835" s="23"/>
      <c r="H835" s="40">
        <v>833</v>
      </c>
      <c r="I835" s="35"/>
      <c r="J835" s="30"/>
      <c r="K835" s="35"/>
      <c r="L835" s="34"/>
    </row>
    <row r="836" spans="1:12" ht="15.75" x14ac:dyDescent="0.25">
      <c r="A836" s="2" t="s">
        <v>201</v>
      </c>
      <c r="B836" t="s">
        <v>13</v>
      </c>
      <c r="C836" s="12">
        <v>834</v>
      </c>
      <c r="D836" s="13"/>
      <c r="E836" s="14"/>
      <c r="F836" s="15"/>
      <c r="G836" s="23"/>
      <c r="H836" s="35">
        <v>834</v>
      </c>
      <c r="I836" s="35"/>
      <c r="J836" s="30"/>
      <c r="K836" s="35"/>
      <c r="L836" s="34"/>
    </row>
    <row r="837" spans="1:12" ht="15.75" x14ac:dyDescent="0.25">
      <c r="A837" s="2" t="s">
        <v>201</v>
      </c>
      <c r="B837" t="s">
        <v>13</v>
      </c>
      <c r="C837" s="12">
        <v>835</v>
      </c>
      <c r="D837" s="13"/>
      <c r="E837" s="14"/>
      <c r="F837" s="15"/>
      <c r="G837" s="23"/>
      <c r="H837" s="40">
        <v>835</v>
      </c>
      <c r="I837" s="35"/>
      <c r="J837" s="30"/>
      <c r="K837" s="35"/>
      <c r="L837" s="34"/>
    </row>
    <row r="838" spans="1:12" ht="15.75" x14ac:dyDescent="0.25">
      <c r="A838" s="2" t="s">
        <v>201</v>
      </c>
      <c r="B838" t="s">
        <v>13</v>
      </c>
      <c r="C838" s="12">
        <v>836</v>
      </c>
      <c r="D838" s="13"/>
      <c r="E838" s="14"/>
      <c r="F838" s="15"/>
      <c r="G838" s="23"/>
      <c r="H838" s="35">
        <v>836</v>
      </c>
      <c r="I838" s="35"/>
      <c r="J838" s="30"/>
      <c r="K838" s="35"/>
      <c r="L838" s="34"/>
    </row>
    <row r="839" spans="1:12" ht="15.75" x14ac:dyDescent="0.25">
      <c r="A839" s="2" t="s">
        <v>219</v>
      </c>
      <c r="B839" t="s">
        <v>11</v>
      </c>
      <c r="C839" s="12">
        <v>837</v>
      </c>
      <c r="D839" s="13"/>
      <c r="E839" s="14"/>
      <c r="F839" s="15"/>
      <c r="G839" s="23"/>
      <c r="H839" s="40">
        <v>837</v>
      </c>
      <c r="I839" s="35"/>
      <c r="J839" s="30"/>
      <c r="K839" s="33"/>
      <c r="L839" s="34"/>
    </row>
    <row r="840" spans="1:12" ht="15.75" x14ac:dyDescent="0.25">
      <c r="A840" s="2" t="s">
        <v>219</v>
      </c>
      <c r="B840" t="s">
        <v>13</v>
      </c>
      <c r="C840" s="12">
        <v>838</v>
      </c>
      <c r="D840" s="13"/>
      <c r="E840" s="14"/>
      <c r="F840" s="15"/>
      <c r="G840" s="23"/>
      <c r="H840" s="35">
        <v>838</v>
      </c>
      <c r="I840" s="35"/>
      <c r="J840" s="30"/>
      <c r="K840" s="35"/>
      <c r="L840" s="34"/>
    </row>
    <row r="841" spans="1:12" ht="15.75" x14ac:dyDescent="0.25">
      <c r="A841" s="2" t="s">
        <v>219</v>
      </c>
      <c r="B841" t="s">
        <v>13</v>
      </c>
      <c r="C841" s="12">
        <v>839</v>
      </c>
      <c r="D841" s="13"/>
      <c r="E841" s="14"/>
      <c r="F841" s="15"/>
      <c r="G841" s="23"/>
      <c r="H841" s="40">
        <v>839</v>
      </c>
      <c r="I841" s="35"/>
      <c r="J841" s="30"/>
      <c r="K841" s="35"/>
      <c r="L841" s="34"/>
    </row>
    <row r="842" spans="1:12" ht="15.75" x14ac:dyDescent="0.25">
      <c r="A842" s="2" t="s">
        <v>384</v>
      </c>
      <c r="B842" t="s">
        <v>55</v>
      </c>
      <c r="C842" s="12">
        <v>840</v>
      </c>
      <c r="D842" s="13"/>
      <c r="E842" s="14"/>
      <c r="F842" s="15"/>
      <c r="G842" s="23"/>
      <c r="H842" s="35">
        <v>840</v>
      </c>
      <c r="I842" s="35"/>
      <c r="J842" s="30"/>
      <c r="K842" s="35"/>
      <c r="L842" s="34"/>
    </row>
    <row r="843" spans="1:12" ht="15.75" x14ac:dyDescent="0.25">
      <c r="A843" s="2" t="s">
        <v>384</v>
      </c>
      <c r="B843" t="s">
        <v>11</v>
      </c>
      <c r="C843" s="12">
        <v>841</v>
      </c>
      <c r="D843" s="13"/>
      <c r="E843" s="14"/>
      <c r="F843" s="15"/>
      <c r="G843" s="23"/>
      <c r="H843" s="40">
        <v>841</v>
      </c>
      <c r="I843" s="35"/>
      <c r="J843" s="30"/>
      <c r="K843" s="33"/>
      <c r="L843" s="34"/>
    </row>
    <row r="844" spans="1:12" ht="15.75" x14ac:dyDescent="0.25">
      <c r="A844" s="2" t="s">
        <v>384</v>
      </c>
      <c r="B844" t="s">
        <v>13</v>
      </c>
      <c r="C844" s="12">
        <v>842</v>
      </c>
      <c r="D844" s="13"/>
      <c r="E844" s="14"/>
      <c r="F844" s="15"/>
      <c r="G844" s="23"/>
      <c r="H844" s="35">
        <v>842</v>
      </c>
      <c r="I844" s="35"/>
      <c r="J844" s="30"/>
      <c r="K844" s="35"/>
      <c r="L844" s="34"/>
    </row>
    <row r="845" spans="1:12" ht="15.75" x14ac:dyDescent="0.25">
      <c r="A845" s="2" t="s">
        <v>384</v>
      </c>
      <c r="B845" t="s">
        <v>13</v>
      </c>
      <c r="C845" s="12">
        <v>843</v>
      </c>
      <c r="D845" s="13"/>
      <c r="E845" s="14"/>
      <c r="F845" s="15"/>
      <c r="G845" s="23"/>
      <c r="H845" s="40">
        <v>843</v>
      </c>
      <c r="I845" s="35"/>
      <c r="J845" s="30"/>
      <c r="K845" s="35"/>
      <c r="L845" s="34"/>
    </row>
    <row r="846" spans="1:12" ht="15.75" x14ac:dyDescent="0.25">
      <c r="A846" s="2" t="s">
        <v>384</v>
      </c>
      <c r="B846" t="s">
        <v>13</v>
      </c>
      <c r="C846" s="12">
        <v>844</v>
      </c>
      <c r="D846" s="13"/>
      <c r="E846" s="14"/>
      <c r="F846" s="15"/>
      <c r="G846" s="23"/>
      <c r="H846" s="35">
        <v>844</v>
      </c>
      <c r="I846" s="35"/>
      <c r="J846" s="30"/>
      <c r="K846" s="35"/>
      <c r="L846" s="34"/>
    </row>
    <row r="847" spans="1:12" ht="15.75" x14ac:dyDescent="0.25">
      <c r="A847" s="2" t="s">
        <v>384</v>
      </c>
      <c r="B847" t="s">
        <v>13</v>
      </c>
      <c r="C847" s="12">
        <v>845</v>
      </c>
      <c r="D847" s="13"/>
      <c r="E847" s="14"/>
      <c r="F847" s="15"/>
      <c r="G847" s="23"/>
      <c r="H847" s="40">
        <v>845</v>
      </c>
      <c r="I847" s="35"/>
      <c r="J847" s="30"/>
      <c r="K847" s="35"/>
      <c r="L847" s="34"/>
    </row>
    <row r="848" spans="1:12" ht="15.75" x14ac:dyDescent="0.25">
      <c r="A848" s="2" t="s">
        <v>384</v>
      </c>
      <c r="B848" t="s">
        <v>13</v>
      </c>
      <c r="C848" s="12">
        <v>846</v>
      </c>
      <c r="D848" s="13"/>
      <c r="E848" s="14"/>
      <c r="F848" s="15"/>
      <c r="G848" s="23"/>
      <c r="H848" s="35">
        <v>846</v>
      </c>
      <c r="I848" s="35"/>
      <c r="J848" s="30"/>
      <c r="K848" s="35"/>
      <c r="L848" s="34"/>
    </row>
    <row r="849" spans="1:12" ht="15.75" x14ac:dyDescent="0.25">
      <c r="A849" s="2" t="s">
        <v>384</v>
      </c>
      <c r="B849" t="s">
        <v>11</v>
      </c>
      <c r="C849" s="12">
        <v>847</v>
      </c>
      <c r="D849" s="13"/>
      <c r="E849" s="14"/>
      <c r="F849" s="15"/>
      <c r="G849" s="23"/>
      <c r="H849" s="40">
        <v>847</v>
      </c>
      <c r="I849" s="35"/>
      <c r="J849" s="30"/>
      <c r="K849" s="35"/>
      <c r="L849" s="34"/>
    </row>
    <row r="850" spans="1:12" ht="15.75" x14ac:dyDescent="0.25">
      <c r="A850" s="2" t="s">
        <v>384</v>
      </c>
      <c r="B850" t="s">
        <v>13</v>
      </c>
      <c r="C850" s="12">
        <v>848</v>
      </c>
      <c r="D850" s="13"/>
      <c r="E850" s="14"/>
      <c r="F850" s="15"/>
      <c r="G850" s="23"/>
      <c r="H850" s="35">
        <v>848</v>
      </c>
      <c r="I850" s="35"/>
      <c r="J850" s="30"/>
      <c r="K850" s="31"/>
      <c r="L850" s="36"/>
    </row>
    <row r="851" spans="1:12" ht="15.75" x14ac:dyDescent="0.25">
      <c r="A851" s="2" t="s">
        <v>384</v>
      </c>
      <c r="B851" t="s">
        <v>13</v>
      </c>
      <c r="C851" s="12">
        <v>849</v>
      </c>
      <c r="D851" s="13"/>
      <c r="E851" s="14"/>
      <c r="F851" s="15"/>
      <c r="G851" s="23"/>
      <c r="H851" s="40">
        <v>849</v>
      </c>
      <c r="I851" s="35"/>
      <c r="J851" s="30"/>
      <c r="K851" s="33"/>
      <c r="L851" s="34"/>
    </row>
    <row r="852" spans="1:12" ht="15.75" x14ac:dyDescent="0.25">
      <c r="A852" s="2" t="s">
        <v>384</v>
      </c>
      <c r="B852" t="s">
        <v>13</v>
      </c>
      <c r="C852" s="12">
        <v>850</v>
      </c>
      <c r="D852" s="13"/>
      <c r="E852" s="14"/>
      <c r="F852" s="15"/>
      <c r="G852" s="23"/>
      <c r="H852" s="35">
        <v>850</v>
      </c>
      <c r="I852" s="35"/>
      <c r="J852" s="30"/>
      <c r="K852" s="35"/>
      <c r="L852" s="34"/>
    </row>
    <row r="853" spans="1:12" ht="15.75" x14ac:dyDescent="0.25">
      <c r="A853" s="2" t="s">
        <v>384</v>
      </c>
      <c r="B853" t="s">
        <v>13</v>
      </c>
      <c r="C853" s="12">
        <v>851</v>
      </c>
      <c r="D853" s="13"/>
      <c r="E853" s="14"/>
      <c r="F853" s="15"/>
      <c r="G853" s="23"/>
      <c r="H853" s="40">
        <v>851</v>
      </c>
      <c r="I853" s="35"/>
      <c r="J853" s="30"/>
      <c r="K853" s="35"/>
      <c r="L853" s="34"/>
    </row>
    <row r="854" spans="1:12" ht="15.75" x14ac:dyDescent="0.25">
      <c r="A854" s="2" t="s">
        <v>264</v>
      </c>
      <c r="B854" t="s">
        <v>11</v>
      </c>
      <c r="C854" s="12">
        <v>852</v>
      </c>
      <c r="D854" s="13"/>
      <c r="E854" s="14"/>
      <c r="F854" s="15"/>
      <c r="G854" s="23"/>
      <c r="H854" s="35">
        <v>852</v>
      </c>
      <c r="I854" s="35"/>
      <c r="J854" s="30"/>
      <c r="K854" s="35"/>
      <c r="L854" s="34"/>
    </row>
    <row r="855" spans="1:12" ht="15.75" x14ac:dyDescent="0.25">
      <c r="A855" s="2" t="s">
        <v>264</v>
      </c>
      <c r="B855" t="s">
        <v>13</v>
      </c>
      <c r="C855" s="12">
        <v>853</v>
      </c>
      <c r="D855" s="13"/>
      <c r="E855" s="14"/>
      <c r="F855" s="15"/>
      <c r="G855" s="23"/>
      <c r="H855" s="40">
        <v>853</v>
      </c>
      <c r="I855" s="35"/>
      <c r="J855" s="30"/>
      <c r="K855" s="35"/>
      <c r="L855" s="34"/>
    </row>
    <row r="856" spans="1:12" ht="15.75" x14ac:dyDescent="0.25">
      <c r="A856" s="2" t="s">
        <v>264</v>
      </c>
      <c r="B856" t="s">
        <v>13</v>
      </c>
      <c r="C856" s="12">
        <v>854</v>
      </c>
      <c r="D856" s="13"/>
      <c r="E856" s="14"/>
      <c r="F856" s="15"/>
      <c r="G856" s="23"/>
      <c r="H856" s="35">
        <v>854</v>
      </c>
      <c r="I856" s="35"/>
      <c r="J856" s="30"/>
      <c r="K856" s="33"/>
      <c r="L856" s="34"/>
    </row>
    <row r="857" spans="1:12" ht="15.75" x14ac:dyDescent="0.25">
      <c r="A857" s="2" t="s">
        <v>264</v>
      </c>
      <c r="B857" t="s">
        <v>13</v>
      </c>
      <c r="C857" s="12">
        <v>855</v>
      </c>
      <c r="D857" s="13"/>
      <c r="E857" s="14"/>
      <c r="F857" s="15"/>
      <c r="G857" s="23"/>
      <c r="H857" s="40">
        <v>855</v>
      </c>
      <c r="I857" s="35"/>
      <c r="J857" s="30"/>
      <c r="K857" s="35"/>
      <c r="L857" s="34"/>
    </row>
    <row r="858" spans="1:12" ht="15.75" x14ac:dyDescent="0.25">
      <c r="A858" s="2" t="s">
        <v>264</v>
      </c>
      <c r="B858" t="s">
        <v>13</v>
      </c>
      <c r="C858" s="12">
        <v>856</v>
      </c>
      <c r="D858" s="13"/>
      <c r="E858" s="14"/>
      <c r="F858" s="15"/>
      <c r="G858" s="23"/>
      <c r="H858" s="35">
        <v>856</v>
      </c>
      <c r="I858" s="35"/>
      <c r="J858" s="30"/>
      <c r="K858" s="33"/>
      <c r="L858" s="34"/>
    </row>
    <row r="859" spans="1:12" ht="15.75" x14ac:dyDescent="0.25">
      <c r="A859" s="2" t="s">
        <v>264</v>
      </c>
      <c r="B859" t="s">
        <v>13</v>
      </c>
      <c r="C859" s="12">
        <v>857</v>
      </c>
      <c r="D859" s="13"/>
      <c r="E859" s="14"/>
      <c r="F859" s="15"/>
      <c r="G859" s="23"/>
      <c r="H859" s="40">
        <v>857</v>
      </c>
      <c r="I859" s="35"/>
      <c r="J859" s="30"/>
      <c r="K859" s="35"/>
      <c r="L859" s="34"/>
    </row>
    <row r="860" spans="1:12" ht="15.75" x14ac:dyDescent="0.25">
      <c r="A860" s="2" t="s">
        <v>264</v>
      </c>
      <c r="B860" t="s">
        <v>13</v>
      </c>
      <c r="C860" s="12">
        <v>858</v>
      </c>
      <c r="D860" s="13"/>
      <c r="E860" s="14"/>
      <c r="F860" s="15"/>
      <c r="G860" s="23"/>
      <c r="H860" s="35">
        <v>858</v>
      </c>
      <c r="I860" s="35"/>
      <c r="J860" s="30"/>
      <c r="K860" s="35"/>
      <c r="L860" s="34"/>
    </row>
    <row r="861" spans="1:12" ht="15.75" x14ac:dyDescent="0.25">
      <c r="A861" s="2" t="s">
        <v>264</v>
      </c>
      <c r="B861" t="s">
        <v>13</v>
      </c>
      <c r="C861" s="12">
        <v>859</v>
      </c>
      <c r="D861" s="13"/>
      <c r="E861" s="14"/>
      <c r="F861" s="15"/>
      <c r="G861" s="23"/>
      <c r="H861" s="40">
        <v>859</v>
      </c>
      <c r="I861" s="35"/>
      <c r="J861" s="30"/>
      <c r="K861" s="35"/>
      <c r="L861" s="34"/>
    </row>
    <row r="862" spans="1:12" ht="15.75" x14ac:dyDescent="0.25">
      <c r="A862" s="2" t="s">
        <v>288</v>
      </c>
      <c r="B862" t="s">
        <v>11</v>
      </c>
      <c r="C862" s="12">
        <v>860</v>
      </c>
      <c r="D862" s="13"/>
      <c r="E862" s="14"/>
      <c r="F862" s="15"/>
      <c r="G862" s="23"/>
      <c r="H862" s="35">
        <v>860</v>
      </c>
      <c r="I862" s="35"/>
      <c r="J862" s="30"/>
      <c r="K862" s="33"/>
      <c r="L862" s="34"/>
    </row>
    <row r="863" spans="1:12" ht="15.75" x14ac:dyDescent="0.25">
      <c r="A863" s="2" t="s">
        <v>288</v>
      </c>
      <c r="B863" t="s">
        <v>13</v>
      </c>
      <c r="C863" s="12">
        <v>861</v>
      </c>
      <c r="D863" s="13"/>
      <c r="E863" s="14"/>
      <c r="F863" s="15"/>
      <c r="G863" s="23"/>
      <c r="H863" s="40">
        <v>861</v>
      </c>
      <c r="I863" s="35"/>
      <c r="J863" s="30"/>
      <c r="K863" s="35"/>
      <c r="L863" s="34"/>
    </row>
    <row r="864" spans="1:12" ht="15.75" x14ac:dyDescent="0.25">
      <c r="A864" s="2" t="s">
        <v>288</v>
      </c>
      <c r="B864" t="s">
        <v>13</v>
      </c>
      <c r="C864" s="12">
        <v>862</v>
      </c>
      <c r="D864" s="13"/>
      <c r="E864" s="14"/>
      <c r="F864" s="15"/>
      <c r="G864" s="23"/>
      <c r="H864" s="35">
        <v>862</v>
      </c>
      <c r="I864" s="35"/>
      <c r="J864" s="30"/>
      <c r="K864" s="35"/>
      <c r="L864" s="34"/>
    </row>
    <row r="865" spans="1:12" ht="15.75" x14ac:dyDescent="0.25">
      <c r="A865" s="2" t="s">
        <v>288</v>
      </c>
      <c r="B865" t="s">
        <v>13</v>
      </c>
      <c r="C865" s="12">
        <v>863</v>
      </c>
      <c r="D865" s="13"/>
      <c r="E865" s="14"/>
      <c r="F865" s="15"/>
      <c r="G865" s="23"/>
      <c r="H865" s="40">
        <v>863</v>
      </c>
      <c r="I865" s="35"/>
      <c r="J865" s="30"/>
      <c r="K865" s="35"/>
      <c r="L865" s="34"/>
    </row>
    <row r="866" spans="1:12" ht="15.75" x14ac:dyDescent="0.25">
      <c r="A866" s="2" t="s">
        <v>288</v>
      </c>
      <c r="B866" t="s">
        <v>13</v>
      </c>
      <c r="C866" s="12">
        <v>864</v>
      </c>
      <c r="D866" s="13"/>
      <c r="E866" s="14"/>
      <c r="F866" s="15"/>
      <c r="G866" s="23"/>
      <c r="H866" s="35">
        <v>864</v>
      </c>
      <c r="I866" s="35"/>
      <c r="J866" s="30"/>
      <c r="K866" s="33"/>
      <c r="L866" s="34"/>
    </row>
    <row r="867" spans="1:12" ht="15.75" x14ac:dyDescent="0.25">
      <c r="A867" s="2" t="s">
        <v>94</v>
      </c>
      <c r="B867" t="s">
        <v>11</v>
      </c>
      <c r="C867" s="12">
        <v>865</v>
      </c>
      <c r="D867" s="13"/>
      <c r="E867" s="14"/>
      <c r="F867" s="15"/>
      <c r="G867" s="23"/>
      <c r="H867" s="40">
        <v>865</v>
      </c>
      <c r="I867" s="35"/>
      <c r="J867" s="30"/>
      <c r="K867" s="35"/>
      <c r="L867" s="34"/>
    </row>
    <row r="868" spans="1:12" ht="15.75" x14ac:dyDescent="0.25">
      <c r="A868" s="2" t="s">
        <v>94</v>
      </c>
      <c r="B868" t="s">
        <v>13</v>
      </c>
      <c r="C868" s="12">
        <v>866</v>
      </c>
      <c r="D868" s="13"/>
      <c r="E868" s="14"/>
      <c r="F868" s="15"/>
      <c r="G868" s="23"/>
      <c r="H868" s="35">
        <v>866</v>
      </c>
      <c r="I868" s="35"/>
      <c r="J868" s="30"/>
      <c r="K868" s="35"/>
      <c r="L868" s="34"/>
    </row>
    <row r="869" spans="1:12" ht="15.75" x14ac:dyDescent="0.25">
      <c r="A869" s="2" t="s">
        <v>94</v>
      </c>
      <c r="B869" t="s">
        <v>13</v>
      </c>
      <c r="C869" s="12">
        <v>867</v>
      </c>
      <c r="D869" s="13"/>
      <c r="E869" s="14"/>
      <c r="F869" s="15"/>
      <c r="G869" s="23"/>
      <c r="H869" s="40">
        <v>867</v>
      </c>
      <c r="I869" s="35"/>
      <c r="J869" s="30"/>
      <c r="K869" s="35"/>
      <c r="L869" s="34"/>
    </row>
    <row r="870" spans="1:12" ht="15.75" x14ac:dyDescent="0.25">
      <c r="A870" s="2" t="s">
        <v>130</v>
      </c>
      <c r="B870" t="s">
        <v>114</v>
      </c>
      <c r="C870" s="12">
        <v>868</v>
      </c>
      <c r="D870" s="13"/>
      <c r="E870" s="14"/>
      <c r="F870" s="15"/>
      <c r="G870" s="23"/>
      <c r="H870" s="35">
        <v>868</v>
      </c>
      <c r="I870" s="35"/>
      <c r="J870" s="30"/>
      <c r="K870" s="35"/>
      <c r="L870" s="34"/>
    </row>
    <row r="871" spans="1:12" ht="15.75" x14ac:dyDescent="0.25">
      <c r="A871" s="2" t="s">
        <v>10</v>
      </c>
      <c r="B871" t="s">
        <v>11</v>
      </c>
      <c r="C871" s="12">
        <v>869</v>
      </c>
      <c r="D871" s="13"/>
      <c r="E871" s="14"/>
      <c r="F871" s="17"/>
      <c r="G871" s="18"/>
      <c r="H871" s="40">
        <v>869</v>
      </c>
      <c r="I871" s="35"/>
      <c r="J871" s="30"/>
      <c r="K871" s="33"/>
      <c r="L871" s="34"/>
    </row>
    <row r="872" spans="1:12" ht="15.75" x14ac:dyDescent="0.25">
      <c r="A872" s="2" t="s">
        <v>10</v>
      </c>
      <c r="B872" t="s">
        <v>13</v>
      </c>
      <c r="C872" s="12">
        <v>870</v>
      </c>
      <c r="D872" s="13"/>
      <c r="E872" s="14"/>
      <c r="F872" s="15"/>
      <c r="G872" s="16"/>
      <c r="H872" s="35">
        <v>870</v>
      </c>
      <c r="I872" s="35"/>
      <c r="J872" s="30"/>
      <c r="K872" s="35"/>
      <c r="L872" s="34"/>
    </row>
    <row r="873" spans="1:12" ht="15.75" x14ac:dyDescent="0.25">
      <c r="A873" s="2" t="s">
        <v>10</v>
      </c>
      <c r="B873" t="s">
        <v>13</v>
      </c>
      <c r="C873" s="12">
        <v>871</v>
      </c>
      <c r="D873" s="13"/>
      <c r="E873" s="14"/>
      <c r="F873" s="15"/>
      <c r="G873" s="16"/>
      <c r="H873" s="40">
        <v>871</v>
      </c>
      <c r="I873" s="35"/>
      <c r="J873" s="30"/>
      <c r="K873" s="35"/>
      <c r="L873" s="34"/>
    </row>
    <row r="874" spans="1:12" ht="15.75" x14ac:dyDescent="0.25">
      <c r="A874" s="2" t="s">
        <v>94</v>
      </c>
      <c r="B874" t="s">
        <v>11</v>
      </c>
      <c r="C874" s="12">
        <v>872</v>
      </c>
      <c r="D874" s="13"/>
      <c r="E874" s="14"/>
      <c r="F874" s="17"/>
      <c r="G874" s="18"/>
      <c r="H874" s="35">
        <v>872</v>
      </c>
      <c r="I874" s="35"/>
      <c r="J874" s="30"/>
      <c r="K874" s="33"/>
      <c r="L874" s="34"/>
    </row>
    <row r="875" spans="1:12" ht="15.75" x14ac:dyDescent="0.25">
      <c r="A875" s="2" t="s">
        <v>94</v>
      </c>
      <c r="B875" t="s">
        <v>13</v>
      </c>
      <c r="C875" s="12">
        <v>873</v>
      </c>
      <c r="D875" s="13"/>
      <c r="E875" s="14"/>
      <c r="F875" s="15"/>
      <c r="G875" s="16"/>
      <c r="H875" s="40">
        <v>873</v>
      </c>
      <c r="I875" s="35"/>
      <c r="J875" s="30"/>
      <c r="K875" s="35"/>
      <c r="L875" s="34"/>
    </row>
    <row r="876" spans="1:12" ht="15.75" x14ac:dyDescent="0.25">
      <c r="A876" s="2" t="s">
        <v>94</v>
      </c>
      <c r="B876" t="s">
        <v>13</v>
      </c>
      <c r="C876" s="12">
        <v>874</v>
      </c>
      <c r="D876" s="13"/>
      <c r="E876" s="14"/>
      <c r="F876" s="15"/>
      <c r="G876" s="16"/>
      <c r="H876" s="35">
        <v>874</v>
      </c>
      <c r="I876" s="35"/>
      <c r="J876" s="30"/>
      <c r="K876" s="35"/>
      <c r="L876" s="34"/>
    </row>
    <row r="877" spans="1:12" ht="15.75" x14ac:dyDescent="0.25">
      <c r="A877" s="2" t="s">
        <v>94</v>
      </c>
      <c r="B877" t="s">
        <v>13</v>
      </c>
      <c r="C877" s="12">
        <v>875</v>
      </c>
      <c r="D877" s="13"/>
      <c r="E877" s="14"/>
      <c r="F877" s="15"/>
      <c r="G877" s="16"/>
      <c r="H877" s="40">
        <v>875</v>
      </c>
      <c r="I877" s="35"/>
      <c r="J877" s="30"/>
      <c r="K877" s="35"/>
      <c r="L877" s="34"/>
    </row>
    <row r="878" spans="1:12" ht="15.75" x14ac:dyDescent="0.25">
      <c r="A878" s="2" t="s">
        <v>94</v>
      </c>
      <c r="B878" t="s">
        <v>13</v>
      </c>
      <c r="C878" s="12">
        <v>876</v>
      </c>
      <c r="D878" s="13"/>
      <c r="E878" s="14"/>
      <c r="F878" s="15"/>
      <c r="G878" s="16"/>
      <c r="H878" s="35">
        <v>876</v>
      </c>
      <c r="I878" s="35"/>
      <c r="J878" s="30"/>
      <c r="K878" s="35"/>
      <c r="L878" s="34"/>
    </row>
    <row r="879" spans="1:12" ht="15.75" x14ac:dyDescent="0.25">
      <c r="A879" s="2" t="s">
        <v>94</v>
      </c>
      <c r="B879" t="s">
        <v>13</v>
      </c>
      <c r="C879" s="12">
        <v>877</v>
      </c>
      <c r="D879" s="13"/>
      <c r="E879" s="14"/>
      <c r="F879" s="15"/>
      <c r="G879" s="16"/>
      <c r="H879" s="40">
        <v>877</v>
      </c>
      <c r="I879" s="35"/>
      <c r="J879" s="30"/>
      <c r="K879" s="35"/>
      <c r="L879" s="34"/>
    </row>
    <row r="880" spans="1:12" ht="15.75" x14ac:dyDescent="0.25">
      <c r="A880" s="2" t="s">
        <v>288</v>
      </c>
      <c r="B880" t="s">
        <v>11</v>
      </c>
      <c r="C880" s="12">
        <v>878</v>
      </c>
      <c r="D880" s="13"/>
      <c r="E880" s="14"/>
      <c r="F880" s="17"/>
      <c r="G880" s="18"/>
      <c r="H880" s="35">
        <v>878</v>
      </c>
      <c r="I880" s="35"/>
      <c r="J880" s="30"/>
      <c r="K880" s="33"/>
      <c r="L880" s="34"/>
    </row>
    <row r="881" spans="1:12" ht="15.75" x14ac:dyDescent="0.25">
      <c r="A881" s="2" t="s">
        <v>288</v>
      </c>
      <c r="B881" t="s">
        <v>13</v>
      </c>
      <c r="C881" s="12">
        <v>879</v>
      </c>
      <c r="D881" s="13"/>
      <c r="E881" s="14"/>
      <c r="F881" s="15"/>
      <c r="G881" s="16"/>
      <c r="H881" s="40">
        <v>879</v>
      </c>
      <c r="I881" s="35"/>
      <c r="J881" s="30"/>
      <c r="K881" s="35"/>
      <c r="L881" s="34"/>
    </row>
    <row r="882" spans="1:12" ht="15.75" x14ac:dyDescent="0.25">
      <c r="A882" s="2" t="s">
        <v>288</v>
      </c>
      <c r="B882" t="s">
        <v>13</v>
      </c>
      <c r="C882" s="12">
        <v>880</v>
      </c>
      <c r="D882" s="13"/>
      <c r="E882" s="14"/>
      <c r="F882" s="15"/>
      <c r="G882" s="16"/>
      <c r="H882" s="35">
        <v>880</v>
      </c>
      <c r="I882" s="35"/>
      <c r="J882" s="30"/>
      <c r="K882" s="35"/>
      <c r="L882" s="34"/>
    </row>
    <row r="883" spans="1:12" ht="15.75" x14ac:dyDescent="0.25">
      <c r="A883" s="2" t="s">
        <v>288</v>
      </c>
      <c r="B883" t="s">
        <v>13</v>
      </c>
      <c r="C883" s="12">
        <v>881</v>
      </c>
      <c r="D883" s="13"/>
      <c r="E883" s="14"/>
      <c r="F883" s="15"/>
      <c r="G883" s="16"/>
      <c r="H883" s="40">
        <v>881</v>
      </c>
      <c r="I883" s="35"/>
      <c r="J883" s="30"/>
      <c r="K883" s="35"/>
      <c r="L883" s="34"/>
    </row>
    <row r="884" spans="1:12" ht="15.75" x14ac:dyDescent="0.25">
      <c r="A884" s="2" t="s">
        <v>288</v>
      </c>
      <c r="B884" t="s">
        <v>13</v>
      </c>
      <c r="C884" s="12">
        <v>882</v>
      </c>
      <c r="D884" s="13"/>
      <c r="E884" s="14"/>
      <c r="F884" s="15"/>
      <c r="G884" s="16"/>
      <c r="H884" s="35">
        <v>882</v>
      </c>
      <c r="I884" s="35"/>
      <c r="J884" s="30"/>
      <c r="K884" s="35"/>
      <c r="L884" s="34"/>
    </row>
    <row r="885" spans="1:12" ht="15.75" x14ac:dyDescent="0.25">
      <c r="A885" s="2" t="s">
        <v>288</v>
      </c>
      <c r="B885" t="s">
        <v>13</v>
      </c>
      <c r="C885" s="12">
        <v>883</v>
      </c>
      <c r="D885" s="13"/>
      <c r="E885" s="14"/>
      <c r="F885" s="15"/>
      <c r="G885" s="16"/>
      <c r="H885" s="40">
        <v>883</v>
      </c>
      <c r="I885" s="35"/>
      <c r="J885" s="30"/>
      <c r="K885" s="35"/>
      <c r="L885" s="34"/>
    </row>
    <row r="886" spans="1:12" ht="15.75" x14ac:dyDescent="0.25">
      <c r="A886" s="2" t="s">
        <v>288</v>
      </c>
      <c r="B886" t="s">
        <v>13</v>
      </c>
      <c r="C886" s="12">
        <v>884</v>
      </c>
      <c r="D886" s="13"/>
      <c r="E886" s="14"/>
      <c r="F886" s="15"/>
      <c r="G886" s="16"/>
      <c r="H886" s="35">
        <v>884</v>
      </c>
      <c r="I886" s="35"/>
      <c r="J886" s="30"/>
      <c r="K886" s="35"/>
      <c r="L886" s="34"/>
    </row>
    <row r="887" spans="1:12" ht="15.75" x14ac:dyDescent="0.25">
      <c r="A887" s="2" t="s">
        <v>288</v>
      </c>
      <c r="B887" t="s">
        <v>13</v>
      </c>
      <c r="C887" s="12">
        <v>885</v>
      </c>
      <c r="D887" s="13"/>
      <c r="E887" s="14"/>
      <c r="F887" s="15"/>
      <c r="G887" s="16"/>
      <c r="H887" s="40">
        <v>885</v>
      </c>
      <c r="I887" s="35"/>
      <c r="J887" s="30"/>
      <c r="K887" s="35"/>
      <c r="L887" s="34"/>
    </row>
    <row r="888" spans="1:12" ht="15.75" x14ac:dyDescent="0.25">
      <c r="A888" s="2" t="s">
        <v>288</v>
      </c>
      <c r="B888" t="s">
        <v>11</v>
      </c>
      <c r="C888" s="12">
        <v>886</v>
      </c>
      <c r="D888" s="13"/>
      <c r="E888" s="14"/>
      <c r="F888" s="17"/>
      <c r="G888" s="18"/>
      <c r="H888" s="35">
        <v>886</v>
      </c>
      <c r="I888" s="35"/>
      <c r="J888" s="30"/>
      <c r="K888" s="33"/>
      <c r="L888" s="34"/>
    </row>
    <row r="889" spans="1:12" ht="15.75" x14ac:dyDescent="0.25">
      <c r="A889" s="2" t="s">
        <v>288</v>
      </c>
      <c r="B889" t="s">
        <v>13</v>
      </c>
      <c r="C889" s="12">
        <v>887</v>
      </c>
      <c r="D889" s="13"/>
      <c r="E889" s="14"/>
      <c r="F889" s="15"/>
      <c r="G889" s="16"/>
      <c r="H889" s="40">
        <v>887</v>
      </c>
      <c r="I889" s="35"/>
      <c r="J889" s="30"/>
      <c r="K889" s="35"/>
      <c r="L889" s="34"/>
    </row>
    <row r="890" spans="1:12" ht="15.75" x14ac:dyDescent="0.25">
      <c r="A890" s="2" t="s">
        <v>288</v>
      </c>
      <c r="B890" t="s">
        <v>13</v>
      </c>
      <c r="C890" s="12">
        <v>888</v>
      </c>
      <c r="D890" s="13"/>
      <c r="E890" s="14"/>
      <c r="F890" s="15"/>
      <c r="G890" s="16"/>
      <c r="H890" s="35">
        <v>888</v>
      </c>
      <c r="I890" s="35"/>
      <c r="J890" s="30"/>
      <c r="K890" s="35"/>
      <c r="L890" s="34"/>
    </row>
    <row r="891" spans="1:12" ht="15.75" x14ac:dyDescent="0.25">
      <c r="A891" s="2" t="s">
        <v>288</v>
      </c>
      <c r="B891" t="s">
        <v>13</v>
      </c>
      <c r="C891" s="12">
        <v>889</v>
      </c>
      <c r="D891" s="13"/>
      <c r="E891" s="14"/>
      <c r="F891" s="15"/>
      <c r="G891" s="16"/>
      <c r="H891" s="40">
        <v>889</v>
      </c>
      <c r="I891" s="35"/>
      <c r="J891" s="30"/>
      <c r="K891" s="35"/>
      <c r="L891" s="34"/>
    </row>
    <row r="892" spans="1:12" ht="15.75" x14ac:dyDescent="0.25">
      <c r="A892" s="2" t="s">
        <v>288</v>
      </c>
      <c r="B892" t="s">
        <v>13</v>
      </c>
      <c r="C892" s="12">
        <v>890</v>
      </c>
      <c r="D892" s="13"/>
      <c r="E892" s="14"/>
      <c r="F892" s="15"/>
      <c r="G892" s="16"/>
      <c r="H892" s="35">
        <v>890</v>
      </c>
      <c r="I892" s="35"/>
      <c r="J892" s="30"/>
      <c r="K892" s="35"/>
      <c r="L892" s="34"/>
    </row>
    <row r="893" spans="1:12" ht="15.75" x14ac:dyDescent="0.25">
      <c r="A893" s="2" t="s">
        <v>288</v>
      </c>
      <c r="B893" t="s">
        <v>13</v>
      </c>
      <c r="C893" s="12">
        <v>891</v>
      </c>
      <c r="D893" s="13"/>
      <c r="E893" s="14"/>
      <c r="F893" s="15"/>
      <c r="G893" s="16"/>
      <c r="H893" s="40">
        <v>891</v>
      </c>
      <c r="I893" s="35"/>
      <c r="J893" s="30"/>
      <c r="K893" s="35"/>
      <c r="L893" s="34"/>
    </row>
    <row r="894" spans="1:12" ht="15.75" x14ac:dyDescent="0.25">
      <c r="A894" s="2" t="s">
        <v>288</v>
      </c>
      <c r="B894" t="s">
        <v>13</v>
      </c>
      <c r="C894" s="12">
        <v>892</v>
      </c>
      <c r="D894" s="13"/>
      <c r="E894" s="14"/>
      <c r="F894" s="15"/>
      <c r="G894" s="16"/>
      <c r="H894" s="35">
        <v>892</v>
      </c>
      <c r="I894" s="35"/>
      <c r="J894" s="30"/>
      <c r="K894" s="35"/>
      <c r="L894" s="34"/>
    </row>
    <row r="895" spans="1:12" ht="15.75" x14ac:dyDescent="0.25">
      <c r="A895" s="2" t="s">
        <v>288</v>
      </c>
      <c r="B895" t="s">
        <v>13</v>
      </c>
      <c r="C895" s="12">
        <v>893</v>
      </c>
      <c r="D895" s="13"/>
      <c r="E895" s="14"/>
      <c r="F895" s="15"/>
      <c r="G895" s="16"/>
      <c r="H895" s="40">
        <v>893</v>
      </c>
      <c r="I895" s="35"/>
      <c r="J895" s="30"/>
      <c r="K895" s="35"/>
      <c r="L895" s="34"/>
    </row>
    <row r="896" spans="1:12" ht="15.75" x14ac:dyDescent="0.25">
      <c r="A896" s="2" t="s">
        <v>300</v>
      </c>
      <c r="B896" t="s">
        <v>11</v>
      </c>
      <c r="C896" s="12">
        <v>894</v>
      </c>
      <c r="D896" s="13"/>
      <c r="E896" s="14"/>
      <c r="F896" s="17"/>
      <c r="G896" s="18"/>
      <c r="H896" s="35">
        <v>894</v>
      </c>
      <c r="I896" s="35"/>
      <c r="J896" s="30"/>
      <c r="K896" s="33"/>
      <c r="L896" s="34"/>
    </row>
    <row r="897" spans="1:12" ht="15.75" x14ac:dyDescent="0.25">
      <c r="A897" s="2" t="s">
        <v>300</v>
      </c>
      <c r="B897" t="s">
        <v>13</v>
      </c>
      <c r="C897" s="12">
        <v>895</v>
      </c>
      <c r="D897" s="13"/>
      <c r="E897" s="14"/>
      <c r="F897" s="15"/>
      <c r="G897" s="16"/>
      <c r="H897" s="40">
        <v>895</v>
      </c>
      <c r="I897" s="35"/>
      <c r="J897" s="30"/>
      <c r="K897" s="35"/>
      <c r="L897" s="34"/>
    </row>
    <row r="898" spans="1:12" ht="15.75" x14ac:dyDescent="0.25">
      <c r="A898" s="2" t="s">
        <v>300</v>
      </c>
      <c r="B898" t="s">
        <v>13</v>
      </c>
      <c r="C898" s="12">
        <v>896</v>
      </c>
      <c r="D898" s="13"/>
      <c r="E898" s="14"/>
      <c r="F898" s="15"/>
      <c r="G898" s="16"/>
      <c r="H898" s="35">
        <v>896</v>
      </c>
      <c r="I898" s="35"/>
      <c r="J898" s="30"/>
      <c r="K898" s="35"/>
      <c r="L898" s="34"/>
    </row>
  </sheetData>
  <autoFilter ref="A2:N898" xr:uid="{5AABB342-0275-44EB-B570-809DF97E4EF9}">
    <sortState ref="A3:N898">
      <sortCondition ref="C2:C898"/>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HighSchool_2021_Questionnaire</vt:lpstr>
      <vt:lpstr>MiddleSchool_2021_Questionnaire</vt:lpstr>
      <vt:lpstr>HighSchool_NM&amp;APS_Quest_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Dan.Green</dc:creator>
  <cp:lastModifiedBy>Administrator</cp:lastModifiedBy>
  <dcterms:created xsi:type="dcterms:W3CDTF">2020-07-20T00:16:17Z</dcterms:created>
  <dcterms:modified xsi:type="dcterms:W3CDTF">2023-01-04T17:56:25Z</dcterms:modified>
</cp:coreProperties>
</file>