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Sift/Evaluation/Completed/1/"/>
    </mc:Choice>
  </mc:AlternateContent>
  <xr:revisionPtr revIDLastSave="0" documentId="8_{25809E3F-C69F-EF43-983D-921D35F0DDA6}" xr6:coauthVersionLast="47" xr6:coauthVersionMax="47" xr10:uidLastSave="{00000000-0000-0000-0000-000000000000}"/>
  <bookViews>
    <workbookView xWindow="17920" yWindow="500" windowWidth="17920" windowHeight="20020" xr2:uid="{13F864AD-4F85-CA47-AB8E-FAD0CD811D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D47-BD3C-C04E-A706-F6E202F4E46D}">
  <dimension ref="C3:G19"/>
  <sheetViews>
    <sheetView tabSelected="1" workbookViewId="0">
      <selection activeCell="G20" sqref="G20"/>
    </sheetView>
  </sheetViews>
  <sheetFormatPr baseColWidth="10" defaultRowHeight="16" x14ac:dyDescent="0.2"/>
  <sheetData>
    <row r="3" spans="3:7" ht="17" thickBot="1" x14ac:dyDescent="0.25"/>
    <row r="4" spans="3:7" ht="17" thickBot="1" x14ac:dyDescent="0.25">
      <c r="C4" s="1">
        <v>32</v>
      </c>
      <c r="D4" s="1">
        <v>25</v>
      </c>
      <c r="E4" s="1">
        <v>86</v>
      </c>
      <c r="F4">
        <f>SUM(C4:E4)</f>
        <v>143</v>
      </c>
      <c r="G4">
        <f>F4/3</f>
        <v>47.666666666666664</v>
      </c>
    </row>
    <row r="5" spans="3:7" ht="17" thickBot="1" x14ac:dyDescent="0.25">
      <c r="C5" s="3">
        <v>5</v>
      </c>
      <c r="D5" s="3">
        <v>4</v>
      </c>
      <c r="E5" s="3">
        <v>7</v>
      </c>
      <c r="F5">
        <f>SUM(C5:E5)</f>
        <v>16</v>
      </c>
      <c r="G5">
        <f>F5/3</f>
        <v>5.333333333333333</v>
      </c>
    </row>
    <row r="6" spans="3:7" ht="17" thickBot="1" x14ac:dyDescent="0.25">
      <c r="C6" s="3">
        <v>14</v>
      </c>
      <c r="D6" s="3">
        <v>16</v>
      </c>
      <c r="E6" s="3">
        <v>16</v>
      </c>
      <c r="F6">
        <f>SUM(C6:E6)</f>
        <v>46</v>
      </c>
      <c r="G6">
        <f>F6/3</f>
        <v>15.333333333333334</v>
      </c>
    </row>
    <row r="7" spans="3:7" ht="17" thickBot="1" x14ac:dyDescent="0.25">
      <c r="C7" s="3">
        <v>20</v>
      </c>
      <c r="D7" s="3">
        <v>12</v>
      </c>
      <c r="E7" s="3">
        <v>26</v>
      </c>
      <c r="F7">
        <f>SUM(C7:E7)</f>
        <v>58</v>
      </c>
      <c r="G7">
        <f>F7/3</f>
        <v>19.333333333333332</v>
      </c>
    </row>
    <row r="8" spans="3:7" ht="17" thickBot="1" x14ac:dyDescent="0.25">
      <c r="C8" s="3">
        <v>20</v>
      </c>
      <c r="D8" s="3">
        <v>22</v>
      </c>
      <c r="E8" s="3">
        <v>51</v>
      </c>
      <c r="F8">
        <f>SUM(C8:E8)</f>
        <v>93</v>
      </c>
      <c r="G8">
        <f>F8/3</f>
        <v>31</v>
      </c>
    </row>
    <row r="9" spans="3:7" ht="17" thickBot="1" x14ac:dyDescent="0.25">
      <c r="C9" s="3">
        <v>12</v>
      </c>
      <c r="D9" s="3">
        <v>11</v>
      </c>
      <c r="E9" s="3">
        <v>30</v>
      </c>
      <c r="F9">
        <f>SUM(C9:E9)</f>
        <v>53</v>
      </c>
      <c r="G9">
        <f>F9/3</f>
        <v>17.666666666666668</v>
      </c>
    </row>
    <row r="10" spans="3:7" ht="17" thickBot="1" x14ac:dyDescent="0.25">
      <c r="C10" s="3">
        <v>14</v>
      </c>
      <c r="D10" s="3">
        <v>6</v>
      </c>
      <c r="E10" s="3">
        <v>17</v>
      </c>
      <c r="F10">
        <f>SUM(C10:E10)</f>
        <v>37</v>
      </c>
      <c r="G10">
        <f>F10/3</f>
        <v>12.333333333333334</v>
      </c>
    </row>
    <row r="11" spans="3:7" ht="17" thickBot="1" x14ac:dyDescent="0.25">
      <c r="G11">
        <f>SUM(G4:G10)</f>
        <v>148.66666666666666</v>
      </c>
    </row>
    <row r="12" spans="3:7" ht="17" thickBot="1" x14ac:dyDescent="0.25">
      <c r="C12" s="2">
        <v>35</v>
      </c>
      <c r="D12" s="2">
        <v>30</v>
      </c>
      <c r="E12" s="2">
        <v>67</v>
      </c>
      <c r="F12">
        <f>SUM(C12:E12)</f>
        <v>132</v>
      </c>
      <c r="G12">
        <f>F12/3</f>
        <v>44</v>
      </c>
    </row>
    <row r="13" spans="3:7" ht="17" thickBot="1" x14ac:dyDescent="0.25">
      <c r="C13" s="4">
        <v>5</v>
      </c>
      <c r="D13" s="4">
        <v>4</v>
      </c>
      <c r="E13" s="4">
        <v>5</v>
      </c>
      <c r="F13">
        <f>SUM(C13:E13)</f>
        <v>14</v>
      </c>
      <c r="G13">
        <f>F13/3</f>
        <v>4.666666666666667</v>
      </c>
    </row>
    <row r="14" spans="3:7" ht="17" thickBot="1" x14ac:dyDescent="0.25">
      <c r="C14" s="4">
        <v>8</v>
      </c>
      <c r="D14" s="4">
        <v>12</v>
      </c>
      <c r="E14" s="4">
        <v>11</v>
      </c>
      <c r="F14">
        <f>SUM(C14:E14)</f>
        <v>31</v>
      </c>
      <c r="G14">
        <f>F14/3</f>
        <v>10.333333333333334</v>
      </c>
    </row>
    <row r="15" spans="3:7" ht="17" thickBot="1" x14ac:dyDescent="0.25">
      <c r="C15" s="4">
        <v>40</v>
      </c>
      <c r="D15" s="4">
        <v>18</v>
      </c>
      <c r="E15" s="4">
        <v>82</v>
      </c>
      <c r="F15">
        <f>SUM(C15:E15)</f>
        <v>140</v>
      </c>
      <c r="G15">
        <f>F15/3</f>
        <v>46.666666666666664</v>
      </c>
    </row>
    <row r="16" spans="3:7" ht="17" thickBot="1" x14ac:dyDescent="0.25">
      <c r="C16" s="4">
        <v>20</v>
      </c>
      <c r="D16" s="4">
        <v>18</v>
      </c>
      <c r="E16" s="4">
        <v>45</v>
      </c>
      <c r="F16">
        <f>SUM(C16:E16)</f>
        <v>83</v>
      </c>
      <c r="G16">
        <f>F16/3</f>
        <v>27.666666666666668</v>
      </c>
    </row>
    <row r="17" spans="3:7" ht="17" thickBot="1" x14ac:dyDescent="0.25">
      <c r="C17" s="4">
        <v>27</v>
      </c>
      <c r="D17" s="4">
        <v>8</v>
      </c>
      <c r="E17" s="4">
        <v>18</v>
      </c>
      <c r="F17">
        <f>SUM(C17:E17)</f>
        <v>53</v>
      </c>
      <c r="G17">
        <f>F17/3</f>
        <v>17.666666666666668</v>
      </c>
    </row>
    <row r="18" spans="3:7" ht="17" thickBot="1" x14ac:dyDescent="0.25">
      <c r="C18" s="4">
        <v>6</v>
      </c>
      <c r="D18" s="4">
        <v>5</v>
      </c>
      <c r="E18" s="4">
        <v>12</v>
      </c>
      <c r="F18">
        <f>SUM(C18:E18)</f>
        <v>23</v>
      </c>
      <c r="G18">
        <f>F18/3</f>
        <v>7.666666666666667</v>
      </c>
    </row>
    <row r="19" spans="3:7" x14ac:dyDescent="0.2">
      <c r="G19">
        <f>SUM(G12:G18)</f>
        <v>158.66666666666663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Day</dc:creator>
  <cp:lastModifiedBy>Ed Day</cp:lastModifiedBy>
  <dcterms:created xsi:type="dcterms:W3CDTF">2023-04-22T13:54:00Z</dcterms:created>
  <dcterms:modified xsi:type="dcterms:W3CDTF">2023-04-22T14:04:34Z</dcterms:modified>
</cp:coreProperties>
</file>