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PED - TIME DELAY in n" sheetId="2" r:id="rId5"/>
  </sheets>
</workbook>
</file>

<file path=xl/sharedStrings.xml><?xml version="1.0" encoding="utf-8"?>
<sst xmlns="http://schemas.openxmlformats.org/spreadsheetml/2006/main" uniqueCount="18">
  <si>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</si>
  <si>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</si>
  <si>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</si>
  <si>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</si>
  <si>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</si>
  <si>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PED - TIME DELAY in ns</t>
  </si>
  <si>
    <t>Sheet 1 - PED - TIME DELAY in n</t>
  </si>
  <si>
    <t>Sim 1</t>
  </si>
  <si>
    <t>Sim 2</t>
  </si>
  <si>
    <t>Sim 3</t>
  </si>
  <si>
    <t>Sim 4</t>
  </si>
  <si>
    <t>Sim 5</t>
  </si>
  <si>
    <t>Sim 6</t>
  </si>
  <si>
    <t>ROUND 1</t>
  </si>
  <si>
    <t>ROUND 2</t>
  </si>
  <si>
    <t>ROUND 3</t>
  </si>
  <si>
    <t>ROUND 4</t>
  </si>
  <si>
    <t>AVERAGE</t>
  </si>
</sst>
</file>

<file path=xl/styles.xml><?xml version="1.0" encoding="utf-8"?>
<styleSheet xmlns="http://schemas.openxmlformats.org/spreadsheetml/2006/main">
  <numFmts count="2">
    <numFmt numFmtId="0" formatCode="General"/>
    <numFmt numFmtId="59" formatCode="0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5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59" fontId="0" borderId="6" applyNumberFormat="1" applyFont="1" applyFill="0" applyBorder="1" applyAlignment="1" applyProtection="0">
      <alignment vertical="top" wrapText="1"/>
    </xf>
    <xf numFmtId="5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PED - TIME DELAY in n'!R2C1" tooltip="" display="Sheet 1 - PED - TIME DELAY in n"/>
  </hyperlinks>
</worksheet>
</file>

<file path=xl/worksheets/sheet2.xml><?xml version="1.0" encoding="utf-8"?>
<worksheet xmlns:r="http://schemas.openxmlformats.org/officeDocument/2006/relationships" xmlns="http://schemas.openxmlformats.org/spreadsheetml/2006/main">
  <sheetPr>
    <pageSetUpPr fitToPage="1"/>
  </sheetPr>
  <dimension ref="A2:G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256" width="16.3516" style="6" customWidth="1"/>
  </cols>
  <sheetData>
    <row r="1" ht="27.65" customHeight="1">
      <c r="A1" t="s" s="7">
        <v>5</v>
      </c>
      <c r="B1" s="7"/>
      <c r="C1" s="7"/>
      <c r="D1" s="7"/>
      <c r="E1" s="7"/>
      <c r="F1" s="7"/>
      <c r="G1" s="7"/>
    </row>
    <row r="2" ht="20.25" customHeight="1">
      <c r="A2" s="8"/>
      <c r="B2" t="s" s="9">
        <v>7</v>
      </c>
      <c r="C2" t="s" s="9">
        <v>8</v>
      </c>
      <c r="D2" t="s" s="9">
        <v>9</v>
      </c>
      <c r="E2" t="s" s="9">
        <v>10</v>
      </c>
      <c r="F2" t="s" s="9">
        <v>11</v>
      </c>
      <c r="G2" t="s" s="9">
        <v>12</v>
      </c>
    </row>
    <row r="3" ht="20.25" customHeight="1">
      <c r="A3" t="s" s="10">
        <v>13</v>
      </c>
      <c r="B3" s="11">
        <v>1000000000</v>
      </c>
      <c r="C3" s="12">
        <v>1000000000</v>
      </c>
      <c r="D3" s="12">
        <v>900000000</v>
      </c>
      <c r="E3" s="12">
        <v>1000000000</v>
      </c>
      <c r="F3" s="12">
        <v>1000000000</v>
      </c>
      <c r="G3" s="12">
        <v>900000000</v>
      </c>
    </row>
    <row r="4" ht="20.05" customHeight="1">
      <c r="A4" t="s" s="13">
        <v>14</v>
      </c>
      <c r="B4" s="14">
        <v>1000000000</v>
      </c>
      <c r="C4" s="15">
        <v>1000000000</v>
      </c>
      <c r="D4" s="15">
        <v>1000000000</v>
      </c>
      <c r="E4" s="15">
        <v>900000000</v>
      </c>
      <c r="F4" s="15">
        <v>1000000000</v>
      </c>
      <c r="G4" s="15">
        <v>1000000000</v>
      </c>
    </row>
    <row r="5" ht="20.05" customHeight="1">
      <c r="A5" t="s" s="13">
        <v>15</v>
      </c>
      <c r="B5" s="14">
        <v>1000000000</v>
      </c>
      <c r="C5" s="15">
        <v>1000000000</v>
      </c>
      <c r="D5" s="15">
        <v>8000000000</v>
      </c>
      <c r="E5" s="15">
        <v>1000000000</v>
      </c>
      <c r="F5" s="15">
        <v>900000000</v>
      </c>
      <c r="G5" s="15">
        <v>900000000</v>
      </c>
    </row>
    <row r="6" ht="20.05" customHeight="1">
      <c r="A6" t="s" s="13">
        <v>16</v>
      </c>
      <c r="B6" s="14">
        <v>1000000000</v>
      </c>
      <c r="C6" s="15">
        <v>1000000000</v>
      </c>
      <c r="D6" s="15">
        <v>1000000000</v>
      </c>
      <c r="E6" s="15">
        <v>100000000</v>
      </c>
      <c r="F6" s="15">
        <v>1000000000</v>
      </c>
      <c r="G6" s="15">
        <v>1000000000</v>
      </c>
    </row>
    <row r="7" ht="20.05" customHeight="1">
      <c r="A7" t="s" s="13">
        <v>17</v>
      </c>
      <c r="B7" s="14">
        <v>1000000000</v>
      </c>
      <c r="C7" s="15">
        <v>1000000000</v>
      </c>
      <c r="D7" s="15">
        <f>AVERAGE(D3:D6)</f>
        <v>2725000000</v>
      </c>
      <c r="E7" s="15">
        <f>AVERAGE(E3:E6)</f>
        <v>750000000</v>
      </c>
      <c r="F7" s="15">
        <f>AVERAGE(F3:F6)</f>
        <v>975000000</v>
      </c>
      <c r="G7" s="15">
        <f>AVERAGE(G3:G6)</f>
        <v>950000000</v>
      </c>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