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AVERAGE TOPOLOGY CALC"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<sst xmlns="http://schemas.openxmlformats.org/spreadsheetml/2006/main" uniqueCount="16">
  <si>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</si>
  <si>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</si>
  <si>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</si>
  <si>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</si>
  <si>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</si>
  <si>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AVERAGE TOPOLOGY CALCULATION TIME</t>
  </si>
  <si>
    <t>Sheet 1 - AVERAGE TOPOLOGY CALC</t>
  </si>
  <si>
    <t>PEDAP</t>
  </si>
  <si>
    <t>SIm 1</t>
  </si>
  <si>
    <t>SIm 2</t>
  </si>
  <si>
    <t>SIm 3</t>
  </si>
  <si>
    <t>SIm 4</t>
  </si>
  <si>
    <t>SIm 5</t>
  </si>
  <si>
    <t>SIm 6</t>
  </si>
  <si>
    <t xml:space="preserve">Average </t>
  </si>
  <si>
    <t>average topology calc time</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</si>
</sst>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5" fillId="5" borderId="2" applyNumberFormat="1" applyFont="1" applyFill="1" applyBorder="1" applyAlignment="1" applyProtection="0">
      <alignment horizontal="left" vertical="top" wrapText="1" readingOrder="1"/>
    </xf>
    <xf numFmtId="0" fontId="5" borderId="3" applyNumberFormat="1" applyFont="1" applyFill="0" applyBorder="1" applyAlignment="1" applyProtection="0">
      <alignment horizontal="left" vertical="top" wrapText="1" readingOrder="1"/>
    </xf>
    <xf numFmtId="0" fontId="5" borderId="4"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AVERAGE TOPOLOGY CALC'!R2C1" tooltip="" display="Sheet 1 - AVERAGE TOPOLOGY CALC"/>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47.55" customHeight="1">
      <c r="A3" t="s" s="9">
        <v>15</v>
      </c>
      <c r="B3" s="10">
        <v>5.42806</v>
      </c>
      <c r="C3" s="11">
        <v>5.2291</v>
      </c>
      <c r="D3" s="11">
        <v>5.35207</v>
      </c>
      <c r="E3" s="11">
        <v>5.16641</v>
      </c>
      <c r="F3" s="11">
        <v>4.75403</v>
      </c>
      <c r="G3" s="11">
        <v>4.82798</v>
      </c>
      <c r="H3" s="11">
        <f>AVERAGE(B3:G3)</f>
        <v>5.126275000000001</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