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Sheet 1 - ENERGY CONSUMED PER R" sheetId="2" r:id="rId5"/>
  </sheets>
</workbook>
</file>

<file path=xl/sharedStrings.xml><?xml version="1.0" encoding="utf-8"?>
<sst xmlns="http://schemas.openxmlformats.org/spreadsheetml/2006/main" uniqueCount="16">
  <si>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</si>
  <si>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</si>
  <si>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</si>
  <si>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</si>
  <si>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Sheet 1</t>
  </si>
  <si>
    <t>ENERGY CONSUMED PER ROUND in JOULES</t>
  </si>
  <si>
    <t>Sheet 1 - ENERGY CONSUMED PER R</t>
  </si>
  <si>
    <t>PEGASIS</t>
  </si>
  <si>
    <t>Sim 1</t>
  </si>
  <si>
    <t>Sim 2</t>
  </si>
  <si>
    <t>Sim 3</t>
  </si>
  <si>
    <t>Sim 4</t>
  </si>
  <si>
    <t>Sim 5</t>
  </si>
  <si>
    <t>Sim 6</t>
  </si>
  <si>
    <t>Average Energy</t>
  </si>
  <si>
    <t>Energy per round</t>
  </si>
</sst>
</file>

<file path=xl/styles.xml><?xml version="1.0" encoding="utf-8"?>
<styleSheet xmlns="http://schemas.openxmlformats.org/spreadsheetml/2006/main">
  <numFmts count="1">
    <numFmt numFmtId="0" formatCode="General"/>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1"/>
      <color indexed="8"/>
      <name val="Menlo"/>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5">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s>
  <cellStyleXfs count="1">
    <xf numFmtId="0" fontId="0" applyNumberFormat="0" applyFont="1" applyFill="0" applyBorder="0" applyAlignment="1" applyProtection="0">
      <alignment vertical="top" wrapText="1"/>
    </xf>
  </cellStyleXfs>
  <cellXfs count="1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wrapText="1"/>
    </xf>
    <xf numFmtId="49" fontId="4" fillId="5" borderId="2" applyNumberFormat="1" applyFont="1" applyFill="1" applyBorder="1" applyAlignment="1" applyProtection="0">
      <alignment vertical="top" wrapText="1"/>
    </xf>
    <xf numFmtId="0" fontId="5" borderId="3" applyNumberFormat="1" applyFont="1" applyFill="0" applyBorder="1" applyAlignment="1" applyProtection="0">
      <alignment vertical="top" wrapText="1" readingOrder="1"/>
    </xf>
    <xf numFmtId="0" fontId="5" borderId="4" applyNumberFormat="1" applyFont="1" applyFill="0" applyBorder="1" applyAlignment="1" applyProtection="0">
      <alignment vertical="top"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sheetData>
  <mergeCells count="1">
    <mergeCell ref="B3:D3"/>
  </mergeCells>
  <hyperlinks>
    <hyperlink ref="D10" location="'Sheet 1 - ENERGY CONSUMED PER R'!R2C1" tooltip="" display="Sheet 1 - ENERGY CONSUMED PER R"/>
  </hyperlinks>
</worksheet>
</file>

<file path=xl/worksheets/sheet2.xml><?xml version="1.0" encoding="utf-8"?>
<worksheet xmlns:r="http://schemas.openxmlformats.org/officeDocument/2006/relationships" xmlns="http://schemas.openxmlformats.org/spreadsheetml/2006/main">
  <sheetPr>
    <pageSetUpPr fitToPage="1"/>
  </sheetPr>
  <dimension ref="A2:H3"/>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8" width="16.3516" style="6" customWidth="1"/>
    <col min="9" max="256" width="16.3516" style="6" customWidth="1"/>
  </cols>
  <sheetData>
    <row r="1" ht="27.65" customHeight="1">
      <c r="A1" t="s" s="7">
        <v>5</v>
      </c>
      <c r="B1" s="7"/>
      <c r="C1" s="7"/>
      <c r="D1" s="7"/>
      <c r="E1" s="7"/>
      <c r="F1" s="7"/>
      <c r="G1" s="7"/>
      <c r="H1" s="7"/>
    </row>
    <row r="2" ht="20.25" customHeight="1">
      <c r="A2" t="s" s="8">
        <v>7</v>
      </c>
      <c r="B2" t="s" s="8">
        <v>8</v>
      </c>
      <c r="C2" t="s" s="8">
        <v>9</v>
      </c>
      <c r="D2" t="s" s="8">
        <v>10</v>
      </c>
      <c r="E2" t="s" s="8">
        <v>11</v>
      </c>
      <c r="F2" t="s" s="8">
        <v>12</v>
      </c>
      <c r="G2" t="s" s="8">
        <v>13</v>
      </c>
      <c r="H2" t="s" s="8">
        <v>14</v>
      </c>
    </row>
    <row r="3" ht="21.55" customHeight="1">
      <c r="A3" t="s" s="9">
        <v>15</v>
      </c>
      <c r="B3" s="10">
        <v>2.06185</v>
      </c>
      <c r="C3" s="11">
        <v>2.0349</v>
      </c>
      <c r="D3" s="11">
        <v>1.95311</v>
      </c>
      <c r="E3" s="11">
        <v>2.07973</v>
      </c>
      <c r="F3" s="11">
        <v>2.03677</v>
      </c>
      <c r="G3" s="11">
        <v>2.13817</v>
      </c>
      <c r="H3" s="11">
        <f>AVERAGE(B3:G3)</f>
        <v>2.050755</v>
      </c>
    </row>
  </sheetData>
  <mergeCells count="1">
    <mergeCell ref="A1:H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